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watanabe-n\Desktop\"/>
    </mc:Choice>
  </mc:AlternateContent>
  <xr:revisionPtr revIDLastSave="0" documentId="13_ncr:1_{A5B9B871-5AD7-4256-A0EE-5C06893A79ED}" xr6:coauthVersionLast="47" xr6:coauthVersionMax="47" xr10:uidLastSave="{00000000-0000-0000-0000-000000000000}"/>
  <bookViews>
    <workbookView xWindow="-120" yWindow="-120" windowWidth="29040" windowHeight="15840" xr2:uid="{65B0A59F-8C80-42D3-9A67-9DC9FAE2113C}"/>
  </bookViews>
  <sheets>
    <sheet name="年平均・年最大・年最小分析" sheetId="3" r:id="rId1"/>
    <sheet name="単回帰分析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046" i="3" l="1"/>
  <c r="A15045" i="3"/>
  <c r="A15044" i="3"/>
  <c r="A15043" i="3"/>
  <c r="A15042" i="3"/>
  <c r="A15041" i="3"/>
  <c r="A15040" i="3"/>
  <c r="A15039" i="3"/>
  <c r="A15038" i="3"/>
  <c r="A15037" i="3"/>
  <c r="A15036" i="3"/>
  <c r="A15035" i="3"/>
  <c r="A15034" i="3"/>
  <c r="A15033" i="3"/>
  <c r="A15032" i="3"/>
  <c r="A15031" i="3"/>
  <c r="A15030" i="3"/>
  <c r="A15029" i="3"/>
  <c r="A15028" i="3"/>
  <c r="A15027" i="3"/>
  <c r="A15026" i="3"/>
  <c r="A15025" i="3"/>
  <c r="A15024" i="3"/>
  <c r="A15023" i="3"/>
  <c r="A15022" i="3"/>
  <c r="A15021" i="3"/>
  <c r="A15020" i="3"/>
  <c r="A15019" i="3"/>
  <c r="A15018" i="3"/>
  <c r="A15017" i="3"/>
  <c r="A15016" i="3"/>
  <c r="A15015" i="3"/>
  <c r="A15014" i="3"/>
  <c r="A15013" i="3"/>
  <c r="A15012" i="3"/>
  <c r="A15011" i="3"/>
  <c r="A15010" i="3"/>
  <c r="A15009" i="3"/>
  <c r="A15008" i="3"/>
  <c r="A15007" i="3"/>
  <c r="A15006" i="3"/>
  <c r="A15005" i="3"/>
  <c r="A15004" i="3"/>
  <c r="A15003" i="3"/>
  <c r="A15002" i="3"/>
  <c r="A15001" i="3"/>
  <c r="A15000" i="3"/>
  <c r="A14999" i="3"/>
  <c r="A14998" i="3"/>
  <c r="A14997" i="3"/>
  <c r="A14996" i="3"/>
  <c r="A14995" i="3"/>
  <c r="A14994" i="3"/>
  <c r="A14993" i="3"/>
  <c r="A14992" i="3"/>
  <c r="A14991" i="3"/>
  <c r="A14990" i="3"/>
  <c r="A14989" i="3"/>
  <c r="A14988" i="3"/>
  <c r="A14987" i="3"/>
  <c r="A14986" i="3"/>
  <c r="A14985" i="3"/>
  <c r="A14984" i="3"/>
  <c r="A14983" i="3"/>
  <c r="A14982" i="3"/>
  <c r="A14981" i="3"/>
  <c r="A14980" i="3"/>
  <c r="A14979" i="3"/>
  <c r="A14978" i="3"/>
  <c r="A14977" i="3"/>
  <c r="A14976" i="3"/>
  <c r="A14975" i="3"/>
  <c r="A14974" i="3"/>
  <c r="A14973" i="3"/>
  <c r="A14972" i="3"/>
  <c r="A14971" i="3"/>
  <c r="A14970" i="3"/>
  <c r="A14969" i="3"/>
  <c r="A14968" i="3"/>
  <c r="A14967" i="3"/>
  <c r="A14966" i="3"/>
  <c r="A14965" i="3"/>
  <c r="A14964" i="3"/>
  <c r="A14963" i="3"/>
  <c r="A14962" i="3"/>
  <c r="A14961" i="3"/>
  <c r="A14960" i="3"/>
  <c r="A14959" i="3"/>
  <c r="A14958" i="3"/>
  <c r="A14957" i="3"/>
  <c r="A14956" i="3"/>
  <c r="A14955" i="3"/>
  <c r="A14954" i="3"/>
  <c r="A14953" i="3"/>
  <c r="A14952" i="3"/>
  <c r="A14951" i="3"/>
  <c r="A14950" i="3"/>
  <c r="A14949" i="3"/>
  <c r="A14948" i="3"/>
  <c r="A14947" i="3"/>
  <c r="A14946" i="3"/>
  <c r="A14945" i="3"/>
  <c r="A14944" i="3"/>
  <c r="A14943" i="3"/>
  <c r="A14942" i="3"/>
  <c r="A14941" i="3"/>
  <c r="A14940" i="3"/>
  <c r="A14939" i="3"/>
  <c r="A14938" i="3"/>
  <c r="A14937" i="3"/>
  <c r="A14936" i="3"/>
  <c r="A14935" i="3"/>
  <c r="A14934" i="3"/>
  <c r="A14933" i="3"/>
  <c r="A14932" i="3"/>
  <c r="A14931" i="3"/>
  <c r="A14930" i="3"/>
  <c r="A14929" i="3"/>
  <c r="A14928" i="3"/>
  <c r="A14927" i="3"/>
  <c r="A14926" i="3"/>
  <c r="A14925" i="3"/>
  <c r="A14924" i="3"/>
  <c r="A14923" i="3"/>
  <c r="A14922" i="3"/>
  <c r="A14921" i="3"/>
  <c r="A14920" i="3"/>
  <c r="A14919" i="3"/>
  <c r="A14918" i="3"/>
  <c r="A14917" i="3"/>
  <c r="A14916" i="3"/>
  <c r="A14915" i="3"/>
  <c r="A14914" i="3"/>
  <c r="A14913" i="3"/>
  <c r="A14912" i="3"/>
  <c r="A14911" i="3"/>
  <c r="A14910" i="3"/>
  <c r="A14909" i="3"/>
  <c r="A14908" i="3"/>
  <c r="A14907" i="3"/>
  <c r="A14906" i="3"/>
  <c r="A14905" i="3"/>
  <c r="A14904" i="3"/>
  <c r="A14903" i="3"/>
  <c r="A14902" i="3"/>
  <c r="A14901" i="3"/>
  <c r="A14900" i="3"/>
  <c r="A14899" i="3"/>
  <c r="A14898" i="3"/>
  <c r="A14897" i="3"/>
  <c r="A14896" i="3"/>
  <c r="A14895" i="3"/>
  <c r="A14894" i="3"/>
  <c r="A14893" i="3"/>
  <c r="A14892" i="3"/>
  <c r="A14891" i="3"/>
  <c r="A14890" i="3"/>
  <c r="A14889" i="3"/>
  <c r="A14888" i="3"/>
  <c r="A14887" i="3"/>
  <c r="A14886" i="3"/>
  <c r="A14885" i="3"/>
  <c r="A14884" i="3"/>
  <c r="A14883" i="3"/>
  <c r="A14882" i="3"/>
  <c r="A14881" i="3"/>
  <c r="A14880" i="3"/>
  <c r="A14879" i="3"/>
  <c r="A14878" i="3"/>
  <c r="A14877" i="3"/>
  <c r="A14876" i="3"/>
  <c r="A14875" i="3"/>
  <c r="A14874" i="3"/>
  <c r="A14873" i="3"/>
  <c r="A14872" i="3"/>
  <c r="A14871" i="3"/>
  <c r="A14870" i="3"/>
  <c r="A14869" i="3"/>
  <c r="A14868" i="3"/>
  <c r="A14867" i="3"/>
  <c r="A14866" i="3"/>
  <c r="A14865" i="3"/>
  <c r="A14864" i="3"/>
  <c r="A14863" i="3"/>
  <c r="A14862" i="3"/>
  <c r="A14861" i="3"/>
  <c r="A14860" i="3"/>
  <c r="A14859" i="3"/>
  <c r="A14858" i="3"/>
  <c r="A14857" i="3"/>
  <c r="A14856" i="3"/>
  <c r="A14855" i="3"/>
  <c r="A14854" i="3"/>
  <c r="A14853" i="3"/>
  <c r="A14852" i="3"/>
  <c r="A14851" i="3"/>
  <c r="A14850" i="3"/>
  <c r="A14849" i="3"/>
  <c r="A14848" i="3"/>
  <c r="A14847" i="3"/>
  <c r="A14846" i="3"/>
  <c r="A14845" i="3"/>
  <c r="A14844" i="3"/>
  <c r="A14843" i="3"/>
  <c r="A14842" i="3"/>
  <c r="A14841" i="3"/>
  <c r="A14840" i="3"/>
  <c r="A14839" i="3"/>
  <c r="A14838" i="3"/>
  <c r="A14837" i="3"/>
  <c r="A14836" i="3"/>
  <c r="A14835" i="3"/>
  <c r="A14834" i="3"/>
  <c r="A14833" i="3"/>
  <c r="A14832" i="3"/>
  <c r="A14831" i="3"/>
  <c r="A14830" i="3"/>
  <c r="A14829" i="3"/>
  <c r="A14828" i="3"/>
  <c r="A14827" i="3"/>
  <c r="A14826" i="3"/>
  <c r="A14825" i="3"/>
  <c r="A14824" i="3"/>
  <c r="A14823" i="3"/>
  <c r="A14822" i="3"/>
  <c r="A14821" i="3"/>
  <c r="A14820" i="3"/>
  <c r="A14819" i="3"/>
  <c r="A14818" i="3"/>
  <c r="A14817" i="3"/>
  <c r="A14816" i="3"/>
  <c r="A14815" i="3"/>
  <c r="A14814" i="3"/>
  <c r="A14813" i="3"/>
  <c r="A14812" i="3"/>
  <c r="A14811" i="3"/>
  <c r="A14810" i="3"/>
  <c r="A14809" i="3"/>
  <c r="A14808" i="3"/>
  <c r="A14807" i="3"/>
  <c r="A14806" i="3"/>
  <c r="A14805" i="3"/>
  <c r="A14804" i="3"/>
  <c r="A14803" i="3"/>
  <c r="A14802" i="3"/>
  <c r="A14801" i="3"/>
  <c r="A14800" i="3"/>
  <c r="A14799" i="3"/>
  <c r="A14798" i="3"/>
  <c r="A14797" i="3"/>
  <c r="A14796" i="3"/>
  <c r="A14795" i="3"/>
  <c r="A14794" i="3"/>
  <c r="A14793" i="3"/>
  <c r="A14792" i="3"/>
  <c r="A14791" i="3"/>
  <c r="A14790" i="3"/>
  <c r="A14789" i="3"/>
  <c r="A14788" i="3"/>
  <c r="A14787" i="3"/>
  <c r="A14786" i="3"/>
  <c r="A14785" i="3"/>
  <c r="A14784" i="3"/>
  <c r="A14783" i="3"/>
  <c r="A14782" i="3"/>
  <c r="A14781" i="3"/>
  <c r="A14780" i="3"/>
  <c r="A14779" i="3"/>
  <c r="A14778" i="3"/>
  <c r="A14777" i="3"/>
  <c r="A14776" i="3"/>
  <c r="A14775" i="3"/>
  <c r="A14774" i="3"/>
  <c r="A14773" i="3"/>
  <c r="A14772" i="3"/>
  <c r="A14771" i="3"/>
  <c r="A14770" i="3"/>
  <c r="A14769" i="3"/>
  <c r="A14768" i="3"/>
  <c r="A14767" i="3"/>
  <c r="A14766" i="3"/>
  <c r="A14765" i="3"/>
  <c r="A14764" i="3"/>
  <c r="A14763" i="3"/>
  <c r="A14762" i="3"/>
  <c r="A14761" i="3"/>
  <c r="A14760" i="3"/>
  <c r="A14759" i="3"/>
  <c r="A14758" i="3"/>
  <c r="A14757" i="3"/>
  <c r="A14756" i="3"/>
  <c r="A14755" i="3"/>
  <c r="A14754" i="3"/>
  <c r="A14753" i="3"/>
  <c r="A14752" i="3"/>
  <c r="A14751" i="3"/>
  <c r="A14750" i="3"/>
  <c r="A14749" i="3"/>
  <c r="A14748" i="3"/>
  <c r="A14747" i="3"/>
  <c r="A14746" i="3"/>
  <c r="A14745" i="3"/>
  <c r="A14744" i="3"/>
  <c r="A14743" i="3"/>
  <c r="A14742" i="3"/>
  <c r="A14741" i="3"/>
  <c r="A14740" i="3"/>
  <c r="A14739" i="3"/>
  <c r="A14738" i="3"/>
  <c r="A14737" i="3"/>
  <c r="A14736" i="3"/>
  <c r="A14735" i="3"/>
  <c r="A14734" i="3"/>
  <c r="A14733" i="3"/>
  <c r="A14732" i="3"/>
  <c r="A14731" i="3"/>
  <c r="A14730" i="3"/>
  <c r="A14729" i="3"/>
  <c r="A14728" i="3"/>
  <c r="A14727" i="3"/>
  <c r="A14726" i="3"/>
  <c r="A14725" i="3"/>
  <c r="A14724" i="3"/>
  <c r="A14723" i="3"/>
  <c r="A14722" i="3"/>
  <c r="A14721" i="3"/>
  <c r="A14720" i="3"/>
  <c r="A14719" i="3"/>
  <c r="A14718" i="3"/>
  <c r="A14717" i="3"/>
  <c r="A14716" i="3"/>
  <c r="A14715" i="3"/>
  <c r="A14714" i="3"/>
  <c r="A14713" i="3"/>
  <c r="A14712" i="3"/>
  <c r="A14711" i="3"/>
  <c r="A14710" i="3"/>
  <c r="A14709" i="3"/>
  <c r="A14708" i="3"/>
  <c r="A14707" i="3"/>
  <c r="A14706" i="3"/>
  <c r="A14705" i="3"/>
  <c r="A14704" i="3"/>
  <c r="A14703" i="3"/>
  <c r="A14702" i="3"/>
  <c r="A14701" i="3"/>
  <c r="A14700" i="3"/>
  <c r="A14699" i="3"/>
  <c r="A14698" i="3"/>
  <c r="A14697" i="3"/>
  <c r="A14696" i="3"/>
  <c r="A14695" i="3"/>
  <c r="A14694" i="3"/>
  <c r="A14693" i="3"/>
  <c r="A14692" i="3"/>
  <c r="A14691" i="3"/>
  <c r="A14690" i="3"/>
  <c r="A14689" i="3"/>
  <c r="A14688" i="3"/>
  <c r="A14687" i="3"/>
  <c r="A14686" i="3"/>
  <c r="A14685" i="3"/>
  <c r="A14684" i="3"/>
  <c r="A14683" i="3"/>
  <c r="A14682" i="3"/>
  <c r="A14681" i="3"/>
  <c r="A14680" i="3"/>
  <c r="A14679" i="3"/>
  <c r="A14678" i="3"/>
  <c r="A14677" i="3"/>
  <c r="A14676" i="3"/>
  <c r="A14675" i="3"/>
  <c r="A14674" i="3"/>
  <c r="A14673" i="3"/>
  <c r="A14672" i="3"/>
  <c r="A14671" i="3"/>
  <c r="A14670" i="3"/>
  <c r="A14669" i="3"/>
  <c r="A14668" i="3"/>
  <c r="A14667" i="3"/>
  <c r="A14666" i="3"/>
  <c r="A14665" i="3"/>
  <c r="A14664" i="3"/>
  <c r="A14663" i="3"/>
  <c r="A14662" i="3"/>
  <c r="A14661" i="3"/>
  <c r="A14660" i="3"/>
  <c r="A14659" i="3"/>
  <c r="A14658" i="3"/>
  <c r="A14657" i="3"/>
  <c r="A14656" i="3"/>
  <c r="A14655" i="3"/>
  <c r="A14654" i="3"/>
  <c r="A14653" i="3"/>
  <c r="A14652" i="3"/>
  <c r="A14651" i="3"/>
  <c r="A14650" i="3"/>
  <c r="A14649" i="3"/>
  <c r="A14648" i="3"/>
  <c r="A14647" i="3"/>
  <c r="A14646" i="3"/>
  <c r="A14645" i="3"/>
  <c r="A14644" i="3"/>
  <c r="A14643" i="3"/>
  <c r="A14642" i="3"/>
  <c r="A14641" i="3"/>
  <c r="A14640" i="3"/>
  <c r="A14639" i="3"/>
  <c r="A14638" i="3"/>
  <c r="A14637" i="3"/>
  <c r="A14636" i="3"/>
  <c r="A14635" i="3"/>
  <c r="A14634" i="3"/>
  <c r="A14633" i="3"/>
  <c r="A14632" i="3"/>
  <c r="A14631" i="3"/>
  <c r="A14630" i="3"/>
  <c r="A14629" i="3"/>
  <c r="A14628" i="3"/>
  <c r="A14627" i="3"/>
  <c r="A14626" i="3"/>
  <c r="A14625" i="3"/>
  <c r="A14624" i="3"/>
  <c r="A14623" i="3"/>
  <c r="A14622" i="3"/>
  <c r="A14621" i="3"/>
  <c r="A14620" i="3"/>
  <c r="A14619" i="3"/>
  <c r="A14618" i="3"/>
  <c r="A14617" i="3"/>
  <c r="A14616" i="3"/>
  <c r="A14615" i="3"/>
  <c r="A14614" i="3"/>
  <c r="A14613" i="3"/>
  <c r="A14612" i="3"/>
  <c r="A14611" i="3"/>
  <c r="A14610" i="3"/>
  <c r="A14609" i="3"/>
  <c r="A14608" i="3"/>
  <c r="A14607" i="3"/>
  <c r="A14606" i="3"/>
  <c r="A14605" i="3"/>
  <c r="A14604" i="3"/>
  <c r="A14603" i="3"/>
  <c r="A14602" i="3"/>
  <c r="A14601" i="3"/>
  <c r="A14600" i="3"/>
  <c r="A14599" i="3"/>
  <c r="A14598" i="3"/>
  <c r="A14597" i="3"/>
  <c r="A14596" i="3"/>
  <c r="A14595" i="3"/>
  <c r="A14594" i="3"/>
  <c r="A14593" i="3"/>
  <c r="A14592" i="3"/>
  <c r="A14591" i="3"/>
  <c r="A14590" i="3"/>
  <c r="A14589" i="3"/>
  <c r="A14588" i="3"/>
  <c r="A14587" i="3"/>
  <c r="A14586" i="3"/>
  <c r="A14585" i="3"/>
  <c r="A14584" i="3"/>
  <c r="A14583" i="3"/>
  <c r="A14582" i="3"/>
  <c r="A14581" i="3"/>
  <c r="A14580" i="3"/>
  <c r="A14579" i="3"/>
  <c r="A14578" i="3"/>
  <c r="A14577" i="3"/>
  <c r="A14576" i="3"/>
  <c r="A14575" i="3"/>
  <c r="A14574" i="3"/>
  <c r="A14573" i="3"/>
  <c r="A14572" i="3"/>
  <c r="A14571" i="3"/>
  <c r="A14570" i="3"/>
  <c r="A14569" i="3"/>
  <c r="A14568" i="3"/>
  <c r="A14567" i="3"/>
  <c r="A14566" i="3"/>
  <c r="A14565" i="3"/>
  <c r="A14564" i="3"/>
  <c r="A14563" i="3"/>
  <c r="A14562" i="3"/>
  <c r="A14561" i="3"/>
  <c r="A14560" i="3"/>
  <c r="A14559" i="3"/>
  <c r="A14558" i="3"/>
  <c r="A14557" i="3"/>
  <c r="A14556" i="3"/>
  <c r="A14555" i="3"/>
  <c r="A14554" i="3"/>
  <c r="A14553" i="3"/>
  <c r="A14552" i="3"/>
  <c r="A14551" i="3"/>
  <c r="A14550" i="3"/>
  <c r="A14549" i="3"/>
  <c r="A14548" i="3"/>
  <c r="A14547" i="3"/>
  <c r="A14546" i="3"/>
  <c r="A14545" i="3"/>
  <c r="A14544" i="3"/>
  <c r="A14543" i="3"/>
  <c r="A14542" i="3"/>
  <c r="A14541" i="3"/>
  <c r="A14540" i="3"/>
  <c r="A14539" i="3"/>
  <c r="A14538" i="3"/>
  <c r="A14537" i="3"/>
  <c r="A14536" i="3"/>
  <c r="A14535" i="3"/>
  <c r="A14534" i="3"/>
  <c r="A14533" i="3"/>
  <c r="A14532" i="3"/>
  <c r="A14531" i="3"/>
  <c r="A14530" i="3"/>
  <c r="A14529" i="3"/>
  <c r="A14528" i="3"/>
  <c r="A14527" i="3"/>
  <c r="A14526" i="3"/>
  <c r="A14525" i="3"/>
  <c r="A14524" i="3"/>
  <c r="A14523" i="3"/>
  <c r="A14522" i="3"/>
  <c r="A14521" i="3"/>
  <c r="A14520" i="3"/>
  <c r="A14519" i="3"/>
  <c r="A14518" i="3"/>
  <c r="A14517" i="3"/>
  <c r="A14516" i="3"/>
  <c r="A14515" i="3"/>
  <c r="A14514" i="3"/>
  <c r="A14513" i="3"/>
  <c r="A14512" i="3"/>
  <c r="A14511" i="3"/>
  <c r="A14510" i="3"/>
  <c r="A14509" i="3"/>
  <c r="A14508" i="3"/>
  <c r="A14507" i="3"/>
  <c r="A14506" i="3"/>
  <c r="A14505" i="3"/>
  <c r="A14504" i="3"/>
  <c r="A14503" i="3"/>
  <c r="A14502" i="3"/>
  <c r="A14501" i="3"/>
  <c r="A14500" i="3"/>
  <c r="A14499" i="3"/>
  <c r="A14498" i="3"/>
  <c r="A14497" i="3"/>
  <c r="A14496" i="3"/>
  <c r="A14495" i="3"/>
  <c r="A14494" i="3"/>
  <c r="A14493" i="3"/>
  <c r="A14492" i="3"/>
  <c r="A14491" i="3"/>
  <c r="A14490" i="3"/>
  <c r="A14489" i="3"/>
  <c r="A14488" i="3"/>
  <c r="A14487" i="3"/>
  <c r="A14486" i="3"/>
  <c r="A14485" i="3"/>
  <c r="A14484" i="3"/>
  <c r="A14483" i="3"/>
  <c r="A14482" i="3"/>
  <c r="A14481" i="3"/>
  <c r="A14480" i="3"/>
  <c r="A14479" i="3"/>
  <c r="A14478" i="3"/>
  <c r="A14477" i="3"/>
  <c r="A14476" i="3"/>
  <c r="A14475" i="3"/>
  <c r="A14474" i="3"/>
  <c r="A14473" i="3"/>
  <c r="A14472" i="3"/>
  <c r="A14471" i="3"/>
  <c r="A14470" i="3"/>
  <c r="A14469" i="3"/>
  <c r="A14468" i="3"/>
  <c r="A14467" i="3"/>
  <c r="A14466" i="3"/>
  <c r="A14465" i="3"/>
  <c r="A14464" i="3"/>
  <c r="A14463" i="3"/>
  <c r="A14462" i="3"/>
  <c r="A14461" i="3"/>
  <c r="A14460" i="3"/>
  <c r="A14459" i="3"/>
  <c r="A14458" i="3"/>
  <c r="A14457" i="3"/>
  <c r="A14456" i="3"/>
  <c r="A14455" i="3"/>
  <c r="A14454" i="3"/>
  <c r="A14453" i="3"/>
  <c r="A14452" i="3"/>
  <c r="A14451" i="3"/>
  <c r="A14450" i="3"/>
  <c r="A14449" i="3"/>
  <c r="A14448" i="3"/>
  <c r="A14447" i="3"/>
  <c r="A14446" i="3"/>
  <c r="A14445" i="3"/>
  <c r="A14444" i="3"/>
  <c r="A14443" i="3"/>
  <c r="A14442" i="3"/>
  <c r="A14441" i="3"/>
  <c r="A14440" i="3"/>
  <c r="A14439" i="3"/>
  <c r="A14438" i="3"/>
  <c r="A14437" i="3"/>
  <c r="A14436" i="3"/>
  <c r="A14435" i="3"/>
  <c r="A14434" i="3"/>
  <c r="A14433" i="3"/>
  <c r="A14432" i="3"/>
  <c r="A14431" i="3"/>
  <c r="A14430" i="3"/>
  <c r="A14429" i="3"/>
  <c r="A14428" i="3"/>
  <c r="A14427" i="3"/>
  <c r="A14426" i="3"/>
  <c r="A14425" i="3"/>
  <c r="A14424" i="3"/>
  <c r="A14423" i="3"/>
  <c r="A14422" i="3"/>
  <c r="A14421" i="3"/>
  <c r="A14420" i="3"/>
  <c r="A14419" i="3"/>
  <c r="A14418" i="3"/>
  <c r="A14417" i="3"/>
  <c r="A14416" i="3"/>
  <c r="A14415" i="3"/>
  <c r="A14414" i="3"/>
  <c r="A14413" i="3"/>
  <c r="A14412" i="3"/>
  <c r="A14411" i="3"/>
  <c r="A14410" i="3"/>
  <c r="A14409" i="3"/>
  <c r="A14408" i="3"/>
  <c r="A14407" i="3"/>
  <c r="A14406" i="3"/>
  <c r="A14405" i="3"/>
  <c r="A14404" i="3"/>
  <c r="A14403" i="3"/>
  <c r="A14402" i="3"/>
  <c r="A14401" i="3"/>
  <c r="A14400" i="3"/>
  <c r="A14399" i="3"/>
  <c r="A14398" i="3"/>
  <c r="A14397" i="3"/>
  <c r="A14396" i="3"/>
  <c r="A14395" i="3"/>
  <c r="A14394" i="3"/>
  <c r="A14393" i="3"/>
  <c r="A14392" i="3"/>
  <c r="A14391" i="3"/>
  <c r="A14390" i="3"/>
  <c r="A14389" i="3"/>
  <c r="A14388" i="3"/>
  <c r="A14387" i="3"/>
  <c r="A14386" i="3"/>
  <c r="A14385" i="3"/>
  <c r="A14384" i="3"/>
  <c r="A14383" i="3"/>
  <c r="A14382" i="3"/>
  <c r="A14381" i="3"/>
  <c r="A14380" i="3"/>
  <c r="A14379" i="3"/>
  <c r="A14378" i="3"/>
  <c r="A14377" i="3"/>
  <c r="A14376" i="3"/>
  <c r="A14375" i="3"/>
  <c r="A14374" i="3"/>
  <c r="A14373" i="3"/>
  <c r="A14372" i="3"/>
  <c r="A14371" i="3"/>
  <c r="A14370" i="3"/>
  <c r="A14369" i="3"/>
  <c r="A14368" i="3"/>
  <c r="A14367" i="3"/>
  <c r="A14366" i="3"/>
  <c r="A14365" i="3"/>
  <c r="A14364" i="3"/>
  <c r="A14363" i="3"/>
  <c r="A14362" i="3"/>
  <c r="A14361" i="3"/>
  <c r="A14360" i="3"/>
  <c r="A14359" i="3"/>
  <c r="A14358" i="3"/>
  <c r="A14357" i="3"/>
  <c r="A14356" i="3"/>
  <c r="A14355" i="3"/>
  <c r="A14354" i="3"/>
  <c r="A14353" i="3"/>
  <c r="A14352" i="3"/>
  <c r="A14351" i="3"/>
  <c r="A14350" i="3"/>
  <c r="A14349" i="3"/>
  <c r="A14348" i="3"/>
  <c r="A14347" i="3"/>
  <c r="A14346" i="3"/>
  <c r="A14345" i="3"/>
  <c r="A14344" i="3"/>
  <c r="A14343" i="3"/>
  <c r="A14342" i="3"/>
  <c r="A14341" i="3"/>
  <c r="A14340" i="3"/>
  <c r="A14339" i="3"/>
  <c r="A14338" i="3"/>
  <c r="A14337" i="3"/>
  <c r="A14336" i="3"/>
  <c r="A14335" i="3"/>
  <c r="A14334" i="3"/>
  <c r="A14333" i="3"/>
  <c r="A14332" i="3"/>
  <c r="A14331" i="3"/>
  <c r="A14330" i="3"/>
  <c r="A14329" i="3"/>
  <c r="A14328" i="3"/>
  <c r="A14327" i="3"/>
  <c r="A14326" i="3"/>
  <c r="A14325" i="3"/>
  <c r="A14324" i="3"/>
  <c r="A14323" i="3"/>
  <c r="A14322" i="3"/>
  <c r="A14321" i="3"/>
  <c r="A14320" i="3"/>
  <c r="A14319" i="3"/>
  <c r="A14318" i="3"/>
  <c r="A14317" i="3"/>
  <c r="A14316" i="3"/>
  <c r="A14315" i="3"/>
  <c r="A14314" i="3"/>
  <c r="A14313" i="3"/>
  <c r="A14312" i="3"/>
  <c r="A14311" i="3"/>
  <c r="A14310" i="3"/>
  <c r="A14309" i="3"/>
  <c r="A14308" i="3"/>
  <c r="A14307" i="3"/>
  <c r="A14306" i="3"/>
  <c r="A14305" i="3"/>
  <c r="A14304" i="3"/>
  <c r="A14303" i="3"/>
  <c r="A14302" i="3"/>
  <c r="A14301" i="3"/>
  <c r="A14300" i="3"/>
  <c r="A14299" i="3"/>
  <c r="A14298" i="3"/>
  <c r="A14297" i="3"/>
  <c r="A14296" i="3"/>
  <c r="A14295" i="3"/>
  <c r="A14294" i="3"/>
  <c r="A14293" i="3"/>
  <c r="A14292" i="3"/>
  <c r="A14291" i="3"/>
  <c r="A14290" i="3"/>
  <c r="A14289" i="3"/>
  <c r="A14288" i="3"/>
  <c r="A14287" i="3"/>
  <c r="A14286" i="3"/>
  <c r="A14285" i="3"/>
  <c r="A14284" i="3"/>
  <c r="A14283" i="3"/>
  <c r="A14282" i="3"/>
  <c r="A14281" i="3"/>
  <c r="A14280" i="3"/>
  <c r="A14279" i="3"/>
  <c r="A14278" i="3"/>
  <c r="A14277" i="3"/>
  <c r="A14276" i="3"/>
  <c r="A14275" i="3"/>
  <c r="A14274" i="3"/>
  <c r="A14273" i="3"/>
  <c r="A14272" i="3"/>
  <c r="A14271" i="3"/>
  <c r="A14270" i="3"/>
  <c r="A14269" i="3"/>
  <c r="A14268" i="3"/>
  <c r="A14267" i="3"/>
  <c r="A14266" i="3"/>
  <c r="A14265" i="3"/>
  <c r="A14264" i="3"/>
  <c r="A14263" i="3"/>
  <c r="A14262" i="3"/>
  <c r="A14261" i="3"/>
  <c r="A14260" i="3"/>
  <c r="A14259" i="3"/>
  <c r="A14258" i="3"/>
  <c r="A14257" i="3"/>
  <c r="A14256" i="3"/>
  <c r="A14255" i="3"/>
  <c r="A14254" i="3"/>
  <c r="A14253" i="3"/>
  <c r="A14252" i="3"/>
  <c r="A14251" i="3"/>
  <c r="A14250" i="3"/>
  <c r="A14249" i="3"/>
  <c r="A14248" i="3"/>
  <c r="A14247" i="3"/>
  <c r="A14246" i="3"/>
  <c r="A14245" i="3"/>
  <c r="A14244" i="3"/>
  <c r="A14243" i="3"/>
  <c r="A14242" i="3"/>
  <c r="A14241" i="3"/>
  <c r="A14240" i="3"/>
  <c r="A14239" i="3"/>
  <c r="A14238" i="3"/>
  <c r="A14237" i="3"/>
  <c r="A14236" i="3"/>
  <c r="A14235" i="3"/>
  <c r="A14234" i="3"/>
  <c r="A14233" i="3"/>
  <c r="A14232" i="3"/>
  <c r="A14231" i="3"/>
  <c r="A14230" i="3"/>
  <c r="A14229" i="3"/>
  <c r="A14228" i="3"/>
  <c r="A14227" i="3"/>
  <c r="A14226" i="3"/>
  <c r="A14225" i="3"/>
  <c r="A14224" i="3"/>
  <c r="A14223" i="3"/>
  <c r="A14222" i="3"/>
  <c r="A14221" i="3"/>
  <c r="A14220" i="3"/>
  <c r="A14219" i="3"/>
  <c r="A14218" i="3"/>
  <c r="A14217" i="3"/>
  <c r="A14216" i="3"/>
  <c r="A14215" i="3"/>
  <c r="A14214" i="3"/>
  <c r="A14213" i="3"/>
  <c r="A14212" i="3"/>
  <c r="A14211" i="3"/>
  <c r="A14210" i="3"/>
  <c r="A14209" i="3"/>
  <c r="A14208" i="3"/>
  <c r="A14207" i="3"/>
  <c r="A14206" i="3"/>
  <c r="A14205" i="3"/>
  <c r="A14204" i="3"/>
  <c r="A14203" i="3"/>
  <c r="A14202" i="3"/>
  <c r="A14201" i="3"/>
  <c r="A14200" i="3"/>
  <c r="A14199" i="3"/>
  <c r="A14198" i="3"/>
  <c r="A14197" i="3"/>
  <c r="A14196" i="3"/>
  <c r="A14195" i="3"/>
  <c r="A14194" i="3"/>
  <c r="A14193" i="3"/>
  <c r="A14192" i="3"/>
  <c r="A14191" i="3"/>
  <c r="A14190" i="3"/>
  <c r="A14189" i="3"/>
  <c r="A14188" i="3"/>
  <c r="A14187" i="3"/>
  <c r="A14186" i="3"/>
  <c r="A14185" i="3"/>
  <c r="A14184" i="3"/>
  <c r="A14183" i="3"/>
  <c r="A14182" i="3"/>
  <c r="A14181" i="3"/>
  <c r="A14180" i="3"/>
  <c r="A14179" i="3"/>
  <c r="A14178" i="3"/>
  <c r="A14177" i="3"/>
  <c r="A14176" i="3"/>
  <c r="A14175" i="3"/>
  <c r="A14174" i="3"/>
  <c r="A14173" i="3"/>
  <c r="A14172" i="3"/>
  <c r="A14171" i="3"/>
  <c r="A14170" i="3"/>
  <c r="A14169" i="3"/>
  <c r="A14168" i="3"/>
  <c r="A14167" i="3"/>
  <c r="A14166" i="3"/>
  <c r="A14165" i="3"/>
  <c r="A14164" i="3"/>
  <c r="A14163" i="3"/>
  <c r="A14162" i="3"/>
  <c r="A14161" i="3"/>
  <c r="A14160" i="3"/>
  <c r="A14159" i="3"/>
  <c r="A14158" i="3"/>
  <c r="A14157" i="3"/>
  <c r="A14156" i="3"/>
  <c r="A14155" i="3"/>
  <c r="A14154" i="3"/>
  <c r="A14153" i="3"/>
  <c r="A14152" i="3"/>
  <c r="A14151" i="3"/>
  <c r="A14150" i="3"/>
  <c r="A14149" i="3"/>
  <c r="A14148" i="3"/>
  <c r="A14147" i="3"/>
  <c r="A14146" i="3"/>
  <c r="A14145" i="3"/>
  <c r="A14144" i="3"/>
  <c r="A14143" i="3"/>
  <c r="A14142" i="3"/>
  <c r="A14141" i="3"/>
  <c r="A14140" i="3"/>
  <c r="A14139" i="3"/>
  <c r="A14138" i="3"/>
  <c r="A14137" i="3"/>
  <c r="A14136" i="3"/>
  <c r="A14135" i="3"/>
  <c r="A14134" i="3"/>
  <c r="A14133" i="3"/>
  <c r="A14132" i="3"/>
  <c r="A14131" i="3"/>
  <c r="A14130" i="3"/>
  <c r="A14129" i="3"/>
  <c r="A14128" i="3"/>
  <c r="A14127" i="3"/>
  <c r="A14126" i="3"/>
  <c r="A14125" i="3"/>
  <c r="A14124" i="3"/>
  <c r="A14123" i="3"/>
  <c r="A14122" i="3"/>
  <c r="A14121" i="3"/>
  <c r="A14120" i="3"/>
  <c r="A14119" i="3"/>
  <c r="A14118" i="3"/>
  <c r="A14117" i="3"/>
  <c r="A14116" i="3"/>
  <c r="A14115" i="3"/>
  <c r="A14114" i="3"/>
  <c r="A14113" i="3"/>
  <c r="A14112" i="3"/>
  <c r="A14111" i="3"/>
  <c r="A14110" i="3"/>
  <c r="A14109" i="3"/>
  <c r="A14108" i="3"/>
  <c r="A14107" i="3"/>
  <c r="A14106" i="3"/>
  <c r="A14105" i="3"/>
  <c r="A14104" i="3"/>
  <c r="A14103" i="3"/>
  <c r="A14102" i="3"/>
  <c r="A14101" i="3"/>
  <c r="A14100" i="3"/>
  <c r="A14099" i="3"/>
  <c r="A14098" i="3"/>
  <c r="A14097" i="3"/>
  <c r="A14096" i="3"/>
  <c r="A14095" i="3"/>
  <c r="A14094" i="3"/>
  <c r="A14093" i="3"/>
  <c r="A14092" i="3"/>
  <c r="A14091" i="3"/>
  <c r="A14090" i="3"/>
  <c r="A14089" i="3"/>
  <c r="A14088" i="3"/>
  <c r="A14087" i="3"/>
  <c r="A14086" i="3"/>
  <c r="A14085" i="3"/>
  <c r="A14084" i="3"/>
  <c r="A14083" i="3"/>
  <c r="A14082" i="3"/>
  <c r="A14081" i="3"/>
  <c r="A14080" i="3"/>
  <c r="A14079" i="3"/>
  <c r="A14078" i="3"/>
  <c r="A14077" i="3"/>
  <c r="A14076" i="3"/>
  <c r="A14075" i="3"/>
  <c r="A14074" i="3"/>
  <c r="A14073" i="3"/>
  <c r="A14072" i="3"/>
  <c r="A14071" i="3"/>
  <c r="A14070" i="3"/>
  <c r="A14069" i="3"/>
  <c r="A14068" i="3"/>
  <c r="A14067" i="3"/>
  <c r="A14066" i="3"/>
  <c r="A14065" i="3"/>
  <c r="A14064" i="3"/>
  <c r="A14063" i="3"/>
  <c r="A14062" i="3"/>
  <c r="A14061" i="3"/>
  <c r="A14060" i="3"/>
  <c r="A14059" i="3"/>
  <c r="A14058" i="3"/>
  <c r="A14057" i="3"/>
  <c r="A14056" i="3"/>
  <c r="A14055" i="3"/>
  <c r="A14054" i="3"/>
  <c r="A14053" i="3"/>
  <c r="A14052" i="3"/>
  <c r="A14051" i="3"/>
  <c r="A14050" i="3"/>
  <c r="A14049" i="3"/>
  <c r="A14048" i="3"/>
  <c r="A14047" i="3"/>
  <c r="A14046" i="3"/>
  <c r="A14045" i="3"/>
  <c r="A14044" i="3"/>
  <c r="A14043" i="3"/>
  <c r="A14042" i="3"/>
  <c r="A14041" i="3"/>
  <c r="A14040" i="3"/>
  <c r="A14039" i="3"/>
  <c r="A14038" i="3"/>
  <c r="A14037" i="3"/>
  <c r="A14036" i="3"/>
  <c r="A14035" i="3"/>
  <c r="A14034" i="3"/>
  <c r="A14033" i="3"/>
  <c r="A14032" i="3"/>
  <c r="A14031" i="3"/>
  <c r="A14030" i="3"/>
  <c r="A14029" i="3"/>
  <c r="A14028" i="3"/>
  <c r="A14027" i="3"/>
  <c r="A14026" i="3"/>
  <c r="A14025" i="3"/>
  <c r="A14024" i="3"/>
  <c r="A14023" i="3"/>
  <c r="A14022" i="3"/>
  <c r="A14021" i="3"/>
  <c r="A14020" i="3"/>
  <c r="A14019" i="3"/>
  <c r="A14018" i="3"/>
  <c r="A14017" i="3"/>
  <c r="A14016" i="3"/>
  <c r="A14015" i="3"/>
  <c r="A14014" i="3"/>
  <c r="A14013" i="3"/>
  <c r="A14012" i="3"/>
  <c r="A14011" i="3"/>
  <c r="A14010" i="3"/>
  <c r="A14009" i="3"/>
  <c r="A14008" i="3"/>
  <c r="A14007" i="3"/>
  <c r="A14006" i="3"/>
  <c r="A14005" i="3"/>
  <c r="A14004" i="3"/>
  <c r="A14003" i="3"/>
  <c r="A14002" i="3"/>
  <c r="A14001" i="3"/>
  <c r="A14000" i="3"/>
  <c r="A13999" i="3"/>
  <c r="A13998" i="3"/>
  <c r="A13997" i="3"/>
  <c r="A13996" i="3"/>
  <c r="A13995" i="3"/>
  <c r="A13994" i="3"/>
  <c r="A13993" i="3"/>
  <c r="A13992" i="3"/>
  <c r="A13991" i="3"/>
  <c r="A13990" i="3"/>
  <c r="A13989" i="3"/>
  <c r="A13988" i="3"/>
  <c r="A13987" i="3"/>
  <c r="A13986" i="3"/>
  <c r="A13985" i="3"/>
  <c r="A13984" i="3"/>
  <c r="A13983" i="3"/>
  <c r="A13982" i="3"/>
  <c r="A13981" i="3"/>
  <c r="A13980" i="3"/>
  <c r="A13979" i="3"/>
  <c r="A13978" i="3"/>
  <c r="A13977" i="3"/>
  <c r="A13976" i="3"/>
  <c r="A13975" i="3"/>
  <c r="A13974" i="3"/>
  <c r="A13973" i="3"/>
  <c r="A13972" i="3"/>
  <c r="A13971" i="3"/>
  <c r="A13970" i="3"/>
  <c r="A13969" i="3"/>
  <c r="A13968" i="3"/>
  <c r="A13967" i="3"/>
  <c r="A13966" i="3"/>
  <c r="A13965" i="3"/>
  <c r="A13964" i="3"/>
  <c r="A13963" i="3"/>
  <c r="A13962" i="3"/>
  <c r="A13961" i="3"/>
  <c r="A13960" i="3"/>
  <c r="A13959" i="3"/>
  <c r="A13958" i="3"/>
  <c r="A13957" i="3"/>
  <c r="A13956" i="3"/>
  <c r="A13955" i="3"/>
  <c r="A13954" i="3"/>
  <c r="A13953" i="3"/>
  <c r="A13952" i="3"/>
  <c r="A13951" i="3"/>
  <c r="A13950" i="3"/>
  <c r="A13949" i="3"/>
  <c r="A13948" i="3"/>
  <c r="A13947" i="3"/>
  <c r="A13946" i="3"/>
  <c r="A13945" i="3"/>
  <c r="A13944" i="3"/>
  <c r="A13943" i="3"/>
  <c r="A13942" i="3"/>
  <c r="A13941" i="3"/>
  <c r="A13940" i="3"/>
  <c r="A13939" i="3"/>
  <c r="A13938" i="3"/>
  <c r="A13937" i="3"/>
  <c r="A13936" i="3"/>
  <c r="A13935" i="3"/>
  <c r="A13934" i="3"/>
  <c r="A13933" i="3"/>
  <c r="A13932" i="3"/>
  <c r="A13931" i="3"/>
  <c r="A13930" i="3"/>
  <c r="A13929" i="3"/>
  <c r="A13928" i="3"/>
  <c r="A13927" i="3"/>
  <c r="A13926" i="3"/>
  <c r="A13925" i="3"/>
  <c r="A13924" i="3"/>
  <c r="A13923" i="3"/>
  <c r="A13922" i="3"/>
  <c r="A13921" i="3"/>
  <c r="A13920" i="3"/>
  <c r="A13919" i="3"/>
  <c r="A13918" i="3"/>
  <c r="A13917" i="3"/>
  <c r="A13916" i="3"/>
  <c r="A13915" i="3"/>
  <c r="A13914" i="3"/>
  <c r="A13913" i="3"/>
  <c r="A13912" i="3"/>
  <c r="A13911" i="3"/>
  <c r="A13910" i="3"/>
  <c r="A13909" i="3"/>
  <c r="A13908" i="3"/>
  <c r="A13907" i="3"/>
  <c r="A13906" i="3"/>
  <c r="A13905" i="3"/>
  <c r="A13904" i="3"/>
  <c r="A13903" i="3"/>
  <c r="A13902" i="3"/>
  <c r="A13901" i="3"/>
  <c r="A13900" i="3"/>
  <c r="A13899" i="3"/>
  <c r="A13898" i="3"/>
  <c r="A13897" i="3"/>
  <c r="A13896" i="3"/>
  <c r="A13895" i="3"/>
  <c r="A13894" i="3"/>
  <c r="A13893" i="3"/>
  <c r="A13892" i="3"/>
  <c r="A13891" i="3"/>
  <c r="A13890" i="3"/>
  <c r="A13889" i="3"/>
  <c r="A13888" i="3"/>
  <c r="A13887" i="3"/>
  <c r="A13886" i="3"/>
  <c r="A13885" i="3"/>
  <c r="A13884" i="3"/>
  <c r="A13883" i="3"/>
  <c r="A13882" i="3"/>
  <c r="A13881" i="3"/>
  <c r="A13880" i="3"/>
  <c r="A13879" i="3"/>
  <c r="A13878" i="3"/>
  <c r="A13877" i="3"/>
  <c r="A13876" i="3"/>
  <c r="A13875" i="3"/>
  <c r="A13874" i="3"/>
  <c r="A13873" i="3"/>
  <c r="A13872" i="3"/>
  <c r="A13871" i="3"/>
  <c r="A13870" i="3"/>
  <c r="A13869" i="3"/>
  <c r="A13868" i="3"/>
  <c r="A13867" i="3"/>
  <c r="A13866" i="3"/>
  <c r="A13865" i="3"/>
  <c r="A13864" i="3"/>
  <c r="A13863" i="3"/>
  <c r="A13862" i="3"/>
  <c r="A13861" i="3"/>
  <c r="A13860" i="3"/>
  <c r="A13859" i="3"/>
  <c r="A13858" i="3"/>
  <c r="A13857" i="3"/>
  <c r="A13856" i="3"/>
  <c r="A13855" i="3"/>
  <c r="A13854" i="3"/>
  <c r="A13853" i="3"/>
  <c r="A13852" i="3"/>
  <c r="A13851" i="3"/>
  <c r="A13850" i="3"/>
  <c r="A13849" i="3"/>
  <c r="A13848" i="3"/>
  <c r="A13847" i="3"/>
  <c r="A13846" i="3"/>
  <c r="A13845" i="3"/>
  <c r="A13844" i="3"/>
  <c r="A13843" i="3"/>
  <c r="A13842" i="3"/>
  <c r="A13841" i="3"/>
  <c r="A13840" i="3"/>
  <c r="A13839" i="3"/>
  <c r="A13838" i="3"/>
  <c r="A13837" i="3"/>
  <c r="A13836" i="3"/>
  <c r="A13835" i="3"/>
  <c r="A13834" i="3"/>
  <c r="A13833" i="3"/>
  <c r="A13832" i="3"/>
  <c r="A13831" i="3"/>
  <c r="A13830" i="3"/>
  <c r="A13829" i="3"/>
  <c r="A13828" i="3"/>
  <c r="A13827" i="3"/>
  <c r="A13826" i="3"/>
  <c r="A13825" i="3"/>
  <c r="A13824" i="3"/>
  <c r="A13823" i="3"/>
  <c r="A13822" i="3"/>
  <c r="A13821" i="3"/>
  <c r="A13820" i="3"/>
  <c r="A13819" i="3"/>
  <c r="A13818" i="3"/>
  <c r="A13817" i="3"/>
  <c r="A13816" i="3"/>
  <c r="A13815" i="3"/>
  <c r="A13814" i="3"/>
  <c r="A13813" i="3"/>
  <c r="A13812" i="3"/>
  <c r="A13811" i="3"/>
  <c r="A13810" i="3"/>
  <c r="A13809" i="3"/>
  <c r="A13808" i="3"/>
  <c r="A13807" i="3"/>
  <c r="A13806" i="3"/>
  <c r="A13805" i="3"/>
  <c r="A13804" i="3"/>
  <c r="A13803" i="3"/>
  <c r="A13802" i="3"/>
  <c r="A13801" i="3"/>
  <c r="A13800" i="3"/>
  <c r="A13799" i="3"/>
  <c r="A13798" i="3"/>
  <c r="A13797" i="3"/>
  <c r="A13796" i="3"/>
  <c r="A13795" i="3"/>
  <c r="A13794" i="3"/>
  <c r="A13793" i="3"/>
  <c r="A13792" i="3"/>
  <c r="A13791" i="3"/>
  <c r="A13790" i="3"/>
  <c r="A13789" i="3"/>
  <c r="A13788" i="3"/>
  <c r="A13787" i="3"/>
  <c r="A13786" i="3"/>
  <c r="A13785" i="3"/>
  <c r="A13784" i="3"/>
  <c r="A13783" i="3"/>
  <c r="A13782" i="3"/>
  <c r="A13781" i="3"/>
  <c r="A13780" i="3"/>
  <c r="A13779" i="3"/>
  <c r="A13778" i="3"/>
  <c r="A13777" i="3"/>
  <c r="A13776" i="3"/>
  <c r="A13775" i="3"/>
  <c r="A13774" i="3"/>
  <c r="A13773" i="3"/>
  <c r="A13772" i="3"/>
  <c r="A13771" i="3"/>
  <c r="A13770" i="3"/>
  <c r="A13769" i="3"/>
  <c r="A13768" i="3"/>
  <c r="A13767" i="3"/>
  <c r="A13766" i="3"/>
  <c r="A13765" i="3"/>
  <c r="A13764" i="3"/>
  <c r="A13763" i="3"/>
  <c r="A13762" i="3"/>
  <c r="A13761" i="3"/>
  <c r="A13760" i="3"/>
  <c r="A13759" i="3"/>
  <c r="A13758" i="3"/>
  <c r="A13757" i="3"/>
  <c r="A13756" i="3"/>
  <c r="A13755" i="3"/>
  <c r="A13754" i="3"/>
  <c r="A13753" i="3"/>
  <c r="A13752" i="3"/>
  <c r="A13751" i="3"/>
  <c r="A13750" i="3"/>
  <c r="A13749" i="3"/>
  <c r="A13748" i="3"/>
  <c r="A13747" i="3"/>
  <c r="A13746" i="3"/>
  <c r="A13745" i="3"/>
  <c r="A13744" i="3"/>
  <c r="A13743" i="3"/>
  <c r="A13742" i="3"/>
  <c r="A13741" i="3"/>
  <c r="A13740" i="3"/>
  <c r="A13739" i="3"/>
  <c r="A13738" i="3"/>
  <c r="A13737" i="3"/>
  <c r="A13736" i="3"/>
  <c r="A13735" i="3"/>
  <c r="A13734" i="3"/>
  <c r="A13733" i="3"/>
  <c r="A13732" i="3"/>
  <c r="A13731" i="3"/>
  <c r="A13730" i="3"/>
  <c r="A13729" i="3"/>
  <c r="A13728" i="3"/>
  <c r="A13727" i="3"/>
  <c r="A13726" i="3"/>
  <c r="A13725" i="3"/>
  <c r="A13724" i="3"/>
  <c r="A13723" i="3"/>
  <c r="A13722" i="3"/>
  <c r="A13721" i="3"/>
  <c r="A13720" i="3"/>
  <c r="A13719" i="3"/>
  <c r="A13718" i="3"/>
  <c r="A13717" i="3"/>
  <c r="A13716" i="3"/>
  <c r="A13715" i="3"/>
  <c r="A13714" i="3"/>
  <c r="A13713" i="3"/>
  <c r="A13712" i="3"/>
  <c r="A13711" i="3"/>
  <c r="A13710" i="3"/>
  <c r="A13709" i="3"/>
  <c r="A13708" i="3"/>
  <c r="A13707" i="3"/>
  <c r="A13706" i="3"/>
  <c r="A13705" i="3"/>
  <c r="A13704" i="3"/>
  <c r="A13703" i="3"/>
  <c r="A13702" i="3"/>
  <c r="A13701" i="3"/>
  <c r="A13700" i="3"/>
  <c r="A13699" i="3"/>
  <c r="A13698" i="3"/>
  <c r="A13697" i="3"/>
  <c r="A13696" i="3"/>
  <c r="A13695" i="3"/>
  <c r="A13694" i="3"/>
  <c r="A13693" i="3"/>
  <c r="A13692" i="3"/>
  <c r="A13691" i="3"/>
  <c r="A13690" i="3"/>
  <c r="A13689" i="3"/>
  <c r="A13688" i="3"/>
  <c r="A13687" i="3"/>
  <c r="A13686" i="3"/>
  <c r="A13685" i="3"/>
  <c r="A13684" i="3"/>
  <c r="A13683" i="3"/>
  <c r="A13682" i="3"/>
  <c r="A13681" i="3"/>
  <c r="A13680" i="3"/>
  <c r="A13679" i="3"/>
  <c r="A13678" i="3"/>
  <c r="A13677" i="3"/>
  <c r="A13676" i="3"/>
  <c r="A13675" i="3"/>
  <c r="A13674" i="3"/>
  <c r="A13673" i="3"/>
  <c r="A13672" i="3"/>
  <c r="A13671" i="3"/>
  <c r="A13670" i="3"/>
  <c r="A13669" i="3"/>
  <c r="A13668" i="3"/>
  <c r="A13667" i="3"/>
  <c r="A13666" i="3"/>
  <c r="A13665" i="3"/>
  <c r="A13664" i="3"/>
  <c r="A13663" i="3"/>
  <c r="A13662" i="3"/>
  <c r="A13661" i="3"/>
  <c r="A13660" i="3"/>
  <c r="A13659" i="3"/>
  <c r="A13658" i="3"/>
  <c r="A13657" i="3"/>
  <c r="A13656" i="3"/>
  <c r="A13655" i="3"/>
  <c r="A13654" i="3"/>
  <c r="A13653" i="3"/>
  <c r="A13652" i="3"/>
  <c r="A13651" i="3"/>
  <c r="A13650" i="3"/>
  <c r="A13649" i="3"/>
  <c r="A13648" i="3"/>
  <c r="A13647" i="3"/>
  <c r="A13646" i="3"/>
  <c r="A13645" i="3"/>
  <c r="A13644" i="3"/>
  <c r="A13643" i="3"/>
  <c r="A13642" i="3"/>
  <c r="A13641" i="3"/>
  <c r="A13640" i="3"/>
  <c r="A13639" i="3"/>
  <c r="A13638" i="3"/>
  <c r="A13637" i="3"/>
  <c r="A13636" i="3"/>
  <c r="A13635" i="3"/>
  <c r="A13634" i="3"/>
  <c r="A13633" i="3"/>
  <c r="A13632" i="3"/>
  <c r="A13631" i="3"/>
  <c r="A13630" i="3"/>
  <c r="A13629" i="3"/>
  <c r="A13628" i="3"/>
  <c r="A13627" i="3"/>
  <c r="A13626" i="3"/>
  <c r="A13625" i="3"/>
  <c r="A13624" i="3"/>
  <c r="A13623" i="3"/>
  <c r="A13622" i="3"/>
  <c r="A13621" i="3"/>
  <c r="A13620" i="3"/>
  <c r="A13619" i="3"/>
  <c r="A13618" i="3"/>
  <c r="A13617" i="3"/>
  <c r="A13616" i="3"/>
  <c r="A13615" i="3"/>
  <c r="A13614" i="3"/>
  <c r="A13613" i="3"/>
  <c r="A13612" i="3"/>
  <c r="A13611" i="3"/>
  <c r="A13610" i="3"/>
  <c r="A13609" i="3"/>
  <c r="A13608" i="3"/>
  <c r="A13607" i="3"/>
  <c r="A13606" i="3"/>
  <c r="A13605" i="3"/>
  <c r="A13604" i="3"/>
  <c r="A13603" i="3"/>
  <c r="A13602" i="3"/>
  <c r="A13601" i="3"/>
  <c r="A13600" i="3"/>
  <c r="A13599" i="3"/>
  <c r="A13598" i="3"/>
  <c r="A13597" i="3"/>
  <c r="A13596" i="3"/>
  <c r="A13595" i="3"/>
  <c r="A13594" i="3"/>
  <c r="A13593" i="3"/>
  <c r="A13592" i="3"/>
  <c r="A13591" i="3"/>
  <c r="A13590" i="3"/>
  <c r="A13589" i="3"/>
  <c r="A13588" i="3"/>
  <c r="A13587" i="3"/>
  <c r="A13586" i="3"/>
  <c r="A13585" i="3"/>
  <c r="A13584" i="3"/>
  <c r="A13583" i="3"/>
  <c r="A13582" i="3"/>
  <c r="A13581" i="3"/>
  <c r="A13580" i="3"/>
  <c r="A13579" i="3"/>
  <c r="A13578" i="3"/>
  <c r="A13577" i="3"/>
  <c r="A13576" i="3"/>
  <c r="A13575" i="3"/>
  <c r="A13574" i="3"/>
  <c r="A13573" i="3"/>
  <c r="A13572" i="3"/>
  <c r="A13571" i="3"/>
  <c r="A13570" i="3"/>
  <c r="A13569" i="3"/>
  <c r="A13568" i="3"/>
  <c r="A13567" i="3"/>
  <c r="A13566" i="3"/>
  <c r="A13565" i="3"/>
  <c r="A13564" i="3"/>
  <c r="A13563" i="3"/>
  <c r="A13562" i="3"/>
  <c r="A13561" i="3"/>
  <c r="A13560" i="3"/>
  <c r="A13559" i="3"/>
  <c r="A13558" i="3"/>
  <c r="A13557" i="3"/>
  <c r="A13556" i="3"/>
  <c r="A13555" i="3"/>
  <c r="A13554" i="3"/>
  <c r="A13553" i="3"/>
  <c r="A13552" i="3"/>
  <c r="A13551" i="3"/>
  <c r="A13550" i="3"/>
  <c r="A13549" i="3"/>
  <c r="A13548" i="3"/>
  <c r="A13547" i="3"/>
  <c r="A13546" i="3"/>
  <c r="A13545" i="3"/>
  <c r="A13544" i="3"/>
  <c r="A13543" i="3"/>
  <c r="A13542" i="3"/>
  <c r="A13541" i="3"/>
  <c r="A13540" i="3"/>
  <c r="A13539" i="3"/>
  <c r="A13538" i="3"/>
  <c r="A13537" i="3"/>
  <c r="A13536" i="3"/>
  <c r="A13535" i="3"/>
  <c r="A13534" i="3"/>
  <c r="A13533" i="3"/>
  <c r="A13532" i="3"/>
  <c r="A13531" i="3"/>
  <c r="A13530" i="3"/>
  <c r="A13529" i="3"/>
  <c r="A13528" i="3"/>
  <c r="A13527" i="3"/>
  <c r="A13526" i="3"/>
  <c r="A13525" i="3"/>
  <c r="A13524" i="3"/>
  <c r="A13523" i="3"/>
  <c r="A13522" i="3"/>
  <c r="A13521" i="3"/>
  <c r="A13520" i="3"/>
  <c r="A13519" i="3"/>
  <c r="A13518" i="3"/>
  <c r="A13517" i="3"/>
  <c r="A13516" i="3"/>
  <c r="A13515" i="3"/>
  <c r="A13514" i="3"/>
  <c r="A13513" i="3"/>
  <c r="A13512" i="3"/>
  <c r="A13511" i="3"/>
  <c r="A13510" i="3"/>
  <c r="A13509" i="3"/>
  <c r="A13508" i="3"/>
  <c r="A13507" i="3"/>
  <c r="A13506" i="3"/>
  <c r="A13505" i="3"/>
  <c r="A13504" i="3"/>
  <c r="A13503" i="3"/>
  <c r="A13502" i="3"/>
  <c r="A13501" i="3"/>
  <c r="A13500" i="3"/>
  <c r="A13499" i="3"/>
  <c r="A13498" i="3"/>
  <c r="A13497" i="3"/>
  <c r="A13496" i="3"/>
  <c r="A13495" i="3"/>
  <c r="A13494" i="3"/>
  <c r="A13493" i="3"/>
  <c r="A13492" i="3"/>
  <c r="A13491" i="3"/>
  <c r="A13490" i="3"/>
  <c r="A13489" i="3"/>
  <c r="A13488" i="3"/>
  <c r="A13487" i="3"/>
  <c r="A13486" i="3"/>
  <c r="A13485" i="3"/>
  <c r="A13484" i="3"/>
  <c r="A13483" i="3"/>
  <c r="A13482" i="3"/>
  <c r="A13481" i="3"/>
  <c r="A13480" i="3"/>
  <c r="A13479" i="3"/>
  <c r="A13478" i="3"/>
  <c r="A13477" i="3"/>
  <c r="A13476" i="3"/>
  <c r="A13475" i="3"/>
  <c r="A13474" i="3"/>
  <c r="A13473" i="3"/>
  <c r="A13472" i="3"/>
  <c r="A13471" i="3"/>
  <c r="A13470" i="3"/>
  <c r="A13469" i="3"/>
  <c r="A13468" i="3"/>
  <c r="A13467" i="3"/>
  <c r="A13466" i="3"/>
  <c r="A13465" i="3"/>
  <c r="A13464" i="3"/>
  <c r="A13463" i="3"/>
  <c r="A13462" i="3"/>
  <c r="A13461" i="3"/>
  <c r="A13460" i="3"/>
  <c r="A13459" i="3"/>
  <c r="A13458" i="3"/>
  <c r="A13457" i="3"/>
  <c r="A13456" i="3"/>
  <c r="A13455" i="3"/>
  <c r="A13454" i="3"/>
  <c r="A13453" i="3"/>
  <c r="A13452" i="3"/>
  <c r="A13451" i="3"/>
  <c r="A13450" i="3"/>
  <c r="A13449" i="3"/>
  <c r="A13448" i="3"/>
  <c r="A13447" i="3"/>
  <c r="A13446" i="3"/>
  <c r="A13445" i="3"/>
  <c r="A13444" i="3"/>
  <c r="A13443" i="3"/>
  <c r="A13442" i="3"/>
  <c r="A13441" i="3"/>
  <c r="A13440" i="3"/>
  <c r="A13439" i="3"/>
  <c r="A13438" i="3"/>
  <c r="A13437" i="3"/>
  <c r="A13436" i="3"/>
  <c r="A13435" i="3"/>
  <c r="A13434" i="3"/>
  <c r="A13433" i="3"/>
  <c r="A13432" i="3"/>
  <c r="A13431" i="3"/>
  <c r="A13430" i="3"/>
  <c r="A13429" i="3"/>
  <c r="A13428" i="3"/>
  <c r="A13427" i="3"/>
  <c r="A13426" i="3"/>
  <c r="A13425" i="3"/>
  <c r="A13424" i="3"/>
  <c r="A13423" i="3"/>
  <c r="A13422" i="3"/>
  <c r="A13421" i="3"/>
  <c r="A13420" i="3"/>
  <c r="A13419" i="3"/>
  <c r="A13418" i="3"/>
  <c r="A13417" i="3"/>
  <c r="A13416" i="3"/>
  <c r="A13415" i="3"/>
  <c r="A13414" i="3"/>
  <c r="A13413" i="3"/>
  <c r="A13412" i="3"/>
  <c r="A13411" i="3"/>
  <c r="A13410" i="3"/>
  <c r="A13409" i="3"/>
  <c r="A13408" i="3"/>
  <c r="A13407" i="3"/>
  <c r="A13406" i="3"/>
  <c r="A13405" i="3"/>
  <c r="A13404" i="3"/>
  <c r="A13403" i="3"/>
  <c r="A13402" i="3"/>
  <c r="A13401" i="3"/>
  <c r="A13400" i="3"/>
  <c r="A13399" i="3"/>
  <c r="A13398" i="3"/>
  <c r="A13397" i="3"/>
  <c r="A13396" i="3"/>
  <c r="A13395" i="3"/>
  <c r="A13394" i="3"/>
  <c r="A13393" i="3"/>
  <c r="A13392" i="3"/>
  <c r="A13391" i="3"/>
  <c r="A13390" i="3"/>
  <c r="A13389" i="3"/>
  <c r="A13388" i="3"/>
  <c r="A13387" i="3"/>
  <c r="A13386" i="3"/>
  <c r="A13385" i="3"/>
  <c r="A13384" i="3"/>
  <c r="A13383" i="3"/>
  <c r="A13382" i="3"/>
  <c r="A13381" i="3"/>
  <c r="A13380" i="3"/>
  <c r="A13379" i="3"/>
  <c r="A13378" i="3"/>
  <c r="A13377" i="3"/>
  <c r="A13376" i="3"/>
  <c r="A13375" i="3"/>
  <c r="A13374" i="3"/>
  <c r="A13373" i="3"/>
  <c r="A13372" i="3"/>
  <c r="A13371" i="3"/>
  <c r="A13370" i="3"/>
  <c r="A13369" i="3"/>
  <c r="A13368" i="3"/>
  <c r="A13367" i="3"/>
  <c r="A13366" i="3"/>
  <c r="A13365" i="3"/>
  <c r="A13364" i="3"/>
  <c r="A13363" i="3"/>
  <c r="A13362" i="3"/>
  <c r="A13361" i="3"/>
  <c r="A13360" i="3"/>
  <c r="A13359" i="3"/>
  <c r="A13358" i="3"/>
  <c r="A13357" i="3"/>
  <c r="A13356" i="3"/>
  <c r="A13355" i="3"/>
  <c r="A13354" i="3"/>
  <c r="A13353" i="3"/>
  <c r="A13352" i="3"/>
  <c r="A13351" i="3"/>
  <c r="A13350" i="3"/>
  <c r="A13349" i="3"/>
  <c r="A13348" i="3"/>
  <c r="A13347" i="3"/>
  <c r="A13346" i="3"/>
  <c r="A13345" i="3"/>
  <c r="A13344" i="3"/>
  <c r="A13343" i="3"/>
  <c r="A13342" i="3"/>
  <c r="A13341" i="3"/>
  <c r="A13340" i="3"/>
  <c r="A13339" i="3"/>
  <c r="A13338" i="3"/>
  <c r="A13337" i="3"/>
  <c r="A13336" i="3"/>
  <c r="A13335" i="3"/>
  <c r="A13334" i="3"/>
  <c r="A13333" i="3"/>
  <c r="A13332" i="3"/>
  <c r="A13331" i="3"/>
  <c r="A13330" i="3"/>
  <c r="A13329" i="3"/>
  <c r="A13328" i="3"/>
  <c r="A13327" i="3"/>
  <c r="A13326" i="3"/>
  <c r="A13325" i="3"/>
  <c r="A13324" i="3"/>
  <c r="A13323" i="3"/>
  <c r="A13322" i="3"/>
  <c r="A13321" i="3"/>
  <c r="A13320" i="3"/>
  <c r="A13319" i="3"/>
  <c r="A13318" i="3"/>
  <c r="A13317" i="3"/>
  <c r="A13316" i="3"/>
  <c r="A13315" i="3"/>
  <c r="A13314" i="3"/>
  <c r="A13313" i="3"/>
  <c r="A13312" i="3"/>
  <c r="A13311" i="3"/>
  <c r="A13310" i="3"/>
  <c r="A13309" i="3"/>
  <c r="A13308" i="3"/>
  <c r="A13307" i="3"/>
  <c r="A13306" i="3"/>
  <c r="A13305" i="3"/>
  <c r="A13304" i="3"/>
  <c r="A13303" i="3"/>
  <c r="A13302" i="3"/>
  <c r="A13301" i="3"/>
  <c r="A13300" i="3"/>
  <c r="A13299" i="3"/>
  <c r="A13298" i="3"/>
  <c r="A13297" i="3"/>
  <c r="A13296" i="3"/>
  <c r="A13295" i="3"/>
  <c r="A13294" i="3"/>
  <c r="A13293" i="3"/>
  <c r="A13292" i="3"/>
  <c r="A13291" i="3"/>
  <c r="A13290" i="3"/>
  <c r="A13289" i="3"/>
  <c r="A13288" i="3"/>
  <c r="A13287" i="3"/>
  <c r="A13286" i="3"/>
  <c r="A13285" i="3"/>
  <c r="A13284" i="3"/>
  <c r="A13283" i="3"/>
  <c r="A13282" i="3"/>
  <c r="A13281" i="3"/>
  <c r="A13280" i="3"/>
  <c r="A13279" i="3"/>
  <c r="A13278" i="3"/>
  <c r="A13277" i="3"/>
  <c r="A13276" i="3"/>
  <c r="A13275" i="3"/>
  <c r="A13274" i="3"/>
  <c r="A13273" i="3"/>
  <c r="A13272" i="3"/>
  <c r="A13271" i="3"/>
  <c r="A13270" i="3"/>
  <c r="A13269" i="3"/>
  <c r="A13268" i="3"/>
  <c r="A13267" i="3"/>
  <c r="A13266" i="3"/>
  <c r="A13265" i="3"/>
  <c r="A13264" i="3"/>
  <c r="A13263" i="3"/>
  <c r="A13262" i="3"/>
  <c r="A13261" i="3"/>
  <c r="A13260" i="3"/>
  <c r="A13259" i="3"/>
  <c r="A13258" i="3"/>
  <c r="A13257" i="3"/>
  <c r="A13256" i="3"/>
  <c r="A13255" i="3"/>
  <c r="A13254" i="3"/>
  <c r="A13253" i="3"/>
  <c r="A13252" i="3"/>
  <c r="A13251" i="3"/>
  <c r="A13250" i="3"/>
  <c r="A13249" i="3"/>
  <c r="A13248" i="3"/>
  <c r="A13247" i="3"/>
  <c r="A13246" i="3"/>
  <c r="A13245" i="3"/>
  <c r="A13244" i="3"/>
  <c r="A13243" i="3"/>
  <c r="A13242" i="3"/>
  <c r="A13241" i="3"/>
  <c r="A13240" i="3"/>
  <c r="A13239" i="3"/>
  <c r="A13238" i="3"/>
  <c r="A13237" i="3"/>
  <c r="A13236" i="3"/>
  <c r="A13235" i="3"/>
  <c r="A13234" i="3"/>
  <c r="A13233" i="3"/>
  <c r="A13232" i="3"/>
  <c r="A13231" i="3"/>
  <c r="A13230" i="3"/>
  <c r="A13229" i="3"/>
  <c r="A13228" i="3"/>
  <c r="A13227" i="3"/>
  <c r="A13226" i="3"/>
  <c r="A13225" i="3"/>
  <c r="A13224" i="3"/>
  <c r="A13223" i="3"/>
  <c r="A13222" i="3"/>
  <c r="A13221" i="3"/>
  <c r="A13220" i="3"/>
  <c r="A13219" i="3"/>
  <c r="A13218" i="3"/>
  <c r="A13217" i="3"/>
  <c r="A13216" i="3"/>
  <c r="A13215" i="3"/>
  <c r="A13214" i="3"/>
  <c r="A13213" i="3"/>
  <c r="A13212" i="3"/>
  <c r="A13211" i="3"/>
  <c r="A13210" i="3"/>
  <c r="A13209" i="3"/>
  <c r="A13208" i="3"/>
  <c r="A13207" i="3"/>
  <c r="A13206" i="3"/>
  <c r="A13205" i="3"/>
  <c r="A13204" i="3"/>
  <c r="A13203" i="3"/>
  <c r="A13202" i="3"/>
  <c r="A13201" i="3"/>
  <c r="A13200" i="3"/>
  <c r="A13199" i="3"/>
  <c r="A13198" i="3"/>
  <c r="A13197" i="3"/>
  <c r="A13196" i="3"/>
  <c r="A13195" i="3"/>
  <c r="A13194" i="3"/>
  <c r="A13193" i="3"/>
  <c r="A13192" i="3"/>
  <c r="A13191" i="3"/>
  <c r="A13190" i="3"/>
  <c r="A13189" i="3"/>
  <c r="A13188" i="3"/>
  <c r="A13187" i="3"/>
  <c r="A13186" i="3"/>
  <c r="A13185" i="3"/>
  <c r="A13184" i="3"/>
  <c r="A13183" i="3"/>
  <c r="A13182" i="3"/>
  <c r="A13181" i="3"/>
  <c r="A13180" i="3"/>
  <c r="A13179" i="3"/>
  <c r="A13178" i="3"/>
  <c r="A13177" i="3"/>
  <c r="A13176" i="3"/>
  <c r="A13175" i="3"/>
  <c r="A13174" i="3"/>
  <c r="A13173" i="3"/>
  <c r="A13172" i="3"/>
  <c r="A13171" i="3"/>
  <c r="A13170" i="3"/>
  <c r="A13169" i="3"/>
  <c r="A13168" i="3"/>
  <c r="A13167" i="3"/>
  <c r="A13166" i="3"/>
  <c r="A13165" i="3"/>
  <c r="A13164" i="3"/>
  <c r="A13163" i="3"/>
  <c r="A13162" i="3"/>
  <c r="A13161" i="3"/>
  <c r="A13160" i="3"/>
  <c r="A13159" i="3"/>
  <c r="A13158" i="3"/>
  <c r="A13157" i="3"/>
  <c r="A13156" i="3"/>
  <c r="A13155" i="3"/>
  <c r="A13154" i="3"/>
  <c r="A13153" i="3"/>
  <c r="A13152" i="3"/>
  <c r="A13151" i="3"/>
  <c r="A13150" i="3"/>
  <c r="A13149" i="3"/>
  <c r="A13148" i="3"/>
  <c r="A13147" i="3"/>
  <c r="A13146" i="3"/>
  <c r="A13145" i="3"/>
  <c r="A13144" i="3"/>
  <c r="A13143" i="3"/>
  <c r="A13142" i="3"/>
  <c r="A13141" i="3"/>
  <c r="A13140" i="3"/>
  <c r="A13139" i="3"/>
  <c r="A13138" i="3"/>
  <c r="A13137" i="3"/>
  <c r="A13136" i="3"/>
  <c r="A13135" i="3"/>
  <c r="A13134" i="3"/>
  <c r="A13133" i="3"/>
  <c r="A13132" i="3"/>
  <c r="A13131" i="3"/>
  <c r="A13130" i="3"/>
  <c r="A13129" i="3"/>
  <c r="A13128" i="3"/>
  <c r="A13127" i="3"/>
  <c r="A13126" i="3"/>
  <c r="A13125" i="3"/>
  <c r="A13124" i="3"/>
  <c r="A13123" i="3"/>
  <c r="A13122" i="3"/>
  <c r="A13121" i="3"/>
  <c r="A13120" i="3"/>
  <c r="A13119" i="3"/>
  <c r="A13118" i="3"/>
  <c r="A13117" i="3"/>
  <c r="A13116" i="3"/>
  <c r="A13115" i="3"/>
  <c r="A13114" i="3"/>
  <c r="A13113" i="3"/>
  <c r="A13112" i="3"/>
  <c r="A13111" i="3"/>
  <c r="A13110" i="3"/>
  <c r="A13109" i="3"/>
  <c r="A13108" i="3"/>
  <c r="A13107" i="3"/>
  <c r="A13106" i="3"/>
  <c r="A13105" i="3"/>
  <c r="A13104" i="3"/>
  <c r="A13103" i="3"/>
  <c r="A13102" i="3"/>
  <c r="A13101" i="3"/>
  <c r="A13100" i="3"/>
  <c r="A13099" i="3"/>
  <c r="A13098" i="3"/>
  <c r="A13097" i="3"/>
  <c r="A13096" i="3"/>
  <c r="A13095" i="3"/>
  <c r="A13094" i="3"/>
  <c r="A13093" i="3"/>
  <c r="A13092" i="3"/>
  <c r="A13091" i="3"/>
  <c r="A13090" i="3"/>
  <c r="A13089" i="3"/>
  <c r="A13088" i="3"/>
  <c r="A13087" i="3"/>
  <c r="A13086" i="3"/>
  <c r="A13085" i="3"/>
  <c r="A13084" i="3"/>
  <c r="A13083" i="3"/>
  <c r="A13082" i="3"/>
  <c r="A13081" i="3"/>
  <c r="A13080" i="3"/>
  <c r="A13079" i="3"/>
  <c r="A13078" i="3"/>
  <c r="A13077" i="3"/>
  <c r="A13076" i="3"/>
  <c r="A13075" i="3"/>
  <c r="A13074" i="3"/>
  <c r="A13073" i="3"/>
  <c r="A13072" i="3"/>
  <c r="A13071" i="3"/>
  <c r="A13070" i="3"/>
  <c r="A13069" i="3"/>
  <c r="A13068" i="3"/>
  <c r="A13067" i="3"/>
  <c r="A13066" i="3"/>
  <c r="A13065" i="3"/>
  <c r="A13064" i="3"/>
  <c r="A13063" i="3"/>
  <c r="A13062" i="3"/>
  <c r="A13061" i="3"/>
  <c r="A13060" i="3"/>
  <c r="A13059" i="3"/>
  <c r="A13058" i="3"/>
  <c r="A13057" i="3"/>
  <c r="A13056" i="3"/>
  <c r="A13055" i="3"/>
  <c r="A13054" i="3"/>
  <c r="A13053" i="3"/>
  <c r="A13052" i="3"/>
  <c r="A13051" i="3"/>
  <c r="A13050" i="3"/>
  <c r="A13049" i="3"/>
  <c r="A13048" i="3"/>
  <c r="A13047" i="3"/>
  <c r="A13046" i="3"/>
  <c r="A13045" i="3"/>
  <c r="A13044" i="3"/>
  <c r="A13043" i="3"/>
  <c r="A13042" i="3"/>
  <c r="A13041" i="3"/>
  <c r="A13040" i="3"/>
  <c r="A13039" i="3"/>
  <c r="A13038" i="3"/>
  <c r="A13037" i="3"/>
  <c r="A13036" i="3"/>
  <c r="A13035" i="3"/>
  <c r="A13034" i="3"/>
  <c r="A13033" i="3"/>
  <c r="A13032" i="3"/>
  <c r="A13031" i="3"/>
  <c r="A13030" i="3"/>
  <c r="A13029" i="3"/>
  <c r="A13028" i="3"/>
  <c r="A13027" i="3"/>
  <c r="A13026" i="3"/>
  <c r="A13025" i="3"/>
  <c r="A13024" i="3"/>
  <c r="A13023" i="3"/>
  <c r="A13022" i="3"/>
  <c r="A13021" i="3"/>
  <c r="A13020" i="3"/>
  <c r="A13019" i="3"/>
  <c r="A13018" i="3"/>
  <c r="A13017" i="3"/>
  <c r="A13016" i="3"/>
  <c r="A13015" i="3"/>
  <c r="A13014" i="3"/>
  <c r="A13013" i="3"/>
  <c r="A13012" i="3"/>
  <c r="A13011" i="3"/>
  <c r="A13010" i="3"/>
  <c r="A13009" i="3"/>
  <c r="A13008" i="3"/>
  <c r="A13007" i="3"/>
  <c r="A13006" i="3"/>
  <c r="A13005" i="3"/>
  <c r="A13004" i="3"/>
  <c r="A13003" i="3"/>
  <c r="A13002" i="3"/>
  <c r="A13001" i="3"/>
  <c r="A13000" i="3"/>
  <c r="A12999" i="3"/>
  <c r="A12998" i="3"/>
  <c r="A12997" i="3"/>
  <c r="A12996" i="3"/>
  <c r="A12995" i="3"/>
  <c r="A12994" i="3"/>
  <c r="A12993" i="3"/>
  <c r="A12992" i="3"/>
  <c r="A12991" i="3"/>
  <c r="A12990" i="3"/>
  <c r="A12989" i="3"/>
  <c r="A12988" i="3"/>
  <c r="A12987" i="3"/>
  <c r="A12986" i="3"/>
  <c r="A12985" i="3"/>
  <c r="A12984" i="3"/>
  <c r="A12983" i="3"/>
  <c r="A12982" i="3"/>
  <c r="A12981" i="3"/>
  <c r="A12980" i="3"/>
  <c r="A12979" i="3"/>
  <c r="A12978" i="3"/>
  <c r="A12977" i="3"/>
  <c r="A12976" i="3"/>
  <c r="A12975" i="3"/>
  <c r="A12974" i="3"/>
  <c r="A12973" i="3"/>
  <c r="A12972" i="3"/>
  <c r="A12971" i="3"/>
  <c r="A12970" i="3"/>
  <c r="A12969" i="3"/>
  <c r="A12968" i="3"/>
  <c r="A12967" i="3"/>
  <c r="A12966" i="3"/>
  <c r="A12965" i="3"/>
  <c r="A12964" i="3"/>
  <c r="A12963" i="3"/>
  <c r="A12962" i="3"/>
  <c r="A12961" i="3"/>
  <c r="A12960" i="3"/>
  <c r="A12959" i="3"/>
  <c r="A12958" i="3"/>
  <c r="A12957" i="3"/>
  <c r="A12956" i="3"/>
  <c r="A12955" i="3"/>
  <c r="A12954" i="3"/>
  <c r="A12953" i="3"/>
  <c r="A12952" i="3"/>
  <c r="A12951" i="3"/>
  <c r="A12950" i="3"/>
  <c r="A12949" i="3"/>
  <c r="A12948" i="3"/>
  <c r="A12947" i="3"/>
  <c r="A12946" i="3"/>
  <c r="A12945" i="3"/>
  <c r="A12944" i="3"/>
  <c r="A12943" i="3"/>
  <c r="A12942" i="3"/>
  <c r="A12941" i="3"/>
  <c r="A12940" i="3"/>
  <c r="A12939" i="3"/>
  <c r="A12938" i="3"/>
  <c r="A12937" i="3"/>
  <c r="A12936" i="3"/>
  <c r="A12935" i="3"/>
  <c r="A12934" i="3"/>
  <c r="A12933" i="3"/>
  <c r="A12932" i="3"/>
  <c r="A12931" i="3"/>
  <c r="A12930" i="3"/>
  <c r="A12929" i="3"/>
  <c r="A12928" i="3"/>
  <c r="A12927" i="3"/>
  <c r="A12926" i="3"/>
  <c r="A12925" i="3"/>
  <c r="A12924" i="3"/>
  <c r="A12923" i="3"/>
  <c r="A12922" i="3"/>
  <c r="A12921" i="3"/>
  <c r="A12920" i="3"/>
  <c r="A12919" i="3"/>
  <c r="A12918" i="3"/>
  <c r="A12917" i="3"/>
  <c r="A12916" i="3"/>
  <c r="A12915" i="3"/>
  <c r="A12914" i="3"/>
  <c r="A12913" i="3"/>
  <c r="A12912" i="3"/>
  <c r="A12911" i="3"/>
  <c r="A12910" i="3"/>
  <c r="A12909" i="3"/>
  <c r="A12908" i="3"/>
  <c r="A12907" i="3"/>
  <c r="A12906" i="3"/>
  <c r="A12905" i="3"/>
  <c r="A12904" i="3"/>
  <c r="A12903" i="3"/>
  <c r="A12902" i="3"/>
  <c r="A12901" i="3"/>
  <c r="A12900" i="3"/>
  <c r="A12899" i="3"/>
  <c r="A12898" i="3"/>
  <c r="A12897" i="3"/>
  <c r="A12896" i="3"/>
  <c r="A12895" i="3"/>
  <c r="A12894" i="3"/>
  <c r="A12893" i="3"/>
  <c r="A12892" i="3"/>
  <c r="A12891" i="3"/>
  <c r="A12890" i="3"/>
  <c r="A12889" i="3"/>
  <c r="A12888" i="3"/>
  <c r="A12887" i="3"/>
  <c r="A12886" i="3"/>
  <c r="A12885" i="3"/>
  <c r="A12884" i="3"/>
  <c r="A12883" i="3"/>
  <c r="A12882" i="3"/>
  <c r="A12881" i="3"/>
  <c r="A12880" i="3"/>
  <c r="A12879" i="3"/>
  <c r="A12878" i="3"/>
  <c r="A12877" i="3"/>
  <c r="A12876" i="3"/>
  <c r="A12875" i="3"/>
  <c r="A12874" i="3"/>
  <c r="A12873" i="3"/>
  <c r="A12872" i="3"/>
  <c r="A12871" i="3"/>
  <c r="A12870" i="3"/>
  <c r="A12869" i="3"/>
  <c r="A12868" i="3"/>
  <c r="A12867" i="3"/>
  <c r="A12866" i="3"/>
  <c r="A12865" i="3"/>
  <c r="A12864" i="3"/>
  <c r="A12863" i="3"/>
  <c r="A12862" i="3"/>
  <c r="A12861" i="3"/>
  <c r="A12860" i="3"/>
  <c r="A12859" i="3"/>
  <c r="A12858" i="3"/>
  <c r="A12857" i="3"/>
  <c r="A12856" i="3"/>
  <c r="A12855" i="3"/>
  <c r="A12854" i="3"/>
  <c r="A12853" i="3"/>
  <c r="A12852" i="3"/>
  <c r="A12851" i="3"/>
  <c r="A12850" i="3"/>
  <c r="A12849" i="3"/>
  <c r="A12848" i="3"/>
  <c r="A12847" i="3"/>
  <c r="A12846" i="3"/>
  <c r="A12845" i="3"/>
  <c r="A12844" i="3"/>
  <c r="A12843" i="3"/>
  <c r="A12842" i="3"/>
  <c r="A12841" i="3"/>
  <c r="A12840" i="3"/>
  <c r="A12839" i="3"/>
  <c r="A12838" i="3"/>
  <c r="A12837" i="3"/>
  <c r="A12836" i="3"/>
  <c r="A12835" i="3"/>
  <c r="A12834" i="3"/>
  <c r="A12833" i="3"/>
  <c r="A12832" i="3"/>
  <c r="A12831" i="3"/>
  <c r="A12830" i="3"/>
  <c r="A12829" i="3"/>
  <c r="A12828" i="3"/>
  <c r="A12827" i="3"/>
  <c r="A12826" i="3"/>
  <c r="A12825" i="3"/>
  <c r="A12824" i="3"/>
  <c r="A12823" i="3"/>
  <c r="A12822" i="3"/>
  <c r="A12821" i="3"/>
  <c r="A12820" i="3"/>
  <c r="A12819" i="3"/>
  <c r="A12818" i="3"/>
  <c r="A12817" i="3"/>
  <c r="A12816" i="3"/>
  <c r="A12815" i="3"/>
  <c r="A12814" i="3"/>
  <c r="A12813" i="3"/>
  <c r="A12812" i="3"/>
  <c r="A12811" i="3"/>
  <c r="A12810" i="3"/>
  <c r="A12809" i="3"/>
  <c r="A12808" i="3"/>
  <c r="A12807" i="3"/>
  <c r="A12806" i="3"/>
  <c r="A12805" i="3"/>
  <c r="A12804" i="3"/>
  <c r="A12803" i="3"/>
  <c r="A12802" i="3"/>
  <c r="A12801" i="3"/>
  <c r="A12800" i="3"/>
  <c r="A12799" i="3"/>
  <c r="A12798" i="3"/>
  <c r="A12797" i="3"/>
  <c r="A12796" i="3"/>
  <c r="A12795" i="3"/>
  <c r="A12794" i="3"/>
  <c r="A12793" i="3"/>
  <c r="A12792" i="3"/>
  <c r="A12791" i="3"/>
  <c r="A12790" i="3"/>
  <c r="A12789" i="3"/>
  <c r="A12788" i="3"/>
  <c r="A12787" i="3"/>
  <c r="A12786" i="3"/>
  <c r="A12785" i="3"/>
  <c r="A12784" i="3"/>
  <c r="A12783" i="3"/>
  <c r="A12782" i="3"/>
  <c r="A12781" i="3"/>
  <c r="A12780" i="3"/>
  <c r="A12779" i="3"/>
  <c r="A12778" i="3"/>
  <c r="A12777" i="3"/>
  <c r="A12776" i="3"/>
  <c r="A12775" i="3"/>
  <c r="A12774" i="3"/>
  <c r="A12773" i="3"/>
  <c r="A12772" i="3"/>
  <c r="A12771" i="3"/>
  <c r="A12770" i="3"/>
  <c r="A12769" i="3"/>
  <c r="A12768" i="3"/>
  <c r="A12767" i="3"/>
  <c r="A12766" i="3"/>
  <c r="A12765" i="3"/>
  <c r="A12764" i="3"/>
  <c r="A12763" i="3"/>
  <c r="A12762" i="3"/>
  <c r="A12761" i="3"/>
  <c r="A12760" i="3"/>
  <c r="A12759" i="3"/>
  <c r="A12758" i="3"/>
  <c r="A12757" i="3"/>
  <c r="A12756" i="3"/>
  <c r="A12755" i="3"/>
  <c r="A12754" i="3"/>
  <c r="A12753" i="3"/>
  <c r="A12752" i="3"/>
  <c r="A12751" i="3"/>
  <c r="A12750" i="3"/>
  <c r="A12749" i="3"/>
  <c r="A12748" i="3"/>
  <c r="A12747" i="3"/>
  <c r="A12746" i="3"/>
  <c r="A12745" i="3"/>
  <c r="A12744" i="3"/>
  <c r="A12743" i="3"/>
  <c r="A12742" i="3"/>
  <c r="A12741" i="3"/>
  <c r="A12740" i="3"/>
  <c r="A12739" i="3"/>
  <c r="A12738" i="3"/>
  <c r="A12737" i="3"/>
  <c r="A12736" i="3"/>
  <c r="A12735" i="3"/>
  <c r="A12734" i="3"/>
  <c r="A12733" i="3"/>
  <c r="A12732" i="3"/>
  <c r="A12731" i="3"/>
  <c r="A12730" i="3"/>
  <c r="A12729" i="3"/>
  <c r="A12728" i="3"/>
  <c r="A12727" i="3"/>
  <c r="A12726" i="3"/>
  <c r="A12725" i="3"/>
  <c r="A12724" i="3"/>
  <c r="A12723" i="3"/>
  <c r="A12722" i="3"/>
  <c r="A12721" i="3"/>
  <c r="A12720" i="3"/>
  <c r="A12719" i="3"/>
  <c r="A12718" i="3"/>
  <c r="A12717" i="3"/>
  <c r="A12716" i="3"/>
  <c r="A12715" i="3"/>
  <c r="A12714" i="3"/>
  <c r="A12713" i="3"/>
  <c r="A12712" i="3"/>
  <c r="A12711" i="3"/>
  <c r="A12710" i="3"/>
  <c r="A12709" i="3"/>
  <c r="A12708" i="3"/>
  <c r="A12707" i="3"/>
  <c r="A12706" i="3"/>
  <c r="A12705" i="3"/>
  <c r="A12704" i="3"/>
  <c r="A12703" i="3"/>
  <c r="A12702" i="3"/>
  <c r="A12701" i="3"/>
  <c r="A12700" i="3"/>
  <c r="A12699" i="3"/>
  <c r="A12698" i="3"/>
  <c r="A12697" i="3"/>
  <c r="A12696" i="3"/>
  <c r="A12695" i="3"/>
  <c r="A12694" i="3"/>
  <c r="A12693" i="3"/>
  <c r="A12692" i="3"/>
  <c r="A12691" i="3"/>
  <c r="A12690" i="3"/>
  <c r="A12689" i="3"/>
  <c r="A12688" i="3"/>
  <c r="A12687" i="3"/>
  <c r="A12686" i="3"/>
  <c r="A12685" i="3"/>
  <c r="A12684" i="3"/>
  <c r="A12683" i="3"/>
  <c r="A12682" i="3"/>
  <c r="A12681" i="3"/>
  <c r="A12680" i="3"/>
  <c r="A12679" i="3"/>
  <c r="A12678" i="3"/>
  <c r="A12677" i="3"/>
  <c r="A12676" i="3"/>
  <c r="A12675" i="3"/>
  <c r="A12674" i="3"/>
  <c r="A12673" i="3"/>
  <c r="A12672" i="3"/>
  <c r="A12671" i="3"/>
  <c r="A12670" i="3"/>
  <c r="A12669" i="3"/>
  <c r="A12668" i="3"/>
  <c r="A12667" i="3"/>
  <c r="A12666" i="3"/>
  <c r="A12665" i="3"/>
  <c r="A12664" i="3"/>
  <c r="A12663" i="3"/>
  <c r="A12662" i="3"/>
  <c r="A12661" i="3"/>
  <c r="A12660" i="3"/>
  <c r="A12659" i="3"/>
  <c r="A12658" i="3"/>
  <c r="A12657" i="3"/>
  <c r="A12656" i="3"/>
  <c r="A12655" i="3"/>
  <c r="A12654" i="3"/>
  <c r="A12653" i="3"/>
  <c r="A12652" i="3"/>
  <c r="A12651" i="3"/>
  <c r="A12650" i="3"/>
  <c r="A12649" i="3"/>
  <c r="A12648" i="3"/>
  <c r="A12647" i="3"/>
  <c r="A12646" i="3"/>
  <c r="A12645" i="3"/>
  <c r="A12644" i="3"/>
  <c r="A12643" i="3"/>
  <c r="A12642" i="3"/>
  <c r="A12641" i="3"/>
  <c r="A12640" i="3"/>
  <c r="A12639" i="3"/>
  <c r="A12638" i="3"/>
  <c r="A12637" i="3"/>
  <c r="A12636" i="3"/>
  <c r="A12635" i="3"/>
  <c r="A12634" i="3"/>
  <c r="A12633" i="3"/>
  <c r="A12632" i="3"/>
  <c r="A12631" i="3"/>
  <c r="A12630" i="3"/>
  <c r="A12629" i="3"/>
  <c r="A12628" i="3"/>
  <c r="A12627" i="3"/>
  <c r="A12626" i="3"/>
  <c r="A12625" i="3"/>
  <c r="A12624" i="3"/>
  <c r="A12623" i="3"/>
  <c r="A12622" i="3"/>
  <c r="A12621" i="3"/>
  <c r="A12620" i="3"/>
  <c r="A12619" i="3"/>
  <c r="A12618" i="3"/>
  <c r="A12617" i="3"/>
  <c r="A12616" i="3"/>
  <c r="A12615" i="3"/>
  <c r="A12614" i="3"/>
  <c r="A12613" i="3"/>
  <c r="A12612" i="3"/>
  <c r="A12611" i="3"/>
  <c r="A12610" i="3"/>
  <c r="A12609" i="3"/>
  <c r="A12608" i="3"/>
  <c r="A12607" i="3"/>
  <c r="A12606" i="3"/>
  <c r="A12605" i="3"/>
  <c r="A12604" i="3"/>
  <c r="A12603" i="3"/>
  <c r="A12602" i="3"/>
  <c r="A12601" i="3"/>
  <c r="A12600" i="3"/>
  <c r="A12599" i="3"/>
  <c r="A12598" i="3"/>
  <c r="A12597" i="3"/>
  <c r="A12596" i="3"/>
  <c r="A12595" i="3"/>
  <c r="A12594" i="3"/>
  <c r="A12593" i="3"/>
  <c r="A12592" i="3"/>
  <c r="A12591" i="3"/>
  <c r="A12590" i="3"/>
  <c r="A12589" i="3"/>
  <c r="A12588" i="3"/>
  <c r="A12587" i="3"/>
  <c r="A12586" i="3"/>
  <c r="A12585" i="3"/>
  <c r="A12584" i="3"/>
  <c r="A12583" i="3"/>
  <c r="A12582" i="3"/>
  <c r="A12581" i="3"/>
  <c r="A12580" i="3"/>
  <c r="A12579" i="3"/>
  <c r="A12578" i="3"/>
  <c r="A12577" i="3"/>
  <c r="A12576" i="3"/>
  <c r="A12575" i="3"/>
  <c r="A12574" i="3"/>
  <c r="A12573" i="3"/>
  <c r="A12572" i="3"/>
  <c r="A12571" i="3"/>
  <c r="A12570" i="3"/>
  <c r="A12569" i="3"/>
  <c r="A12568" i="3"/>
  <c r="A12567" i="3"/>
  <c r="A12566" i="3"/>
  <c r="A12565" i="3"/>
  <c r="A12564" i="3"/>
  <c r="A12563" i="3"/>
  <c r="A12562" i="3"/>
  <c r="A12561" i="3"/>
  <c r="A12560" i="3"/>
  <c r="A12559" i="3"/>
  <c r="A12558" i="3"/>
  <c r="A12557" i="3"/>
  <c r="A12556" i="3"/>
  <c r="A12555" i="3"/>
  <c r="A12554" i="3"/>
  <c r="A12553" i="3"/>
  <c r="A12552" i="3"/>
  <c r="A12551" i="3"/>
  <c r="A12550" i="3"/>
  <c r="A12549" i="3"/>
  <c r="A12548" i="3"/>
  <c r="A12547" i="3"/>
  <c r="A12546" i="3"/>
  <c r="A12545" i="3"/>
  <c r="A12544" i="3"/>
  <c r="A12543" i="3"/>
  <c r="A12542" i="3"/>
  <c r="A12541" i="3"/>
  <c r="A12540" i="3"/>
  <c r="A12539" i="3"/>
  <c r="A12538" i="3"/>
  <c r="A12537" i="3"/>
  <c r="A12536" i="3"/>
  <c r="A12535" i="3"/>
  <c r="A12534" i="3"/>
  <c r="A12533" i="3"/>
  <c r="A12532" i="3"/>
  <c r="A12531" i="3"/>
  <c r="A12530" i="3"/>
  <c r="A12529" i="3"/>
  <c r="A12528" i="3"/>
  <c r="A12527" i="3"/>
  <c r="A12526" i="3"/>
  <c r="A12525" i="3"/>
  <c r="A12524" i="3"/>
  <c r="A12523" i="3"/>
  <c r="A12522" i="3"/>
  <c r="A12521" i="3"/>
  <c r="A12520" i="3"/>
  <c r="A12519" i="3"/>
  <c r="A12518" i="3"/>
  <c r="A12517" i="3"/>
  <c r="A12516" i="3"/>
  <c r="A12515" i="3"/>
  <c r="A12514" i="3"/>
  <c r="A12513" i="3"/>
  <c r="A12512" i="3"/>
  <c r="A12511" i="3"/>
  <c r="A12510" i="3"/>
  <c r="A12509" i="3"/>
  <c r="A12508" i="3"/>
  <c r="A12507" i="3"/>
  <c r="A12506" i="3"/>
  <c r="A12505" i="3"/>
  <c r="A12504" i="3"/>
  <c r="A12503" i="3"/>
  <c r="A12502" i="3"/>
  <c r="A12501" i="3"/>
  <c r="A12500" i="3"/>
  <c r="A12499" i="3"/>
  <c r="A12498" i="3"/>
  <c r="A12497" i="3"/>
  <c r="A12496" i="3"/>
  <c r="A12495" i="3"/>
  <c r="A12494" i="3"/>
  <c r="A12493" i="3"/>
  <c r="A12492" i="3"/>
  <c r="A12491" i="3"/>
  <c r="A12490" i="3"/>
  <c r="A12489" i="3"/>
  <c r="A12488" i="3"/>
  <c r="A12487" i="3"/>
  <c r="A12486" i="3"/>
  <c r="A12485" i="3"/>
  <c r="A12484" i="3"/>
  <c r="A12483" i="3"/>
  <c r="A12482" i="3"/>
  <c r="A12481" i="3"/>
  <c r="A12480" i="3"/>
  <c r="A12479" i="3"/>
  <c r="A12478" i="3"/>
  <c r="A12477" i="3"/>
  <c r="A12476" i="3"/>
  <c r="A12475" i="3"/>
  <c r="A12474" i="3"/>
  <c r="A12473" i="3"/>
  <c r="A12472" i="3"/>
  <c r="A12471" i="3"/>
  <c r="A12470" i="3"/>
  <c r="A12469" i="3"/>
  <c r="A12468" i="3"/>
  <c r="A12467" i="3"/>
  <c r="A12466" i="3"/>
  <c r="A12465" i="3"/>
  <c r="A12464" i="3"/>
  <c r="A12463" i="3"/>
  <c r="A12462" i="3"/>
  <c r="A12461" i="3"/>
  <c r="A12460" i="3"/>
  <c r="A12459" i="3"/>
  <c r="A12458" i="3"/>
  <c r="A12457" i="3"/>
  <c r="A12456" i="3"/>
  <c r="A12455" i="3"/>
  <c r="A12454" i="3"/>
  <c r="A12453" i="3"/>
  <c r="A12452" i="3"/>
  <c r="A12451" i="3"/>
  <c r="A12450" i="3"/>
  <c r="A12449" i="3"/>
  <c r="A12448" i="3"/>
  <c r="A12447" i="3"/>
  <c r="A12446" i="3"/>
  <c r="A12445" i="3"/>
  <c r="A12444" i="3"/>
  <c r="A12443" i="3"/>
  <c r="A12442" i="3"/>
  <c r="A12441" i="3"/>
  <c r="A12440" i="3"/>
  <c r="A12439" i="3"/>
  <c r="A12438" i="3"/>
  <c r="A12437" i="3"/>
  <c r="A12436" i="3"/>
  <c r="A12435" i="3"/>
  <c r="A12434" i="3"/>
  <c r="A12433" i="3"/>
  <c r="A12432" i="3"/>
  <c r="A12431" i="3"/>
  <c r="A12430" i="3"/>
  <c r="A12429" i="3"/>
  <c r="A12428" i="3"/>
  <c r="A12427" i="3"/>
  <c r="A12426" i="3"/>
  <c r="A12425" i="3"/>
  <c r="A12424" i="3"/>
  <c r="A12423" i="3"/>
  <c r="A12422" i="3"/>
  <c r="A12421" i="3"/>
  <c r="A12420" i="3"/>
  <c r="A12419" i="3"/>
  <c r="A12418" i="3"/>
  <c r="A12417" i="3"/>
  <c r="A12416" i="3"/>
  <c r="A12415" i="3"/>
  <c r="A12414" i="3"/>
  <c r="A12413" i="3"/>
  <c r="A12412" i="3"/>
  <c r="A12411" i="3"/>
  <c r="A12410" i="3"/>
  <c r="A12409" i="3"/>
  <c r="A12408" i="3"/>
  <c r="A12407" i="3"/>
  <c r="A12406" i="3"/>
  <c r="A12405" i="3"/>
  <c r="A12404" i="3"/>
  <c r="A12403" i="3"/>
  <c r="A12402" i="3"/>
  <c r="A12401" i="3"/>
  <c r="A12400" i="3"/>
  <c r="A12399" i="3"/>
  <c r="A12398" i="3"/>
  <c r="A12397" i="3"/>
  <c r="A12396" i="3"/>
  <c r="A12395" i="3"/>
  <c r="A12394" i="3"/>
  <c r="A12393" i="3"/>
  <c r="A12392" i="3"/>
  <c r="A12391" i="3"/>
  <c r="A12390" i="3"/>
  <c r="A12389" i="3"/>
  <c r="A12388" i="3"/>
  <c r="A12387" i="3"/>
  <c r="A12386" i="3"/>
  <c r="A12385" i="3"/>
  <c r="A12384" i="3"/>
  <c r="A12383" i="3"/>
  <c r="A12382" i="3"/>
  <c r="A12381" i="3"/>
  <c r="A12380" i="3"/>
  <c r="A12379" i="3"/>
  <c r="A12378" i="3"/>
  <c r="A12377" i="3"/>
  <c r="A12376" i="3"/>
  <c r="A12375" i="3"/>
  <c r="A12374" i="3"/>
  <c r="A12373" i="3"/>
  <c r="A12372" i="3"/>
  <c r="A12371" i="3"/>
  <c r="A12370" i="3"/>
  <c r="A12369" i="3"/>
  <c r="A12368" i="3"/>
  <c r="A12367" i="3"/>
  <c r="A12366" i="3"/>
  <c r="A12365" i="3"/>
  <c r="A12364" i="3"/>
  <c r="A12363" i="3"/>
  <c r="A12362" i="3"/>
  <c r="A12361" i="3"/>
  <c r="A12360" i="3"/>
  <c r="A12359" i="3"/>
  <c r="A12358" i="3"/>
  <c r="A12357" i="3"/>
  <c r="A12356" i="3"/>
  <c r="A12355" i="3"/>
  <c r="A12354" i="3"/>
  <c r="A12353" i="3"/>
  <c r="A12352" i="3"/>
  <c r="A12351" i="3"/>
  <c r="A12350" i="3"/>
  <c r="A12349" i="3"/>
  <c r="A12348" i="3"/>
  <c r="A12347" i="3"/>
  <c r="A12346" i="3"/>
  <c r="A12345" i="3"/>
  <c r="A12344" i="3"/>
  <c r="A12343" i="3"/>
  <c r="A12342" i="3"/>
  <c r="A12341" i="3"/>
  <c r="A12340" i="3"/>
  <c r="A12339" i="3"/>
  <c r="A12338" i="3"/>
  <c r="A12337" i="3"/>
  <c r="A12336" i="3"/>
  <c r="A12335" i="3"/>
  <c r="A12334" i="3"/>
  <c r="A12333" i="3"/>
  <c r="A12332" i="3"/>
  <c r="A12331" i="3"/>
  <c r="A12330" i="3"/>
  <c r="A12329" i="3"/>
  <c r="A12328" i="3"/>
  <c r="A12327" i="3"/>
  <c r="A12326" i="3"/>
  <c r="A12325" i="3"/>
  <c r="A12324" i="3"/>
  <c r="A12323" i="3"/>
  <c r="A12322" i="3"/>
  <c r="A12321" i="3"/>
  <c r="A12320" i="3"/>
  <c r="A12319" i="3"/>
  <c r="A12318" i="3"/>
  <c r="A12317" i="3"/>
  <c r="A12316" i="3"/>
  <c r="A12315" i="3"/>
  <c r="A12314" i="3"/>
  <c r="A12313" i="3"/>
  <c r="A12312" i="3"/>
  <c r="A12311" i="3"/>
  <c r="A12310" i="3"/>
  <c r="A12309" i="3"/>
  <c r="A12308" i="3"/>
  <c r="A12307" i="3"/>
  <c r="A12306" i="3"/>
  <c r="A12305" i="3"/>
  <c r="A12304" i="3"/>
  <c r="A12303" i="3"/>
  <c r="A12302" i="3"/>
  <c r="A12301" i="3"/>
  <c r="A12300" i="3"/>
  <c r="A12299" i="3"/>
  <c r="A12298" i="3"/>
  <c r="A12297" i="3"/>
  <c r="A12296" i="3"/>
  <c r="A12295" i="3"/>
  <c r="A12294" i="3"/>
  <c r="A12293" i="3"/>
  <c r="A12292" i="3"/>
  <c r="A12291" i="3"/>
  <c r="A12290" i="3"/>
  <c r="A12289" i="3"/>
  <c r="A12288" i="3"/>
  <c r="A12287" i="3"/>
  <c r="A12286" i="3"/>
  <c r="A12285" i="3"/>
  <c r="A12284" i="3"/>
  <c r="A12283" i="3"/>
  <c r="A12282" i="3"/>
  <c r="A12281" i="3"/>
  <c r="A12280" i="3"/>
  <c r="A12279" i="3"/>
  <c r="A12278" i="3"/>
  <c r="A12277" i="3"/>
  <c r="A12276" i="3"/>
  <c r="A12275" i="3"/>
  <c r="A12274" i="3"/>
  <c r="A12273" i="3"/>
  <c r="A12272" i="3"/>
  <c r="A12271" i="3"/>
  <c r="A12270" i="3"/>
  <c r="A12269" i="3"/>
  <c r="A12268" i="3"/>
  <c r="A12267" i="3"/>
  <c r="A12266" i="3"/>
  <c r="A12265" i="3"/>
  <c r="A12264" i="3"/>
  <c r="A12263" i="3"/>
  <c r="A12262" i="3"/>
  <c r="A12261" i="3"/>
  <c r="A12260" i="3"/>
  <c r="A12259" i="3"/>
  <c r="A12258" i="3"/>
  <c r="A12257" i="3"/>
  <c r="A12256" i="3"/>
  <c r="A12255" i="3"/>
  <c r="A12254" i="3"/>
  <c r="A12253" i="3"/>
  <c r="A12252" i="3"/>
  <c r="A12251" i="3"/>
  <c r="A12250" i="3"/>
  <c r="A12249" i="3"/>
  <c r="A12248" i="3"/>
  <c r="A12247" i="3"/>
  <c r="A12246" i="3"/>
  <c r="A12245" i="3"/>
  <c r="A12244" i="3"/>
  <c r="A12243" i="3"/>
  <c r="A12242" i="3"/>
  <c r="A12241" i="3"/>
  <c r="A12240" i="3"/>
  <c r="A12239" i="3"/>
  <c r="A12238" i="3"/>
  <c r="A12237" i="3"/>
  <c r="A12236" i="3"/>
  <c r="A12235" i="3"/>
  <c r="A12234" i="3"/>
  <c r="A12233" i="3"/>
  <c r="A12232" i="3"/>
  <c r="A12231" i="3"/>
  <c r="A12230" i="3"/>
  <c r="A12229" i="3"/>
  <c r="A12228" i="3"/>
  <c r="A12227" i="3"/>
  <c r="A12226" i="3"/>
  <c r="A12225" i="3"/>
  <c r="A12224" i="3"/>
  <c r="A12223" i="3"/>
  <c r="A12222" i="3"/>
  <c r="A12221" i="3"/>
  <c r="A12220" i="3"/>
  <c r="A12219" i="3"/>
  <c r="A12218" i="3"/>
  <c r="A12217" i="3"/>
  <c r="A12216" i="3"/>
  <c r="A12215" i="3"/>
  <c r="A12214" i="3"/>
  <c r="A12213" i="3"/>
  <c r="A12212" i="3"/>
  <c r="A12211" i="3"/>
  <c r="A12210" i="3"/>
  <c r="A12209" i="3"/>
  <c r="A12208" i="3"/>
  <c r="A12207" i="3"/>
  <c r="A12206" i="3"/>
  <c r="A12205" i="3"/>
  <c r="A12204" i="3"/>
  <c r="A12203" i="3"/>
  <c r="A12202" i="3"/>
  <c r="A12201" i="3"/>
  <c r="A12200" i="3"/>
  <c r="A12199" i="3"/>
  <c r="A12198" i="3"/>
  <c r="A12197" i="3"/>
  <c r="A12196" i="3"/>
  <c r="A12195" i="3"/>
  <c r="A12194" i="3"/>
  <c r="A12193" i="3"/>
  <c r="A12192" i="3"/>
  <c r="A12191" i="3"/>
  <c r="A12190" i="3"/>
  <c r="A12189" i="3"/>
  <c r="A12188" i="3"/>
  <c r="A12187" i="3"/>
  <c r="A12186" i="3"/>
  <c r="A12185" i="3"/>
  <c r="A12184" i="3"/>
  <c r="A12183" i="3"/>
  <c r="A12182" i="3"/>
  <c r="A12181" i="3"/>
  <c r="A12180" i="3"/>
  <c r="A12179" i="3"/>
  <c r="A12178" i="3"/>
  <c r="A12177" i="3"/>
  <c r="A12176" i="3"/>
  <c r="A12175" i="3"/>
  <c r="A12174" i="3"/>
  <c r="A12173" i="3"/>
  <c r="A12172" i="3"/>
  <c r="A12171" i="3"/>
  <c r="A12170" i="3"/>
  <c r="A12169" i="3"/>
  <c r="A12168" i="3"/>
  <c r="A12167" i="3"/>
  <c r="A12166" i="3"/>
  <c r="A12165" i="3"/>
  <c r="A12164" i="3"/>
  <c r="A12163" i="3"/>
  <c r="A12162" i="3"/>
  <c r="A12161" i="3"/>
  <c r="A12160" i="3"/>
  <c r="A12159" i="3"/>
  <c r="A12158" i="3"/>
  <c r="A12157" i="3"/>
  <c r="A12156" i="3"/>
  <c r="A12155" i="3"/>
  <c r="A12154" i="3"/>
  <c r="A12153" i="3"/>
  <c r="A12152" i="3"/>
  <c r="A12151" i="3"/>
  <c r="A12150" i="3"/>
  <c r="A12149" i="3"/>
  <c r="A12148" i="3"/>
  <c r="A12147" i="3"/>
  <c r="A12146" i="3"/>
  <c r="A12145" i="3"/>
  <c r="A12144" i="3"/>
  <c r="A12143" i="3"/>
  <c r="A12142" i="3"/>
  <c r="A12141" i="3"/>
  <c r="A12140" i="3"/>
  <c r="A12139" i="3"/>
  <c r="A12138" i="3"/>
  <c r="A12137" i="3"/>
  <c r="A12136" i="3"/>
  <c r="A12135" i="3"/>
  <c r="A12134" i="3"/>
  <c r="A12133" i="3"/>
  <c r="A12132" i="3"/>
  <c r="A12131" i="3"/>
  <c r="A12130" i="3"/>
  <c r="A12129" i="3"/>
  <c r="A12128" i="3"/>
  <c r="A12127" i="3"/>
  <c r="A12126" i="3"/>
  <c r="A12125" i="3"/>
  <c r="A12124" i="3"/>
  <c r="A12123" i="3"/>
  <c r="A12122" i="3"/>
  <c r="A12121" i="3"/>
  <c r="A12120" i="3"/>
  <c r="A12119" i="3"/>
  <c r="A12118" i="3"/>
  <c r="A12117" i="3"/>
  <c r="A12116" i="3"/>
  <c r="A12115" i="3"/>
  <c r="A12114" i="3"/>
  <c r="A12113" i="3"/>
  <c r="A12112" i="3"/>
  <c r="A12111" i="3"/>
  <c r="A12110" i="3"/>
  <c r="A12109" i="3"/>
  <c r="A12108" i="3"/>
  <c r="A12107" i="3"/>
  <c r="A12106" i="3"/>
  <c r="A12105" i="3"/>
  <c r="A12104" i="3"/>
  <c r="A12103" i="3"/>
  <c r="A12102" i="3"/>
  <c r="A12101" i="3"/>
  <c r="A12100" i="3"/>
  <c r="A12099" i="3"/>
  <c r="A12098" i="3"/>
  <c r="A12097" i="3"/>
  <c r="A12096" i="3"/>
  <c r="A12095" i="3"/>
  <c r="A12094" i="3"/>
  <c r="A12093" i="3"/>
  <c r="A12092" i="3"/>
  <c r="A12091" i="3"/>
  <c r="A12090" i="3"/>
  <c r="A12089" i="3"/>
  <c r="A12088" i="3"/>
  <c r="A12087" i="3"/>
  <c r="A12086" i="3"/>
  <c r="A12085" i="3"/>
  <c r="A12084" i="3"/>
  <c r="A12083" i="3"/>
  <c r="A12082" i="3"/>
  <c r="A12081" i="3"/>
  <c r="A12080" i="3"/>
  <c r="A12079" i="3"/>
  <c r="A12078" i="3"/>
  <c r="A12077" i="3"/>
  <c r="A12076" i="3"/>
  <c r="A12075" i="3"/>
  <c r="A12074" i="3"/>
  <c r="A12073" i="3"/>
  <c r="A12072" i="3"/>
  <c r="A12071" i="3"/>
  <c r="A12070" i="3"/>
  <c r="A12069" i="3"/>
  <c r="A12068" i="3"/>
  <c r="A12067" i="3"/>
  <c r="A12066" i="3"/>
  <c r="A12065" i="3"/>
  <c r="A12064" i="3"/>
  <c r="A12063" i="3"/>
  <c r="A12062" i="3"/>
  <c r="A12061" i="3"/>
  <c r="A12060" i="3"/>
  <c r="A12059" i="3"/>
  <c r="A12058" i="3"/>
  <c r="A12057" i="3"/>
  <c r="A12056" i="3"/>
  <c r="A12055" i="3"/>
  <c r="A12054" i="3"/>
  <c r="A12053" i="3"/>
  <c r="A12052" i="3"/>
  <c r="A12051" i="3"/>
  <c r="A12050" i="3"/>
  <c r="A12049" i="3"/>
  <c r="A12048" i="3"/>
  <c r="A12047" i="3"/>
  <c r="A12046" i="3"/>
  <c r="A12045" i="3"/>
  <c r="A12044" i="3"/>
  <c r="A12043" i="3"/>
  <c r="A12042" i="3"/>
  <c r="A12041" i="3"/>
  <c r="A12040" i="3"/>
  <c r="A12039" i="3"/>
  <c r="A12038" i="3"/>
  <c r="A12037" i="3"/>
  <c r="A12036" i="3"/>
  <c r="A12035" i="3"/>
  <c r="A12034" i="3"/>
  <c r="A12033" i="3"/>
  <c r="A12032" i="3"/>
  <c r="A12031" i="3"/>
  <c r="A12030" i="3"/>
  <c r="A12029" i="3"/>
  <c r="A12028" i="3"/>
  <c r="A12027" i="3"/>
  <c r="A12026" i="3"/>
  <c r="A12025" i="3"/>
  <c r="A12024" i="3"/>
  <c r="A12023" i="3"/>
  <c r="A12022" i="3"/>
  <c r="A12021" i="3"/>
  <c r="A12020" i="3"/>
  <c r="A12019" i="3"/>
  <c r="A12018" i="3"/>
  <c r="A12017" i="3"/>
  <c r="A12016" i="3"/>
  <c r="A12015" i="3"/>
  <c r="A12014" i="3"/>
  <c r="A12013" i="3"/>
  <c r="A12012" i="3"/>
  <c r="A12011" i="3"/>
  <c r="A12010" i="3"/>
  <c r="A12009" i="3"/>
  <c r="A12008" i="3"/>
  <c r="A12007" i="3"/>
  <c r="A12006" i="3"/>
  <c r="A12005" i="3"/>
  <c r="A12004" i="3"/>
  <c r="A12003" i="3"/>
  <c r="A12002" i="3"/>
  <c r="A12001" i="3"/>
  <c r="A12000" i="3"/>
  <c r="A11999" i="3"/>
  <c r="A11998" i="3"/>
  <c r="A11997" i="3"/>
  <c r="A11996" i="3"/>
  <c r="A11995" i="3"/>
  <c r="A11994" i="3"/>
  <c r="A11993" i="3"/>
  <c r="A11992" i="3"/>
  <c r="A11991" i="3"/>
  <c r="A11990" i="3"/>
  <c r="A11989" i="3"/>
  <c r="A11988" i="3"/>
  <c r="A11987" i="3"/>
  <c r="A11986" i="3"/>
  <c r="A11985" i="3"/>
  <c r="A11984" i="3"/>
  <c r="A11983" i="3"/>
  <c r="A11982" i="3"/>
  <c r="A11981" i="3"/>
  <c r="A11980" i="3"/>
  <c r="A11979" i="3"/>
  <c r="A11978" i="3"/>
  <c r="A11977" i="3"/>
  <c r="A11976" i="3"/>
  <c r="A11975" i="3"/>
  <c r="A11974" i="3"/>
  <c r="A11973" i="3"/>
  <c r="A11972" i="3"/>
  <c r="A11971" i="3"/>
  <c r="A11970" i="3"/>
  <c r="A11969" i="3"/>
  <c r="A11968" i="3"/>
  <c r="A11967" i="3"/>
  <c r="A11966" i="3"/>
  <c r="A11965" i="3"/>
  <c r="A11964" i="3"/>
  <c r="A11963" i="3"/>
  <c r="A11962" i="3"/>
  <c r="A11961" i="3"/>
  <c r="A11960" i="3"/>
  <c r="A11959" i="3"/>
  <c r="A11958" i="3"/>
  <c r="A11957" i="3"/>
  <c r="A11956" i="3"/>
  <c r="A11955" i="3"/>
  <c r="A11954" i="3"/>
  <c r="A11953" i="3"/>
  <c r="A11952" i="3"/>
  <c r="A11951" i="3"/>
  <c r="A11950" i="3"/>
  <c r="A11949" i="3"/>
  <c r="A11948" i="3"/>
  <c r="A11947" i="3"/>
  <c r="A11946" i="3"/>
  <c r="A11945" i="3"/>
  <c r="A11944" i="3"/>
  <c r="A11943" i="3"/>
  <c r="A11942" i="3"/>
  <c r="A11941" i="3"/>
  <c r="A11940" i="3"/>
  <c r="A11939" i="3"/>
  <c r="A11938" i="3"/>
  <c r="A11937" i="3"/>
  <c r="A11936" i="3"/>
  <c r="A11935" i="3"/>
  <c r="A11934" i="3"/>
  <c r="A11933" i="3"/>
  <c r="A11932" i="3"/>
  <c r="A11931" i="3"/>
  <c r="A11930" i="3"/>
  <c r="A11929" i="3"/>
  <c r="A11928" i="3"/>
  <c r="A11927" i="3"/>
  <c r="A11926" i="3"/>
  <c r="A11925" i="3"/>
  <c r="A11924" i="3"/>
  <c r="A11923" i="3"/>
  <c r="A11922" i="3"/>
  <c r="A11921" i="3"/>
  <c r="A11920" i="3"/>
  <c r="A11919" i="3"/>
  <c r="A11918" i="3"/>
  <c r="A11917" i="3"/>
  <c r="A11916" i="3"/>
  <c r="A11915" i="3"/>
  <c r="A11914" i="3"/>
  <c r="A11913" i="3"/>
  <c r="A11912" i="3"/>
  <c r="A11911" i="3"/>
  <c r="A11910" i="3"/>
  <c r="A11909" i="3"/>
  <c r="A11908" i="3"/>
  <c r="A11907" i="3"/>
  <c r="A11906" i="3"/>
  <c r="A11905" i="3"/>
  <c r="A11904" i="3"/>
  <c r="A11903" i="3"/>
  <c r="A11902" i="3"/>
  <c r="A11901" i="3"/>
  <c r="A11900" i="3"/>
  <c r="A11899" i="3"/>
  <c r="A11898" i="3"/>
  <c r="A11897" i="3"/>
  <c r="A11896" i="3"/>
  <c r="A11895" i="3"/>
  <c r="A11894" i="3"/>
  <c r="A11893" i="3"/>
  <c r="A11892" i="3"/>
  <c r="A11891" i="3"/>
  <c r="A11890" i="3"/>
  <c r="A11889" i="3"/>
  <c r="A11888" i="3"/>
  <c r="A11887" i="3"/>
  <c r="A11886" i="3"/>
  <c r="A11885" i="3"/>
  <c r="A11884" i="3"/>
  <c r="A11883" i="3"/>
  <c r="A11882" i="3"/>
  <c r="A11881" i="3"/>
  <c r="A11880" i="3"/>
  <c r="A11879" i="3"/>
  <c r="A11878" i="3"/>
  <c r="A11877" i="3"/>
  <c r="A11876" i="3"/>
  <c r="A11875" i="3"/>
  <c r="A11874" i="3"/>
  <c r="A11873" i="3"/>
  <c r="A11872" i="3"/>
  <c r="A11871" i="3"/>
  <c r="A11870" i="3"/>
  <c r="A11869" i="3"/>
  <c r="A11868" i="3"/>
  <c r="A11867" i="3"/>
  <c r="A11866" i="3"/>
  <c r="A11865" i="3"/>
  <c r="A11864" i="3"/>
  <c r="A11863" i="3"/>
  <c r="A11862" i="3"/>
  <c r="A11861" i="3"/>
  <c r="A11860" i="3"/>
  <c r="A11859" i="3"/>
  <c r="A11858" i="3"/>
  <c r="A11857" i="3"/>
  <c r="A11856" i="3"/>
  <c r="A11855" i="3"/>
  <c r="A11854" i="3"/>
  <c r="A11853" i="3"/>
  <c r="A11852" i="3"/>
  <c r="A11851" i="3"/>
  <c r="A11850" i="3"/>
  <c r="A11849" i="3"/>
  <c r="A11848" i="3"/>
  <c r="A11847" i="3"/>
  <c r="A11846" i="3"/>
  <c r="A11845" i="3"/>
  <c r="A11844" i="3"/>
  <c r="A11843" i="3"/>
  <c r="A11842" i="3"/>
  <c r="A11841" i="3"/>
  <c r="A11840" i="3"/>
  <c r="A11839" i="3"/>
  <c r="A11838" i="3"/>
  <c r="A11837" i="3"/>
  <c r="A11836" i="3"/>
  <c r="A11835" i="3"/>
  <c r="A11834" i="3"/>
  <c r="A11833" i="3"/>
  <c r="A11832" i="3"/>
  <c r="A11831" i="3"/>
  <c r="A11830" i="3"/>
  <c r="A11829" i="3"/>
  <c r="A11828" i="3"/>
  <c r="A11827" i="3"/>
  <c r="A11826" i="3"/>
  <c r="A11825" i="3"/>
  <c r="A11824" i="3"/>
  <c r="A11823" i="3"/>
  <c r="A11822" i="3"/>
  <c r="A11821" i="3"/>
  <c r="A11820" i="3"/>
  <c r="A11819" i="3"/>
  <c r="A11818" i="3"/>
  <c r="A11817" i="3"/>
  <c r="A11816" i="3"/>
  <c r="A11815" i="3"/>
  <c r="A11814" i="3"/>
  <c r="A11813" i="3"/>
  <c r="A11812" i="3"/>
  <c r="A11811" i="3"/>
  <c r="A11810" i="3"/>
  <c r="A11809" i="3"/>
  <c r="A11808" i="3"/>
  <c r="A11807" i="3"/>
  <c r="A11806" i="3"/>
  <c r="A11805" i="3"/>
  <c r="A11804" i="3"/>
  <c r="A11803" i="3"/>
  <c r="A11802" i="3"/>
  <c r="A11801" i="3"/>
  <c r="A11800" i="3"/>
  <c r="A11799" i="3"/>
  <c r="A11798" i="3"/>
  <c r="A11797" i="3"/>
  <c r="A11796" i="3"/>
  <c r="A11795" i="3"/>
  <c r="A11794" i="3"/>
  <c r="A11793" i="3"/>
  <c r="A11792" i="3"/>
  <c r="A11791" i="3"/>
  <c r="A11790" i="3"/>
  <c r="A11789" i="3"/>
  <c r="A11788" i="3"/>
  <c r="A11787" i="3"/>
  <c r="A11786" i="3"/>
  <c r="A11785" i="3"/>
  <c r="A11784" i="3"/>
  <c r="A11783" i="3"/>
  <c r="A11782" i="3"/>
  <c r="A11781" i="3"/>
  <c r="A11780" i="3"/>
  <c r="A11779" i="3"/>
  <c r="A11778" i="3"/>
  <c r="A11777" i="3"/>
  <c r="A11776" i="3"/>
  <c r="A11775" i="3"/>
  <c r="A11774" i="3"/>
  <c r="A11773" i="3"/>
  <c r="A11772" i="3"/>
  <c r="A11771" i="3"/>
  <c r="A11770" i="3"/>
  <c r="A11769" i="3"/>
  <c r="A11768" i="3"/>
  <c r="A11767" i="3"/>
  <c r="A11766" i="3"/>
  <c r="A11765" i="3"/>
  <c r="A11764" i="3"/>
  <c r="A11763" i="3"/>
  <c r="A11762" i="3"/>
  <c r="A11761" i="3"/>
  <c r="A11760" i="3"/>
  <c r="A11759" i="3"/>
  <c r="A11758" i="3"/>
  <c r="A11757" i="3"/>
  <c r="A11756" i="3"/>
  <c r="A11755" i="3"/>
  <c r="A11754" i="3"/>
  <c r="A11753" i="3"/>
  <c r="A11752" i="3"/>
  <c r="A11751" i="3"/>
  <c r="A11750" i="3"/>
  <c r="A11749" i="3"/>
  <c r="A11748" i="3"/>
  <c r="A11747" i="3"/>
  <c r="A11746" i="3"/>
  <c r="A11745" i="3"/>
  <c r="A11744" i="3"/>
  <c r="A11743" i="3"/>
  <c r="A11742" i="3"/>
  <c r="A11741" i="3"/>
  <c r="A11740" i="3"/>
  <c r="A11739" i="3"/>
  <c r="A11738" i="3"/>
  <c r="A11737" i="3"/>
  <c r="A11736" i="3"/>
  <c r="A11735" i="3"/>
  <c r="A11734" i="3"/>
  <c r="A11733" i="3"/>
  <c r="A11732" i="3"/>
  <c r="A11731" i="3"/>
  <c r="A11730" i="3"/>
  <c r="A11729" i="3"/>
  <c r="A11728" i="3"/>
  <c r="A11727" i="3"/>
  <c r="A11726" i="3"/>
  <c r="A11725" i="3"/>
  <c r="A11724" i="3"/>
  <c r="A11723" i="3"/>
  <c r="A11722" i="3"/>
  <c r="A11721" i="3"/>
  <c r="A11720" i="3"/>
  <c r="A11719" i="3"/>
  <c r="A11718" i="3"/>
  <c r="A11717" i="3"/>
  <c r="A11716" i="3"/>
  <c r="A11715" i="3"/>
  <c r="A11714" i="3"/>
  <c r="A11713" i="3"/>
  <c r="A11712" i="3"/>
  <c r="A11711" i="3"/>
  <c r="A11710" i="3"/>
  <c r="A11709" i="3"/>
  <c r="A11708" i="3"/>
  <c r="A11707" i="3"/>
  <c r="A11706" i="3"/>
  <c r="A11705" i="3"/>
  <c r="A11704" i="3"/>
  <c r="A11703" i="3"/>
  <c r="A11702" i="3"/>
  <c r="A11701" i="3"/>
  <c r="A11700" i="3"/>
  <c r="A11699" i="3"/>
  <c r="A11698" i="3"/>
  <c r="A11697" i="3"/>
  <c r="A11696" i="3"/>
  <c r="A11695" i="3"/>
  <c r="A11694" i="3"/>
  <c r="A11693" i="3"/>
  <c r="A11692" i="3"/>
  <c r="A11691" i="3"/>
  <c r="A11690" i="3"/>
  <c r="A11689" i="3"/>
  <c r="A11688" i="3"/>
  <c r="A11687" i="3"/>
  <c r="A11686" i="3"/>
  <c r="A11685" i="3"/>
  <c r="A11684" i="3"/>
  <c r="A11683" i="3"/>
  <c r="A11682" i="3"/>
  <c r="A11681" i="3"/>
  <c r="A11680" i="3"/>
  <c r="A11679" i="3"/>
  <c r="A11678" i="3"/>
  <c r="A11677" i="3"/>
  <c r="A11676" i="3"/>
  <c r="A11675" i="3"/>
  <c r="A11674" i="3"/>
  <c r="A11673" i="3"/>
  <c r="A11672" i="3"/>
  <c r="A11671" i="3"/>
  <c r="A11670" i="3"/>
  <c r="A11669" i="3"/>
  <c r="A11668" i="3"/>
  <c r="A11667" i="3"/>
  <c r="A11666" i="3"/>
  <c r="A11665" i="3"/>
  <c r="A11664" i="3"/>
  <c r="A11663" i="3"/>
  <c r="A11662" i="3"/>
  <c r="A11661" i="3"/>
  <c r="A11660" i="3"/>
  <c r="A11659" i="3"/>
  <c r="A11658" i="3"/>
  <c r="A11657" i="3"/>
  <c r="A11656" i="3"/>
  <c r="A11655" i="3"/>
  <c r="A11654" i="3"/>
  <c r="A11653" i="3"/>
  <c r="A11652" i="3"/>
  <c r="A11651" i="3"/>
  <c r="A11650" i="3"/>
  <c r="A11649" i="3"/>
  <c r="A11648" i="3"/>
  <c r="A11647" i="3"/>
  <c r="A11646" i="3"/>
  <c r="A11645" i="3"/>
  <c r="A11644" i="3"/>
  <c r="A11643" i="3"/>
  <c r="A11642" i="3"/>
  <c r="A11641" i="3"/>
  <c r="A11640" i="3"/>
  <c r="A11639" i="3"/>
  <c r="A11638" i="3"/>
  <c r="A11637" i="3"/>
  <c r="A11636" i="3"/>
  <c r="A11635" i="3"/>
  <c r="A11634" i="3"/>
  <c r="A11633" i="3"/>
  <c r="A11632" i="3"/>
  <c r="A11631" i="3"/>
  <c r="A11630" i="3"/>
  <c r="A11629" i="3"/>
  <c r="A11628" i="3"/>
  <c r="A11627" i="3"/>
  <c r="A11626" i="3"/>
  <c r="A11625" i="3"/>
  <c r="A11624" i="3"/>
  <c r="A11623" i="3"/>
  <c r="A11622" i="3"/>
  <c r="A11621" i="3"/>
  <c r="A11620" i="3"/>
  <c r="A11619" i="3"/>
  <c r="A11618" i="3"/>
  <c r="A11617" i="3"/>
  <c r="A11616" i="3"/>
  <c r="A11615" i="3"/>
  <c r="A11614" i="3"/>
  <c r="A11613" i="3"/>
  <c r="A11612" i="3"/>
  <c r="A11611" i="3"/>
  <c r="A11610" i="3"/>
  <c r="A11609" i="3"/>
  <c r="A11608" i="3"/>
  <c r="A11607" i="3"/>
  <c r="A11606" i="3"/>
  <c r="A11605" i="3"/>
  <c r="A11604" i="3"/>
  <c r="A11603" i="3"/>
  <c r="A11602" i="3"/>
  <c r="A11601" i="3"/>
  <c r="A11600" i="3"/>
  <c r="A11599" i="3"/>
  <c r="A11598" i="3"/>
  <c r="A11597" i="3"/>
  <c r="A11596" i="3"/>
  <c r="A11595" i="3"/>
  <c r="A11594" i="3"/>
  <c r="A11593" i="3"/>
  <c r="A11592" i="3"/>
  <c r="A11591" i="3"/>
  <c r="A11590" i="3"/>
  <c r="A11589" i="3"/>
  <c r="A11588" i="3"/>
  <c r="A11587" i="3"/>
  <c r="A11586" i="3"/>
  <c r="A11585" i="3"/>
  <c r="A11584" i="3"/>
  <c r="A11583" i="3"/>
  <c r="A11582" i="3"/>
  <c r="A11581" i="3"/>
  <c r="A11580" i="3"/>
  <c r="A11579" i="3"/>
  <c r="A11578" i="3"/>
  <c r="A11577" i="3"/>
  <c r="A11576" i="3"/>
  <c r="A11575" i="3"/>
  <c r="A11574" i="3"/>
  <c r="A11573" i="3"/>
  <c r="A11572" i="3"/>
  <c r="A11571" i="3"/>
  <c r="A11570" i="3"/>
  <c r="A11569" i="3"/>
  <c r="A11568" i="3"/>
  <c r="A11567" i="3"/>
  <c r="A11566" i="3"/>
  <c r="A11565" i="3"/>
  <c r="A11564" i="3"/>
  <c r="A11563" i="3"/>
  <c r="A11562" i="3"/>
  <c r="A11561" i="3"/>
  <c r="A11560" i="3"/>
  <c r="A11559" i="3"/>
  <c r="A11558" i="3"/>
  <c r="A11557" i="3"/>
  <c r="A11556" i="3"/>
  <c r="A11555" i="3"/>
  <c r="A11554" i="3"/>
  <c r="A11553" i="3"/>
  <c r="A11552" i="3"/>
  <c r="A11551" i="3"/>
  <c r="A11550" i="3"/>
  <c r="A11549" i="3"/>
  <c r="A11548" i="3"/>
  <c r="A11547" i="3"/>
  <c r="A11546" i="3"/>
  <c r="A11545" i="3"/>
  <c r="A11544" i="3"/>
  <c r="A11543" i="3"/>
  <c r="A11542" i="3"/>
  <c r="A11541" i="3"/>
  <c r="A11540" i="3"/>
  <c r="A11539" i="3"/>
  <c r="A11538" i="3"/>
  <c r="A11537" i="3"/>
  <c r="A11536" i="3"/>
  <c r="A11535" i="3"/>
  <c r="A11534" i="3"/>
  <c r="A11533" i="3"/>
  <c r="A11532" i="3"/>
  <c r="A11531" i="3"/>
  <c r="A11530" i="3"/>
  <c r="A11529" i="3"/>
  <c r="A11528" i="3"/>
  <c r="A11527" i="3"/>
  <c r="A11526" i="3"/>
  <c r="A11525" i="3"/>
  <c r="A11524" i="3"/>
  <c r="A11523" i="3"/>
  <c r="A11522" i="3"/>
  <c r="A11521" i="3"/>
  <c r="A11520" i="3"/>
  <c r="A11519" i="3"/>
  <c r="A11518" i="3"/>
  <c r="A11517" i="3"/>
  <c r="A11516" i="3"/>
  <c r="A11515" i="3"/>
  <c r="A11514" i="3"/>
  <c r="A11513" i="3"/>
  <c r="A11512" i="3"/>
  <c r="A11511" i="3"/>
  <c r="A11510" i="3"/>
  <c r="A11509" i="3"/>
  <c r="A11508" i="3"/>
  <c r="A11507" i="3"/>
  <c r="A11506" i="3"/>
  <c r="A11505" i="3"/>
  <c r="A11504" i="3"/>
  <c r="A11503" i="3"/>
  <c r="A11502" i="3"/>
  <c r="A11501" i="3"/>
  <c r="A11500" i="3"/>
  <c r="A11499" i="3"/>
  <c r="A11498" i="3"/>
  <c r="A11497" i="3"/>
  <c r="A11496" i="3"/>
  <c r="A11495" i="3"/>
  <c r="A11494" i="3"/>
  <c r="A11493" i="3"/>
  <c r="A11492" i="3"/>
  <c r="A11491" i="3"/>
  <c r="A11490" i="3"/>
  <c r="A11489" i="3"/>
  <c r="A11488" i="3"/>
  <c r="A11487" i="3"/>
  <c r="A11486" i="3"/>
  <c r="A11485" i="3"/>
  <c r="A11484" i="3"/>
  <c r="A11483" i="3"/>
  <c r="A11482" i="3"/>
  <c r="A11481" i="3"/>
  <c r="A11480" i="3"/>
  <c r="A11479" i="3"/>
  <c r="A11478" i="3"/>
  <c r="A11477" i="3"/>
  <c r="A11476" i="3"/>
  <c r="A11475" i="3"/>
  <c r="A11474" i="3"/>
  <c r="A11473" i="3"/>
  <c r="A11472" i="3"/>
  <c r="A11471" i="3"/>
  <c r="A11470" i="3"/>
  <c r="A11469" i="3"/>
  <c r="A11468" i="3"/>
  <c r="A11467" i="3"/>
  <c r="A11466" i="3"/>
  <c r="A11465" i="3"/>
  <c r="A11464" i="3"/>
  <c r="A11463" i="3"/>
  <c r="A11462" i="3"/>
  <c r="A11461" i="3"/>
  <c r="A11460" i="3"/>
  <c r="A11459" i="3"/>
  <c r="A11458" i="3"/>
  <c r="A11457" i="3"/>
  <c r="A11456" i="3"/>
  <c r="A11455" i="3"/>
  <c r="A11454" i="3"/>
  <c r="A11453" i="3"/>
  <c r="A11452" i="3"/>
  <c r="A11451" i="3"/>
  <c r="A11450" i="3"/>
  <c r="A11449" i="3"/>
  <c r="A11448" i="3"/>
  <c r="A11447" i="3"/>
  <c r="A11446" i="3"/>
  <c r="A11445" i="3"/>
  <c r="A11444" i="3"/>
  <c r="A11443" i="3"/>
  <c r="A11442" i="3"/>
  <c r="A11441" i="3"/>
  <c r="A11440" i="3"/>
  <c r="A11439" i="3"/>
  <c r="A11438" i="3"/>
  <c r="A11437" i="3"/>
  <c r="A11436" i="3"/>
  <c r="A11435" i="3"/>
  <c r="A11434" i="3"/>
  <c r="A11433" i="3"/>
  <c r="A11432" i="3"/>
  <c r="A11431" i="3"/>
  <c r="A11430" i="3"/>
  <c r="A11429" i="3"/>
  <c r="A11428" i="3"/>
  <c r="A11427" i="3"/>
  <c r="A11426" i="3"/>
  <c r="A11425" i="3"/>
  <c r="A11424" i="3"/>
  <c r="A11423" i="3"/>
  <c r="A11422" i="3"/>
  <c r="A11421" i="3"/>
  <c r="A11420" i="3"/>
  <c r="A11419" i="3"/>
  <c r="A11418" i="3"/>
  <c r="A11417" i="3"/>
  <c r="A11416" i="3"/>
  <c r="A11415" i="3"/>
  <c r="A11414" i="3"/>
  <c r="A11413" i="3"/>
  <c r="A11412" i="3"/>
  <c r="A11411" i="3"/>
  <c r="A11410" i="3"/>
  <c r="A11409" i="3"/>
  <c r="A11408" i="3"/>
  <c r="A11407" i="3"/>
  <c r="A11406" i="3"/>
  <c r="A11405" i="3"/>
  <c r="A11404" i="3"/>
  <c r="A11403" i="3"/>
  <c r="A11402" i="3"/>
  <c r="A11401" i="3"/>
  <c r="A11400" i="3"/>
  <c r="A11399" i="3"/>
  <c r="A11398" i="3"/>
  <c r="A11397" i="3"/>
  <c r="A11396" i="3"/>
  <c r="A11395" i="3"/>
  <c r="A11394" i="3"/>
  <c r="A11393" i="3"/>
  <c r="A11392" i="3"/>
  <c r="A11391" i="3"/>
  <c r="A11390" i="3"/>
  <c r="A11389" i="3"/>
  <c r="A11388" i="3"/>
  <c r="A11387" i="3"/>
  <c r="A11386" i="3"/>
  <c r="A11385" i="3"/>
  <c r="A11384" i="3"/>
  <c r="A11383" i="3"/>
  <c r="A11382" i="3"/>
  <c r="A11381" i="3"/>
  <c r="A11380" i="3"/>
  <c r="A11379" i="3"/>
  <c r="A11378" i="3"/>
  <c r="A11377" i="3"/>
  <c r="A11376" i="3"/>
  <c r="A11375" i="3"/>
  <c r="A11374" i="3"/>
  <c r="A11373" i="3"/>
  <c r="A11372" i="3"/>
  <c r="A11371" i="3"/>
  <c r="A11370" i="3"/>
  <c r="A11369" i="3"/>
  <c r="A11368" i="3"/>
  <c r="A11367" i="3"/>
  <c r="A11366" i="3"/>
  <c r="A11365" i="3"/>
  <c r="A11364" i="3"/>
  <c r="A11363" i="3"/>
  <c r="A11362" i="3"/>
  <c r="A11361" i="3"/>
  <c r="A11360" i="3"/>
  <c r="A11359" i="3"/>
  <c r="A11358" i="3"/>
  <c r="A11357" i="3"/>
  <c r="A11356" i="3"/>
  <c r="A11355" i="3"/>
  <c r="A11354" i="3"/>
  <c r="A11353" i="3"/>
  <c r="A11352" i="3"/>
  <c r="A11351" i="3"/>
  <c r="A11350" i="3"/>
  <c r="A11349" i="3"/>
  <c r="A11348" i="3"/>
  <c r="A11347" i="3"/>
  <c r="A11346" i="3"/>
  <c r="A11345" i="3"/>
  <c r="A11344" i="3"/>
  <c r="A11343" i="3"/>
  <c r="A11342" i="3"/>
  <c r="A11341" i="3"/>
  <c r="A11340" i="3"/>
  <c r="A11339" i="3"/>
  <c r="A11338" i="3"/>
  <c r="A11337" i="3"/>
  <c r="A11336" i="3"/>
  <c r="A11335" i="3"/>
  <c r="A11334" i="3"/>
  <c r="A11333" i="3"/>
  <c r="A11332" i="3"/>
  <c r="A11331" i="3"/>
  <c r="A11330" i="3"/>
  <c r="A11329" i="3"/>
  <c r="A11328" i="3"/>
  <c r="A11327" i="3"/>
  <c r="A11326" i="3"/>
  <c r="A11325" i="3"/>
  <c r="A11324" i="3"/>
  <c r="A11323" i="3"/>
  <c r="A11322" i="3"/>
  <c r="A11321" i="3"/>
  <c r="A11320" i="3"/>
  <c r="A11319" i="3"/>
  <c r="A11318" i="3"/>
  <c r="A11317" i="3"/>
  <c r="A11316" i="3"/>
  <c r="A11315" i="3"/>
  <c r="A11314" i="3"/>
  <c r="A11313" i="3"/>
  <c r="A11312" i="3"/>
  <c r="A11311" i="3"/>
  <c r="A11310" i="3"/>
  <c r="A11309" i="3"/>
  <c r="A11308" i="3"/>
  <c r="A11307" i="3"/>
  <c r="A11306" i="3"/>
  <c r="A11305" i="3"/>
  <c r="A11304" i="3"/>
  <c r="A11303" i="3"/>
  <c r="A11302" i="3"/>
  <c r="A11301" i="3"/>
  <c r="A11300" i="3"/>
  <c r="A11299" i="3"/>
  <c r="A11298" i="3"/>
  <c r="A11297" i="3"/>
  <c r="A11296" i="3"/>
  <c r="A11295" i="3"/>
  <c r="A11294" i="3"/>
  <c r="A11293" i="3"/>
  <c r="A11292" i="3"/>
  <c r="A11291" i="3"/>
  <c r="A11290" i="3"/>
  <c r="A11289" i="3"/>
  <c r="A11288" i="3"/>
  <c r="A11287" i="3"/>
  <c r="A11286" i="3"/>
  <c r="A11285" i="3"/>
  <c r="A11284" i="3"/>
  <c r="A11283" i="3"/>
  <c r="A11282" i="3"/>
  <c r="A11281" i="3"/>
  <c r="A11280" i="3"/>
  <c r="A11279" i="3"/>
  <c r="A11278" i="3"/>
  <c r="A11277" i="3"/>
  <c r="A11276" i="3"/>
  <c r="A11275" i="3"/>
  <c r="A11274" i="3"/>
  <c r="A11273" i="3"/>
  <c r="A11272" i="3"/>
  <c r="A11271" i="3"/>
  <c r="A11270" i="3"/>
  <c r="A11269" i="3"/>
  <c r="A11268" i="3"/>
  <c r="A11267" i="3"/>
  <c r="A11266" i="3"/>
  <c r="A11265" i="3"/>
  <c r="A11264" i="3"/>
  <c r="A11263" i="3"/>
  <c r="A11262" i="3"/>
  <c r="A11261" i="3"/>
  <c r="A11260" i="3"/>
  <c r="A11259" i="3"/>
  <c r="A11258" i="3"/>
  <c r="A11257" i="3"/>
  <c r="A11256" i="3"/>
  <c r="A11255" i="3"/>
  <c r="A11254" i="3"/>
  <c r="A11253" i="3"/>
  <c r="A11252" i="3"/>
  <c r="A11251" i="3"/>
  <c r="A11250" i="3"/>
  <c r="A11249" i="3"/>
  <c r="A11248" i="3"/>
  <c r="A11247" i="3"/>
  <c r="A11246" i="3"/>
  <c r="A11245" i="3"/>
  <c r="A11244" i="3"/>
  <c r="A11243" i="3"/>
  <c r="A11242" i="3"/>
  <c r="A11241" i="3"/>
  <c r="A11240" i="3"/>
  <c r="A11239" i="3"/>
  <c r="A11238" i="3"/>
  <c r="A11237" i="3"/>
  <c r="A11236" i="3"/>
  <c r="A11235" i="3"/>
  <c r="A11234" i="3"/>
  <c r="A11233" i="3"/>
  <c r="A11232" i="3"/>
  <c r="A11231" i="3"/>
  <c r="A11230" i="3"/>
  <c r="A11229" i="3"/>
  <c r="A11228" i="3"/>
  <c r="A11227" i="3"/>
  <c r="A11226" i="3"/>
  <c r="A11225" i="3"/>
  <c r="A11224" i="3"/>
  <c r="A11223" i="3"/>
  <c r="A11222" i="3"/>
  <c r="A11221" i="3"/>
  <c r="A11220" i="3"/>
  <c r="A11219" i="3"/>
  <c r="A11218" i="3"/>
  <c r="A11217" i="3"/>
  <c r="A11216" i="3"/>
  <c r="A11215" i="3"/>
  <c r="A11214" i="3"/>
  <c r="A11213" i="3"/>
  <c r="A11212" i="3"/>
  <c r="A11211" i="3"/>
  <c r="A11210" i="3"/>
  <c r="A11209" i="3"/>
  <c r="A11208" i="3"/>
  <c r="A11207" i="3"/>
  <c r="A11206" i="3"/>
  <c r="A11205" i="3"/>
  <c r="A11204" i="3"/>
  <c r="A11203" i="3"/>
  <c r="A11202" i="3"/>
  <c r="A11201" i="3"/>
  <c r="A11200" i="3"/>
  <c r="A11199" i="3"/>
  <c r="A11198" i="3"/>
  <c r="A11197" i="3"/>
  <c r="A11196" i="3"/>
  <c r="A11195" i="3"/>
  <c r="A11194" i="3"/>
  <c r="A11193" i="3"/>
  <c r="A11192" i="3"/>
  <c r="A11191" i="3"/>
  <c r="A11190" i="3"/>
  <c r="A11189" i="3"/>
  <c r="A11188" i="3"/>
  <c r="A11187" i="3"/>
  <c r="A11186" i="3"/>
  <c r="A11185" i="3"/>
  <c r="A11184" i="3"/>
  <c r="A11183" i="3"/>
  <c r="A11182" i="3"/>
  <c r="A11181" i="3"/>
  <c r="A11180" i="3"/>
  <c r="A11179" i="3"/>
  <c r="A11178" i="3"/>
  <c r="A11177" i="3"/>
  <c r="A11176" i="3"/>
  <c r="A11175" i="3"/>
  <c r="A11174" i="3"/>
  <c r="A11173" i="3"/>
  <c r="A11172" i="3"/>
  <c r="A11171" i="3"/>
  <c r="A11170" i="3"/>
  <c r="A11169" i="3"/>
  <c r="A11168" i="3"/>
  <c r="A11167" i="3"/>
  <c r="A11166" i="3"/>
  <c r="A11165" i="3"/>
  <c r="A11164" i="3"/>
  <c r="A11163" i="3"/>
  <c r="A11162" i="3"/>
  <c r="A11161" i="3"/>
  <c r="A11160" i="3"/>
  <c r="A11159" i="3"/>
  <c r="A11158" i="3"/>
  <c r="A11157" i="3"/>
  <c r="A11156" i="3"/>
  <c r="A11155" i="3"/>
  <c r="A11154" i="3"/>
  <c r="A11153" i="3"/>
  <c r="A11152" i="3"/>
  <c r="A11151" i="3"/>
  <c r="A11150" i="3"/>
  <c r="A11149" i="3"/>
  <c r="A11148" i="3"/>
  <c r="A11147" i="3"/>
  <c r="A11146" i="3"/>
  <c r="A11145" i="3"/>
  <c r="A11144" i="3"/>
  <c r="A11143" i="3"/>
  <c r="A11142" i="3"/>
  <c r="A11141" i="3"/>
  <c r="A11140" i="3"/>
  <c r="A11139" i="3"/>
  <c r="A11138" i="3"/>
  <c r="A11137" i="3"/>
  <c r="A11136" i="3"/>
  <c r="A11135" i="3"/>
  <c r="A11134" i="3"/>
  <c r="A11133" i="3"/>
  <c r="A11132" i="3"/>
  <c r="A11131" i="3"/>
  <c r="A11130" i="3"/>
  <c r="A11129" i="3"/>
  <c r="A11128" i="3"/>
  <c r="A11127" i="3"/>
  <c r="A11126" i="3"/>
  <c r="A11125" i="3"/>
  <c r="A11124" i="3"/>
  <c r="A11123" i="3"/>
  <c r="A11122" i="3"/>
  <c r="A11121" i="3"/>
  <c r="A11120" i="3"/>
  <c r="A11119" i="3"/>
  <c r="A11118" i="3"/>
  <c r="A11117" i="3"/>
  <c r="A11116" i="3"/>
  <c r="A11115" i="3"/>
  <c r="A11114" i="3"/>
  <c r="A11113" i="3"/>
  <c r="A11112" i="3"/>
  <c r="A11111" i="3"/>
  <c r="A11110" i="3"/>
  <c r="A11109" i="3"/>
  <c r="A11108" i="3"/>
  <c r="A11107" i="3"/>
  <c r="A11106" i="3"/>
  <c r="A11105" i="3"/>
  <c r="A11104" i="3"/>
  <c r="A11103" i="3"/>
  <c r="A11102" i="3"/>
  <c r="A11101" i="3"/>
  <c r="A11100" i="3"/>
  <c r="A11099" i="3"/>
  <c r="A11098" i="3"/>
  <c r="A11097" i="3"/>
  <c r="A11096" i="3"/>
  <c r="A11095" i="3"/>
  <c r="A11094" i="3"/>
  <c r="A11093" i="3"/>
  <c r="A11092" i="3"/>
  <c r="A11091" i="3"/>
  <c r="A11090" i="3"/>
  <c r="A11089" i="3"/>
  <c r="A11088" i="3"/>
  <c r="A11087" i="3"/>
  <c r="A11086" i="3"/>
  <c r="A11085" i="3"/>
  <c r="A11084" i="3"/>
  <c r="A11083" i="3"/>
  <c r="A11082" i="3"/>
  <c r="A11081" i="3"/>
  <c r="A11080" i="3"/>
  <c r="A11079" i="3"/>
  <c r="A11078" i="3"/>
  <c r="A11077" i="3"/>
  <c r="A11076" i="3"/>
  <c r="A11075" i="3"/>
  <c r="A11074" i="3"/>
  <c r="A11073" i="3"/>
  <c r="A11072" i="3"/>
  <c r="A11071" i="3"/>
  <c r="A11070" i="3"/>
  <c r="A11069" i="3"/>
  <c r="A11068" i="3"/>
  <c r="A11067" i="3"/>
  <c r="A11066" i="3"/>
  <c r="A11065" i="3"/>
  <c r="A11064" i="3"/>
  <c r="A11063" i="3"/>
  <c r="A11062" i="3"/>
  <c r="A11061" i="3"/>
  <c r="A11060" i="3"/>
  <c r="A11059" i="3"/>
  <c r="A11058" i="3"/>
  <c r="A11057" i="3"/>
  <c r="A11056" i="3"/>
  <c r="A11055" i="3"/>
  <c r="A11054" i="3"/>
  <c r="A11053" i="3"/>
  <c r="A11052" i="3"/>
  <c r="A11051" i="3"/>
  <c r="A11050" i="3"/>
  <c r="A11049" i="3"/>
  <c r="A11048" i="3"/>
  <c r="A11047" i="3"/>
  <c r="A11046" i="3"/>
  <c r="A11045" i="3"/>
  <c r="A11044" i="3"/>
  <c r="A11043" i="3"/>
  <c r="A11042" i="3"/>
  <c r="A11041" i="3"/>
  <c r="A11040" i="3"/>
  <c r="A11039" i="3"/>
  <c r="A11038" i="3"/>
  <c r="A11037" i="3"/>
  <c r="A11036" i="3"/>
  <c r="A11035" i="3"/>
  <c r="A11034" i="3"/>
  <c r="A11033" i="3"/>
  <c r="A11032" i="3"/>
  <c r="A11031" i="3"/>
  <c r="A11030" i="3"/>
  <c r="A11029" i="3"/>
  <c r="A11028" i="3"/>
  <c r="A11027" i="3"/>
  <c r="A11026" i="3"/>
  <c r="A11025" i="3"/>
  <c r="A11024" i="3"/>
  <c r="A11023" i="3"/>
  <c r="A11022" i="3"/>
  <c r="A11021" i="3"/>
  <c r="A11020" i="3"/>
  <c r="A11019" i="3"/>
  <c r="A11018" i="3"/>
  <c r="A11017" i="3"/>
  <c r="A11016" i="3"/>
  <c r="A11015" i="3"/>
  <c r="A11014" i="3"/>
  <c r="A11013" i="3"/>
  <c r="A11012" i="3"/>
  <c r="A11011" i="3"/>
  <c r="A11010" i="3"/>
  <c r="A11009" i="3"/>
  <c r="A11008" i="3"/>
  <c r="A11007" i="3"/>
  <c r="A11006" i="3"/>
  <c r="A11005" i="3"/>
  <c r="A11004" i="3"/>
  <c r="A11003" i="3"/>
  <c r="A11002" i="3"/>
  <c r="A11001" i="3"/>
  <c r="A11000" i="3"/>
  <c r="A10999" i="3"/>
  <c r="A10998" i="3"/>
  <c r="A10997" i="3"/>
  <c r="A10996" i="3"/>
  <c r="A10995" i="3"/>
  <c r="A10994" i="3"/>
  <c r="A10993" i="3"/>
  <c r="A10992" i="3"/>
  <c r="A10991" i="3"/>
  <c r="A10990" i="3"/>
  <c r="A10989" i="3"/>
  <c r="A10988" i="3"/>
  <c r="A10987" i="3"/>
  <c r="A10986" i="3"/>
  <c r="A10985" i="3"/>
  <c r="A10984" i="3"/>
  <c r="A10983" i="3"/>
  <c r="A10982" i="3"/>
  <c r="A10981" i="3"/>
  <c r="A10980" i="3"/>
  <c r="A10979" i="3"/>
  <c r="A10978" i="3"/>
  <c r="A10977" i="3"/>
  <c r="A10976" i="3"/>
  <c r="A10975" i="3"/>
  <c r="A10974" i="3"/>
  <c r="A10973" i="3"/>
  <c r="A10972" i="3"/>
  <c r="A10971" i="3"/>
  <c r="A10970" i="3"/>
  <c r="A10969" i="3"/>
  <c r="A10968" i="3"/>
  <c r="A10967" i="3"/>
  <c r="A10966" i="3"/>
  <c r="A10965" i="3"/>
  <c r="A10964" i="3"/>
  <c r="A10963" i="3"/>
  <c r="A10962" i="3"/>
  <c r="A10961" i="3"/>
  <c r="A10960" i="3"/>
  <c r="A10959" i="3"/>
  <c r="A10958" i="3"/>
  <c r="A10957" i="3"/>
  <c r="A10956" i="3"/>
  <c r="A10955" i="3"/>
  <c r="A10954" i="3"/>
  <c r="A10953" i="3"/>
  <c r="A10952" i="3"/>
  <c r="A10951" i="3"/>
  <c r="A10950" i="3"/>
  <c r="A10949" i="3"/>
  <c r="A10948" i="3"/>
  <c r="A10947" i="3"/>
  <c r="A10946" i="3"/>
  <c r="A10945" i="3"/>
  <c r="A10944" i="3"/>
  <c r="A10943" i="3"/>
  <c r="A10942" i="3"/>
  <c r="A10941" i="3"/>
  <c r="A10940" i="3"/>
  <c r="A10939" i="3"/>
  <c r="A10938" i="3"/>
  <c r="A10937" i="3"/>
  <c r="A10936" i="3"/>
  <c r="A10935" i="3"/>
  <c r="A10934" i="3"/>
  <c r="A10933" i="3"/>
  <c r="A10932" i="3"/>
  <c r="A10931" i="3"/>
  <c r="A10930" i="3"/>
  <c r="A10929" i="3"/>
  <c r="A10928" i="3"/>
  <c r="A10927" i="3"/>
  <c r="A10926" i="3"/>
  <c r="A10925" i="3"/>
  <c r="A10924" i="3"/>
  <c r="A10923" i="3"/>
  <c r="A10922" i="3"/>
  <c r="A10921" i="3"/>
  <c r="A10920" i="3"/>
  <c r="A10919" i="3"/>
  <c r="A10918" i="3"/>
  <c r="A10917" i="3"/>
  <c r="A10916" i="3"/>
  <c r="A10915" i="3"/>
  <c r="A10914" i="3"/>
  <c r="A10913" i="3"/>
  <c r="A10912" i="3"/>
  <c r="A10911" i="3"/>
  <c r="A10910" i="3"/>
  <c r="A10909" i="3"/>
  <c r="A10908" i="3"/>
  <c r="A10907" i="3"/>
  <c r="A10906" i="3"/>
  <c r="A10905" i="3"/>
  <c r="A10904" i="3"/>
  <c r="A10903" i="3"/>
  <c r="A10902" i="3"/>
  <c r="A10901" i="3"/>
  <c r="A10900" i="3"/>
  <c r="A10899" i="3"/>
  <c r="A10898" i="3"/>
  <c r="A10897" i="3"/>
  <c r="A10896" i="3"/>
  <c r="A10895" i="3"/>
  <c r="A10894" i="3"/>
  <c r="A10893" i="3"/>
  <c r="A10892" i="3"/>
  <c r="A10891" i="3"/>
  <c r="A10890" i="3"/>
  <c r="A10889" i="3"/>
  <c r="A10888" i="3"/>
  <c r="A10887" i="3"/>
  <c r="A10886" i="3"/>
  <c r="A10885" i="3"/>
  <c r="A10884" i="3"/>
  <c r="A10883" i="3"/>
  <c r="A10882" i="3"/>
  <c r="A10881" i="3"/>
  <c r="A10880" i="3"/>
  <c r="A10879" i="3"/>
  <c r="A10878" i="3"/>
  <c r="A10877" i="3"/>
  <c r="A10876" i="3"/>
  <c r="A10875" i="3"/>
  <c r="A10874" i="3"/>
  <c r="A10873" i="3"/>
  <c r="A10872" i="3"/>
  <c r="A10871" i="3"/>
  <c r="A10870" i="3"/>
  <c r="A10869" i="3"/>
  <c r="A10868" i="3"/>
  <c r="A10867" i="3"/>
  <c r="A10866" i="3"/>
  <c r="A10865" i="3"/>
  <c r="A10864" i="3"/>
  <c r="A10863" i="3"/>
  <c r="A10862" i="3"/>
  <c r="A10861" i="3"/>
  <c r="A10860" i="3"/>
  <c r="A10859" i="3"/>
  <c r="A10858" i="3"/>
  <c r="A10857" i="3"/>
  <c r="A10856" i="3"/>
  <c r="A10855" i="3"/>
  <c r="A10854" i="3"/>
  <c r="A10853" i="3"/>
  <c r="A10852" i="3"/>
  <c r="A10851" i="3"/>
  <c r="A10850" i="3"/>
  <c r="A10849" i="3"/>
  <c r="A10848" i="3"/>
  <c r="A10847" i="3"/>
  <c r="A10846" i="3"/>
  <c r="A10845" i="3"/>
  <c r="A10844" i="3"/>
  <c r="A10843" i="3"/>
  <c r="A10842" i="3"/>
  <c r="A10841" i="3"/>
  <c r="A10840" i="3"/>
  <c r="A10839" i="3"/>
  <c r="A10838" i="3"/>
  <c r="A10837" i="3"/>
  <c r="A10836" i="3"/>
  <c r="A10835" i="3"/>
  <c r="A10834" i="3"/>
  <c r="A10833" i="3"/>
  <c r="A10832" i="3"/>
  <c r="A10831" i="3"/>
  <c r="A10830" i="3"/>
  <c r="A10829" i="3"/>
  <c r="A10828" i="3"/>
  <c r="A10827" i="3"/>
  <c r="A10826" i="3"/>
  <c r="A10825" i="3"/>
  <c r="A10824" i="3"/>
  <c r="A10823" i="3"/>
  <c r="A10822" i="3"/>
  <c r="A10821" i="3"/>
  <c r="A10820" i="3"/>
  <c r="A10819" i="3"/>
  <c r="A10818" i="3"/>
  <c r="A10817" i="3"/>
  <c r="A10816" i="3"/>
  <c r="A10815" i="3"/>
  <c r="A10814" i="3"/>
  <c r="A10813" i="3"/>
  <c r="A10812" i="3"/>
  <c r="A10811" i="3"/>
  <c r="A10810" i="3"/>
  <c r="A10809" i="3"/>
  <c r="A10808" i="3"/>
  <c r="A10807" i="3"/>
  <c r="A10806" i="3"/>
  <c r="A10805" i="3"/>
  <c r="A10804" i="3"/>
  <c r="A10803" i="3"/>
  <c r="A10802" i="3"/>
  <c r="A10801" i="3"/>
  <c r="A10800" i="3"/>
  <c r="A10799" i="3"/>
  <c r="A10798" i="3"/>
  <c r="A10797" i="3"/>
  <c r="A10796" i="3"/>
  <c r="A10795" i="3"/>
  <c r="A10794" i="3"/>
  <c r="A10793" i="3"/>
  <c r="A10792" i="3"/>
  <c r="A10791" i="3"/>
  <c r="A10790" i="3"/>
  <c r="A10789" i="3"/>
  <c r="A10788" i="3"/>
  <c r="A10787" i="3"/>
  <c r="A10786" i="3"/>
  <c r="A10785" i="3"/>
  <c r="A10784" i="3"/>
  <c r="A10783" i="3"/>
  <c r="A10782" i="3"/>
  <c r="A10781" i="3"/>
  <c r="A10780" i="3"/>
  <c r="A10779" i="3"/>
  <c r="A10778" i="3"/>
  <c r="A10777" i="3"/>
  <c r="A10776" i="3"/>
  <c r="A10775" i="3"/>
  <c r="A10774" i="3"/>
  <c r="A10773" i="3"/>
  <c r="A10772" i="3"/>
  <c r="A10771" i="3"/>
  <c r="A10770" i="3"/>
  <c r="A10769" i="3"/>
  <c r="A10768" i="3"/>
  <c r="A10767" i="3"/>
  <c r="A10766" i="3"/>
  <c r="A10765" i="3"/>
  <c r="A10764" i="3"/>
  <c r="A10763" i="3"/>
  <c r="A10762" i="3"/>
  <c r="A10761" i="3"/>
  <c r="A10760" i="3"/>
  <c r="A10759" i="3"/>
  <c r="A10758" i="3"/>
  <c r="A10757" i="3"/>
  <c r="A10756" i="3"/>
  <c r="A10755" i="3"/>
  <c r="A10754" i="3"/>
  <c r="A10753" i="3"/>
  <c r="A10752" i="3"/>
  <c r="A10751" i="3"/>
  <c r="A10750" i="3"/>
  <c r="A10749" i="3"/>
  <c r="A10748" i="3"/>
  <c r="A10747" i="3"/>
  <c r="A10746" i="3"/>
  <c r="A10745" i="3"/>
  <c r="A10744" i="3"/>
  <c r="A10743" i="3"/>
  <c r="A10742" i="3"/>
  <c r="A10741" i="3"/>
  <c r="A10740" i="3"/>
  <c r="A10739" i="3"/>
  <c r="A10738" i="3"/>
  <c r="A10737" i="3"/>
  <c r="A10736" i="3"/>
  <c r="A10735" i="3"/>
  <c r="A10734" i="3"/>
  <c r="A10733" i="3"/>
  <c r="A10732" i="3"/>
  <c r="A10731" i="3"/>
  <c r="A10730" i="3"/>
  <c r="A10729" i="3"/>
  <c r="A10728" i="3"/>
  <c r="A10727" i="3"/>
  <c r="A10726" i="3"/>
  <c r="A10725" i="3"/>
  <c r="A10724" i="3"/>
  <c r="A10723" i="3"/>
  <c r="A10722" i="3"/>
  <c r="A10721" i="3"/>
  <c r="A10720" i="3"/>
  <c r="A10719" i="3"/>
  <c r="A10718" i="3"/>
  <c r="A10717" i="3"/>
  <c r="A10716" i="3"/>
  <c r="A10715" i="3"/>
  <c r="A10714" i="3"/>
  <c r="A10713" i="3"/>
  <c r="A10712" i="3"/>
  <c r="A10711" i="3"/>
  <c r="A10710" i="3"/>
  <c r="A10709" i="3"/>
  <c r="A10708" i="3"/>
  <c r="A10707" i="3"/>
  <c r="A10706" i="3"/>
  <c r="A10705" i="3"/>
  <c r="A10704" i="3"/>
  <c r="A10703" i="3"/>
  <c r="A10702" i="3"/>
  <c r="A10701" i="3"/>
  <c r="A10700" i="3"/>
  <c r="A10699" i="3"/>
  <c r="A10698" i="3"/>
  <c r="A10697" i="3"/>
  <c r="A10696" i="3"/>
  <c r="A10695" i="3"/>
  <c r="A10694" i="3"/>
  <c r="A10693" i="3"/>
  <c r="A10692" i="3"/>
  <c r="A10691" i="3"/>
  <c r="A10690" i="3"/>
  <c r="A10689" i="3"/>
  <c r="A10688" i="3"/>
  <c r="A10687" i="3"/>
  <c r="A10686" i="3"/>
  <c r="A10685" i="3"/>
  <c r="A10684" i="3"/>
  <c r="A10683" i="3"/>
  <c r="A10682" i="3"/>
  <c r="A10681" i="3"/>
  <c r="A10680" i="3"/>
  <c r="A10679" i="3"/>
  <c r="A10678" i="3"/>
  <c r="A10677" i="3"/>
  <c r="A10676" i="3"/>
  <c r="A10675" i="3"/>
  <c r="A10674" i="3"/>
  <c r="A10673" i="3"/>
  <c r="A10672" i="3"/>
  <c r="A10671" i="3"/>
  <c r="A10670" i="3"/>
  <c r="A10669" i="3"/>
  <c r="A10668" i="3"/>
  <c r="A10667" i="3"/>
  <c r="A10666" i="3"/>
  <c r="A10665" i="3"/>
  <c r="A10664" i="3"/>
  <c r="A10663" i="3"/>
  <c r="A10662" i="3"/>
  <c r="A10661" i="3"/>
  <c r="A10660" i="3"/>
  <c r="A10659" i="3"/>
  <c r="A10658" i="3"/>
  <c r="A10657" i="3"/>
  <c r="A10656" i="3"/>
  <c r="A10655" i="3"/>
  <c r="A10654" i="3"/>
  <c r="A10653" i="3"/>
  <c r="A10652" i="3"/>
  <c r="A10651" i="3"/>
  <c r="A10650" i="3"/>
  <c r="A10649" i="3"/>
  <c r="A10648" i="3"/>
  <c r="A10647" i="3"/>
  <c r="A10646" i="3"/>
  <c r="A10645" i="3"/>
  <c r="A10644" i="3"/>
  <c r="A10643" i="3"/>
  <c r="A10642" i="3"/>
  <c r="A10641" i="3"/>
  <c r="A10640" i="3"/>
  <c r="A10639" i="3"/>
  <c r="A10638" i="3"/>
  <c r="A10637" i="3"/>
  <c r="A10636" i="3"/>
  <c r="A10635" i="3"/>
  <c r="A10634" i="3"/>
  <c r="A10633" i="3"/>
  <c r="A10632" i="3"/>
  <c r="A10631" i="3"/>
  <c r="A10630" i="3"/>
  <c r="A10629" i="3"/>
  <c r="A10628" i="3"/>
  <c r="A10627" i="3"/>
  <c r="A10626" i="3"/>
  <c r="A10625" i="3"/>
  <c r="A10624" i="3"/>
  <c r="A10623" i="3"/>
  <c r="A10622" i="3"/>
  <c r="A10621" i="3"/>
  <c r="A10620" i="3"/>
  <c r="A10619" i="3"/>
  <c r="A10618" i="3"/>
  <c r="A10617" i="3"/>
  <c r="A10616" i="3"/>
  <c r="A10615" i="3"/>
  <c r="A10614" i="3"/>
  <c r="A10613" i="3"/>
  <c r="A10612" i="3"/>
  <c r="A10611" i="3"/>
  <c r="A10610" i="3"/>
  <c r="A10609" i="3"/>
  <c r="A10608" i="3"/>
  <c r="A10607" i="3"/>
  <c r="A10606" i="3"/>
  <c r="A10605" i="3"/>
  <c r="A10604" i="3"/>
  <c r="A10603" i="3"/>
  <c r="A10602" i="3"/>
  <c r="A10601" i="3"/>
  <c r="A10600" i="3"/>
  <c r="A10599" i="3"/>
  <c r="A10598" i="3"/>
  <c r="A10597" i="3"/>
  <c r="A10596" i="3"/>
  <c r="A10595" i="3"/>
  <c r="A10594" i="3"/>
  <c r="A10593" i="3"/>
  <c r="A10592" i="3"/>
  <c r="A10591" i="3"/>
  <c r="A10590" i="3"/>
  <c r="A10589" i="3"/>
  <c r="A10588" i="3"/>
  <c r="A10587" i="3"/>
  <c r="A10586" i="3"/>
  <c r="A10585" i="3"/>
  <c r="A10584" i="3"/>
  <c r="A10583" i="3"/>
  <c r="A10582" i="3"/>
  <c r="A10581" i="3"/>
  <c r="A10580" i="3"/>
  <c r="A10579" i="3"/>
  <c r="A10578" i="3"/>
  <c r="A10577" i="3"/>
  <c r="A10576" i="3"/>
  <c r="A10575" i="3"/>
  <c r="A10574" i="3"/>
  <c r="A10573" i="3"/>
  <c r="A10572" i="3"/>
  <c r="A10571" i="3"/>
  <c r="A10570" i="3"/>
  <c r="A10569" i="3"/>
  <c r="A10568" i="3"/>
  <c r="A10567" i="3"/>
  <c r="A10566" i="3"/>
  <c r="A10565" i="3"/>
  <c r="A10564" i="3"/>
  <c r="A10563" i="3"/>
  <c r="A10562" i="3"/>
  <c r="A10561" i="3"/>
  <c r="A10560" i="3"/>
  <c r="A10559" i="3"/>
  <c r="A10558" i="3"/>
  <c r="A10557" i="3"/>
  <c r="A10556" i="3"/>
  <c r="A10555" i="3"/>
  <c r="A10554" i="3"/>
  <c r="A10553" i="3"/>
  <c r="A10552" i="3"/>
  <c r="A10551" i="3"/>
  <c r="A10550" i="3"/>
  <c r="A10549" i="3"/>
  <c r="A10548" i="3"/>
  <c r="A10547" i="3"/>
  <c r="A10546" i="3"/>
  <c r="A10545" i="3"/>
  <c r="A10544" i="3"/>
  <c r="A10543" i="3"/>
  <c r="A10542" i="3"/>
  <c r="A10541" i="3"/>
  <c r="A10540" i="3"/>
  <c r="A10539" i="3"/>
  <c r="A10538" i="3"/>
  <c r="A10537" i="3"/>
  <c r="A10536" i="3"/>
  <c r="A10535" i="3"/>
  <c r="A10534" i="3"/>
  <c r="A10533" i="3"/>
  <c r="A10532" i="3"/>
  <c r="A10531" i="3"/>
  <c r="A10530" i="3"/>
  <c r="A10529" i="3"/>
  <c r="A10528" i="3"/>
  <c r="A10527" i="3"/>
  <c r="A10526" i="3"/>
  <c r="A10525" i="3"/>
  <c r="A10524" i="3"/>
  <c r="A10523" i="3"/>
  <c r="A10522" i="3"/>
  <c r="A10521" i="3"/>
  <c r="A10520" i="3"/>
  <c r="A10519" i="3"/>
  <c r="A10518" i="3"/>
  <c r="A10517" i="3"/>
  <c r="A10516" i="3"/>
  <c r="A10515" i="3"/>
  <c r="A10514" i="3"/>
  <c r="A10513" i="3"/>
  <c r="A10512" i="3"/>
  <c r="A10511" i="3"/>
  <c r="A10510" i="3"/>
  <c r="A10509" i="3"/>
  <c r="A10508" i="3"/>
  <c r="A10507" i="3"/>
  <c r="A10506" i="3"/>
  <c r="A10505" i="3"/>
  <c r="A10504" i="3"/>
  <c r="A10503" i="3"/>
  <c r="A10502" i="3"/>
  <c r="A10501" i="3"/>
  <c r="A10500" i="3"/>
  <c r="A10499" i="3"/>
  <c r="A10498" i="3"/>
  <c r="A10497" i="3"/>
  <c r="A10496" i="3"/>
  <c r="A10495" i="3"/>
  <c r="A10494" i="3"/>
  <c r="A10493" i="3"/>
  <c r="A10492" i="3"/>
  <c r="A10491" i="3"/>
  <c r="A10490" i="3"/>
  <c r="A10489" i="3"/>
  <c r="A10488" i="3"/>
  <c r="A10487" i="3"/>
  <c r="A10486" i="3"/>
  <c r="A10485" i="3"/>
  <c r="A10484" i="3"/>
  <c r="A10483" i="3"/>
  <c r="A10482" i="3"/>
  <c r="A10481" i="3"/>
  <c r="A10480" i="3"/>
  <c r="A10479" i="3"/>
  <c r="A10478" i="3"/>
  <c r="A10477" i="3"/>
  <c r="A10476" i="3"/>
  <c r="A10475" i="3"/>
  <c r="A10474" i="3"/>
  <c r="A10473" i="3"/>
  <c r="A10472" i="3"/>
  <c r="A10471" i="3"/>
  <c r="A10470" i="3"/>
  <c r="A10469" i="3"/>
  <c r="A10468" i="3"/>
  <c r="A10467" i="3"/>
  <c r="A10466" i="3"/>
  <c r="A10465" i="3"/>
  <c r="A10464" i="3"/>
  <c r="A10463" i="3"/>
  <c r="A10462" i="3"/>
  <c r="A10461" i="3"/>
  <c r="A10460" i="3"/>
  <c r="A10459" i="3"/>
  <c r="A10458" i="3"/>
  <c r="A10457" i="3"/>
  <c r="A10456" i="3"/>
  <c r="A10455" i="3"/>
  <c r="A10454" i="3"/>
  <c r="A10453" i="3"/>
  <c r="A10452" i="3"/>
  <c r="A10451" i="3"/>
  <c r="A10450" i="3"/>
  <c r="A10449" i="3"/>
  <c r="A10448" i="3"/>
  <c r="A10447" i="3"/>
  <c r="A10446" i="3"/>
  <c r="A10445" i="3"/>
  <c r="A10444" i="3"/>
  <c r="A10443" i="3"/>
  <c r="A10442" i="3"/>
  <c r="A10441" i="3"/>
  <c r="A10440" i="3"/>
  <c r="A10439" i="3"/>
  <c r="A10438" i="3"/>
  <c r="A10437" i="3"/>
  <c r="A10436" i="3"/>
  <c r="A10435" i="3"/>
  <c r="A10434" i="3"/>
  <c r="A10433" i="3"/>
  <c r="A10432" i="3"/>
  <c r="A10431" i="3"/>
  <c r="A10430" i="3"/>
  <c r="A10429" i="3"/>
  <c r="A10428" i="3"/>
  <c r="A10427" i="3"/>
  <c r="A10426" i="3"/>
  <c r="A10425" i="3"/>
  <c r="A10424" i="3"/>
  <c r="A10423" i="3"/>
  <c r="A10422" i="3"/>
  <c r="A10421" i="3"/>
  <c r="A10420" i="3"/>
  <c r="A10419" i="3"/>
  <c r="A10418" i="3"/>
  <c r="A10417" i="3"/>
  <c r="A10416" i="3"/>
  <c r="A10415" i="3"/>
  <c r="A10414" i="3"/>
  <c r="A10413" i="3"/>
  <c r="A10412" i="3"/>
  <c r="A10411" i="3"/>
  <c r="A10410" i="3"/>
  <c r="A10409" i="3"/>
  <c r="A10408" i="3"/>
  <c r="A10407" i="3"/>
  <c r="A10406" i="3"/>
  <c r="A10405" i="3"/>
  <c r="A10404" i="3"/>
  <c r="A10403" i="3"/>
  <c r="A10402" i="3"/>
  <c r="A10401" i="3"/>
  <c r="A10400" i="3"/>
  <c r="A10399" i="3"/>
  <c r="A10398" i="3"/>
  <c r="A10397" i="3"/>
  <c r="A10396" i="3"/>
  <c r="A10395" i="3"/>
  <c r="A10394" i="3"/>
  <c r="A10393" i="3"/>
  <c r="A10392" i="3"/>
  <c r="A10391" i="3"/>
  <c r="A10390" i="3"/>
  <c r="A10389" i="3"/>
  <c r="A10388" i="3"/>
  <c r="A10387" i="3"/>
  <c r="A10386" i="3"/>
  <c r="A10385" i="3"/>
  <c r="A10384" i="3"/>
  <c r="A10383" i="3"/>
  <c r="A10382" i="3"/>
  <c r="A10381" i="3"/>
  <c r="A10380" i="3"/>
  <c r="A10379" i="3"/>
  <c r="A10378" i="3"/>
  <c r="A10377" i="3"/>
  <c r="A10376" i="3"/>
  <c r="A10375" i="3"/>
  <c r="A10374" i="3"/>
  <c r="A10373" i="3"/>
  <c r="A10372" i="3"/>
  <c r="A10371" i="3"/>
  <c r="A10370" i="3"/>
  <c r="A10369" i="3"/>
  <c r="A10368" i="3"/>
  <c r="A10367" i="3"/>
  <c r="A10366" i="3"/>
  <c r="A10365" i="3"/>
  <c r="A10364" i="3"/>
  <c r="A10363" i="3"/>
  <c r="A10362" i="3"/>
  <c r="A10361" i="3"/>
  <c r="A10360" i="3"/>
  <c r="A10359" i="3"/>
  <c r="A10358" i="3"/>
  <c r="A10357" i="3"/>
  <c r="A10356" i="3"/>
  <c r="A10355" i="3"/>
  <c r="A10354" i="3"/>
  <c r="A10353" i="3"/>
  <c r="A10352" i="3"/>
  <c r="A10351" i="3"/>
  <c r="A10350" i="3"/>
  <c r="A10349" i="3"/>
  <c r="A10348" i="3"/>
  <c r="A10347" i="3"/>
  <c r="A10346" i="3"/>
  <c r="A10345" i="3"/>
  <c r="A10344" i="3"/>
  <c r="A10343" i="3"/>
  <c r="A10342" i="3"/>
  <c r="A10341" i="3"/>
  <c r="A10340" i="3"/>
  <c r="A10339" i="3"/>
  <c r="A10338" i="3"/>
  <c r="A10337" i="3"/>
  <c r="A10336" i="3"/>
  <c r="A10335" i="3"/>
  <c r="A10334" i="3"/>
  <c r="A10333" i="3"/>
  <c r="A10332" i="3"/>
  <c r="A10331" i="3"/>
  <c r="A10330" i="3"/>
  <c r="A10329" i="3"/>
  <c r="A10328" i="3"/>
  <c r="A10327" i="3"/>
  <c r="A10326" i="3"/>
  <c r="A10325" i="3"/>
  <c r="A10324" i="3"/>
  <c r="A10323" i="3"/>
  <c r="A10322" i="3"/>
  <c r="A10321" i="3"/>
  <c r="A10320" i="3"/>
  <c r="A10319" i="3"/>
  <c r="A10318" i="3"/>
  <c r="A10317" i="3"/>
  <c r="A10316" i="3"/>
  <c r="A10315" i="3"/>
  <c r="A10314" i="3"/>
  <c r="A10313" i="3"/>
  <c r="A10312" i="3"/>
  <c r="A10311" i="3"/>
  <c r="A10310" i="3"/>
  <c r="A10309" i="3"/>
  <c r="A10308" i="3"/>
  <c r="A10307" i="3"/>
  <c r="A10306" i="3"/>
  <c r="A10305" i="3"/>
  <c r="A10304" i="3"/>
  <c r="A10303" i="3"/>
  <c r="A10302" i="3"/>
  <c r="A10301" i="3"/>
  <c r="A10300" i="3"/>
  <c r="A10299" i="3"/>
  <c r="A10298" i="3"/>
  <c r="A10297" i="3"/>
  <c r="A10296" i="3"/>
  <c r="A10295" i="3"/>
  <c r="A10294" i="3"/>
  <c r="A10293" i="3"/>
  <c r="A10292" i="3"/>
  <c r="A10291" i="3"/>
  <c r="A10290" i="3"/>
  <c r="A10289" i="3"/>
  <c r="A10288" i="3"/>
  <c r="A10287" i="3"/>
  <c r="A10286" i="3"/>
  <c r="A10285" i="3"/>
  <c r="A10284" i="3"/>
  <c r="A10283" i="3"/>
  <c r="A10282" i="3"/>
  <c r="A10281" i="3"/>
  <c r="A10280" i="3"/>
  <c r="A10279" i="3"/>
  <c r="A10278" i="3"/>
  <c r="A10277" i="3"/>
  <c r="A10276" i="3"/>
  <c r="A10275" i="3"/>
  <c r="A10274" i="3"/>
  <c r="A10273" i="3"/>
  <c r="A10272" i="3"/>
  <c r="A10271" i="3"/>
  <c r="A10270" i="3"/>
  <c r="A10269" i="3"/>
  <c r="A10268" i="3"/>
  <c r="A10267" i="3"/>
  <c r="A10266" i="3"/>
  <c r="A10265" i="3"/>
  <c r="A10264" i="3"/>
  <c r="A10263" i="3"/>
  <c r="A10262" i="3"/>
  <c r="A10261" i="3"/>
  <c r="A10260" i="3"/>
  <c r="A10259" i="3"/>
  <c r="A10258" i="3"/>
  <c r="A10257" i="3"/>
  <c r="A10256" i="3"/>
  <c r="A10255" i="3"/>
  <c r="A10254" i="3"/>
  <c r="A10253" i="3"/>
  <c r="A10252" i="3"/>
  <c r="A10251" i="3"/>
  <c r="A10250" i="3"/>
  <c r="A10249" i="3"/>
  <c r="A10248" i="3"/>
  <c r="A10247" i="3"/>
  <c r="A10246" i="3"/>
  <c r="A10245" i="3"/>
  <c r="A10244" i="3"/>
  <c r="A10243" i="3"/>
  <c r="A10242" i="3"/>
  <c r="A10241" i="3"/>
  <c r="A10240" i="3"/>
  <c r="A10239" i="3"/>
  <c r="A10238" i="3"/>
  <c r="A10237" i="3"/>
  <c r="A10236" i="3"/>
  <c r="A10235" i="3"/>
  <c r="A10234" i="3"/>
  <c r="A10233" i="3"/>
  <c r="A10232" i="3"/>
  <c r="A10231" i="3"/>
  <c r="A10230" i="3"/>
  <c r="A10229" i="3"/>
  <c r="A10228" i="3"/>
  <c r="A10227" i="3"/>
  <c r="A10226" i="3"/>
  <c r="A10225" i="3"/>
  <c r="A10224" i="3"/>
  <c r="A10223" i="3"/>
  <c r="A10222" i="3"/>
  <c r="A10221" i="3"/>
  <c r="A10220" i="3"/>
  <c r="A10219" i="3"/>
  <c r="A10218" i="3"/>
  <c r="A10217" i="3"/>
  <c r="A10216" i="3"/>
  <c r="A10215" i="3"/>
  <c r="A10214" i="3"/>
  <c r="A10213" i="3"/>
  <c r="A10212" i="3"/>
  <c r="A10211" i="3"/>
  <c r="A10210" i="3"/>
  <c r="A10209" i="3"/>
  <c r="A10208" i="3"/>
  <c r="A10207" i="3"/>
  <c r="A10206" i="3"/>
  <c r="A10205" i="3"/>
  <c r="A10204" i="3"/>
  <c r="A10203" i="3"/>
  <c r="A10202" i="3"/>
  <c r="A10201" i="3"/>
  <c r="A10200" i="3"/>
  <c r="A10199" i="3"/>
  <c r="A10198" i="3"/>
  <c r="A10197" i="3"/>
  <c r="A10196" i="3"/>
  <c r="A10195" i="3"/>
  <c r="A10194" i="3"/>
  <c r="A10193" i="3"/>
  <c r="A10192" i="3"/>
  <c r="A10191" i="3"/>
  <c r="A10190" i="3"/>
  <c r="A10189" i="3"/>
  <c r="A10188" i="3"/>
  <c r="A10187" i="3"/>
  <c r="A10186" i="3"/>
  <c r="A10185" i="3"/>
  <c r="A10184" i="3"/>
  <c r="A10183" i="3"/>
  <c r="A10182" i="3"/>
  <c r="A10181" i="3"/>
  <c r="A10180" i="3"/>
  <c r="A10179" i="3"/>
  <c r="A10178" i="3"/>
  <c r="A10177" i="3"/>
  <c r="A10176" i="3"/>
  <c r="A10175" i="3"/>
  <c r="A10174" i="3"/>
  <c r="A10173" i="3"/>
  <c r="A10172" i="3"/>
  <c r="A10171" i="3"/>
  <c r="A10170" i="3"/>
  <c r="A10169" i="3"/>
  <c r="A10168" i="3"/>
  <c r="A10167" i="3"/>
  <c r="A10166" i="3"/>
  <c r="A10165" i="3"/>
  <c r="A10164" i="3"/>
  <c r="A10163" i="3"/>
  <c r="A10162" i="3"/>
  <c r="A10161" i="3"/>
  <c r="A10160" i="3"/>
  <c r="A10159" i="3"/>
  <c r="A10158" i="3"/>
  <c r="A10157" i="3"/>
  <c r="A10156" i="3"/>
  <c r="A10155" i="3"/>
  <c r="A10154" i="3"/>
  <c r="A10153" i="3"/>
  <c r="A10152" i="3"/>
  <c r="A10151" i="3"/>
  <c r="A10150" i="3"/>
  <c r="A10149" i="3"/>
  <c r="A10148" i="3"/>
  <c r="A10147" i="3"/>
  <c r="A10146" i="3"/>
  <c r="A10145" i="3"/>
  <c r="A10144" i="3"/>
  <c r="A10143" i="3"/>
  <c r="A10142" i="3"/>
  <c r="A10141" i="3"/>
  <c r="A10140" i="3"/>
  <c r="A10139" i="3"/>
  <c r="A10138" i="3"/>
  <c r="A10137" i="3"/>
  <c r="A10136" i="3"/>
  <c r="A10135" i="3"/>
  <c r="A10134" i="3"/>
  <c r="A10133" i="3"/>
  <c r="A10132" i="3"/>
  <c r="A10131" i="3"/>
  <c r="A10130" i="3"/>
  <c r="A10129" i="3"/>
  <c r="A10128" i="3"/>
  <c r="A10127" i="3"/>
  <c r="A10126" i="3"/>
  <c r="A10125" i="3"/>
  <c r="A10124" i="3"/>
  <c r="A10123" i="3"/>
  <c r="A10122" i="3"/>
  <c r="A10121" i="3"/>
  <c r="A10120" i="3"/>
  <c r="A10119" i="3"/>
  <c r="A10118" i="3"/>
  <c r="A10117" i="3"/>
  <c r="A10116" i="3"/>
  <c r="A10115" i="3"/>
  <c r="A10114" i="3"/>
  <c r="A10113" i="3"/>
  <c r="A10112" i="3"/>
  <c r="A10111" i="3"/>
  <c r="A10110" i="3"/>
  <c r="A10109" i="3"/>
  <c r="A10108" i="3"/>
  <c r="A10107" i="3"/>
  <c r="A10106" i="3"/>
  <c r="A10105" i="3"/>
  <c r="A10104" i="3"/>
  <c r="A10103" i="3"/>
  <c r="A10102" i="3"/>
  <c r="A10101" i="3"/>
  <c r="A10100" i="3"/>
  <c r="A10099" i="3"/>
  <c r="A10098" i="3"/>
  <c r="A10097" i="3"/>
  <c r="A10096" i="3"/>
  <c r="A10095" i="3"/>
  <c r="A10094" i="3"/>
  <c r="A10093" i="3"/>
  <c r="A10092" i="3"/>
  <c r="A10091" i="3"/>
  <c r="A10090" i="3"/>
  <c r="A10089" i="3"/>
  <c r="A10088" i="3"/>
  <c r="A10087" i="3"/>
  <c r="A10086" i="3"/>
  <c r="A10085" i="3"/>
  <c r="A10084" i="3"/>
  <c r="A10083" i="3"/>
  <c r="A10082" i="3"/>
  <c r="A10081" i="3"/>
  <c r="A10080" i="3"/>
  <c r="A10079" i="3"/>
  <c r="A10078" i="3"/>
  <c r="A10077" i="3"/>
  <c r="A10076" i="3"/>
  <c r="A10075" i="3"/>
  <c r="A10074" i="3"/>
  <c r="A10073" i="3"/>
  <c r="A10072" i="3"/>
  <c r="A10071" i="3"/>
  <c r="A10070" i="3"/>
  <c r="A10069" i="3"/>
  <c r="A10068" i="3"/>
  <c r="A10067" i="3"/>
  <c r="A10066" i="3"/>
  <c r="A10065" i="3"/>
  <c r="A10064" i="3"/>
  <c r="A10063" i="3"/>
  <c r="A10062" i="3"/>
  <c r="A10061" i="3"/>
  <c r="A10060" i="3"/>
  <c r="A10059" i="3"/>
  <c r="A10058" i="3"/>
  <c r="A10057" i="3"/>
  <c r="A10056" i="3"/>
  <c r="A10055" i="3"/>
  <c r="A10054" i="3"/>
  <c r="A10053" i="3"/>
  <c r="A10052" i="3"/>
  <c r="A10051" i="3"/>
  <c r="A10050" i="3"/>
  <c r="A10049" i="3"/>
  <c r="A10048" i="3"/>
  <c r="A10047" i="3"/>
  <c r="A10046" i="3"/>
  <c r="A10045" i="3"/>
  <c r="A10044" i="3"/>
  <c r="A10043" i="3"/>
  <c r="A10042" i="3"/>
  <c r="A10041" i="3"/>
  <c r="A10040" i="3"/>
  <c r="A10039" i="3"/>
  <c r="A10038" i="3"/>
  <c r="A10037" i="3"/>
  <c r="A10036" i="3"/>
  <c r="A10035" i="3"/>
  <c r="A10034" i="3"/>
  <c r="A10033" i="3"/>
  <c r="A10032" i="3"/>
  <c r="A10031" i="3"/>
  <c r="A10030" i="3"/>
  <c r="A10029" i="3"/>
  <c r="A10028" i="3"/>
  <c r="A10027" i="3"/>
  <c r="A10026" i="3"/>
  <c r="A10025" i="3"/>
  <c r="A10024" i="3"/>
  <c r="A10023" i="3"/>
  <c r="A10022" i="3"/>
  <c r="A10021" i="3"/>
  <c r="A10020" i="3"/>
  <c r="A10019" i="3"/>
  <c r="A10018" i="3"/>
  <c r="A10017" i="3"/>
  <c r="A10016" i="3"/>
  <c r="A10015" i="3"/>
  <c r="A10014" i="3"/>
  <c r="A10013" i="3"/>
  <c r="A10012" i="3"/>
  <c r="A10011" i="3"/>
  <c r="A10010" i="3"/>
  <c r="A10009" i="3"/>
  <c r="A10008" i="3"/>
  <c r="A10007" i="3"/>
  <c r="A10006" i="3"/>
  <c r="A10005" i="3"/>
  <c r="A10004" i="3"/>
  <c r="A10003" i="3"/>
  <c r="A10002" i="3"/>
  <c r="A10001" i="3"/>
  <c r="A10000" i="3"/>
  <c r="A9999" i="3"/>
  <c r="A9998" i="3"/>
  <c r="A9997" i="3"/>
  <c r="A9996" i="3"/>
  <c r="A9995" i="3"/>
  <c r="A9994" i="3"/>
  <c r="A9993" i="3"/>
  <c r="A9992" i="3"/>
  <c r="A9991" i="3"/>
  <c r="A9990" i="3"/>
  <c r="A9989" i="3"/>
  <c r="A9988" i="3"/>
  <c r="A9987" i="3"/>
  <c r="A9986" i="3"/>
  <c r="A9985" i="3"/>
  <c r="A9984" i="3"/>
  <c r="A9983" i="3"/>
  <c r="A9982" i="3"/>
  <c r="A9981" i="3"/>
  <c r="A9980" i="3"/>
  <c r="A9979" i="3"/>
  <c r="A9978" i="3"/>
  <c r="A9977" i="3"/>
  <c r="A9976" i="3"/>
  <c r="A9975" i="3"/>
  <c r="A9974" i="3"/>
  <c r="A9973" i="3"/>
  <c r="A9972" i="3"/>
  <c r="A9971" i="3"/>
  <c r="A9970" i="3"/>
  <c r="A9969" i="3"/>
  <c r="A9968" i="3"/>
  <c r="A9967" i="3"/>
  <c r="A9966" i="3"/>
  <c r="A9965" i="3"/>
  <c r="A9964" i="3"/>
  <c r="A9963" i="3"/>
  <c r="A9962" i="3"/>
  <c r="A9961" i="3"/>
  <c r="A9960" i="3"/>
  <c r="A9959" i="3"/>
  <c r="A9958" i="3"/>
  <c r="A9957" i="3"/>
  <c r="A9956" i="3"/>
  <c r="A9955" i="3"/>
  <c r="A9954" i="3"/>
  <c r="A9953" i="3"/>
  <c r="A9952" i="3"/>
  <c r="A9951" i="3"/>
  <c r="A9950" i="3"/>
  <c r="A9949" i="3"/>
  <c r="A9948" i="3"/>
  <c r="A9947" i="3"/>
  <c r="A9946" i="3"/>
  <c r="A9945" i="3"/>
  <c r="A9944" i="3"/>
  <c r="A9943" i="3"/>
  <c r="A9942" i="3"/>
  <c r="A9941" i="3"/>
  <c r="A9940" i="3"/>
  <c r="A9939" i="3"/>
  <c r="A9938" i="3"/>
  <c r="A9937" i="3"/>
  <c r="A9936" i="3"/>
  <c r="A9935" i="3"/>
  <c r="A9934" i="3"/>
  <c r="A9933" i="3"/>
  <c r="A9932" i="3"/>
  <c r="A9931" i="3"/>
  <c r="A9930" i="3"/>
  <c r="A9929" i="3"/>
  <c r="A9928" i="3"/>
  <c r="A9927" i="3"/>
  <c r="A9926" i="3"/>
  <c r="A9925" i="3"/>
  <c r="A9924" i="3"/>
  <c r="A9923" i="3"/>
  <c r="A9922" i="3"/>
  <c r="A9921" i="3"/>
  <c r="A9920" i="3"/>
  <c r="A9919" i="3"/>
  <c r="A9918" i="3"/>
  <c r="A9917" i="3"/>
  <c r="A9916" i="3"/>
  <c r="A9915" i="3"/>
  <c r="A9914" i="3"/>
  <c r="A9913" i="3"/>
  <c r="A9912" i="3"/>
  <c r="A9911" i="3"/>
  <c r="A9910" i="3"/>
  <c r="A9909" i="3"/>
  <c r="A9908" i="3"/>
  <c r="A9907" i="3"/>
  <c r="A9906" i="3"/>
  <c r="A9905" i="3"/>
  <c r="A9904" i="3"/>
  <c r="A9903" i="3"/>
  <c r="A9902" i="3"/>
  <c r="A9901" i="3"/>
  <c r="A9900" i="3"/>
  <c r="A9899" i="3"/>
  <c r="A9898" i="3"/>
  <c r="A9897" i="3"/>
  <c r="A9896" i="3"/>
  <c r="A9895" i="3"/>
  <c r="A9894" i="3"/>
  <c r="A9893" i="3"/>
  <c r="A9892" i="3"/>
  <c r="A9891" i="3"/>
  <c r="A9890" i="3"/>
  <c r="A9889" i="3"/>
  <c r="A9888" i="3"/>
  <c r="A9887" i="3"/>
  <c r="A9886" i="3"/>
  <c r="A9885" i="3"/>
  <c r="A9884" i="3"/>
  <c r="A9883" i="3"/>
  <c r="A9882" i="3"/>
  <c r="A9881" i="3"/>
  <c r="A9880" i="3"/>
  <c r="A9879" i="3"/>
  <c r="A9878" i="3"/>
  <c r="A9877" i="3"/>
  <c r="A9876" i="3"/>
  <c r="A9875" i="3"/>
  <c r="A9874" i="3"/>
  <c r="A9873" i="3"/>
  <c r="A9872" i="3"/>
  <c r="A9871" i="3"/>
  <c r="A9870" i="3"/>
  <c r="A9869" i="3"/>
  <c r="A9868" i="3"/>
  <c r="A9867" i="3"/>
  <c r="A9866" i="3"/>
  <c r="A9865" i="3"/>
  <c r="A9864" i="3"/>
  <c r="A9863" i="3"/>
  <c r="A9862" i="3"/>
  <c r="A9861" i="3"/>
  <c r="A9860" i="3"/>
  <c r="A9859" i="3"/>
  <c r="A9858" i="3"/>
  <c r="A9857" i="3"/>
  <c r="A9856" i="3"/>
  <c r="A9855" i="3"/>
  <c r="A9854" i="3"/>
  <c r="A9853" i="3"/>
  <c r="A9852" i="3"/>
  <c r="A9851" i="3"/>
  <c r="A9850" i="3"/>
  <c r="A9849" i="3"/>
  <c r="A9848" i="3"/>
  <c r="A9847" i="3"/>
  <c r="A9846" i="3"/>
  <c r="A9845" i="3"/>
  <c r="A9844" i="3"/>
  <c r="A9843" i="3"/>
  <c r="A9842" i="3"/>
  <c r="A9841" i="3"/>
  <c r="A9840" i="3"/>
  <c r="A9839" i="3"/>
  <c r="A9838" i="3"/>
  <c r="A9837" i="3"/>
  <c r="A9836" i="3"/>
  <c r="A9835" i="3"/>
  <c r="A9834" i="3"/>
  <c r="A9833" i="3"/>
  <c r="A9832" i="3"/>
  <c r="A9831" i="3"/>
  <c r="A9830" i="3"/>
  <c r="A9829" i="3"/>
  <c r="A9828" i="3"/>
  <c r="A9827" i="3"/>
  <c r="A9826" i="3"/>
  <c r="A9825" i="3"/>
  <c r="A9824" i="3"/>
  <c r="A9823" i="3"/>
  <c r="A9822" i="3"/>
  <c r="A9821" i="3"/>
  <c r="A9820" i="3"/>
  <c r="A9819" i="3"/>
  <c r="A9818" i="3"/>
  <c r="A9817" i="3"/>
  <c r="A9816" i="3"/>
  <c r="A9815" i="3"/>
  <c r="A9814" i="3"/>
  <c r="A9813" i="3"/>
  <c r="A9812" i="3"/>
  <c r="A9811" i="3"/>
  <c r="A9810" i="3"/>
  <c r="A9809" i="3"/>
  <c r="A9808" i="3"/>
  <c r="A9807" i="3"/>
  <c r="A9806" i="3"/>
  <c r="A9805" i="3"/>
  <c r="A9804" i="3"/>
  <c r="A9803" i="3"/>
  <c r="A9802" i="3"/>
  <c r="A9801" i="3"/>
  <c r="A9800" i="3"/>
  <c r="A9799" i="3"/>
  <c r="A9798" i="3"/>
  <c r="A9797" i="3"/>
  <c r="A9796" i="3"/>
  <c r="A9795" i="3"/>
  <c r="A9794" i="3"/>
  <c r="A9793" i="3"/>
  <c r="A9792" i="3"/>
  <c r="A9791" i="3"/>
  <c r="A9790" i="3"/>
  <c r="A9789" i="3"/>
  <c r="A9788" i="3"/>
  <c r="A9787" i="3"/>
  <c r="A9786" i="3"/>
  <c r="A9785" i="3"/>
  <c r="A9784" i="3"/>
  <c r="A9783" i="3"/>
  <c r="A9782" i="3"/>
  <c r="A9781" i="3"/>
  <c r="A9780" i="3"/>
  <c r="A9779" i="3"/>
  <c r="A9778" i="3"/>
  <c r="A9777" i="3"/>
  <c r="A9776" i="3"/>
  <c r="A9775" i="3"/>
  <c r="A9774" i="3"/>
  <c r="A9773" i="3"/>
  <c r="A9772" i="3"/>
  <c r="A9771" i="3"/>
  <c r="A9770" i="3"/>
  <c r="A9769" i="3"/>
  <c r="A9768" i="3"/>
  <c r="A9767" i="3"/>
  <c r="A9766" i="3"/>
  <c r="A9765" i="3"/>
  <c r="A9764" i="3"/>
  <c r="A9763" i="3"/>
  <c r="A9762" i="3"/>
  <c r="A9761" i="3"/>
  <c r="A9760" i="3"/>
  <c r="A9759" i="3"/>
  <c r="A9758" i="3"/>
  <c r="A9757" i="3"/>
  <c r="A9756" i="3"/>
  <c r="A9755" i="3"/>
  <c r="A9754" i="3"/>
  <c r="A9753" i="3"/>
  <c r="A9752" i="3"/>
  <c r="A9751" i="3"/>
  <c r="A9750" i="3"/>
  <c r="A9749" i="3"/>
  <c r="A9748" i="3"/>
  <c r="A9747" i="3"/>
  <c r="A9746" i="3"/>
  <c r="A9745" i="3"/>
  <c r="A9744" i="3"/>
  <c r="A9743" i="3"/>
  <c r="A9742" i="3"/>
  <c r="A9741" i="3"/>
  <c r="A9740" i="3"/>
  <c r="A9739" i="3"/>
  <c r="A9738" i="3"/>
  <c r="A9737" i="3"/>
  <c r="A9736" i="3"/>
  <c r="A9735" i="3"/>
  <c r="A9734" i="3"/>
  <c r="A9733" i="3"/>
  <c r="A9732" i="3"/>
  <c r="A9731" i="3"/>
  <c r="A9730" i="3"/>
  <c r="A9729" i="3"/>
  <c r="A9728" i="3"/>
  <c r="A9727" i="3"/>
  <c r="A9726" i="3"/>
  <c r="A9725" i="3"/>
  <c r="A9724" i="3"/>
  <c r="A9723" i="3"/>
  <c r="A9722" i="3"/>
  <c r="A9721" i="3"/>
  <c r="A9720" i="3"/>
  <c r="A9719" i="3"/>
  <c r="A9718" i="3"/>
  <c r="A9717" i="3"/>
  <c r="A9716" i="3"/>
  <c r="A9715" i="3"/>
  <c r="A9714" i="3"/>
  <c r="A9713" i="3"/>
  <c r="A9712" i="3"/>
  <c r="A9711" i="3"/>
  <c r="A9710" i="3"/>
  <c r="A9709" i="3"/>
  <c r="A9708" i="3"/>
  <c r="A9707" i="3"/>
  <c r="A9706" i="3"/>
  <c r="A9705" i="3"/>
  <c r="A9704" i="3"/>
  <c r="A9703" i="3"/>
  <c r="A9702" i="3"/>
  <c r="A9701" i="3"/>
  <c r="A9700" i="3"/>
  <c r="A9699" i="3"/>
  <c r="A9698" i="3"/>
  <c r="A9697" i="3"/>
  <c r="A9696" i="3"/>
  <c r="A9695" i="3"/>
  <c r="A9694" i="3"/>
  <c r="A9693" i="3"/>
  <c r="A9692" i="3"/>
  <c r="A9691" i="3"/>
  <c r="A9690" i="3"/>
  <c r="A9689" i="3"/>
  <c r="A9688" i="3"/>
  <c r="A9687" i="3"/>
  <c r="A9686" i="3"/>
  <c r="A9685" i="3"/>
  <c r="A9684" i="3"/>
  <c r="A9683" i="3"/>
  <c r="A9682" i="3"/>
  <c r="A9681" i="3"/>
  <c r="A9680" i="3"/>
  <c r="A9679" i="3"/>
  <c r="A9678" i="3"/>
  <c r="A9677" i="3"/>
  <c r="A9676" i="3"/>
  <c r="A9675" i="3"/>
  <c r="A9674" i="3"/>
  <c r="A9673" i="3"/>
  <c r="A9672" i="3"/>
  <c r="A9671" i="3"/>
  <c r="A9670" i="3"/>
  <c r="A9669" i="3"/>
  <c r="A9668" i="3"/>
  <c r="A9667" i="3"/>
  <c r="A9666" i="3"/>
  <c r="A9665" i="3"/>
  <c r="A9664" i="3"/>
  <c r="A9663" i="3"/>
  <c r="A9662" i="3"/>
  <c r="A9661" i="3"/>
  <c r="A9660" i="3"/>
  <c r="A9659" i="3"/>
  <c r="A9658" i="3"/>
  <c r="A9657" i="3"/>
  <c r="A9656" i="3"/>
  <c r="A9655" i="3"/>
  <c r="A9654" i="3"/>
  <c r="A9653" i="3"/>
  <c r="A9652" i="3"/>
  <c r="A9651" i="3"/>
  <c r="A9650" i="3"/>
  <c r="A9649" i="3"/>
  <c r="A9648" i="3"/>
  <c r="A9647" i="3"/>
  <c r="A9646" i="3"/>
  <c r="A9645" i="3"/>
  <c r="A9644" i="3"/>
  <c r="A9643" i="3"/>
  <c r="A9642" i="3"/>
  <c r="A9641" i="3"/>
  <c r="A9640" i="3"/>
  <c r="A9639" i="3"/>
  <c r="A9638" i="3"/>
  <c r="A9637" i="3"/>
  <c r="A9636" i="3"/>
  <c r="A9635" i="3"/>
  <c r="A9634" i="3"/>
  <c r="A9633" i="3"/>
  <c r="A9632" i="3"/>
  <c r="A9631" i="3"/>
  <c r="A9630" i="3"/>
  <c r="A9629" i="3"/>
  <c r="A9628" i="3"/>
  <c r="A9627" i="3"/>
  <c r="A9626" i="3"/>
  <c r="A9625" i="3"/>
  <c r="A9624" i="3"/>
  <c r="A9623" i="3"/>
  <c r="A9622" i="3"/>
  <c r="A9621" i="3"/>
  <c r="A9620" i="3"/>
  <c r="A9619" i="3"/>
  <c r="A9618" i="3"/>
  <c r="A9617" i="3"/>
  <c r="A9616" i="3"/>
  <c r="A9615" i="3"/>
  <c r="A9614" i="3"/>
  <c r="A9613" i="3"/>
  <c r="A9612" i="3"/>
  <c r="A9611" i="3"/>
  <c r="A9610" i="3"/>
  <c r="A9609" i="3"/>
  <c r="A9608" i="3"/>
  <c r="A9607" i="3"/>
  <c r="A9606" i="3"/>
  <c r="A9605" i="3"/>
  <c r="A9604" i="3"/>
  <c r="A9603" i="3"/>
  <c r="A9602" i="3"/>
  <c r="A9601" i="3"/>
  <c r="A9600" i="3"/>
  <c r="A9599" i="3"/>
  <c r="A9598" i="3"/>
  <c r="A9597" i="3"/>
  <c r="A9596" i="3"/>
  <c r="A9595" i="3"/>
  <c r="A9594" i="3"/>
  <c r="A9593" i="3"/>
  <c r="A9592" i="3"/>
  <c r="A9591" i="3"/>
  <c r="A9590" i="3"/>
  <c r="A9589" i="3"/>
  <c r="A9588" i="3"/>
  <c r="A9587" i="3"/>
  <c r="A9586" i="3"/>
  <c r="A9585" i="3"/>
  <c r="A9584" i="3"/>
  <c r="A9583" i="3"/>
  <c r="A9582" i="3"/>
  <c r="A9581" i="3"/>
  <c r="A9580" i="3"/>
  <c r="A9579" i="3"/>
  <c r="A9578" i="3"/>
  <c r="A9577" i="3"/>
  <c r="A9576" i="3"/>
  <c r="A9575" i="3"/>
  <c r="A9574" i="3"/>
  <c r="A9573" i="3"/>
  <c r="A9572" i="3"/>
  <c r="A9571" i="3"/>
  <c r="A9570" i="3"/>
  <c r="A9569" i="3"/>
  <c r="A9568" i="3"/>
  <c r="A9567" i="3"/>
  <c r="A9566" i="3"/>
  <c r="A9565" i="3"/>
  <c r="A9564" i="3"/>
  <c r="A9563" i="3"/>
  <c r="A9562" i="3"/>
  <c r="A9561" i="3"/>
  <c r="A9560" i="3"/>
  <c r="A9559" i="3"/>
  <c r="A9558" i="3"/>
  <c r="A9557" i="3"/>
  <c r="A9556" i="3"/>
  <c r="A9555" i="3"/>
  <c r="A9554" i="3"/>
  <c r="A9553" i="3"/>
  <c r="A9552" i="3"/>
  <c r="A9551" i="3"/>
  <c r="A9550" i="3"/>
  <c r="A9549" i="3"/>
  <c r="A9548" i="3"/>
  <c r="A9547" i="3"/>
  <c r="A9546" i="3"/>
  <c r="A9545" i="3"/>
  <c r="A9544" i="3"/>
  <c r="A9543" i="3"/>
  <c r="A9542" i="3"/>
  <c r="A9541" i="3"/>
  <c r="A9540" i="3"/>
  <c r="A9539" i="3"/>
  <c r="A9538" i="3"/>
  <c r="A9537" i="3"/>
  <c r="A9536" i="3"/>
  <c r="A9535" i="3"/>
  <c r="A9534" i="3"/>
  <c r="A9533" i="3"/>
  <c r="A9532" i="3"/>
  <c r="A9531" i="3"/>
  <c r="A9530" i="3"/>
  <c r="A9529" i="3"/>
  <c r="A9528" i="3"/>
  <c r="A9527" i="3"/>
  <c r="A9526" i="3"/>
  <c r="A9525" i="3"/>
  <c r="A9524" i="3"/>
  <c r="A9523" i="3"/>
  <c r="A9522" i="3"/>
  <c r="A9521" i="3"/>
  <c r="A9520" i="3"/>
  <c r="A9519" i="3"/>
  <c r="A9518" i="3"/>
  <c r="A9517" i="3"/>
  <c r="A9516" i="3"/>
  <c r="A9515" i="3"/>
  <c r="A9514" i="3"/>
  <c r="A9513" i="3"/>
  <c r="A9512" i="3"/>
  <c r="A9511" i="3"/>
  <c r="A9510" i="3"/>
  <c r="A9509" i="3"/>
  <c r="A9508" i="3"/>
  <c r="A9507" i="3"/>
  <c r="A9506" i="3"/>
  <c r="A9505" i="3"/>
  <c r="A9504" i="3"/>
  <c r="A9503" i="3"/>
  <c r="A9502" i="3"/>
  <c r="A9501" i="3"/>
  <c r="A9500" i="3"/>
  <c r="A9499" i="3"/>
  <c r="A9498" i="3"/>
  <c r="A9497" i="3"/>
  <c r="A9496" i="3"/>
  <c r="A9495" i="3"/>
  <c r="A9494" i="3"/>
  <c r="A9493" i="3"/>
  <c r="A9492" i="3"/>
  <c r="A9491" i="3"/>
  <c r="A9490" i="3"/>
  <c r="A9489" i="3"/>
  <c r="A9488" i="3"/>
  <c r="A9487" i="3"/>
  <c r="A9486" i="3"/>
  <c r="A9485" i="3"/>
  <c r="A9484" i="3"/>
  <c r="A9483" i="3"/>
  <c r="A9482" i="3"/>
  <c r="A9481" i="3"/>
  <c r="A9480" i="3"/>
  <c r="A9479" i="3"/>
  <c r="A9478" i="3"/>
  <c r="A9477" i="3"/>
  <c r="A9476" i="3"/>
  <c r="A9475" i="3"/>
  <c r="A9474" i="3"/>
  <c r="A9473" i="3"/>
  <c r="A9472" i="3"/>
  <c r="A9471" i="3"/>
  <c r="A9470" i="3"/>
  <c r="A9469" i="3"/>
  <c r="A9468" i="3"/>
  <c r="A9467" i="3"/>
  <c r="A9466" i="3"/>
  <c r="A9465" i="3"/>
  <c r="A9464" i="3"/>
  <c r="A9463" i="3"/>
  <c r="A9462" i="3"/>
  <c r="A9461" i="3"/>
  <c r="A9460" i="3"/>
  <c r="A9459" i="3"/>
  <c r="A9458" i="3"/>
  <c r="A9457" i="3"/>
  <c r="A9456" i="3"/>
  <c r="A9455" i="3"/>
  <c r="A9454" i="3"/>
  <c r="A9453" i="3"/>
  <c r="A9452" i="3"/>
  <c r="A9451" i="3"/>
  <c r="A9450" i="3"/>
  <c r="A9449" i="3"/>
  <c r="A9448" i="3"/>
  <c r="A9447" i="3"/>
  <c r="A9446" i="3"/>
  <c r="A9445" i="3"/>
  <c r="A9444" i="3"/>
  <c r="A9443" i="3"/>
  <c r="A9442" i="3"/>
  <c r="A9441" i="3"/>
  <c r="A9440" i="3"/>
  <c r="A9439" i="3"/>
  <c r="A9438" i="3"/>
  <c r="A9437" i="3"/>
  <c r="A9436" i="3"/>
  <c r="A9435" i="3"/>
  <c r="A9434" i="3"/>
  <c r="A9433" i="3"/>
  <c r="A9432" i="3"/>
  <c r="A9431" i="3"/>
  <c r="A9430" i="3"/>
  <c r="A9429" i="3"/>
  <c r="A9428" i="3"/>
  <c r="A9427" i="3"/>
  <c r="A9426" i="3"/>
  <c r="A9425" i="3"/>
  <c r="A9424" i="3"/>
  <c r="A9423" i="3"/>
  <c r="A9422" i="3"/>
  <c r="A9421" i="3"/>
  <c r="A9420" i="3"/>
  <c r="A9419" i="3"/>
  <c r="A9418" i="3"/>
  <c r="A9417" i="3"/>
  <c r="A9416" i="3"/>
  <c r="A9415" i="3"/>
  <c r="A9414" i="3"/>
  <c r="A9413" i="3"/>
  <c r="A9412" i="3"/>
  <c r="A9411" i="3"/>
  <c r="A9410" i="3"/>
  <c r="A9409" i="3"/>
  <c r="A9408" i="3"/>
  <c r="A9407" i="3"/>
  <c r="A9406" i="3"/>
  <c r="A9405" i="3"/>
  <c r="A9404" i="3"/>
  <c r="A9403" i="3"/>
  <c r="A9402" i="3"/>
  <c r="A9401" i="3"/>
  <c r="A9400" i="3"/>
  <c r="A9399" i="3"/>
  <c r="A9398" i="3"/>
  <c r="A9397" i="3"/>
  <c r="A9396" i="3"/>
  <c r="A9395" i="3"/>
  <c r="A9394" i="3"/>
  <c r="A9393" i="3"/>
  <c r="A9392" i="3"/>
  <c r="A9391" i="3"/>
  <c r="A9390" i="3"/>
  <c r="A9389" i="3"/>
  <c r="A9388" i="3"/>
  <c r="A9387" i="3"/>
  <c r="A9386" i="3"/>
  <c r="A9385" i="3"/>
  <c r="A9384" i="3"/>
  <c r="A9383" i="3"/>
  <c r="A9382" i="3"/>
  <c r="A9381" i="3"/>
  <c r="A9380" i="3"/>
  <c r="A9379" i="3"/>
  <c r="A9378" i="3"/>
  <c r="A9377" i="3"/>
  <c r="A9376" i="3"/>
  <c r="A9375" i="3"/>
  <c r="A9374" i="3"/>
  <c r="A9373" i="3"/>
  <c r="A9372" i="3"/>
  <c r="A9371" i="3"/>
  <c r="A9370" i="3"/>
  <c r="A9369" i="3"/>
  <c r="A9368" i="3"/>
  <c r="A9367" i="3"/>
  <c r="A9366" i="3"/>
  <c r="A9365" i="3"/>
  <c r="A9364" i="3"/>
  <c r="A9363" i="3"/>
  <c r="A9362" i="3"/>
  <c r="A9361" i="3"/>
  <c r="A9360" i="3"/>
  <c r="A9359" i="3"/>
  <c r="A9358" i="3"/>
  <c r="A9357" i="3"/>
  <c r="A9356" i="3"/>
  <c r="A9355" i="3"/>
  <c r="A9354" i="3"/>
  <c r="A9353" i="3"/>
  <c r="A9352" i="3"/>
  <c r="A9351" i="3"/>
  <c r="A9350" i="3"/>
  <c r="A9349" i="3"/>
  <c r="A9348" i="3"/>
  <c r="A9347" i="3"/>
  <c r="A9346" i="3"/>
  <c r="A9345" i="3"/>
  <c r="A9344" i="3"/>
  <c r="A9343" i="3"/>
  <c r="A9342" i="3"/>
  <c r="A9341" i="3"/>
  <c r="A9340" i="3"/>
  <c r="A9339" i="3"/>
  <c r="A9338" i="3"/>
  <c r="A9337" i="3"/>
  <c r="A9336" i="3"/>
  <c r="A9335" i="3"/>
  <c r="A9334" i="3"/>
  <c r="A9333" i="3"/>
  <c r="A9332" i="3"/>
  <c r="A9331" i="3"/>
  <c r="A9330" i="3"/>
  <c r="A9329" i="3"/>
  <c r="A9328" i="3"/>
  <c r="A9327" i="3"/>
  <c r="A9326" i="3"/>
  <c r="A9325" i="3"/>
  <c r="A9324" i="3"/>
  <c r="A9323" i="3"/>
  <c r="A9322" i="3"/>
  <c r="A9321" i="3"/>
  <c r="A9320" i="3"/>
  <c r="A9319" i="3"/>
  <c r="A9318" i="3"/>
  <c r="A9317" i="3"/>
  <c r="A9316" i="3"/>
  <c r="A9315" i="3"/>
  <c r="A9314" i="3"/>
  <c r="A9313" i="3"/>
  <c r="A9312" i="3"/>
  <c r="A9311" i="3"/>
  <c r="A9310" i="3"/>
  <c r="A9309" i="3"/>
  <c r="A9308" i="3"/>
  <c r="A9307" i="3"/>
  <c r="A9306" i="3"/>
  <c r="A9305" i="3"/>
  <c r="A9304" i="3"/>
  <c r="A9303" i="3"/>
  <c r="A9302" i="3"/>
  <c r="A9301" i="3"/>
  <c r="A9300" i="3"/>
  <c r="A9299" i="3"/>
  <c r="A9298" i="3"/>
  <c r="A9297" i="3"/>
  <c r="A9296" i="3"/>
  <c r="A9295" i="3"/>
  <c r="A9294" i="3"/>
  <c r="A9293" i="3"/>
  <c r="A9292" i="3"/>
  <c r="A9291" i="3"/>
  <c r="A9290" i="3"/>
  <c r="A9289" i="3"/>
  <c r="A9288" i="3"/>
  <c r="A9287" i="3"/>
  <c r="A9286" i="3"/>
  <c r="A9285" i="3"/>
  <c r="A9284" i="3"/>
  <c r="A9283" i="3"/>
  <c r="A9282" i="3"/>
  <c r="A9281" i="3"/>
  <c r="A9280" i="3"/>
  <c r="A9279" i="3"/>
  <c r="A9278" i="3"/>
  <c r="A9277" i="3"/>
  <c r="A9276" i="3"/>
  <c r="A9275" i="3"/>
  <c r="A9274" i="3"/>
  <c r="A9273" i="3"/>
  <c r="A9272" i="3"/>
  <c r="A9271" i="3"/>
  <c r="A9270" i="3"/>
  <c r="A9269" i="3"/>
  <c r="A9268" i="3"/>
  <c r="A9267" i="3"/>
  <c r="A9266" i="3"/>
  <c r="A9265" i="3"/>
  <c r="A9264" i="3"/>
  <c r="A9263" i="3"/>
  <c r="A9262" i="3"/>
  <c r="A9261" i="3"/>
  <c r="A9260" i="3"/>
  <c r="A9259" i="3"/>
  <c r="A9258" i="3"/>
  <c r="A9257" i="3"/>
  <c r="A9256" i="3"/>
  <c r="A9255" i="3"/>
  <c r="A9254" i="3"/>
  <c r="A9253" i="3"/>
  <c r="A9252" i="3"/>
  <c r="A9251" i="3"/>
  <c r="A9250" i="3"/>
  <c r="A9249" i="3"/>
  <c r="A9248" i="3"/>
  <c r="A9247" i="3"/>
  <c r="A9246" i="3"/>
  <c r="A9245" i="3"/>
  <c r="A9244" i="3"/>
  <c r="A9243" i="3"/>
  <c r="A9242" i="3"/>
  <c r="A9241" i="3"/>
  <c r="A9240" i="3"/>
  <c r="A9239" i="3"/>
  <c r="A9238" i="3"/>
  <c r="A9237" i="3"/>
  <c r="A9236" i="3"/>
  <c r="A9235" i="3"/>
  <c r="A9234" i="3"/>
  <c r="A9233" i="3"/>
  <c r="A9232" i="3"/>
  <c r="A9231" i="3"/>
  <c r="A9230" i="3"/>
  <c r="A9229" i="3"/>
  <c r="A9228" i="3"/>
  <c r="A9227" i="3"/>
  <c r="A9226" i="3"/>
  <c r="A9225" i="3"/>
  <c r="A9224" i="3"/>
  <c r="A9223" i="3"/>
  <c r="A9222" i="3"/>
  <c r="A9221" i="3"/>
  <c r="A9220" i="3"/>
  <c r="A9219" i="3"/>
  <c r="A9218" i="3"/>
  <c r="A9217" i="3"/>
  <c r="A9216" i="3"/>
  <c r="A9215" i="3"/>
  <c r="A9214" i="3"/>
  <c r="A9213" i="3"/>
  <c r="A9212" i="3"/>
  <c r="A9211" i="3"/>
  <c r="A9210" i="3"/>
  <c r="A9209" i="3"/>
  <c r="A9208" i="3"/>
  <c r="A9207" i="3"/>
  <c r="A9206" i="3"/>
  <c r="A9205" i="3"/>
  <c r="A9204" i="3"/>
  <c r="A9203" i="3"/>
  <c r="A9202" i="3"/>
  <c r="A9201" i="3"/>
  <c r="A9200" i="3"/>
  <c r="A9199" i="3"/>
  <c r="A9198" i="3"/>
  <c r="A9197" i="3"/>
  <c r="A9196" i="3"/>
  <c r="A9195" i="3"/>
  <c r="A9194" i="3"/>
  <c r="A9193" i="3"/>
  <c r="A9192" i="3"/>
  <c r="A9191" i="3"/>
  <c r="A9190" i="3"/>
  <c r="A9189" i="3"/>
  <c r="A9188" i="3"/>
  <c r="A9187" i="3"/>
  <c r="A9186" i="3"/>
  <c r="A9185" i="3"/>
  <c r="A9184" i="3"/>
  <c r="A9183" i="3"/>
  <c r="A9182" i="3"/>
  <c r="A9181" i="3"/>
  <c r="A9180" i="3"/>
  <c r="A9179" i="3"/>
  <c r="A9178" i="3"/>
  <c r="A9177" i="3"/>
  <c r="A9176" i="3"/>
  <c r="A9175" i="3"/>
  <c r="A9174" i="3"/>
  <c r="A9173" i="3"/>
  <c r="A9172" i="3"/>
  <c r="A9171" i="3"/>
  <c r="A9170" i="3"/>
  <c r="A9169" i="3"/>
  <c r="A9168" i="3"/>
  <c r="A9167" i="3"/>
  <c r="A9166" i="3"/>
  <c r="A9165" i="3"/>
  <c r="A9164" i="3"/>
  <c r="A9163" i="3"/>
  <c r="A9162" i="3"/>
  <c r="A9161" i="3"/>
  <c r="A9160" i="3"/>
  <c r="A9159" i="3"/>
  <c r="A9158" i="3"/>
  <c r="A9157" i="3"/>
  <c r="A9156" i="3"/>
  <c r="A9155" i="3"/>
  <c r="A9154" i="3"/>
  <c r="A9153" i="3"/>
  <c r="A9152" i="3"/>
  <c r="A9151" i="3"/>
  <c r="A9150" i="3"/>
  <c r="A9149" i="3"/>
  <c r="A9148" i="3"/>
  <c r="A9147" i="3"/>
  <c r="A9146" i="3"/>
  <c r="A9145" i="3"/>
  <c r="A9144" i="3"/>
  <c r="A9143" i="3"/>
  <c r="A9142" i="3"/>
  <c r="A9141" i="3"/>
  <c r="A9140" i="3"/>
  <c r="A9139" i="3"/>
  <c r="A9138" i="3"/>
  <c r="A9137" i="3"/>
  <c r="A9136" i="3"/>
  <c r="A9135" i="3"/>
  <c r="A9134" i="3"/>
  <c r="A9133" i="3"/>
  <c r="A9132" i="3"/>
  <c r="A9131" i="3"/>
  <c r="A9130" i="3"/>
  <c r="A9129" i="3"/>
  <c r="A9128" i="3"/>
  <c r="A9127" i="3"/>
  <c r="A9126" i="3"/>
  <c r="A9125" i="3"/>
  <c r="A9124" i="3"/>
  <c r="A9123" i="3"/>
  <c r="A9122" i="3"/>
  <c r="A9121" i="3"/>
  <c r="A9120" i="3"/>
  <c r="A9119" i="3"/>
  <c r="A9118" i="3"/>
  <c r="A9117" i="3"/>
  <c r="A9116" i="3"/>
  <c r="A9115" i="3"/>
  <c r="A9114" i="3"/>
  <c r="A9113" i="3"/>
  <c r="A9112" i="3"/>
  <c r="A9111" i="3"/>
  <c r="A9110" i="3"/>
  <c r="A9109" i="3"/>
  <c r="A9108" i="3"/>
  <c r="A9107" i="3"/>
  <c r="A9106" i="3"/>
  <c r="A9105" i="3"/>
  <c r="A9104" i="3"/>
  <c r="A9103" i="3"/>
  <c r="A9102" i="3"/>
  <c r="A9101" i="3"/>
  <c r="A9100" i="3"/>
  <c r="A9099" i="3"/>
  <c r="A9098" i="3"/>
  <c r="A9097" i="3"/>
  <c r="A9096" i="3"/>
  <c r="A9095" i="3"/>
  <c r="A9094" i="3"/>
  <c r="A9093" i="3"/>
  <c r="A9092" i="3"/>
  <c r="A9091" i="3"/>
  <c r="A9090" i="3"/>
  <c r="A9089" i="3"/>
  <c r="A9088" i="3"/>
  <c r="A9087" i="3"/>
  <c r="A9086" i="3"/>
  <c r="A9085" i="3"/>
  <c r="A9084" i="3"/>
  <c r="A9083" i="3"/>
  <c r="A9082" i="3"/>
  <c r="A9081" i="3"/>
  <c r="A9080" i="3"/>
  <c r="A9079" i="3"/>
  <c r="A9078" i="3"/>
  <c r="A9077" i="3"/>
  <c r="A9076" i="3"/>
  <c r="A9075" i="3"/>
  <c r="A9074" i="3"/>
  <c r="A9073" i="3"/>
  <c r="A9072" i="3"/>
  <c r="A9071" i="3"/>
  <c r="A9070" i="3"/>
  <c r="A9069" i="3"/>
  <c r="A9068" i="3"/>
  <c r="A9067" i="3"/>
  <c r="A9066" i="3"/>
  <c r="A9065" i="3"/>
  <c r="A9064" i="3"/>
  <c r="A9063" i="3"/>
  <c r="A9062" i="3"/>
  <c r="A9061" i="3"/>
  <c r="A9060" i="3"/>
  <c r="A9059" i="3"/>
  <c r="A9058" i="3"/>
  <c r="A9057" i="3"/>
  <c r="A9056" i="3"/>
  <c r="A9055" i="3"/>
  <c r="A9054" i="3"/>
  <c r="A9053" i="3"/>
  <c r="A9052" i="3"/>
  <c r="A9051" i="3"/>
  <c r="A9050" i="3"/>
  <c r="A9049" i="3"/>
  <c r="A9048" i="3"/>
  <c r="A9047" i="3"/>
  <c r="A9046" i="3"/>
  <c r="A9045" i="3"/>
  <c r="A9044" i="3"/>
  <c r="A9043" i="3"/>
  <c r="A9042" i="3"/>
  <c r="A9041" i="3"/>
  <c r="A9040" i="3"/>
  <c r="A9039" i="3"/>
  <c r="A9038" i="3"/>
  <c r="A9037" i="3"/>
  <c r="A9036" i="3"/>
  <c r="A9035" i="3"/>
  <c r="A9034" i="3"/>
  <c r="A9033" i="3"/>
  <c r="A9032" i="3"/>
  <c r="A9031" i="3"/>
  <c r="A9030" i="3"/>
  <c r="A9029" i="3"/>
  <c r="A9028" i="3"/>
  <c r="A9027" i="3"/>
  <c r="A9026" i="3"/>
  <c r="A9025" i="3"/>
  <c r="A9024" i="3"/>
  <c r="A9023" i="3"/>
  <c r="A9022" i="3"/>
  <c r="A9021" i="3"/>
  <c r="A9020" i="3"/>
  <c r="A9019" i="3"/>
  <c r="A9018" i="3"/>
  <c r="A9017" i="3"/>
  <c r="A9016" i="3"/>
  <c r="A9015" i="3"/>
  <c r="A9014" i="3"/>
  <c r="A9013" i="3"/>
  <c r="A9012" i="3"/>
  <c r="A9011" i="3"/>
  <c r="A9010" i="3"/>
  <c r="A9009" i="3"/>
  <c r="A9008" i="3"/>
  <c r="A9007" i="3"/>
  <c r="A9006" i="3"/>
  <c r="A9005" i="3"/>
  <c r="A9004" i="3"/>
  <c r="A9003" i="3"/>
  <c r="A9002" i="3"/>
  <c r="A9001" i="3"/>
  <c r="A9000" i="3"/>
  <c r="A8999" i="3"/>
  <c r="A8998" i="3"/>
  <c r="A8997" i="3"/>
  <c r="A8996" i="3"/>
  <c r="A8995" i="3"/>
  <c r="A8994" i="3"/>
  <c r="A8993" i="3"/>
  <c r="A8992" i="3"/>
  <c r="A8991" i="3"/>
  <c r="A8990" i="3"/>
  <c r="A8989" i="3"/>
  <c r="A8988" i="3"/>
  <c r="A8987" i="3"/>
  <c r="A8986" i="3"/>
  <c r="A8985" i="3"/>
  <c r="A8984" i="3"/>
  <c r="A8983" i="3"/>
  <c r="A8982" i="3"/>
  <c r="A8981" i="3"/>
  <c r="A8980" i="3"/>
  <c r="A8979" i="3"/>
  <c r="A8978" i="3"/>
  <c r="A8977" i="3"/>
  <c r="A8976" i="3"/>
  <c r="A8975" i="3"/>
  <c r="A8974" i="3"/>
  <c r="A8973" i="3"/>
  <c r="A8972" i="3"/>
  <c r="A8971" i="3"/>
  <c r="A8970" i="3"/>
  <c r="A8969" i="3"/>
  <c r="A8968" i="3"/>
  <c r="A8967" i="3"/>
  <c r="A8966" i="3"/>
  <c r="A8965" i="3"/>
  <c r="A8964" i="3"/>
  <c r="A8963" i="3"/>
  <c r="A8962" i="3"/>
  <c r="A8961" i="3"/>
  <c r="A8960" i="3"/>
  <c r="A8959" i="3"/>
  <c r="A8958" i="3"/>
  <c r="A8957" i="3"/>
  <c r="A8956" i="3"/>
  <c r="A8955" i="3"/>
  <c r="A8954" i="3"/>
  <c r="A8953" i="3"/>
  <c r="A8952" i="3"/>
  <c r="A8951" i="3"/>
  <c r="A8950" i="3"/>
  <c r="A8949" i="3"/>
  <c r="A8948" i="3"/>
  <c r="A8947" i="3"/>
  <c r="A8946" i="3"/>
  <c r="A8945" i="3"/>
  <c r="A8944" i="3"/>
  <c r="A8943" i="3"/>
  <c r="A8942" i="3"/>
  <c r="A8941" i="3"/>
  <c r="A8940" i="3"/>
  <c r="A8939" i="3"/>
  <c r="A8938" i="3"/>
  <c r="A8937" i="3"/>
  <c r="A8936" i="3"/>
  <c r="A8935" i="3"/>
  <c r="A8934" i="3"/>
  <c r="A8933" i="3"/>
  <c r="A8932" i="3"/>
  <c r="A8931" i="3"/>
  <c r="A8930" i="3"/>
  <c r="A8929" i="3"/>
  <c r="A8928" i="3"/>
  <c r="A8927" i="3"/>
  <c r="A8926" i="3"/>
  <c r="A8925" i="3"/>
  <c r="A8924" i="3"/>
  <c r="A8923" i="3"/>
  <c r="A8922" i="3"/>
  <c r="A8921" i="3"/>
  <c r="A8920" i="3"/>
  <c r="A8919" i="3"/>
  <c r="A8918" i="3"/>
  <c r="A8917" i="3"/>
  <c r="A8916" i="3"/>
  <c r="A8915" i="3"/>
  <c r="A8914" i="3"/>
  <c r="A8913" i="3"/>
  <c r="A8912" i="3"/>
  <c r="A8911" i="3"/>
  <c r="A8910" i="3"/>
  <c r="A8909" i="3"/>
  <c r="A8908" i="3"/>
  <c r="A8907" i="3"/>
  <c r="A8906" i="3"/>
  <c r="A8905" i="3"/>
  <c r="A8904" i="3"/>
  <c r="A8903" i="3"/>
  <c r="A8902" i="3"/>
  <c r="A8901" i="3"/>
  <c r="A8900" i="3"/>
  <c r="A8899" i="3"/>
  <c r="A8898" i="3"/>
  <c r="A8897" i="3"/>
  <c r="A8896" i="3"/>
  <c r="A8895" i="3"/>
  <c r="A8894" i="3"/>
  <c r="A8893" i="3"/>
  <c r="A8892" i="3"/>
  <c r="A8891" i="3"/>
  <c r="A8890" i="3"/>
  <c r="A8889" i="3"/>
  <c r="A8888" i="3"/>
  <c r="A8887" i="3"/>
  <c r="A8886" i="3"/>
  <c r="A8885" i="3"/>
  <c r="A8884" i="3"/>
  <c r="A8883" i="3"/>
  <c r="A8882" i="3"/>
  <c r="A8881" i="3"/>
  <c r="A8880" i="3"/>
  <c r="A8879" i="3"/>
  <c r="A8878" i="3"/>
  <c r="A8877" i="3"/>
  <c r="A8876" i="3"/>
  <c r="A8875" i="3"/>
  <c r="A8874" i="3"/>
  <c r="A8873" i="3"/>
  <c r="A8872" i="3"/>
  <c r="A8871" i="3"/>
  <c r="A8870" i="3"/>
  <c r="A8869" i="3"/>
  <c r="A8868" i="3"/>
  <c r="A8867" i="3"/>
  <c r="A8866" i="3"/>
  <c r="A8865" i="3"/>
  <c r="A8864" i="3"/>
  <c r="A8863" i="3"/>
  <c r="A8862" i="3"/>
  <c r="A8861" i="3"/>
  <c r="A8860" i="3"/>
  <c r="A8859" i="3"/>
  <c r="A8858" i="3"/>
  <c r="A8857" i="3"/>
  <c r="A8856" i="3"/>
  <c r="A8855" i="3"/>
  <c r="A8854" i="3"/>
  <c r="A8853" i="3"/>
  <c r="A8852" i="3"/>
  <c r="A8851" i="3"/>
  <c r="A8850" i="3"/>
  <c r="A8849" i="3"/>
  <c r="A8848" i="3"/>
  <c r="A8847" i="3"/>
  <c r="A8846" i="3"/>
  <c r="A8845" i="3"/>
  <c r="A8844" i="3"/>
  <c r="A8843" i="3"/>
  <c r="A8842" i="3"/>
  <c r="A8841" i="3"/>
  <c r="A8840" i="3"/>
  <c r="A8839" i="3"/>
  <c r="A8838" i="3"/>
  <c r="A8837" i="3"/>
  <c r="A8836" i="3"/>
  <c r="A8835" i="3"/>
  <c r="A8834" i="3"/>
  <c r="A8833" i="3"/>
  <c r="A8832" i="3"/>
  <c r="A8831" i="3"/>
  <c r="A8830" i="3"/>
  <c r="A8829" i="3"/>
  <c r="A8828" i="3"/>
  <c r="A8827" i="3"/>
  <c r="A8826" i="3"/>
  <c r="A8825" i="3"/>
  <c r="A8824" i="3"/>
  <c r="A8823" i="3"/>
  <c r="A8822" i="3"/>
  <c r="A8821" i="3"/>
  <c r="A8820" i="3"/>
  <c r="A8819" i="3"/>
  <c r="A8818" i="3"/>
  <c r="A8817" i="3"/>
  <c r="A8816" i="3"/>
  <c r="A8815" i="3"/>
  <c r="A8814" i="3"/>
  <c r="A8813" i="3"/>
  <c r="A8812" i="3"/>
  <c r="A8811" i="3"/>
  <c r="A8810" i="3"/>
  <c r="A8809" i="3"/>
  <c r="A8808" i="3"/>
  <c r="A8807" i="3"/>
  <c r="A8806" i="3"/>
  <c r="A8805" i="3"/>
  <c r="A8804" i="3"/>
  <c r="A8803" i="3"/>
  <c r="A8802" i="3"/>
  <c r="A8801" i="3"/>
  <c r="A8800" i="3"/>
  <c r="A8799" i="3"/>
  <c r="A8798" i="3"/>
  <c r="A8797" i="3"/>
  <c r="A8796" i="3"/>
  <c r="A8795" i="3"/>
  <c r="A8794" i="3"/>
  <c r="A8793" i="3"/>
  <c r="A8792" i="3"/>
  <c r="A8791" i="3"/>
  <c r="A8790" i="3"/>
  <c r="A8789" i="3"/>
  <c r="A8788" i="3"/>
  <c r="A8787" i="3"/>
  <c r="A8786" i="3"/>
  <c r="A8785" i="3"/>
  <c r="A8784" i="3"/>
  <c r="A8783" i="3"/>
  <c r="A8782" i="3"/>
  <c r="A8781" i="3"/>
  <c r="A8780" i="3"/>
  <c r="A8779" i="3"/>
  <c r="A8778" i="3"/>
  <c r="A8777" i="3"/>
  <c r="A8776" i="3"/>
  <c r="A8775" i="3"/>
  <c r="A8774" i="3"/>
  <c r="A8773" i="3"/>
  <c r="A8772" i="3"/>
  <c r="A8771" i="3"/>
  <c r="A8770" i="3"/>
  <c r="A8769" i="3"/>
  <c r="A8768" i="3"/>
  <c r="A8767" i="3"/>
  <c r="A8766" i="3"/>
  <c r="A8765" i="3"/>
  <c r="A8764" i="3"/>
  <c r="A8763" i="3"/>
  <c r="A8762" i="3"/>
  <c r="A8761" i="3"/>
  <c r="A8760" i="3"/>
  <c r="A8759" i="3"/>
  <c r="A8758" i="3"/>
  <c r="A8757" i="3"/>
  <c r="A8756" i="3"/>
  <c r="A8755" i="3"/>
  <c r="A8754" i="3"/>
  <c r="A8753" i="3"/>
  <c r="A8752" i="3"/>
  <c r="A8751" i="3"/>
  <c r="A8750" i="3"/>
  <c r="A8749" i="3"/>
  <c r="A8748" i="3"/>
  <c r="A8747" i="3"/>
  <c r="A8746" i="3"/>
  <c r="A8745" i="3"/>
  <c r="A8744" i="3"/>
  <c r="A8743" i="3"/>
  <c r="A8742" i="3"/>
  <c r="A8741" i="3"/>
  <c r="A8740" i="3"/>
  <c r="A8739" i="3"/>
  <c r="A8738" i="3"/>
  <c r="A8737" i="3"/>
  <c r="A8736" i="3"/>
  <c r="A8735" i="3"/>
  <c r="A8734" i="3"/>
  <c r="A8733" i="3"/>
  <c r="A8732" i="3"/>
  <c r="A8731" i="3"/>
  <c r="A8730" i="3"/>
  <c r="A8729" i="3"/>
  <c r="A8728" i="3"/>
  <c r="A8727" i="3"/>
  <c r="A8726" i="3"/>
  <c r="A8725" i="3"/>
  <c r="A8724" i="3"/>
  <c r="A8723" i="3"/>
  <c r="A8722" i="3"/>
  <c r="A8721" i="3"/>
  <c r="A8720" i="3"/>
  <c r="A8719" i="3"/>
  <c r="A8718" i="3"/>
  <c r="A8717" i="3"/>
  <c r="A8716" i="3"/>
  <c r="A8715" i="3"/>
  <c r="A8714" i="3"/>
  <c r="A8713" i="3"/>
  <c r="A8712" i="3"/>
  <c r="A8711" i="3"/>
  <c r="A8710" i="3"/>
  <c r="A8709" i="3"/>
  <c r="A8708" i="3"/>
  <c r="A8707" i="3"/>
  <c r="A8706" i="3"/>
  <c r="A8705" i="3"/>
  <c r="A8704" i="3"/>
  <c r="A8703" i="3"/>
  <c r="A8702" i="3"/>
  <c r="A8701" i="3"/>
  <c r="A8700" i="3"/>
  <c r="A8699" i="3"/>
  <c r="A8698" i="3"/>
  <c r="A8697" i="3"/>
  <c r="A8696" i="3"/>
  <c r="A8695" i="3"/>
  <c r="A8694" i="3"/>
  <c r="A8693" i="3"/>
  <c r="A8692" i="3"/>
  <c r="A8691" i="3"/>
  <c r="A8690" i="3"/>
  <c r="A8689" i="3"/>
  <c r="A8688" i="3"/>
  <c r="A8687" i="3"/>
  <c r="A8686" i="3"/>
  <c r="A8685" i="3"/>
  <c r="A8684" i="3"/>
  <c r="A8683" i="3"/>
  <c r="A8682" i="3"/>
  <c r="A8681" i="3"/>
  <c r="A8680" i="3"/>
  <c r="A8679" i="3"/>
  <c r="A8678" i="3"/>
  <c r="A8677" i="3"/>
  <c r="A8676" i="3"/>
  <c r="A8675" i="3"/>
  <c r="A8674" i="3"/>
  <c r="A8673" i="3"/>
  <c r="A8672" i="3"/>
  <c r="A8671" i="3"/>
  <c r="A8670" i="3"/>
  <c r="A8669" i="3"/>
  <c r="A8668" i="3"/>
  <c r="A8667" i="3"/>
  <c r="A8666" i="3"/>
  <c r="A8665" i="3"/>
  <c r="A8664" i="3"/>
  <c r="A8663" i="3"/>
  <c r="A8662" i="3"/>
  <c r="A8661" i="3"/>
  <c r="A8660" i="3"/>
  <c r="A8659" i="3"/>
  <c r="A8658" i="3"/>
  <c r="A8657" i="3"/>
  <c r="A8656" i="3"/>
  <c r="A8655" i="3"/>
  <c r="A8654" i="3"/>
  <c r="A8653" i="3"/>
  <c r="A8652" i="3"/>
  <c r="A8651" i="3"/>
  <c r="A8650" i="3"/>
  <c r="A8649" i="3"/>
  <c r="A8648" i="3"/>
  <c r="A8647" i="3"/>
  <c r="A8646" i="3"/>
  <c r="A8645" i="3"/>
  <c r="A8644" i="3"/>
  <c r="A8643" i="3"/>
  <c r="A8642" i="3"/>
  <c r="A8641" i="3"/>
  <c r="A8640" i="3"/>
  <c r="A8639" i="3"/>
  <c r="A8638" i="3"/>
  <c r="A8637" i="3"/>
  <c r="A8636" i="3"/>
  <c r="A8635" i="3"/>
  <c r="A8634" i="3"/>
  <c r="A8633" i="3"/>
  <c r="A8632" i="3"/>
  <c r="A8631" i="3"/>
  <c r="A8630" i="3"/>
  <c r="A8629" i="3"/>
  <c r="A8628" i="3"/>
  <c r="A8627" i="3"/>
  <c r="A8626" i="3"/>
  <c r="A8625" i="3"/>
  <c r="A8624" i="3"/>
  <c r="A8623" i="3"/>
  <c r="A8622" i="3"/>
  <c r="A8621" i="3"/>
  <c r="A8620" i="3"/>
  <c r="A8619" i="3"/>
  <c r="A8618" i="3"/>
  <c r="A8617" i="3"/>
  <c r="A8616" i="3"/>
  <c r="A8615" i="3"/>
  <c r="A8614" i="3"/>
  <c r="A8613" i="3"/>
  <c r="A8612" i="3"/>
  <c r="A8611" i="3"/>
  <c r="A8610" i="3"/>
  <c r="A8609" i="3"/>
  <c r="A8608" i="3"/>
  <c r="A8607" i="3"/>
  <c r="A8606" i="3"/>
  <c r="A8605" i="3"/>
  <c r="A8604" i="3"/>
  <c r="A8603" i="3"/>
  <c r="A8602" i="3"/>
  <c r="A8601" i="3"/>
  <c r="A8600" i="3"/>
  <c r="A8599" i="3"/>
  <c r="A8598" i="3"/>
  <c r="A8597" i="3"/>
  <c r="A8596" i="3"/>
  <c r="A8595" i="3"/>
  <c r="A8594" i="3"/>
  <c r="A8593" i="3"/>
  <c r="A8592" i="3"/>
  <c r="A8591" i="3"/>
  <c r="A8590" i="3"/>
  <c r="A8589" i="3"/>
  <c r="A8588" i="3"/>
  <c r="A8587" i="3"/>
  <c r="A8586" i="3"/>
  <c r="A8585" i="3"/>
  <c r="A8584" i="3"/>
  <c r="A8583" i="3"/>
  <c r="A8582" i="3"/>
  <c r="A8581" i="3"/>
  <c r="A8580" i="3"/>
  <c r="A8579" i="3"/>
  <c r="A8578" i="3"/>
  <c r="A8577" i="3"/>
  <c r="A8576" i="3"/>
  <c r="A8575" i="3"/>
  <c r="A8574" i="3"/>
  <c r="A8573" i="3"/>
  <c r="A8572" i="3"/>
  <c r="A8571" i="3"/>
  <c r="A8570" i="3"/>
  <c r="A8569" i="3"/>
  <c r="A8568" i="3"/>
  <c r="A8567" i="3"/>
  <c r="A8566" i="3"/>
  <c r="A8565" i="3"/>
  <c r="A8564" i="3"/>
  <c r="A8563" i="3"/>
  <c r="A8562" i="3"/>
  <c r="A8561" i="3"/>
  <c r="A8560" i="3"/>
  <c r="A8559" i="3"/>
  <c r="A8558" i="3"/>
  <c r="A8557" i="3"/>
  <c r="A8556" i="3"/>
  <c r="A8555" i="3"/>
  <c r="A8554" i="3"/>
  <c r="A8553" i="3"/>
  <c r="A8552" i="3"/>
  <c r="A8551" i="3"/>
  <c r="A8550" i="3"/>
  <c r="A8549" i="3"/>
  <c r="A8548" i="3"/>
  <c r="A8547" i="3"/>
  <c r="A8546" i="3"/>
  <c r="A8545" i="3"/>
  <c r="A8544" i="3"/>
  <c r="A8543" i="3"/>
  <c r="A8542" i="3"/>
  <c r="A8541" i="3"/>
  <c r="A8540" i="3"/>
  <c r="A8539" i="3"/>
  <c r="A8538" i="3"/>
  <c r="A8537" i="3"/>
  <c r="A8536" i="3"/>
  <c r="A8535" i="3"/>
  <c r="A8534" i="3"/>
  <c r="A8533" i="3"/>
  <c r="A8532" i="3"/>
  <c r="A8531" i="3"/>
  <c r="A8530" i="3"/>
  <c r="A8529" i="3"/>
  <c r="A8528" i="3"/>
  <c r="A8527" i="3"/>
  <c r="A8526" i="3"/>
  <c r="A8525" i="3"/>
  <c r="A8524" i="3"/>
  <c r="A8523" i="3"/>
  <c r="A8522" i="3"/>
  <c r="A8521" i="3"/>
  <c r="A8520" i="3"/>
  <c r="A8519" i="3"/>
  <c r="A8518" i="3"/>
  <c r="A8517" i="3"/>
  <c r="A8516" i="3"/>
  <c r="A8515" i="3"/>
  <c r="A8514" i="3"/>
  <c r="A8513" i="3"/>
  <c r="A8512" i="3"/>
  <c r="A8511" i="3"/>
  <c r="A8510" i="3"/>
  <c r="A8509" i="3"/>
  <c r="A8508" i="3"/>
  <c r="A8507" i="3"/>
  <c r="A8506" i="3"/>
  <c r="A8505" i="3"/>
  <c r="A8504" i="3"/>
  <c r="A8503" i="3"/>
  <c r="A8502" i="3"/>
  <c r="A8501" i="3"/>
  <c r="A8500" i="3"/>
  <c r="A8499" i="3"/>
  <c r="A8498" i="3"/>
  <c r="A8497" i="3"/>
  <c r="A8496" i="3"/>
  <c r="A8495" i="3"/>
  <c r="A8494" i="3"/>
  <c r="A8493" i="3"/>
  <c r="A8492" i="3"/>
  <c r="A8491" i="3"/>
  <c r="A8490" i="3"/>
  <c r="A8489" i="3"/>
  <c r="A8488" i="3"/>
  <c r="A8487" i="3"/>
  <c r="A8486" i="3"/>
  <c r="A8485" i="3"/>
  <c r="A8484" i="3"/>
  <c r="A8483" i="3"/>
  <c r="A8482" i="3"/>
  <c r="A8481" i="3"/>
  <c r="A8480" i="3"/>
  <c r="A8479" i="3"/>
  <c r="A8478" i="3"/>
  <c r="A8477" i="3"/>
  <c r="A8476" i="3"/>
  <c r="A8475" i="3"/>
  <c r="A8474" i="3"/>
  <c r="A8473" i="3"/>
  <c r="A8472" i="3"/>
  <c r="A8471" i="3"/>
  <c r="A8470" i="3"/>
  <c r="A8469" i="3"/>
  <c r="A8468" i="3"/>
  <c r="A8467" i="3"/>
  <c r="A8466" i="3"/>
  <c r="A8465" i="3"/>
  <c r="A8464" i="3"/>
  <c r="A8463" i="3"/>
  <c r="A8462" i="3"/>
  <c r="A8461" i="3"/>
  <c r="A8460" i="3"/>
  <c r="A8459" i="3"/>
  <c r="A8458" i="3"/>
  <c r="A8457" i="3"/>
  <c r="A8456" i="3"/>
  <c r="A8455" i="3"/>
  <c r="A8454" i="3"/>
  <c r="A8453" i="3"/>
  <c r="A8452" i="3"/>
  <c r="A8451" i="3"/>
  <c r="A8450" i="3"/>
  <c r="A8449" i="3"/>
  <c r="A8448" i="3"/>
  <c r="A8447" i="3"/>
  <c r="A8446" i="3"/>
  <c r="A8445" i="3"/>
  <c r="A8444" i="3"/>
  <c r="A8443" i="3"/>
  <c r="A8442" i="3"/>
  <c r="A8441" i="3"/>
  <c r="A8440" i="3"/>
  <c r="A8439" i="3"/>
  <c r="A8438" i="3"/>
  <c r="A8437" i="3"/>
  <c r="A8436" i="3"/>
  <c r="A8435" i="3"/>
  <c r="A8434" i="3"/>
  <c r="A8433" i="3"/>
  <c r="A8432" i="3"/>
  <c r="A8431" i="3"/>
  <c r="A8430" i="3"/>
  <c r="A8429" i="3"/>
  <c r="A8428" i="3"/>
  <c r="A8427" i="3"/>
  <c r="A8426" i="3"/>
  <c r="A8425" i="3"/>
  <c r="A8424" i="3"/>
  <c r="A8423" i="3"/>
  <c r="A8422" i="3"/>
  <c r="A8421" i="3"/>
  <c r="A8420" i="3"/>
  <c r="A8419" i="3"/>
  <c r="A8418" i="3"/>
  <c r="A8417" i="3"/>
  <c r="A8416" i="3"/>
  <c r="A8415" i="3"/>
  <c r="A8414" i="3"/>
  <c r="A8413" i="3"/>
  <c r="A8412" i="3"/>
  <c r="A8411" i="3"/>
  <c r="A8410" i="3"/>
  <c r="A8409" i="3"/>
  <c r="A8408" i="3"/>
  <c r="A8407" i="3"/>
  <c r="A8406" i="3"/>
  <c r="A8405" i="3"/>
  <c r="A8404" i="3"/>
  <c r="A8403" i="3"/>
  <c r="A8402" i="3"/>
  <c r="A8401" i="3"/>
  <c r="A8400" i="3"/>
  <c r="A8399" i="3"/>
  <c r="A8398" i="3"/>
  <c r="A8397" i="3"/>
  <c r="A8396" i="3"/>
  <c r="A8395" i="3"/>
  <c r="A8394" i="3"/>
  <c r="A8393" i="3"/>
  <c r="A8392" i="3"/>
  <c r="A8391" i="3"/>
  <c r="A8390" i="3"/>
  <c r="A8389" i="3"/>
  <c r="A8388" i="3"/>
  <c r="A8387" i="3"/>
  <c r="A8386" i="3"/>
  <c r="A8385" i="3"/>
  <c r="A8384" i="3"/>
  <c r="A8383" i="3"/>
  <c r="A8382" i="3"/>
  <c r="A8381" i="3"/>
  <c r="A8380" i="3"/>
  <c r="A8379" i="3"/>
  <c r="A8378" i="3"/>
  <c r="A8377" i="3"/>
  <c r="A8376" i="3"/>
  <c r="A8375" i="3"/>
  <c r="A8374" i="3"/>
  <c r="A8373" i="3"/>
  <c r="A8372" i="3"/>
  <c r="A8371" i="3"/>
  <c r="A8370" i="3"/>
  <c r="A8369" i="3"/>
  <c r="A8368" i="3"/>
  <c r="A8367" i="3"/>
  <c r="A8366" i="3"/>
  <c r="A8365" i="3"/>
  <c r="A8364" i="3"/>
  <c r="A8363" i="3"/>
  <c r="A8362" i="3"/>
  <c r="A8361" i="3"/>
  <c r="A8360" i="3"/>
  <c r="A8359" i="3"/>
  <c r="A8358" i="3"/>
  <c r="A8357" i="3"/>
  <c r="A8356" i="3"/>
  <c r="A8355" i="3"/>
  <c r="A8354" i="3"/>
  <c r="A8353" i="3"/>
  <c r="A8352" i="3"/>
  <c r="A8351" i="3"/>
  <c r="A8350" i="3"/>
  <c r="A8349" i="3"/>
  <c r="A8348" i="3"/>
  <c r="A8347" i="3"/>
  <c r="A8346" i="3"/>
  <c r="A8345" i="3"/>
  <c r="A8344" i="3"/>
  <c r="A8343" i="3"/>
  <c r="A8342" i="3"/>
  <c r="A8341" i="3"/>
  <c r="A8340" i="3"/>
  <c r="A8339" i="3"/>
  <c r="A8338" i="3"/>
  <c r="A8337" i="3"/>
  <c r="A8336" i="3"/>
  <c r="A8335" i="3"/>
  <c r="A8334" i="3"/>
  <c r="A8333" i="3"/>
  <c r="A8332" i="3"/>
  <c r="A8331" i="3"/>
  <c r="A8330" i="3"/>
  <c r="A8329" i="3"/>
  <c r="A8328" i="3"/>
  <c r="A8327" i="3"/>
  <c r="A8326" i="3"/>
  <c r="A8325" i="3"/>
  <c r="A8324" i="3"/>
  <c r="A8323" i="3"/>
  <c r="A8322" i="3"/>
  <c r="A8321" i="3"/>
  <c r="A8320" i="3"/>
  <c r="A8319" i="3"/>
  <c r="A8318" i="3"/>
  <c r="A8317" i="3"/>
  <c r="A8316" i="3"/>
  <c r="A8315" i="3"/>
  <c r="A8314" i="3"/>
  <c r="A8313" i="3"/>
  <c r="A8312" i="3"/>
  <c r="A8311" i="3"/>
  <c r="A8310" i="3"/>
  <c r="A8309" i="3"/>
  <c r="A8308" i="3"/>
  <c r="A8307" i="3"/>
  <c r="A8306" i="3"/>
  <c r="A8305" i="3"/>
  <c r="A8304" i="3"/>
  <c r="A8303" i="3"/>
  <c r="A8302" i="3"/>
  <c r="A8301" i="3"/>
  <c r="A8300" i="3"/>
  <c r="A8299" i="3"/>
  <c r="A8298" i="3"/>
  <c r="A8297" i="3"/>
  <c r="A8296" i="3"/>
  <c r="A8295" i="3"/>
  <c r="A8294" i="3"/>
  <c r="A8293" i="3"/>
  <c r="A8292" i="3"/>
  <c r="A8291" i="3"/>
  <c r="A8290" i="3"/>
  <c r="A8289" i="3"/>
  <c r="A8288" i="3"/>
  <c r="A8287" i="3"/>
  <c r="A8286" i="3"/>
  <c r="A8285" i="3"/>
  <c r="A8284" i="3"/>
  <c r="A8283" i="3"/>
  <c r="A8282" i="3"/>
  <c r="A8281" i="3"/>
  <c r="A8280" i="3"/>
  <c r="A8279" i="3"/>
  <c r="A8278" i="3"/>
  <c r="A8277" i="3"/>
  <c r="A8276" i="3"/>
  <c r="A8275" i="3"/>
  <c r="A8274" i="3"/>
  <c r="A8273" i="3"/>
  <c r="A8272" i="3"/>
  <c r="A8271" i="3"/>
  <c r="A8270" i="3"/>
  <c r="A8269" i="3"/>
  <c r="A8268" i="3"/>
  <c r="A8267" i="3"/>
  <c r="A8266" i="3"/>
  <c r="A8265" i="3"/>
  <c r="A8264" i="3"/>
  <c r="A8263" i="3"/>
  <c r="A8262" i="3"/>
  <c r="A8261" i="3"/>
  <c r="A8260" i="3"/>
  <c r="A8259" i="3"/>
  <c r="A8258" i="3"/>
  <c r="A8257" i="3"/>
  <c r="A8256" i="3"/>
  <c r="A8255" i="3"/>
  <c r="A8254" i="3"/>
  <c r="A8253" i="3"/>
  <c r="A8252" i="3"/>
  <c r="A8251" i="3"/>
  <c r="A8250" i="3"/>
  <c r="A8249" i="3"/>
  <c r="A8248" i="3"/>
  <c r="A8247" i="3"/>
  <c r="A8246" i="3"/>
  <c r="A8245" i="3"/>
  <c r="A8244" i="3"/>
  <c r="A8243" i="3"/>
  <c r="A8242" i="3"/>
  <c r="A8241" i="3"/>
  <c r="A8240" i="3"/>
  <c r="A8239" i="3"/>
  <c r="A8238" i="3"/>
  <c r="A8237" i="3"/>
  <c r="A8236" i="3"/>
  <c r="A8235" i="3"/>
  <c r="A8234" i="3"/>
  <c r="A8233" i="3"/>
  <c r="A8232" i="3"/>
  <c r="A8231" i="3"/>
  <c r="A8230" i="3"/>
  <c r="A8229" i="3"/>
  <c r="A8228" i="3"/>
  <c r="A8227" i="3"/>
  <c r="A8226" i="3"/>
  <c r="A8225" i="3"/>
  <c r="A8224" i="3"/>
  <c r="A8223" i="3"/>
  <c r="A8222" i="3"/>
  <c r="A8221" i="3"/>
  <c r="A8220" i="3"/>
  <c r="A8219" i="3"/>
  <c r="A8218" i="3"/>
  <c r="A8217" i="3"/>
  <c r="A8216" i="3"/>
  <c r="A8215" i="3"/>
  <c r="A8214" i="3"/>
  <c r="A8213" i="3"/>
  <c r="A8212" i="3"/>
  <c r="A8211" i="3"/>
  <c r="A8210" i="3"/>
  <c r="A8209" i="3"/>
  <c r="A8208" i="3"/>
  <c r="A8207" i="3"/>
  <c r="A8206" i="3"/>
  <c r="A8205" i="3"/>
  <c r="A8204" i="3"/>
  <c r="A8203" i="3"/>
  <c r="A8202" i="3"/>
  <c r="A8201" i="3"/>
  <c r="A8200" i="3"/>
  <c r="A8199" i="3"/>
  <c r="A8198" i="3"/>
  <c r="A8197" i="3"/>
  <c r="A8196" i="3"/>
  <c r="A8195" i="3"/>
  <c r="A8194" i="3"/>
  <c r="A8193" i="3"/>
  <c r="A8192" i="3"/>
  <c r="A8191" i="3"/>
  <c r="A8190" i="3"/>
  <c r="A8189" i="3"/>
  <c r="A8188" i="3"/>
  <c r="A8187" i="3"/>
  <c r="A8186" i="3"/>
  <c r="A8185" i="3"/>
  <c r="A8184" i="3"/>
  <c r="A8183" i="3"/>
  <c r="A8182" i="3"/>
  <c r="A8181" i="3"/>
  <c r="A8180" i="3"/>
  <c r="A8179" i="3"/>
  <c r="A8178" i="3"/>
  <c r="A8177" i="3"/>
  <c r="A8176" i="3"/>
  <c r="A8175" i="3"/>
  <c r="A8174" i="3"/>
  <c r="A8173" i="3"/>
  <c r="A8172" i="3"/>
  <c r="A8171" i="3"/>
  <c r="A8170" i="3"/>
  <c r="A8169" i="3"/>
  <c r="A8168" i="3"/>
  <c r="A8167" i="3"/>
  <c r="A8166" i="3"/>
  <c r="A8165" i="3"/>
  <c r="A8164" i="3"/>
  <c r="A8163" i="3"/>
  <c r="A8162" i="3"/>
  <c r="A8161" i="3"/>
  <c r="A8160" i="3"/>
  <c r="A8159" i="3"/>
  <c r="A8158" i="3"/>
  <c r="A8157" i="3"/>
  <c r="A8156" i="3"/>
  <c r="A8155" i="3"/>
  <c r="A8154" i="3"/>
  <c r="A8153" i="3"/>
  <c r="A8152" i="3"/>
  <c r="A8151" i="3"/>
  <c r="A8150" i="3"/>
  <c r="A8149" i="3"/>
  <c r="A8148" i="3"/>
  <c r="A8147" i="3"/>
  <c r="A8146" i="3"/>
  <c r="A8145" i="3"/>
  <c r="A8144" i="3"/>
  <c r="A8143" i="3"/>
  <c r="A8142" i="3"/>
  <c r="A8141" i="3"/>
  <c r="A8140" i="3"/>
  <c r="A8139" i="3"/>
  <c r="A8138" i="3"/>
  <c r="A8137" i="3"/>
  <c r="A8136" i="3"/>
  <c r="A8135" i="3"/>
  <c r="A8134" i="3"/>
  <c r="A8133" i="3"/>
  <c r="A8132" i="3"/>
  <c r="A8131" i="3"/>
  <c r="A8130" i="3"/>
  <c r="A8129" i="3"/>
  <c r="A8128" i="3"/>
  <c r="A8127" i="3"/>
  <c r="A8126" i="3"/>
  <c r="A8125" i="3"/>
  <c r="A8124" i="3"/>
  <c r="A8123" i="3"/>
  <c r="A8122" i="3"/>
  <c r="A8121" i="3"/>
  <c r="A8120" i="3"/>
  <c r="A8119" i="3"/>
  <c r="A8118" i="3"/>
  <c r="A8117" i="3"/>
  <c r="A8116" i="3"/>
  <c r="A8115" i="3"/>
  <c r="A8114" i="3"/>
  <c r="A8113" i="3"/>
  <c r="A8112" i="3"/>
  <c r="A8111" i="3"/>
  <c r="A8110" i="3"/>
  <c r="A8109" i="3"/>
  <c r="A8108" i="3"/>
  <c r="A8107" i="3"/>
  <c r="A8106" i="3"/>
  <c r="A8105" i="3"/>
  <c r="A8104" i="3"/>
  <c r="A8103" i="3"/>
  <c r="A8102" i="3"/>
  <c r="A8101" i="3"/>
  <c r="A8100" i="3"/>
  <c r="A8099" i="3"/>
  <c r="A8098" i="3"/>
  <c r="A8097" i="3"/>
  <c r="A8096" i="3"/>
  <c r="A8095" i="3"/>
  <c r="A8094" i="3"/>
  <c r="A8093" i="3"/>
  <c r="A8092" i="3"/>
  <c r="A8091" i="3"/>
  <c r="A8090" i="3"/>
  <c r="A8089" i="3"/>
  <c r="A8088" i="3"/>
  <c r="A8087" i="3"/>
  <c r="A8086" i="3"/>
  <c r="A8085" i="3"/>
  <c r="A8084" i="3"/>
  <c r="A8083" i="3"/>
  <c r="A8082" i="3"/>
  <c r="A8081" i="3"/>
  <c r="A8080" i="3"/>
  <c r="A8079" i="3"/>
  <c r="A8078" i="3"/>
  <c r="A8077" i="3"/>
  <c r="A8076" i="3"/>
  <c r="A8075" i="3"/>
  <c r="A8074" i="3"/>
  <c r="A8073" i="3"/>
  <c r="A8072" i="3"/>
  <c r="A8071" i="3"/>
  <c r="A8070" i="3"/>
  <c r="A8069" i="3"/>
  <c r="A8068" i="3"/>
  <c r="A8067" i="3"/>
  <c r="A8066" i="3"/>
  <c r="A8065" i="3"/>
  <c r="A8064" i="3"/>
  <c r="A8063" i="3"/>
  <c r="A8062" i="3"/>
  <c r="A8061" i="3"/>
  <c r="A8060" i="3"/>
  <c r="A8059" i="3"/>
  <c r="A8058" i="3"/>
  <c r="A8057" i="3"/>
  <c r="A8056" i="3"/>
  <c r="A8055" i="3"/>
  <c r="A8054" i="3"/>
  <c r="A8053" i="3"/>
  <c r="A8052" i="3"/>
  <c r="A8051" i="3"/>
  <c r="A8050" i="3"/>
  <c r="A8049" i="3"/>
  <c r="A8048" i="3"/>
  <c r="A8047" i="3"/>
  <c r="A8046" i="3"/>
  <c r="A8045" i="3"/>
  <c r="A8044" i="3"/>
  <c r="A8043" i="3"/>
  <c r="A8042" i="3"/>
  <c r="A8041" i="3"/>
  <c r="A8040" i="3"/>
  <c r="A8039" i="3"/>
  <c r="A8038" i="3"/>
  <c r="A8037" i="3"/>
  <c r="A8036" i="3"/>
  <c r="A8035" i="3"/>
  <c r="A8034" i="3"/>
  <c r="A8033" i="3"/>
  <c r="A8032" i="3"/>
  <c r="A8031" i="3"/>
  <c r="A8030" i="3"/>
  <c r="A8029" i="3"/>
  <c r="A8028" i="3"/>
  <c r="A8027" i="3"/>
  <c r="A8026" i="3"/>
  <c r="A8025" i="3"/>
  <c r="A8024" i="3"/>
  <c r="A8023" i="3"/>
  <c r="A8022" i="3"/>
  <c r="A8021" i="3"/>
  <c r="A8020" i="3"/>
  <c r="A8019" i="3"/>
  <c r="A8018" i="3"/>
  <c r="A8017" i="3"/>
  <c r="A8016" i="3"/>
  <c r="A8015" i="3"/>
  <c r="A8014" i="3"/>
  <c r="A8013" i="3"/>
  <c r="A8012" i="3"/>
  <c r="A8011" i="3"/>
  <c r="A8010" i="3"/>
  <c r="A8009" i="3"/>
  <c r="A8008" i="3"/>
  <c r="A8007" i="3"/>
  <c r="A8006" i="3"/>
  <c r="A8005" i="3"/>
  <c r="A8004" i="3"/>
  <c r="A8003" i="3"/>
  <c r="A8002" i="3"/>
  <c r="A8001" i="3"/>
  <c r="A8000" i="3"/>
  <c r="A7999" i="3"/>
  <c r="A7998" i="3"/>
  <c r="A7997" i="3"/>
  <c r="A7996" i="3"/>
  <c r="A7995" i="3"/>
  <c r="A7994" i="3"/>
  <c r="A7993" i="3"/>
  <c r="A7992" i="3"/>
  <c r="A7991" i="3"/>
  <c r="A7990" i="3"/>
  <c r="A7989" i="3"/>
  <c r="A7988" i="3"/>
  <c r="A7987" i="3"/>
  <c r="A7986" i="3"/>
  <c r="A7985" i="3"/>
  <c r="A7984" i="3"/>
  <c r="A7983" i="3"/>
  <c r="A7982" i="3"/>
  <c r="A7981" i="3"/>
  <c r="A7980" i="3"/>
  <c r="A7979" i="3"/>
  <c r="A7978" i="3"/>
  <c r="A7977" i="3"/>
  <c r="A7976" i="3"/>
  <c r="A7975" i="3"/>
  <c r="A7974" i="3"/>
  <c r="A7973" i="3"/>
  <c r="A7972" i="3"/>
  <c r="A7971" i="3"/>
  <c r="A7970" i="3"/>
  <c r="A7969" i="3"/>
  <c r="A7968" i="3"/>
  <c r="A7967" i="3"/>
  <c r="A7966" i="3"/>
  <c r="A7965" i="3"/>
  <c r="A7964" i="3"/>
  <c r="A7963" i="3"/>
  <c r="A7962" i="3"/>
  <c r="A7961" i="3"/>
  <c r="A7960" i="3"/>
  <c r="A7959" i="3"/>
  <c r="A7958" i="3"/>
  <c r="A7957" i="3"/>
  <c r="A7956" i="3"/>
  <c r="A7955" i="3"/>
  <c r="A7954" i="3"/>
  <c r="A7953" i="3"/>
  <c r="A7952" i="3"/>
  <c r="A7951" i="3"/>
  <c r="A7950" i="3"/>
  <c r="A7949" i="3"/>
  <c r="A7948" i="3"/>
  <c r="A7947" i="3"/>
  <c r="A7946" i="3"/>
  <c r="A7945" i="3"/>
  <c r="A7944" i="3"/>
  <c r="A7943" i="3"/>
  <c r="A7942" i="3"/>
  <c r="A7941" i="3"/>
  <c r="A7940" i="3"/>
  <c r="A7939" i="3"/>
  <c r="A7938" i="3"/>
  <c r="A7937" i="3"/>
  <c r="A7936" i="3"/>
  <c r="A7935" i="3"/>
  <c r="A7934" i="3"/>
  <c r="A7933" i="3"/>
  <c r="A7932" i="3"/>
  <c r="A7931" i="3"/>
  <c r="A7930" i="3"/>
  <c r="A7929" i="3"/>
  <c r="A7928" i="3"/>
  <c r="A7927" i="3"/>
  <c r="A7926" i="3"/>
  <c r="A7925" i="3"/>
  <c r="A7924" i="3"/>
  <c r="A7923" i="3"/>
  <c r="A7922" i="3"/>
  <c r="A7921" i="3"/>
  <c r="A7920" i="3"/>
  <c r="A7919" i="3"/>
  <c r="A7918" i="3"/>
  <c r="A7917" i="3"/>
  <c r="A7916" i="3"/>
  <c r="A7915" i="3"/>
  <c r="A7914" i="3"/>
  <c r="A7913" i="3"/>
  <c r="A7912" i="3"/>
  <c r="A7911" i="3"/>
  <c r="A7910" i="3"/>
  <c r="A7909" i="3"/>
  <c r="A7908" i="3"/>
  <c r="A7907" i="3"/>
  <c r="A7906" i="3"/>
  <c r="A7905" i="3"/>
  <c r="A7904" i="3"/>
  <c r="A7903" i="3"/>
  <c r="A7902" i="3"/>
  <c r="A7901" i="3"/>
  <c r="A7900" i="3"/>
  <c r="A7899" i="3"/>
  <c r="A7898" i="3"/>
  <c r="A7897" i="3"/>
  <c r="A7896" i="3"/>
  <c r="A7895" i="3"/>
  <c r="A7894" i="3"/>
  <c r="A7893" i="3"/>
  <c r="A7892" i="3"/>
  <c r="A7891" i="3"/>
  <c r="A7890" i="3"/>
  <c r="A7889" i="3"/>
  <c r="A7888" i="3"/>
  <c r="A7887" i="3"/>
  <c r="A7886" i="3"/>
  <c r="A7885" i="3"/>
  <c r="A7884" i="3"/>
  <c r="A7883" i="3"/>
  <c r="A7882" i="3"/>
  <c r="A7881" i="3"/>
  <c r="A7880" i="3"/>
  <c r="A7879" i="3"/>
  <c r="A7878" i="3"/>
  <c r="A7877" i="3"/>
  <c r="A7876" i="3"/>
  <c r="A7875" i="3"/>
  <c r="A7874" i="3"/>
  <c r="A7873" i="3"/>
  <c r="A7872" i="3"/>
  <c r="A7871" i="3"/>
  <c r="A7870" i="3"/>
  <c r="A7869" i="3"/>
  <c r="A7868" i="3"/>
  <c r="A7867" i="3"/>
  <c r="A7866" i="3"/>
  <c r="A7865" i="3"/>
  <c r="A7864" i="3"/>
  <c r="A7863" i="3"/>
  <c r="A7862" i="3"/>
  <c r="A7861" i="3"/>
  <c r="A7860" i="3"/>
  <c r="A7859" i="3"/>
  <c r="A7858" i="3"/>
  <c r="A7857" i="3"/>
  <c r="A7856" i="3"/>
  <c r="A7855" i="3"/>
  <c r="A7854" i="3"/>
  <c r="A7853" i="3"/>
  <c r="A7852" i="3"/>
  <c r="A7851" i="3"/>
  <c r="A7850" i="3"/>
  <c r="A7849" i="3"/>
  <c r="A7848" i="3"/>
  <c r="A7847" i="3"/>
  <c r="A7846" i="3"/>
  <c r="A7845" i="3"/>
  <c r="A7844" i="3"/>
  <c r="A7843" i="3"/>
  <c r="A7842" i="3"/>
  <c r="A7841" i="3"/>
  <c r="A7840" i="3"/>
  <c r="A7839" i="3"/>
  <c r="A7838" i="3"/>
  <c r="A7837" i="3"/>
  <c r="A7836" i="3"/>
  <c r="A7835" i="3"/>
  <c r="A7834" i="3"/>
  <c r="A7833" i="3"/>
  <c r="A7832" i="3"/>
  <c r="A7831" i="3"/>
  <c r="A7830" i="3"/>
  <c r="A7829" i="3"/>
  <c r="A7828" i="3"/>
  <c r="A7827" i="3"/>
  <c r="A7826" i="3"/>
  <c r="A7825" i="3"/>
  <c r="A7824" i="3"/>
  <c r="A7823" i="3"/>
  <c r="A7822" i="3"/>
  <c r="A7821" i="3"/>
  <c r="A7820" i="3"/>
  <c r="A7819" i="3"/>
  <c r="A7818" i="3"/>
  <c r="A7817" i="3"/>
  <c r="A7816" i="3"/>
  <c r="A7815" i="3"/>
  <c r="A7814" i="3"/>
  <c r="A7813" i="3"/>
  <c r="A7812" i="3"/>
  <c r="A7811" i="3"/>
  <c r="A7810" i="3"/>
  <c r="A7809" i="3"/>
  <c r="A7808" i="3"/>
  <c r="A7807" i="3"/>
  <c r="A7806" i="3"/>
  <c r="A7805" i="3"/>
  <c r="A7804" i="3"/>
  <c r="A7803" i="3"/>
  <c r="A7802" i="3"/>
  <c r="A7801" i="3"/>
  <c r="A7800" i="3"/>
  <c r="A7799" i="3"/>
  <c r="A7798" i="3"/>
  <c r="A7797" i="3"/>
  <c r="A7796" i="3"/>
  <c r="A7795" i="3"/>
  <c r="A7794" i="3"/>
  <c r="A7793" i="3"/>
  <c r="A7792" i="3"/>
  <c r="A7791" i="3"/>
  <c r="A7790" i="3"/>
  <c r="A7789" i="3"/>
  <c r="A7788" i="3"/>
  <c r="A7787" i="3"/>
  <c r="A7786" i="3"/>
  <c r="A7785" i="3"/>
  <c r="A7784" i="3"/>
  <c r="A7783" i="3"/>
  <c r="A7782" i="3"/>
  <c r="A7781" i="3"/>
  <c r="A7780" i="3"/>
  <c r="A7779" i="3"/>
  <c r="A7778" i="3"/>
  <c r="A7777" i="3"/>
  <c r="A7776" i="3"/>
  <c r="A7775" i="3"/>
  <c r="A7774" i="3"/>
  <c r="A7773" i="3"/>
  <c r="A7772" i="3"/>
  <c r="A7771" i="3"/>
  <c r="A7770" i="3"/>
  <c r="A7769" i="3"/>
  <c r="A7768" i="3"/>
  <c r="A7767" i="3"/>
  <c r="A7766" i="3"/>
  <c r="A7765" i="3"/>
  <c r="A7764" i="3"/>
  <c r="A7763" i="3"/>
  <c r="A7762" i="3"/>
  <c r="A7761" i="3"/>
  <c r="A7760" i="3"/>
  <c r="A7759" i="3"/>
  <c r="A7758" i="3"/>
  <c r="A7757" i="3"/>
  <c r="A7756" i="3"/>
  <c r="A7755" i="3"/>
  <c r="A7754" i="3"/>
  <c r="A7753" i="3"/>
  <c r="A7752" i="3"/>
  <c r="A7751" i="3"/>
  <c r="A7750" i="3"/>
  <c r="A7749" i="3"/>
  <c r="A7748" i="3"/>
  <c r="A7747" i="3"/>
  <c r="A7746" i="3"/>
  <c r="A7745" i="3"/>
  <c r="A7744" i="3"/>
  <c r="A7743" i="3"/>
  <c r="A7742" i="3"/>
  <c r="A7741" i="3"/>
  <c r="A7740" i="3"/>
  <c r="A7739" i="3"/>
  <c r="A7738" i="3"/>
  <c r="A7737" i="3"/>
  <c r="A7736" i="3"/>
  <c r="A7735" i="3"/>
  <c r="A7734" i="3"/>
  <c r="A7733" i="3"/>
  <c r="A7732" i="3"/>
  <c r="A7731" i="3"/>
  <c r="A7730" i="3"/>
  <c r="A7729" i="3"/>
  <c r="A7728" i="3"/>
  <c r="A7727" i="3"/>
  <c r="A7726" i="3"/>
  <c r="A7725" i="3"/>
  <c r="A7724" i="3"/>
  <c r="A7723" i="3"/>
  <c r="A7722" i="3"/>
  <c r="A7721" i="3"/>
  <c r="A7720" i="3"/>
  <c r="A7719" i="3"/>
  <c r="A7718" i="3"/>
  <c r="A7717" i="3"/>
  <c r="A7716" i="3"/>
  <c r="A7715" i="3"/>
  <c r="A7714" i="3"/>
  <c r="A7713" i="3"/>
  <c r="A7712" i="3"/>
  <c r="A7711" i="3"/>
  <c r="A7710" i="3"/>
  <c r="A7709" i="3"/>
  <c r="A7708" i="3"/>
  <c r="A7707" i="3"/>
  <c r="A7706" i="3"/>
  <c r="A7705" i="3"/>
  <c r="A7704" i="3"/>
  <c r="A7703" i="3"/>
  <c r="A7702" i="3"/>
  <c r="A7701" i="3"/>
  <c r="A7700" i="3"/>
  <c r="A7699" i="3"/>
  <c r="A7698" i="3"/>
  <c r="A7697" i="3"/>
  <c r="A7696" i="3"/>
  <c r="A7695" i="3"/>
  <c r="A7694" i="3"/>
  <c r="A7693" i="3"/>
  <c r="A7692" i="3"/>
  <c r="A7691" i="3"/>
  <c r="A7690" i="3"/>
  <c r="A7689" i="3"/>
  <c r="A7688" i="3"/>
  <c r="A7687" i="3"/>
  <c r="A7686" i="3"/>
  <c r="A7685" i="3"/>
  <c r="A7684" i="3"/>
  <c r="A7683" i="3"/>
  <c r="A7682" i="3"/>
  <c r="A7681" i="3"/>
  <c r="A7680" i="3"/>
  <c r="A7679" i="3"/>
  <c r="A7678" i="3"/>
  <c r="A7677" i="3"/>
  <c r="A7676" i="3"/>
  <c r="A7675" i="3"/>
  <c r="A7674" i="3"/>
  <c r="A7673" i="3"/>
  <c r="A7672" i="3"/>
  <c r="A7671" i="3"/>
  <c r="A7670" i="3"/>
  <c r="A7669" i="3"/>
  <c r="A7668" i="3"/>
  <c r="A7667" i="3"/>
  <c r="A7666" i="3"/>
  <c r="A7665" i="3"/>
  <c r="A7664" i="3"/>
  <c r="A7663" i="3"/>
  <c r="A7662" i="3"/>
  <c r="A7661" i="3"/>
  <c r="A7660" i="3"/>
  <c r="A7659" i="3"/>
  <c r="A7658" i="3"/>
  <c r="A7657" i="3"/>
  <c r="A7656" i="3"/>
  <c r="A7655" i="3"/>
  <c r="A7654" i="3"/>
  <c r="A7653" i="3"/>
  <c r="A7652" i="3"/>
  <c r="A7651" i="3"/>
  <c r="A7650" i="3"/>
  <c r="A7649" i="3"/>
  <c r="A7648" i="3"/>
  <c r="A7647" i="3"/>
  <c r="A7646" i="3"/>
  <c r="A7645" i="3"/>
  <c r="A7644" i="3"/>
  <c r="A7643" i="3"/>
  <c r="A7642" i="3"/>
  <c r="A7641" i="3"/>
  <c r="A7640" i="3"/>
  <c r="A7639" i="3"/>
  <c r="A7638" i="3"/>
  <c r="A7637" i="3"/>
  <c r="A7636" i="3"/>
  <c r="A7635" i="3"/>
  <c r="A7634" i="3"/>
  <c r="A7633" i="3"/>
  <c r="A7632" i="3"/>
  <c r="A7631" i="3"/>
  <c r="A7630" i="3"/>
  <c r="A7629" i="3"/>
  <c r="A7628" i="3"/>
  <c r="A7627" i="3"/>
  <c r="A7626" i="3"/>
  <c r="A7625" i="3"/>
  <c r="A7624" i="3"/>
  <c r="A7623" i="3"/>
  <c r="A7622" i="3"/>
  <c r="A7621" i="3"/>
  <c r="A7620" i="3"/>
  <c r="A7619" i="3"/>
  <c r="A7618" i="3"/>
  <c r="A7617" i="3"/>
  <c r="A7616" i="3"/>
  <c r="A7615" i="3"/>
  <c r="A7614" i="3"/>
  <c r="A7613" i="3"/>
  <c r="A7612" i="3"/>
  <c r="A7611" i="3"/>
  <c r="A7610" i="3"/>
  <c r="A7609" i="3"/>
  <c r="A7608" i="3"/>
  <c r="A7607" i="3"/>
  <c r="A7606" i="3"/>
  <c r="A7605" i="3"/>
  <c r="A7604" i="3"/>
  <c r="A7603" i="3"/>
  <c r="A7602" i="3"/>
  <c r="A7601" i="3"/>
  <c r="A7600" i="3"/>
  <c r="A7599" i="3"/>
  <c r="A7598" i="3"/>
  <c r="A7597" i="3"/>
  <c r="A7596" i="3"/>
  <c r="A7595" i="3"/>
  <c r="A7594" i="3"/>
  <c r="A7593" i="3"/>
  <c r="A7592" i="3"/>
  <c r="A7591" i="3"/>
  <c r="A7590" i="3"/>
  <c r="A7589" i="3"/>
  <c r="A7588" i="3"/>
  <c r="A7587" i="3"/>
  <c r="A7586" i="3"/>
  <c r="A7585" i="3"/>
  <c r="A7584" i="3"/>
  <c r="A7583" i="3"/>
  <c r="A7582" i="3"/>
  <c r="A7581" i="3"/>
  <c r="A7580" i="3"/>
  <c r="A7579" i="3"/>
  <c r="A7578" i="3"/>
  <c r="A7577" i="3"/>
  <c r="A7576" i="3"/>
  <c r="A7575" i="3"/>
  <c r="A7574" i="3"/>
  <c r="A7573" i="3"/>
  <c r="A7572" i="3"/>
  <c r="A7571" i="3"/>
  <c r="A7570" i="3"/>
  <c r="A7569" i="3"/>
  <c r="A7568" i="3"/>
  <c r="A7567" i="3"/>
  <c r="A7566" i="3"/>
  <c r="A7565" i="3"/>
  <c r="A7564" i="3"/>
  <c r="A7563" i="3"/>
  <c r="A7562" i="3"/>
  <c r="A7561" i="3"/>
  <c r="A7560" i="3"/>
  <c r="A7559" i="3"/>
  <c r="A7558" i="3"/>
  <c r="A7557" i="3"/>
  <c r="A7556" i="3"/>
  <c r="A7555" i="3"/>
  <c r="A7554" i="3"/>
  <c r="A7553" i="3"/>
  <c r="A7552" i="3"/>
  <c r="A7551" i="3"/>
  <c r="A7550" i="3"/>
  <c r="A7549" i="3"/>
  <c r="A7548" i="3"/>
  <c r="A7547" i="3"/>
  <c r="A7546" i="3"/>
  <c r="A7545" i="3"/>
  <c r="A7544" i="3"/>
  <c r="A7543" i="3"/>
  <c r="A7542" i="3"/>
  <c r="A7541" i="3"/>
  <c r="A7540" i="3"/>
  <c r="A7539" i="3"/>
  <c r="A7538" i="3"/>
  <c r="A7537" i="3"/>
  <c r="A7536" i="3"/>
  <c r="A7535" i="3"/>
  <c r="A7534" i="3"/>
  <c r="A7533" i="3"/>
  <c r="A7532" i="3"/>
  <c r="A7531" i="3"/>
  <c r="A7530" i="3"/>
  <c r="A7529" i="3"/>
  <c r="A7528" i="3"/>
  <c r="A7527" i="3"/>
  <c r="A7526" i="3"/>
  <c r="A7525" i="3"/>
  <c r="A7524" i="3"/>
  <c r="A7523" i="3"/>
  <c r="A7522" i="3"/>
  <c r="A7521" i="3"/>
  <c r="A7520" i="3"/>
  <c r="A7519" i="3"/>
  <c r="A7518" i="3"/>
  <c r="A7517" i="3"/>
  <c r="A7516" i="3"/>
  <c r="A7515" i="3"/>
  <c r="A7514" i="3"/>
  <c r="A7513" i="3"/>
  <c r="A7512" i="3"/>
  <c r="A7511" i="3"/>
  <c r="A7510" i="3"/>
  <c r="A7509" i="3"/>
  <c r="A7508" i="3"/>
  <c r="A7507" i="3"/>
  <c r="A7506" i="3"/>
  <c r="A7505" i="3"/>
  <c r="A7504" i="3"/>
  <c r="A7503" i="3"/>
  <c r="A7502" i="3"/>
  <c r="A7501" i="3"/>
  <c r="A7500" i="3"/>
  <c r="A7499" i="3"/>
  <c r="A7498" i="3"/>
  <c r="A7497" i="3"/>
  <c r="A7496" i="3"/>
  <c r="A7495" i="3"/>
  <c r="A7494" i="3"/>
  <c r="A7493" i="3"/>
  <c r="A7492" i="3"/>
  <c r="A7491" i="3"/>
  <c r="A7490" i="3"/>
  <c r="A7489" i="3"/>
  <c r="A7488" i="3"/>
  <c r="A7487" i="3"/>
  <c r="A7486" i="3"/>
  <c r="A7485" i="3"/>
  <c r="A7484" i="3"/>
  <c r="A7483" i="3"/>
  <c r="A7482" i="3"/>
  <c r="A7481" i="3"/>
  <c r="A7480" i="3"/>
  <c r="A7479" i="3"/>
  <c r="A7478" i="3"/>
  <c r="A7477" i="3"/>
  <c r="A7476" i="3"/>
  <c r="A7475" i="3"/>
  <c r="A7474" i="3"/>
  <c r="A7473" i="3"/>
  <c r="A7472" i="3"/>
  <c r="A7471" i="3"/>
  <c r="A7470" i="3"/>
  <c r="A7469" i="3"/>
  <c r="A7468" i="3"/>
  <c r="A7467" i="3"/>
  <c r="A7466" i="3"/>
  <c r="A7465" i="3"/>
  <c r="A7464" i="3"/>
  <c r="A7463" i="3"/>
  <c r="A7462" i="3"/>
  <c r="A7461" i="3"/>
  <c r="A7460" i="3"/>
  <c r="A7459" i="3"/>
  <c r="A7458" i="3"/>
  <c r="A7457" i="3"/>
  <c r="A7456" i="3"/>
  <c r="A7455" i="3"/>
  <c r="A7454" i="3"/>
  <c r="A7453" i="3"/>
  <c r="A7452" i="3"/>
  <c r="A7451" i="3"/>
  <c r="A7450" i="3"/>
  <c r="A7449" i="3"/>
  <c r="A7448" i="3"/>
  <c r="A7447" i="3"/>
  <c r="A7446" i="3"/>
  <c r="A7445" i="3"/>
  <c r="A7444" i="3"/>
  <c r="A7443" i="3"/>
  <c r="A7442" i="3"/>
  <c r="A7441" i="3"/>
  <c r="A7440" i="3"/>
  <c r="A7439" i="3"/>
  <c r="A7438" i="3"/>
  <c r="A7437" i="3"/>
  <c r="A7436" i="3"/>
  <c r="A7435" i="3"/>
  <c r="A7434" i="3"/>
  <c r="A7433" i="3"/>
  <c r="A7432" i="3"/>
  <c r="A7431" i="3"/>
  <c r="A7430" i="3"/>
  <c r="A7429" i="3"/>
  <c r="A7428" i="3"/>
  <c r="A7427" i="3"/>
  <c r="A7426" i="3"/>
  <c r="A7425" i="3"/>
  <c r="A7424" i="3"/>
  <c r="A7423" i="3"/>
  <c r="A7422" i="3"/>
  <c r="A7421" i="3"/>
  <c r="A7420" i="3"/>
  <c r="A7419" i="3"/>
  <c r="A7418" i="3"/>
  <c r="A7417" i="3"/>
  <c r="A7416" i="3"/>
  <c r="A7415" i="3"/>
  <c r="A7414" i="3"/>
  <c r="A7413" i="3"/>
  <c r="A7412" i="3"/>
  <c r="A7411" i="3"/>
  <c r="A7410" i="3"/>
  <c r="A7409" i="3"/>
  <c r="A7408" i="3"/>
  <c r="A7407" i="3"/>
  <c r="A7406" i="3"/>
  <c r="A7405" i="3"/>
  <c r="A7404" i="3"/>
  <c r="A7403" i="3"/>
  <c r="A7402" i="3"/>
  <c r="A7401" i="3"/>
  <c r="A7400" i="3"/>
  <c r="A7399" i="3"/>
  <c r="A7398" i="3"/>
  <c r="A7397" i="3"/>
  <c r="A7396" i="3"/>
  <c r="A7395" i="3"/>
  <c r="A7394" i="3"/>
  <c r="A7393" i="3"/>
  <c r="A7392" i="3"/>
  <c r="A7391" i="3"/>
  <c r="A7390" i="3"/>
  <c r="A7389" i="3"/>
  <c r="A7388" i="3"/>
  <c r="A7387" i="3"/>
  <c r="A7386" i="3"/>
  <c r="A7385" i="3"/>
  <c r="A7384" i="3"/>
  <c r="A7383" i="3"/>
  <c r="A7382" i="3"/>
  <c r="A7381" i="3"/>
  <c r="A7380" i="3"/>
  <c r="A7379" i="3"/>
  <c r="A7378" i="3"/>
  <c r="A7377" i="3"/>
  <c r="A7376" i="3"/>
  <c r="A7375" i="3"/>
  <c r="A7374" i="3"/>
  <c r="A7373" i="3"/>
  <c r="A7372" i="3"/>
  <c r="A7371" i="3"/>
  <c r="A7370" i="3"/>
  <c r="A7369" i="3"/>
  <c r="A7368" i="3"/>
  <c r="A7367" i="3"/>
  <c r="A7366" i="3"/>
  <c r="A7365" i="3"/>
  <c r="A7364" i="3"/>
  <c r="A7363" i="3"/>
  <c r="A7362" i="3"/>
  <c r="A7361" i="3"/>
  <c r="A7360" i="3"/>
  <c r="A7359" i="3"/>
  <c r="A7358" i="3"/>
  <c r="A7357" i="3"/>
  <c r="A7356" i="3"/>
  <c r="A7355" i="3"/>
  <c r="A7354" i="3"/>
  <c r="A7353" i="3"/>
  <c r="A7352" i="3"/>
  <c r="A7351" i="3"/>
  <c r="A7350" i="3"/>
  <c r="A7349" i="3"/>
  <c r="A7348" i="3"/>
  <c r="A7347" i="3"/>
  <c r="A7346" i="3"/>
  <c r="A7345" i="3"/>
  <c r="A7344" i="3"/>
  <c r="A7343" i="3"/>
  <c r="A7342" i="3"/>
  <c r="A7341" i="3"/>
  <c r="A7340" i="3"/>
  <c r="A7339" i="3"/>
  <c r="A7338" i="3"/>
  <c r="A7337" i="3"/>
  <c r="A7336" i="3"/>
  <c r="A7335" i="3"/>
  <c r="A7334" i="3"/>
  <c r="A7333" i="3"/>
  <c r="A7332" i="3"/>
  <c r="A7331" i="3"/>
  <c r="A7330" i="3"/>
  <c r="A7329" i="3"/>
  <c r="A7328" i="3"/>
  <c r="A7327" i="3"/>
  <c r="A7326" i="3"/>
  <c r="A7325" i="3"/>
  <c r="A7324" i="3"/>
  <c r="A7323" i="3"/>
  <c r="A7322" i="3"/>
  <c r="A7321" i="3"/>
  <c r="A7320" i="3"/>
  <c r="A7319" i="3"/>
  <c r="A7318" i="3"/>
  <c r="A7317" i="3"/>
  <c r="A7316" i="3"/>
  <c r="A7315" i="3"/>
  <c r="A7314" i="3"/>
  <c r="A7313" i="3"/>
  <c r="A7312" i="3"/>
  <c r="A7311" i="3"/>
  <c r="A7310" i="3"/>
  <c r="A7309" i="3"/>
  <c r="A7308" i="3"/>
  <c r="A7307" i="3"/>
  <c r="A7306" i="3"/>
  <c r="A7305" i="3"/>
  <c r="A7304" i="3"/>
  <c r="A7303" i="3"/>
  <c r="A7302" i="3"/>
  <c r="A7301" i="3"/>
  <c r="A7300" i="3"/>
  <c r="A7299" i="3"/>
  <c r="A7298" i="3"/>
  <c r="A7297" i="3"/>
  <c r="A7296" i="3"/>
  <c r="A7295" i="3"/>
  <c r="A7294" i="3"/>
  <c r="A7293" i="3"/>
  <c r="A7292" i="3"/>
  <c r="A7291" i="3"/>
  <c r="A7290" i="3"/>
  <c r="A7289" i="3"/>
  <c r="A7288" i="3"/>
  <c r="A7287" i="3"/>
  <c r="A7286" i="3"/>
  <c r="A7285" i="3"/>
  <c r="A7284" i="3"/>
  <c r="A7283" i="3"/>
  <c r="A7282" i="3"/>
  <c r="A7281" i="3"/>
  <c r="A7280" i="3"/>
  <c r="A7279" i="3"/>
  <c r="A7278" i="3"/>
  <c r="A7277" i="3"/>
  <c r="A7276" i="3"/>
  <c r="A7275" i="3"/>
  <c r="A7274" i="3"/>
  <c r="A7273" i="3"/>
  <c r="A7272" i="3"/>
  <c r="A7271" i="3"/>
  <c r="A7270" i="3"/>
  <c r="A7269" i="3"/>
  <c r="A7268" i="3"/>
  <c r="A7267" i="3"/>
  <c r="A7266" i="3"/>
  <c r="A7265" i="3"/>
  <c r="A7264" i="3"/>
  <c r="A7263" i="3"/>
  <c r="A7262" i="3"/>
  <c r="A7261" i="3"/>
  <c r="A7260" i="3"/>
  <c r="A7259" i="3"/>
  <c r="A7258" i="3"/>
  <c r="A7257" i="3"/>
  <c r="A7256" i="3"/>
  <c r="A7255" i="3"/>
  <c r="A7254" i="3"/>
  <c r="A7253" i="3"/>
  <c r="A7252" i="3"/>
  <c r="A7251" i="3"/>
  <c r="A7250" i="3"/>
  <c r="A7249" i="3"/>
  <c r="A7248" i="3"/>
  <c r="A7247" i="3"/>
  <c r="A7246" i="3"/>
  <c r="A7245" i="3"/>
  <c r="A7244" i="3"/>
  <c r="A7243" i="3"/>
  <c r="A7242" i="3"/>
  <c r="A7241" i="3"/>
  <c r="A7240" i="3"/>
  <c r="A7239" i="3"/>
  <c r="A7238" i="3"/>
  <c r="A7237" i="3"/>
  <c r="A7236" i="3"/>
  <c r="A7235" i="3"/>
  <c r="A7234" i="3"/>
  <c r="A7233" i="3"/>
  <c r="A7232" i="3"/>
  <c r="A7231" i="3"/>
  <c r="A7230" i="3"/>
  <c r="A7229" i="3"/>
  <c r="A7228" i="3"/>
  <c r="A7227" i="3"/>
  <c r="A7226" i="3"/>
  <c r="A7225" i="3"/>
  <c r="A7224" i="3"/>
  <c r="A7223" i="3"/>
  <c r="A7222" i="3"/>
  <c r="A7221" i="3"/>
  <c r="A7220" i="3"/>
  <c r="A7219" i="3"/>
  <c r="A7218" i="3"/>
  <c r="A7217" i="3"/>
  <c r="A7216" i="3"/>
  <c r="A7215" i="3"/>
  <c r="A7214" i="3"/>
  <c r="A7213" i="3"/>
  <c r="A7212" i="3"/>
  <c r="A7211" i="3"/>
  <c r="A7210" i="3"/>
  <c r="A7209" i="3"/>
  <c r="A7208" i="3"/>
  <c r="A7207" i="3"/>
  <c r="A7206" i="3"/>
  <c r="A7205" i="3"/>
  <c r="A7204" i="3"/>
  <c r="A7203" i="3"/>
  <c r="A7202" i="3"/>
  <c r="A7201" i="3"/>
  <c r="A7200" i="3"/>
  <c r="A7199" i="3"/>
  <c r="A7198" i="3"/>
  <c r="A7197" i="3"/>
  <c r="A7196" i="3"/>
  <c r="A7195" i="3"/>
  <c r="A7194" i="3"/>
  <c r="A7193" i="3"/>
  <c r="A7192" i="3"/>
  <c r="A7191" i="3"/>
  <c r="A7190" i="3"/>
  <c r="A7189" i="3"/>
  <c r="A7188" i="3"/>
  <c r="A7187" i="3"/>
  <c r="A7186" i="3"/>
  <c r="A7185" i="3"/>
  <c r="A7184" i="3"/>
  <c r="A7183" i="3"/>
  <c r="A7182" i="3"/>
  <c r="A7181" i="3"/>
  <c r="A7180" i="3"/>
  <c r="A7179" i="3"/>
  <c r="A7178" i="3"/>
  <c r="A7177" i="3"/>
  <c r="A7176" i="3"/>
  <c r="A7175" i="3"/>
  <c r="A7174" i="3"/>
  <c r="A7173" i="3"/>
  <c r="A7172" i="3"/>
  <c r="A7171" i="3"/>
  <c r="A7170" i="3"/>
  <c r="A7169" i="3"/>
  <c r="A7168" i="3"/>
  <c r="A7167" i="3"/>
  <c r="A7166" i="3"/>
  <c r="A7165" i="3"/>
  <c r="A7164" i="3"/>
  <c r="A7163" i="3"/>
  <c r="A7162" i="3"/>
  <c r="A7161" i="3"/>
  <c r="A7160" i="3"/>
  <c r="A7159" i="3"/>
  <c r="A7158" i="3"/>
  <c r="A7157" i="3"/>
  <c r="A7156" i="3"/>
  <c r="A7155" i="3"/>
  <c r="A7154" i="3"/>
  <c r="A7153" i="3"/>
  <c r="A7152" i="3"/>
  <c r="A7151" i="3"/>
  <c r="A7150" i="3"/>
  <c r="A7149" i="3"/>
  <c r="A7148" i="3"/>
  <c r="A7147" i="3"/>
  <c r="A7146" i="3"/>
  <c r="A7145" i="3"/>
  <c r="A7144" i="3"/>
  <c r="A7143" i="3"/>
  <c r="A7142" i="3"/>
  <c r="A7141" i="3"/>
  <c r="A7140" i="3"/>
  <c r="A7139" i="3"/>
  <c r="A7138" i="3"/>
  <c r="A7137" i="3"/>
  <c r="A7136" i="3"/>
  <c r="A7135" i="3"/>
  <c r="A7134" i="3"/>
  <c r="A7133" i="3"/>
  <c r="A7132" i="3"/>
  <c r="A7131" i="3"/>
  <c r="A7130" i="3"/>
  <c r="A7129" i="3"/>
  <c r="A7128" i="3"/>
  <c r="A7127" i="3"/>
  <c r="A7126" i="3"/>
  <c r="A7125" i="3"/>
  <c r="A7124" i="3"/>
  <c r="A7123" i="3"/>
  <c r="A7122" i="3"/>
  <c r="A7121" i="3"/>
  <c r="A7120" i="3"/>
  <c r="A7119" i="3"/>
  <c r="A7118" i="3"/>
  <c r="A7117" i="3"/>
  <c r="A7116" i="3"/>
  <c r="A7115" i="3"/>
  <c r="A7114" i="3"/>
  <c r="A7113" i="3"/>
  <c r="A7112" i="3"/>
  <c r="A7111" i="3"/>
  <c r="A7110" i="3"/>
  <c r="A7109" i="3"/>
  <c r="A7108" i="3"/>
  <c r="A7107" i="3"/>
  <c r="A7106" i="3"/>
  <c r="A7105" i="3"/>
  <c r="A7104" i="3"/>
  <c r="A7103" i="3"/>
  <c r="A7102" i="3"/>
  <c r="A7101" i="3"/>
  <c r="A7100" i="3"/>
  <c r="A7099" i="3"/>
  <c r="A7098" i="3"/>
  <c r="A7097" i="3"/>
  <c r="A7096" i="3"/>
  <c r="A7095" i="3"/>
  <c r="A7094" i="3"/>
  <c r="A7093" i="3"/>
  <c r="A7092" i="3"/>
  <c r="A7091" i="3"/>
  <c r="A7090" i="3"/>
  <c r="A7089" i="3"/>
  <c r="A7088" i="3"/>
  <c r="A7087" i="3"/>
  <c r="A7086" i="3"/>
  <c r="A7085" i="3"/>
  <c r="A7084" i="3"/>
  <c r="A7083" i="3"/>
  <c r="A7082" i="3"/>
  <c r="A7081" i="3"/>
  <c r="A7080" i="3"/>
  <c r="A7079" i="3"/>
  <c r="A7078" i="3"/>
  <c r="A7077" i="3"/>
  <c r="A7076" i="3"/>
  <c r="A7075" i="3"/>
  <c r="A7074" i="3"/>
  <c r="A7073" i="3"/>
  <c r="A7072" i="3"/>
  <c r="A7071" i="3"/>
  <c r="A7070" i="3"/>
  <c r="A7069" i="3"/>
  <c r="A7068" i="3"/>
  <c r="A7067" i="3"/>
  <c r="A7066" i="3"/>
  <c r="A7065" i="3"/>
  <c r="A7064" i="3"/>
  <c r="A7063" i="3"/>
  <c r="A7062" i="3"/>
  <c r="A7061" i="3"/>
  <c r="A7060" i="3"/>
  <c r="A7059" i="3"/>
  <c r="A7058" i="3"/>
  <c r="A7057" i="3"/>
  <c r="A7056" i="3"/>
  <c r="A7055" i="3"/>
  <c r="A7054" i="3"/>
  <c r="A7053" i="3"/>
  <c r="A7052" i="3"/>
  <c r="A7051" i="3"/>
  <c r="A7050" i="3"/>
  <c r="A7049" i="3"/>
  <c r="A7048" i="3"/>
  <c r="A7047" i="3"/>
  <c r="A7046" i="3"/>
  <c r="A7045" i="3"/>
  <c r="A7044" i="3"/>
  <c r="A7043" i="3"/>
  <c r="A7042" i="3"/>
  <c r="A7041" i="3"/>
  <c r="A7040" i="3"/>
  <c r="A7039" i="3"/>
  <c r="A7038" i="3"/>
  <c r="A7037" i="3"/>
  <c r="A7036" i="3"/>
  <c r="A7035" i="3"/>
  <c r="A7034" i="3"/>
  <c r="A7033" i="3"/>
  <c r="A7032" i="3"/>
  <c r="A7031" i="3"/>
  <c r="A7030" i="3"/>
  <c r="A7029" i="3"/>
  <c r="A7028" i="3"/>
  <c r="A7027" i="3"/>
  <c r="A7026" i="3"/>
  <c r="A7025" i="3"/>
  <c r="A7024" i="3"/>
  <c r="A7023" i="3"/>
  <c r="A7022" i="3"/>
  <c r="A7021" i="3"/>
  <c r="A7020" i="3"/>
  <c r="A7019" i="3"/>
  <c r="A7018" i="3"/>
  <c r="A7017" i="3"/>
  <c r="A7016" i="3"/>
  <c r="A7015" i="3"/>
  <c r="A7014" i="3"/>
  <c r="A7013" i="3"/>
  <c r="A7012" i="3"/>
  <c r="A7011" i="3"/>
  <c r="A7010" i="3"/>
  <c r="A7009" i="3"/>
  <c r="A7008" i="3"/>
  <c r="A7007" i="3"/>
  <c r="A7006" i="3"/>
  <c r="A7005" i="3"/>
  <c r="A7004" i="3"/>
  <c r="A7003" i="3"/>
  <c r="A7002" i="3"/>
  <c r="A7001" i="3"/>
  <c r="A7000" i="3"/>
  <c r="A6999" i="3"/>
  <c r="A6998" i="3"/>
  <c r="A6997" i="3"/>
  <c r="A6996" i="3"/>
  <c r="A6995" i="3"/>
  <c r="A6994" i="3"/>
  <c r="A6993" i="3"/>
  <c r="A6992" i="3"/>
  <c r="A6991" i="3"/>
  <c r="A6990" i="3"/>
  <c r="A6989" i="3"/>
  <c r="A6988" i="3"/>
  <c r="A6987" i="3"/>
  <c r="A6986" i="3"/>
  <c r="A6985" i="3"/>
  <c r="A6984" i="3"/>
  <c r="A6983" i="3"/>
  <c r="A6982" i="3"/>
  <c r="A6981" i="3"/>
  <c r="A6980" i="3"/>
  <c r="A6979" i="3"/>
  <c r="A6978" i="3"/>
  <c r="A6977" i="3"/>
  <c r="A6976" i="3"/>
  <c r="A6975" i="3"/>
  <c r="A6974" i="3"/>
  <c r="A6973" i="3"/>
  <c r="A6972" i="3"/>
  <c r="A6971" i="3"/>
  <c r="A6970" i="3"/>
  <c r="A6969" i="3"/>
  <c r="A6968" i="3"/>
  <c r="A6967" i="3"/>
  <c r="A6966" i="3"/>
  <c r="A6965" i="3"/>
  <c r="A6964" i="3"/>
  <c r="A6963" i="3"/>
  <c r="A6962" i="3"/>
  <c r="A6961" i="3"/>
  <c r="A6960" i="3"/>
  <c r="A6959" i="3"/>
  <c r="A6958" i="3"/>
  <c r="A6957" i="3"/>
  <c r="A6956" i="3"/>
  <c r="A6955" i="3"/>
  <c r="A6954" i="3"/>
  <c r="A6953" i="3"/>
  <c r="A6952" i="3"/>
  <c r="A6951" i="3"/>
  <c r="A6950" i="3"/>
  <c r="A6949" i="3"/>
  <c r="A6948" i="3"/>
  <c r="A6947" i="3"/>
  <c r="A6946" i="3"/>
  <c r="A6945" i="3"/>
  <c r="A6944" i="3"/>
  <c r="A6943" i="3"/>
  <c r="A6942" i="3"/>
  <c r="A6941" i="3"/>
  <c r="A6940" i="3"/>
  <c r="A6939" i="3"/>
  <c r="A6938" i="3"/>
  <c r="A6937" i="3"/>
  <c r="A6936" i="3"/>
  <c r="A6935" i="3"/>
  <c r="A6934" i="3"/>
  <c r="A6933" i="3"/>
  <c r="A6932" i="3"/>
  <c r="A6931" i="3"/>
  <c r="A6930" i="3"/>
  <c r="A6929" i="3"/>
  <c r="A6928" i="3"/>
  <c r="A6927" i="3"/>
  <c r="A6926" i="3"/>
  <c r="A6925" i="3"/>
  <c r="A6924" i="3"/>
  <c r="A6923" i="3"/>
  <c r="A6922" i="3"/>
  <c r="A6921" i="3"/>
  <c r="A6920" i="3"/>
  <c r="A6919" i="3"/>
  <c r="A6918" i="3"/>
  <c r="A6917" i="3"/>
  <c r="A6916" i="3"/>
  <c r="A6915" i="3"/>
  <c r="A6914" i="3"/>
  <c r="A6913" i="3"/>
  <c r="A6912" i="3"/>
  <c r="A6911" i="3"/>
  <c r="A6910" i="3"/>
  <c r="A6909" i="3"/>
  <c r="A6908" i="3"/>
  <c r="A6907" i="3"/>
  <c r="A6906" i="3"/>
  <c r="A6905" i="3"/>
  <c r="A6904" i="3"/>
  <c r="A6903" i="3"/>
  <c r="A6902" i="3"/>
  <c r="A6901" i="3"/>
  <c r="A6900" i="3"/>
  <c r="A6899" i="3"/>
  <c r="A6898" i="3"/>
  <c r="A6897" i="3"/>
  <c r="A6896" i="3"/>
  <c r="A6895" i="3"/>
  <c r="A6894" i="3"/>
  <c r="A6893" i="3"/>
  <c r="A6892" i="3"/>
  <c r="A6891" i="3"/>
  <c r="A6890" i="3"/>
  <c r="A6889" i="3"/>
  <c r="A6888" i="3"/>
  <c r="A6887" i="3"/>
  <c r="A6886" i="3"/>
  <c r="A6885" i="3"/>
  <c r="A6884" i="3"/>
  <c r="A6883" i="3"/>
  <c r="A6882" i="3"/>
  <c r="A6881" i="3"/>
  <c r="A6880" i="3"/>
  <c r="A6879" i="3"/>
  <c r="A6878" i="3"/>
  <c r="A6877" i="3"/>
  <c r="A6876" i="3"/>
  <c r="A6875" i="3"/>
  <c r="A6874" i="3"/>
  <c r="A6873" i="3"/>
  <c r="A6872" i="3"/>
  <c r="A6871" i="3"/>
  <c r="A6870" i="3"/>
  <c r="A6869" i="3"/>
  <c r="A6868" i="3"/>
  <c r="A6867" i="3"/>
  <c r="A6866" i="3"/>
  <c r="A6865" i="3"/>
  <c r="A6864" i="3"/>
  <c r="A6863" i="3"/>
  <c r="A6862" i="3"/>
  <c r="A6861" i="3"/>
  <c r="A6860" i="3"/>
  <c r="A6859" i="3"/>
  <c r="A6858" i="3"/>
  <c r="A6857" i="3"/>
  <c r="A6856" i="3"/>
  <c r="A6855" i="3"/>
  <c r="A6854" i="3"/>
  <c r="A6853" i="3"/>
  <c r="A6852" i="3"/>
  <c r="A6851" i="3"/>
  <c r="A6850" i="3"/>
  <c r="A6849" i="3"/>
  <c r="A6848" i="3"/>
  <c r="A6847" i="3"/>
  <c r="A6846" i="3"/>
  <c r="A6845" i="3"/>
  <c r="A6844" i="3"/>
  <c r="A6843" i="3"/>
  <c r="A6842" i="3"/>
  <c r="A6841" i="3"/>
  <c r="A6840" i="3"/>
  <c r="A6839" i="3"/>
  <c r="A6838" i="3"/>
  <c r="A6837" i="3"/>
  <c r="A6836" i="3"/>
  <c r="A6835" i="3"/>
  <c r="A6834" i="3"/>
  <c r="A6833" i="3"/>
  <c r="A6832" i="3"/>
  <c r="A6831" i="3"/>
  <c r="A6830" i="3"/>
  <c r="A6829" i="3"/>
  <c r="A6828" i="3"/>
  <c r="A6827" i="3"/>
  <c r="A6826" i="3"/>
  <c r="A6825" i="3"/>
  <c r="A6824" i="3"/>
  <c r="A6823" i="3"/>
  <c r="A6822" i="3"/>
  <c r="A6821" i="3"/>
  <c r="A6820" i="3"/>
  <c r="A6819" i="3"/>
  <c r="A6818" i="3"/>
  <c r="A6817" i="3"/>
  <c r="A6816" i="3"/>
  <c r="A6815" i="3"/>
  <c r="A6814" i="3"/>
  <c r="A6813" i="3"/>
  <c r="A6812" i="3"/>
  <c r="A6811" i="3"/>
  <c r="A6810" i="3"/>
  <c r="A6809" i="3"/>
  <c r="A6808" i="3"/>
  <c r="A6807" i="3"/>
  <c r="A6806" i="3"/>
  <c r="A6805" i="3"/>
  <c r="A6804" i="3"/>
  <c r="A6803" i="3"/>
  <c r="A6802" i="3"/>
  <c r="A6801" i="3"/>
  <c r="A6800" i="3"/>
  <c r="A6799" i="3"/>
  <c r="A6798" i="3"/>
  <c r="A6797" i="3"/>
  <c r="A6796" i="3"/>
  <c r="A6795" i="3"/>
  <c r="A6794" i="3"/>
  <c r="A6793" i="3"/>
  <c r="A6792" i="3"/>
  <c r="A6791" i="3"/>
  <c r="A6790" i="3"/>
  <c r="A6789" i="3"/>
  <c r="A6788" i="3"/>
  <c r="A6787" i="3"/>
  <c r="A6786" i="3"/>
  <c r="A6785" i="3"/>
  <c r="A6784" i="3"/>
  <c r="A6783" i="3"/>
  <c r="A6782" i="3"/>
  <c r="A6781" i="3"/>
  <c r="A6780" i="3"/>
  <c r="A6779" i="3"/>
  <c r="A6778" i="3"/>
  <c r="A6777" i="3"/>
  <c r="A6776" i="3"/>
  <c r="A6775" i="3"/>
  <c r="A6774" i="3"/>
  <c r="A6773" i="3"/>
  <c r="A6772" i="3"/>
  <c r="A6771" i="3"/>
  <c r="A6770" i="3"/>
  <c r="A6769" i="3"/>
  <c r="A6768" i="3"/>
  <c r="A6767" i="3"/>
  <c r="A6766" i="3"/>
  <c r="A6765" i="3"/>
  <c r="A6764" i="3"/>
  <c r="A6763" i="3"/>
  <c r="A6762" i="3"/>
  <c r="A6761" i="3"/>
  <c r="A6760" i="3"/>
  <c r="A6759" i="3"/>
  <c r="A6758" i="3"/>
  <c r="A6757" i="3"/>
  <c r="A6756" i="3"/>
  <c r="A6755" i="3"/>
  <c r="A6754" i="3"/>
  <c r="A6753" i="3"/>
  <c r="A6752" i="3"/>
  <c r="A6751" i="3"/>
  <c r="A6750" i="3"/>
  <c r="A6749" i="3"/>
  <c r="A6748" i="3"/>
  <c r="A6747" i="3"/>
  <c r="A6746" i="3"/>
  <c r="A6745" i="3"/>
  <c r="A6744" i="3"/>
  <c r="A6743" i="3"/>
  <c r="A6742" i="3"/>
  <c r="A6741" i="3"/>
  <c r="A6740" i="3"/>
  <c r="A6739" i="3"/>
  <c r="A6738" i="3"/>
  <c r="A6737" i="3"/>
  <c r="A6736" i="3"/>
  <c r="A6735" i="3"/>
  <c r="A6734" i="3"/>
  <c r="A6733" i="3"/>
  <c r="A6732" i="3"/>
  <c r="A6731" i="3"/>
  <c r="A6730" i="3"/>
  <c r="A6729" i="3"/>
  <c r="A6728" i="3"/>
  <c r="A6727" i="3"/>
  <c r="A6726" i="3"/>
  <c r="A6725" i="3"/>
  <c r="A6724" i="3"/>
  <c r="A6723" i="3"/>
  <c r="A6722" i="3"/>
  <c r="A6721" i="3"/>
  <c r="A6720" i="3"/>
  <c r="A6719" i="3"/>
  <c r="A6718" i="3"/>
  <c r="A6717" i="3"/>
  <c r="A6716" i="3"/>
  <c r="A6715" i="3"/>
  <c r="A6714" i="3"/>
  <c r="A6713" i="3"/>
  <c r="A6712" i="3"/>
  <c r="A6711" i="3"/>
  <c r="A6710" i="3"/>
  <c r="A6709" i="3"/>
  <c r="A6708" i="3"/>
  <c r="A6707" i="3"/>
  <c r="A6706" i="3"/>
  <c r="A6705" i="3"/>
  <c r="A6704" i="3"/>
  <c r="A6703" i="3"/>
  <c r="A6702" i="3"/>
  <c r="A6701" i="3"/>
  <c r="A6700" i="3"/>
  <c r="A6699" i="3"/>
  <c r="A6698" i="3"/>
  <c r="A6697" i="3"/>
  <c r="A6696" i="3"/>
  <c r="A6695" i="3"/>
  <c r="A6694" i="3"/>
  <c r="A6693" i="3"/>
  <c r="A6692" i="3"/>
  <c r="A6691" i="3"/>
  <c r="A6690" i="3"/>
  <c r="A6689" i="3"/>
  <c r="A6688" i="3"/>
  <c r="A6687" i="3"/>
  <c r="A6686" i="3"/>
  <c r="A6685" i="3"/>
  <c r="A6684" i="3"/>
  <c r="A6683" i="3"/>
  <c r="A6682" i="3"/>
  <c r="A6681" i="3"/>
  <c r="A6680" i="3"/>
  <c r="A6679" i="3"/>
  <c r="A6678" i="3"/>
  <c r="A6677" i="3"/>
  <c r="A6676" i="3"/>
  <c r="A6675" i="3"/>
  <c r="A6674" i="3"/>
  <c r="A6673" i="3"/>
  <c r="A6672" i="3"/>
  <c r="A6671" i="3"/>
  <c r="A6670" i="3"/>
  <c r="A6669" i="3"/>
  <c r="A6668" i="3"/>
  <c r="A6667" i="3"/>
  <c r="A6666" i="3"/>
  <c r="A6665" i="3"/>
  <c r="A6664" i="3"/>
  <c r="A6663" i="3"/>
  <c r="A6662" i="3"/>
  <c r="A6661" i="3"/>
  <c r="A6660" i="3"/>
  <c r="A6659" i="3"/>
  <c r="A6658" i="3"/>
  <c r="A6657" i="3"/>
  <c r="A6656" i="3"/>
  <c r="A6655" i="3"/>
  <c r="A6654" i="3"/>
  <c r="A6653" i="3"/>
  <c r="A6652" i="3"/>
  <c r="A6651" i="3"/>
  <c r="A6650" i="3"/>
  <c r="A6649" i="3"/>
  <c r="A6648" i="3"/>
  <c r="A6647" i="3"/>
  <c r="A6646" i="3"/>
  <c r="A6645" i="3"/>
  <c r="A6644" i="3"/>
  <c r="A6643" i="3"/>
  <c r="A6642" i="3"/>
  <c r="A6641" i="3"/>
  <c r="A6640" i="3"/>
  <c r="A6639" i="3"/>
  <c r="A6638" i="3"/>
  <c r="A6637" i="3"/>
  <c r="A6636" i="3"/>
  <c r="A6635" i="3"/>
  <c r="A6634" i="3"/>
  <c r="A6633" i="3"/>
  <c r="A6632" i="3"/>
  <c r="A6631" i="3"/>
  <c r="A6630" i="3"/>
  <c r="A6629" i="3"/>
  <c r="A6628" i="3"/>
  <c r="A6627" i="3"/>
  <c r="A6626" i="3"/>
  <c r="A6625" i="3"/>
  <c r="A6624" i="3"/>
  <c r="A6623" i="3"/>
  <c r="A6622" i="3"/>
  <c r="A6621" i="3"/>
  <c r="A6620" i="3"/>
  <c r="A6619" i="3"/>
  <c r="A6618" i="3"/>
  <c r="A6617" i="3"/>
  <c r="A6616" i="3"/>
  <c r="A6615" i="3"/>
  <c r="A6614" i="3"/>
  <c r="A6613" i="3"/>
  <c r="A6612" i="3"/>
  <c r="A6611" i="3"/>
  <c r="A6610" i="3"/>
  <c r="A6609" i="3"/>
  <c r="A6608" i="3"/>
  <c r="A6607" i="3"/>
  <c r="A6606" i="3"/>
  <c r="A6605" i="3"/>
  <c r="A6604" i="3"/>
  <c r="A6603" i="3"/>
  <c r="A6602" i="3"/>
  <c r="A6601" i="3"/>
  <c r="A6600" i="3"/>
  <c r="A6599" i="3"/>
  <c r="A6598" i="3"/>
  <c r="A6597" i="3"/>
  <c r="A6596" i="3"/>
  <c r="A6595" i="3"/>
  <c r="A6594" i="3"/>
  <c r="A6593" i="3"/>
  <c r="A6592" i="3"/>
  <c r="A6591" i="3"/>
  <c r="A6590" i="3"/>
  <c r="A6589" i="3"/>
  <c r="A6588" i="3"/>
  <c r="A6587" i="3"/>
  <c r="A6586" i="3"/>
  <c r="A6585" i="3"/>
  <c r="A6584" i="3"/>
  <c r="A6583" i="3"/>
  <c r="A6582" i="3"/>
  <c r="A6581" i="3"/>
  <c r="A6580" i="3"/>
  <c r="A6579" i="3"/>
  <c r="A6578" i="3"/>
  <c r="A6577" i="3"/>
  <c r="A6576" i="3"/>
  <c r="A6575" i="3"/>
  <c r="A6574" i="3"/>
  <c r="A6573" i="3"/>
  <c r="A6572" i="3"/>
  <c r="A6571" i="3"/>
  <c r="A6570" i="3"/>
  <c r="A6569" i="3"/>
  <c r="A6568" i="3"/>
  <c r="A6567" i="3"/>
  <c r="A6566" i="3"/>
  <c r="A6565" i="3"/>
  <c r="A6564" i="3"/>
  <c r="A6563" i="3"/>
  <c r="A6562" i="3"/>
  <c r="A6561" i="3"/>
  <c r="A6560" i="3"/>
  <c r="A6559" i="3"/>
  <c r="A6558" i="3"/>
  <c r="A6557" i="3"/>
  <c r="A6556" i="3"/>
  <c r="A6555" i="3"/>
  <c r="A6554" i="3"/>
  <c r="A6553" i="3"/>
  <c r="A6552" i="3"/>
  <c r="A6551" i="3"/>
  <c r="A6550" i="3"/>
  <c r="A6549" i="3"/>
  <c r="A6548" i="3"/>
  <c r="A6547" i="3"/>
  <c r="A6546" i="3"/>
  <c r="A6545" i="3"/>
  <c r="A6544" i="3"/>
  <c r="A6543" i="3"/>
  <c r="A6542" i="3"/>
  <c r="A6541" i="3"/>
  <c r="A6540" i="3"/>
  <c r="A6539" i="3"/>
  <c r="A6538" i="3"/>
  <c r="A6537" i="3"/>
  <c r="A6536" i="3"/>
  <c r="A6535" i="3"/>
  <c r="A6534" i="3"/>
  <c r="A6533" i="3"/>
  <c r="A6532" i="3"/>
  <c r="A6531" i="3"/>
  <c r="A6530" i="3"/>
  <c r="A6529" i="3"/>
  <c r="A6528" i="3"/>
  <c r="A6527" i="3"/>
  <c r="A6526" i="3"/>
  <c r="A6525" i="3"/>
  <c r="A6524" i="3"/>
  <c r="A6523" i="3"/>
  <c r="A6522" i="3"/>
  <c r="A6521" i="3"/>
  <c r="A6520" i="3"/>
  <c r="A6519" i="3"/>
  <c r="A6518" i="3"/>
  <c r="A6517" i="3"/>
  <c r="A6516" i="3"/>
  <c r="A6515" i="3"/>
  <c r="A6514" i="3"/>
  <c r="A6513" i="3"/>
  <c r="A6512" i="3"/>
  <c r="A6511" i="3"/>
  <c r="A6510" i="3"/>
  <c r="A6509" i="3"/>
  <c r="A6508" i="3"/>
  <c r="A6507" i="3"/>
  <c r="A6506" i="3"/>
  <c r="A6505" i="3"/>
  <c r="A6504" i="3"/>
  <c r="A6503" i="3"/>
  <c r="A6502" i="3"/>
  <c r="A6501" i="3"/>
  <c r="A6500" i="3"/>
  <c r="A6499" i="3"/>
  <c r="A6498" i="3"/>
  <c r="A6497" i="3"/>
  <c r="A6496" i="3"/>
  <c r="A6495" i="3"/>
  <c r="A6494" i="3"/>
  <c r="A6493" i="3"/>
  <c r="A6492" i="3"/>
  <c r="A6491" i="3"/>
  <c r="A6490" i="3"/>
  <c r="A6489" i="3"/>
  <c r="A6488" i="3"/>
  <c r="A6487" i="3"/>
  <c r="A6486" i="3"/>
  <c r="A6485" i="3"/>
  <c r="A6484" i="3"/>
  <c r="A6483" i="3"/>
  <c r="A6482" i="3"/>
  <c r="A6481" i="3"/>
  <c r="A6480" i="3"/>
  <c r="A6479" i="3"/>
  <c r="A6478" i="3"/>
  <c r="A6477" i="3"/>
  <c r="A6476" i="3"/>
  <c r="A6475" i="3"/>
  <c r="A6474" i="3"/>
  <c r="A6473" i="3"/>
  <c r="A6472" i="3"/>
  <c r="A6471" i="3"/>
  <c r="A6470" i="3"/>
  <c r="A6469" i="3"/>
  <c r="A6468" i="3"/>
  <c r="A6467" i="3"/>
  <c r="A6466" i="3"/>
  <c r="A6465" i="3"/>
  <c r="A6464" i="3"/>
  <c r="A6463" i="3"/>
  <c r="A6462" i="3"/>
  <c r="A6461" i="3"/>
  <c r="A6460" i="3"/>
  <c r="A6459" i="3"/>
  <c r="A6458" i="3"/>
  <c r="A6457" i="3"/>
  <c r="A6456" i="3"/>
  <c r="A6455" i="3"/>
  <c r="A6454" i="3"/>
  <c r="A6453" i="3"/>
  <c r="A6452" i="3"/>
  <c r="A6451" i="3"/>
  <c r="A6450" i="3"/>
  <c r="A6449" i="3"/>
  <c r="A6448" i="3"/>
  <c r="A6447" i="3"/>
  <c r="A6446" i="3"/>
  <c r="A6445" i="3"/>
  <c r="A6444" i="3"/>
  <c r="A6443" i="3"/>
  <c r="A6442" i="3"/>
  <c r="A6441" i="3"/>
  <c r="A6440" i="3"/>
  <c r="A6439" i="3"/>
  <c r="A6438" i="3"/>
  <c r="A6437" i="3"/>
  <c r="A6436" i="3"/>
  <c r="A6435" i="3"/>
  <c r="A6434" i="3"/>
  <c r="A6433" i="3"/>
  <c r="A6432" i="3"/>
  <c r="A6431" i="3"/>
  <c r="A6430" i="3"/>
  <c r="A6429" i="3"/>
  <c r="A6428" i="3"/>
  <c r="A6427" i="3"/>
  <c r="A6426" i="3"/>
  <c r="A6425" i="3"/>
  <c r="A6424" i="3"/>
  <c r="A6423" i="3"/>
  <c r="A6422" i="3"/>
  <c r="A6421" i="3"/>
  <c r="A6420" i="3"/>
  <c r="A6419" i="3"/>
  <c r="A6418" i="3"/>
  <c r="A6417" i="3"/>
  <c r="A6416" i="3"/>
  <c r="A6415" i="3"/>
  <c r="A6414" i="3"/>
  <c r="A6413" i="3"/>
  <c r="A6412" i="3"/>
  <c r="A6411" i="3"/>
  <c r="A6410" i="3"/>
  <c r="A6409" i="3"/>
  <c r="A6408" i="3"/>
  <c r="A6407" i="3"/>
  <c r="A6406" i="3"/>
  <c r="A6405" i="3"/>
  <c r="A6404" i="3"/>
  <c r="A6403" i="3"/>
  <c r="A6402" i="3"/>
  <c r="A6401" i="3"/>
  <c r="A6400" i="3"/>
  <c r="A6399" i="3"/>
  <c r="A6398" i="3"/>
  <c r="A6397" i="3"/>
  <c r="A6396" i="3"/>
  <c r="A6395" i="3"/>
  <c r="A6394" i="3"/>
  <c r="A6393" i="3"/>
  <c r="A6392" i="3"/>
  <c r="A6391" i="3"/>
  <c r="A6390" i="3"/>
  <c r="A6389" i="3"/>
  <c r="A6388" i="3"/>
  <c r="A6387" i="3"/>
  <c r="A6386" i="3"/>
  <c r="A6385" i="3"/>
  <c r="A6384" i="3"/>
  <c r="A6383" i="3"/>
  <c r="A6382" i="3"/>
  <c r="A6381" i="3"/>
  <c r="A6380" i="3"/>
  <c r="A6379" i="3"/>
  <c r="A6378" i="3"/>
  <c r="A6377" i="3"/>
  <c r="A6376" i="3"/>
  <c r="A6375" i="3"/>
  <c r="A6374" i="3"/>
  <c r="A6373" i="3"/>
  <c r="A6372" i="3"/>
  <c r="A6371" i="3"/>
  <c r="A6370" i="3"/>
  <c r="A6369" i="3"/>
  <c r="A6368" i="3"/>
  <c r="A6367" i="3"/>
  <c r="A6366" i="3"/>
  <c r="A6365" i="3"/>
  <c r="A6364" i="3"/>
  <c r="A6363" i="3"/>
  <c r="A6362" i="3"/>
  <c r="A6361" i="3"/>
  <c r="A6360" i="3"/>
  <c r="A6359" i="3"/>
  <c r="A6358" i="3"/>
  <c r="A6357" i="3"/>
  <c r="A6356" i="3"/>
  <c r="A6355" i="3"/>
  <c r="A6354" i="3"/>
  <c r="A6353" i="3"/>
  <c r="A6352" i="3"/>
  <c r="A6351" i="3"/>
  <c r="A6350" i="3"/>
  <c r="A6349" i="3"/>
  <c r="A6348" i="3"/>
  <c r="A6347" i="3"/>
  <c r="A6346" i="3"/>
  <c r="A6345" i="3"/>
  <c r="A6344" i="3"/>
  <c r="A6343" i="3"/>
  <c r="A6342" i="3"/>
  <c r="A6341" i="3"/>
  <c r="A6340" i="3"/>
  <c r="A6339" i="3"/>
  <c r="A6338" i="3"/>
  <c r="A6337" i="3"/>
  <c r="A6336" i="3"/>
  <c r="A6335" i="3"/>
  <c r="A6334" i="3"/>
  <c r="A6333" i="3"/>
  <c r="A6332" i="3"/>
  <c r="A6331" i="3"/>
  <c r="A6330" i="3"/>
  <c r="A6329" i="3"/>
  <c r="A6328" i="3"/>
  <c r="A6327" i="3"/>
  <c r="A6326" i="3"/>
  <c r="A6325" i="3"/>
  <c r="A6324" i="3"/>
  <c r="A6323" i="3"/>
  <c r="A6322" i="3"/>
  <c r="A6321" i="3"/>
  <c r="A6320" i="3"/>
  <c r="A6319" i="3"/>
  <c r="A6318" i="3"/>
  <c r="A6317" i="3"/>
  <c r="A6316" i="3"/>
  <c r="A6315" i="3"/>
  <c r="A6314" i="3"/>
  <c r="A6313" i="3"/>
  <c r="A6312" i="3"/>
  <c r="A6311" i="3"/>
  <c r="A6310" i="3"/>
  <c r="A6309" i="3"/>
  <c r="A6308" i="3"/>
  <c r="A6307" i="3"/>
  <c r="A6306" i="3"/>
  <c r="A6305" i="3"/>
  <c r="A6304" i="3"/>
  <c r="A6303" i="3"/>
  <c r="A6302" i="3"/>
  <c r="A6301" i="3"/>
  <c r="A6300" i="3"/>
  <c r="A6299" i="3"/>
  <c r="A6298" i="3"/>
  <c r="A6297" i="3"/>
  <c r="A6296" i="3"/>
  <c r="A6295" i="3"/>
  <c r="A6294" i="3"/>
  <c r="A6293" i="3"/>
  <c r="A6292" i="3"/>
  <c r="A6291" i="3"/>
  <c r="A6290" i="3"/>
  <c r="A6289" i="3"/>
  <c r="A6288" i="3"/>
  <c r="A6287" i="3"/>
  <c r="A6286" i="3"/>
  <c r="A6285" i="3"/>
  <c r="A6284" i="3"/>
  <c r="A6283" i="3"/>
  <c r="A6282" i="3"/>
  <c r="A6281" i="3"/>
  <c r="A6280" i="3"/>
  <c r="A6279" i="3"/>
  <c r="A6278" i="3"/>
  <c r="A6277" i="3"/>
  <c r="A6276" i="3"/>
  <c r="A6275" i="3"/>
  <c r="A6274" i="3"/>
  <c r="A6273" i="3"/>
  <c r="A6272" i="3"/>
  <c r="A6271" i="3"/>
  <c r="A6270" i="3"/>
  <c r="A6269" i="3"/>
  <c r="A6268" i="3"/>
  <c r="A6267" i="3"/>
  <c r="A6266" i="3"/>
  <c r="A6265" i="3"/>
  <c r="A6264" i="3"/>
  <c r="A6263" i="3"/>
  <c r="A6262" i="3"/>
  <c r="A6261" i="3"/>
  <c r="A6260" i="3"/>
  <c r="A6259" i="3"/>
  <c r="A6258" i="3"/>
  <c r="A6257" i="3"/>
  <c r="A6256" i="3"/>
  <c r="A6255" i="3"/>
  <c r="A6254" i="3"/>
  <c r="A6253" i="3"/>
  <c r="A6252" i="3"/>
  <c r="A6251" i="3"/>
  <c r="A6250" i="3"/>
  <c r="A6249" i="3"/>
  <c r="A6248" i="3"/>
  <c r="A6247" i="3"/>
  <c r="A6246" i="3"/>
  <c r="A6245" i="3"/>
  <c r="A6244" i="3"/>
  <c r="A6243" i="3"/>
  <c r="A6242" i="3"/>
  <c r="A6241" i="3"/>
  <c r="A6240" i="3"/>
  <c r="A6239" i="3"/>
  <c r="A6238" i="3"/>
  <c r="A6237" i="3"/>
  <c r="A6236" i="3"/>
  <c r="A6235" i="3"/>
  <c r="A6234" i="3"/>
  <c r="A6233" i="3"/>
  <c r="A6232" i="3"/>
  <c r="A6231" i="3"/>
  <c r="A6230" i="3"/>
  <c r="A6229" i="3"/>
  <c r="A6228" i="3"/>
  <c r="A6227" i="3"/>
  <c r="A6226" i="3"/>
  <c r="A6225" i="3"/>
  <c r="A6224" i="3"/>
  <c r="A6223" i="3"/>
  <c r="A6222" i="3"/>
  <c r="A6221" i="3"/>
  <c r="A6220" i="3"/>
  <c r="A6219" i="3"/>
  <c r="A6218" i="3"/>
  <c r="A6217" i="3"/>
  <c r="A6216" i="3"/>
  <c r="A6215" i="3"/>
  <c r="A6214" i="3"/>
  <c r="A6213" i="3"/>
  <c r="A6212" i="3"/>
  <c r="A6211" i="3"/>
  <c r="A6210" i="3"/>
  <c r="A6209" i="3"/>
  <c r="A6208" i="3"/>
  <c r="A6207" i="3"/>
  <c r="A6206" i="3"/>
  <c r="A6205" i="3"/>
  <c r="A6204" i="3"/>
  <c r="A6203" i="3"/>
  <c r="A6202" i="3"/>
  <c r="A6201" i="3"/>
  <c r="A6200" i="3"/>
  <c r="A6199" i="3"/>
  <c r="A6198" i="3"/>
  <c r="A6197" i="3"/>
  <c r="A6196" i="3"/>
  <c r="A6195" i="3"/>
  <c r="A6194" i="3"/>
  <c r="A6193" i="3"/>
  <c r="A6192" i="3"/>
  <c r="A6191" i="3"/>
  <c r="A6190" i="3"/>
  <c r="A6189" i="3"/>
  <c r="A6188" i="3"/>
  <c r="A6187" i="3"/>
  <c r="A6186" i="3"/>
  <c r="A6185" i="3"/>
  <c r="A6184" i="3"/>
  <c r="A6183" i="3"/>
  <c r="A6182" i="3"/>
  <c r="A6181" i="3"/>
  <c r="A6180" i="3"/>
  <c r="A6179" i="3"/>
  <c r="A6178" i="3"/>
  <c r="A6177" i="3"/>
  <c r="A6176" i="3"/>
  <c r="A6175" i="3"/>
  <c r="A6174" i="3"/>
  <c r="A6173" i="3"/>
  <c r="A6172" i="3"/>
  <c r="A6171" i="3"/>
  <c r="A6170" i="3"/>
  <c r="A6169" i="3"/>
  <c r="A6168" i="3"/>
  <c r="A6167" i="3"/>
  <c r="A6166" i="3"/>
  <c r="A6165" i="3"/>
  <c r="A6164" i="3"/>
  <c r="A6163" i="3"/>
  <c r="A6162" i="3"/>
  <c r="A6161" i="3"/>
  <c r="A6160" i="3"/>
  <c r="A6159" i="3"/>
  <c r="A6158" i="3"/>
  <c r="A6157" i="3"/>
  <c r="A6156" i="3"/>
  <c r="A6155" i="3"/>
  <c r="A6154" i="3"/>
  <c r="A6153" i="3"/>
  <c r="A6152" i="3"/>
  <c r="A6151" i="3"/>
  <c r="A6150" i="3"/>
  <c r="A6149" i="3"/>
  <c r="A6148" i="3"/>
  <c r="A6147" i="3"/>
  <c r="A6146" i="3"/>
  <c r="A6145" i="3"/>
  <c r="A6144" i="3"/>
  <c r="A6143" i="3"/>
  <c r="A6142" i="3"/>
  <c r="A6141" i="3"/>
  <c r="A6140" i="3"/>
  <c r="A6139" i="3"/>
  <c r="A6138" i="3"/>
  <c r="A6137" i="3"/>
  <c r="A6136" i="3"/>
  <c r="A6135" i="3"/>
  <c r="A6134" i="3"/>
  <c r="A6133" i="3"/>
  <c r="A6132" i="3"/>
  <c r="A6131" i="3"/>
  <c r="A6130" i="3"/>
  <c r="A6129" i="3"/>
  <c r="A6128" i="3"/>
  <c r="A6127" i="3"/>
  <c r="A6126" i="3"/>
  <c r="A6125" i="3"/>
  <c r="A6124" i="3"/>
  <c r="A6123" i="3"/>
  <c r="A6122" i="3"/>
  <c r="A6121" i="3"/>
  <c r="A6120" i="3"/>
  <c r="A6119" i="3"/>
  <c r="A6118" i="3"/>
  <c r="A6117" i="3"/>
  <c r="A6116" i="3"/>
  <c r="A6115" i="3"/>
  <c r="A6114" i="3"/>
  <c r="A6113" i="3"/>
  <c r="A6112" i="3"/>
  <c r="A6111" i="3"/>
  <c r="A6110" i="3"/>
  <c r="A6109" i="3"/>
  <c r="A6108" i="3"/>
  <c r="A6107" i="3"/>
  <c r="A6106" i="3"/>
  <c r="A6105" i="3"/>
  <c r="A6104" i="3"/>
  <c r="A6103" i="3"/>
  <c r="A6102" i="3"/>
  <c r="A6101" i="3"/>
  <c r="A6100" i="3"/>
  <c r="A6099" i="3"/>
  <c r="A6098" i="3"/>
  <c r="A6097" i="3"/>
  <c r="A6096" i="3"/>
  <c r="A6095" i="3"/>
  <c r="A6094" i="3"/>
  <c r="A6093" i="3"/>
  <c r="A6092" i="3"/>
  <c r="A6091" i="3"/>
  <c r="A6090" i="3"/>
  <c r="A6089" i="3"/>
  <c r="A6088" i="3"/>
  <c r="A6087" i="3"/>
  <c r="A6086" i="3"/>
  <c r="A6085" i="3"/>
  <c r="A6084" i="3"/>
  <c r="A6083" i="3"/>
  <c r="A6082" i="3"/>
  <c r="A6081" i="3"/>
  <c r="A6080" i="3"/>
  <c r="A6079" i="3"/>
  <c r="A6078" i="3"/>
  <c r="A6077" i="3"/>
  <c r="A6076" i="3"/>
  <c r="A6075" i="3"/>
  <c r="A6074" i="3"/>
  <c r="A6073" i="3"/>
  <c r="A6072" i="3"/>
  <c r="A6071" i="3"/>
  <c r="A6070" i="3"/>
  <c r="A6069" i="3"/>
  <c r="A6068" i="3"/>
  <c r="A6067" i="3"/>
  <c r="A6066" i="3"/>
  <c r="A6065" i="3"/>
  <c r="A6064" i="3"/>
  <c r="A6063" i="3"/>
  <c r="A6062" i="3"/>
  <c r="A6061" i="3"/>
  <c r="A6060" i="3"/>
  <c r="A6059" i="3"/>
  <c r="A6058" i="3"/>
  <c r="A6057" i="3"/>
  <c r="A6056" i="3"/>
  <c r="A6055" i="3"/>
  <c r="A6054" i="3"/>
  <c r="A6053" i="3"/>
  <c r="A6052" i="3"/>
  <c r="A6051" i="3"/>
  <c r="A6050" i="3"/>
  <c r="A6049" i="3"/>
  <c r="A6048" i="3"/>
  <c r="A6047" i="3"/>
  <c r="A6046" i="3"/>
  <c r="A6045" i="3"/>
  <c r="A6044" i="3"/>
  <c r="A6043" i="3"/>
  <c r="A6042" i="3"/>
  <c r="A6041" i="3"/>
  <c r="A6040" i="3"/>
  <c r="A6039" i="3"/>
  <c r="A6038" i="3"/>
  <c r="A6037" i="3"/>
  <c r="A6036" i="3"/>
  <c r="A6035" i="3"/>
  <c r="A6034" i="3"/>
  <c r="A6033" i="3"/>
  <c r="A6032" i="3"/>
  <c r="A6031" i="3"/>
  <c r="A6030" i="3"/>
  <c r="A6029" i="3"/>
  <c r="A6028" i="3"/>
  <c r="A6027" i="3"/>
  <c r="A6026" i="3"/>
  <c r="A6025" i="3"/>
  <c r="A6024" i="3"/>
  <c r="A6023" i="3"/>
  <c r="A6022" i="3"/>
  <c r="A6021" i="3"/>
  <c r="A6020" i="3"/>
  <c r="A6019" i="3"/>
  <c r="A6018" i="3"/>
  <c r="A6017" i="3"/>
  <c r="A6016" i="3"/>
  <c r="A6015" i="3"/>
  <c r="A6014" i="3"/>
  <c r="A6013" i="3"/>
  <c r="A6012" i="3"/>
  <c r="A6011" i="3"/>
  <c r="A6010" i="3"/>
  <c r="A6009" i="3"/>
  <c r="A6008" i="3"/>
  <c r="A6007" i="3"/>
  <c r="A6006" i="3"/>
  <c r="A6005" i="3"/>
  <c r="A6004" i="3"/>
  <c r="A6003" i="3"/>
  <c r="A6002" i="3"/>
  <c r="A6001" i="3"/>
  <c r="A6000" i="3"/>
  <c r="A5999" i="3"/>
  <c r="A5998" i="3"/>
  <c r="A5997" i="3"/>
  <c r="A5996" i="3"/>
  <c r="A5995" i="3"/>
  <c r="A5994" i="3"/>
  <c r="A5993" i="3"/>
  <c r="A5992" i="3"/>
  <c r="A5991" i="3"/>
  <c r="A5990" i="3"/>
  <c r="A5989" i="3"/>
  <c r="A5988" i="3"/>
  <c r="A5987" i="3"/>
  <c r="A5986" i="3"/>
  <c r="A5985" i="3"/>
  <c r="A5984" i="3"/>
  <c r="A5983" i="3"/>
  <c r="A5982" i="3"/>
  <c r="A5981" i="3"/>
  <c r="A5980" i="3"/>
  <c r="A5979" i="3"/>
  <c r="A5978" i="3"/>
  <c r="A5977" i="3"/>
  <c r="A5976" i="3"/>
  <c r="A5975" i="3"/>
  <c r="A5974" i="3"/>
  <c r="A5973" i="3"/>
  <c r="A5972" i="3"/>
  <c r="A5971" i="3"/>
  <c r="A5970" i="3"/>
  <c r="A5969" i="3"/>
  <c r="A5968" i="3"/>
  <c r="A5967" i="3"/>
  <c r="A5966" i="3"/>
  <c r="A5965" i="3"/>
  <c r="A5964" i="3"/>
  <c r="A5963" i="3"/>
  <c r="A5962" i="3"/>
  <c r="A5961" i="3"/>
  <c r="A5960" i="3"/>
  <c r="A5959" i="3"/>
  <c r="A5958" i="3"/>
  <c r="A5957" i="3"/>
  <c r="A5956" i="3"/>
  <c r="A5955" i="3"/>
  <c r="A5954" i="3"/>
  <c r="A5953" i="3"/>
  <c r="A5952" i="3"/>
  <c r="A5951" i="3"/>
  <c r="A5950" i="3"/>
  <c r="A5949" i="3"/>
  <c r="A5948" i="3"/>
  <c r="A5947" i="3"/>
  <c r="A5946" i="3"/>
  <c r="A5945" i="3"/>
  <c r="A5944" i="3"/>
  <c r="A5943" i="3"/>
  <c r="A5942" i="3"/>
  <c r="A5941" i="3"/>
  <c r="A5940" i="3"/>
  <c r="A5939" i="3"/>
  <c r="A5938" i="3"/>
  <c r="A5937" i="3"/>
  <c r="A5936" i="3"/>
  <c r="A5935" i="3"/>
  <c r="A5934" i="3"/>
  <c r="A5933" i="3"/>
  <c r="A5932" i="3"/>
  <c r="A5931" i="3"/>
  <c r="A5930" i="3"/>
  <c r="A5929" i="3"/>
  <c r="A5928" i="3"/>
  <c r="A5927" i="3"/>
  <c r="A5926" i="3"/>
  <c r="A5925" i="3"/>
  <c r="A5924" i="3"/>
  <c r="A5923" i="3"/>
  <c r="A5922" i="3"/>
  <c r="A5921" i="3"/>
  <c r="A5920" i="3"/>
  <c r="A5919" i="3"/>
  <c r="A5918" i="3"/>
  <c r="A5917" i="3"/>
  <c r="A5916" i="3"/>
  <c r="A5915" i="3"/>
  <c r="A5914" i="3"/>
  <c r="A5913" i="3"/>
  <c r="A5912" i="3"/>
  <c r="A5911" i="3"/>
  <c r="A5910" i="3"/>
  <c r="A5909" i="3"/>
  <c r="A5908" i="3"/>
  <c r="A5907" i="3"/>
  <c r="A5906" i="3"/>
  <c r="A5905" i="3"/>
  <c r="A5904" i="3"/>
  <c r="A5903" i="3"/>
  <c r="A5902" i="3"/>
  <c r="A5901" i="3"/>
  <c r="A5900" i="3"/>
  <c r="A5899" i="3"/>
  <c r="A5898" i="3"/>
  <c r="A5897" i="3"/>
  <c r="A5896" i="3"/>
  <c r="A5895" i="3"/>
  <c r="A5894" i="3"/>
  <c r="A5893" i="3"/>
  <c r="A5892" i="3"/>
  <c r="A5891" i="3"/>
  <c r="A5890" i="3"/>
  <c r="A5889" i="3"/>
  <c r="A5888" i="3"/>
  <c r="A5887" i="3"/>
  <c r="A5886" i="3"/>
  <c r="A5885" i="3"/>
  <c r="A5884" i="3"/>
  <c r="A5883" i="3"/>
  <c r="A5882" i="3"/>
  <c r="A5881" i="3"/>
  <c r="A5880" i="3"/>
  <c r="A5879" i="3"/>
  <c r="A5878" i="3"/>
  <c r="A5877" i="3"/>
  <c r="A5876" i="3"/>
  <c r="A5875" i="3"/>
  <c r="A5874" i="3"/>
  <c r="A5873" i="3"/>
  <c r="A5872" i="3"/>
  <c r="A5871" i="3"/>
  <c r="A5870" i="3"/>
  <c r="A5869" i="3"/>
  <c r="A5868" i="3"/>
  <c r="A5867" i="3"/>
  <c r="A5866" i="3"/>
  <c r="A5865" i="3"/>
  <c r="A5864" i="3"/>
  <c r="A5863" i="3"/>
  <c r="A5862" i="3"/>
  <c r="A5861" i="3"/>
  <c r="A5860" i="3"/>
  <c r="A5859" i="3"/>
  <c r="A5858" i="3"/>
  <c r="A5857" i="3"/>
  <c r="A5856" i="3"/>
  <c r="A5855" i="3"/>
  <c r="A5854" i="3"/>
  <c r="A5853" i="3"/>
  <c r="A5852" i="3"/>
  <c r="A5851" i="3"/>
  <c r="A5850" i="3"/>
  <c r="A5849" i="3"/>
  <c r="A5848" i="3"/>
  <c r="A5847" i="3"/>
  <c r="A5846" i="3"/>
  <c r="A5845" i="3"/>
  <c r="A5844" i="3"/>
  <c r="A5843" i="3"/>
  <c r="A5842" i="3"/>
  <c r="A5841" i="3"/>
  <c r="A5840" i="3"/>
  <c r="A5839" i="3"/>
  <c r="A5838" i="3"/>
  <c r="A5837" i="3"/>
  <c r="A5836" i="3"/>
  <c r="A5835" i="3"/>
  <c r="A5834" i="3"/>
  <c r="A5833" i="3"/>
  <c r="A5832" i="3"/>
  <c r="A5831" i="3"/>
  <c r="A5830" i="3"/>
  <c r="A5829" i="3"/>
  <c r="A5828" i="3"/>
  <c r="A5827" i="3"/>
  <c r="A5826" i="3"/>
  <c r="A5825" i="3"/>
  <c r="A5824" i="3"/>
  <c r="A5823" i="3"/>
  <c r="A5822" i="3"/>
  <c r="A5821" i="3"/>
  <c r="A5820" i="3"/>
  <c r="A5819" i="3"/>
  <c r="A5818" i="3"/>
  <c r="A5817" i="3"/>
  <c r="A5816" i="3"/>
  <c r="A5815" i="3"/>
  <c r="A5814" i="3"/>
  <c r="A5813" i="3"/>
  <c r="A5812" i="3"/>
  <c r="A5811" i="3"/>
  <c r="A5810" i="3"/>
  <c r="A5809" i="3"/>
  <c r="A5808" i="3"/>
  <c r="A5807" i="3"/>
  <c r="A5806" i="3"/>
  <c r="A5805" i="3"/>
  <c r="A5804" i="3"/>
  <c r="A5803" i="3"/>
  <c r="A5802" i="3"/>
  <c r="A5801" i="3"/>
  <c r="A5800" i="3"/>
  <c r="A5799" i="3"/>
  <c r="A5798" i="3"/>
  <c r="A5797" i="3"/>
  <c r="A5796" i="3"/>
  <c r="A5795" i="3"/>
  <c r="A5794" i="3"/>
  <c r="A5793" i="3"/>
  <c r="A5792" i="3"/>
  <c r="A5791" i="3"/>
  <c r="A5790" i="3"/>
  <c r="A5789" i="3"/>
  <c r="A5788" i="3"/>
  <c r="A5787" i="3"/>
  <c r="A5786" i="3"/>
  <c r="A5785" i="3"/>
  <c r="A5784" i="3"/>
  <c r="A5783" i="3"/>
  <c r="A5782" i="3"/>
  <c r="A5781" i="3"/>
  <c r="A5780" i="3"/>
  <c r="A5779" i="3"/>
  <c r="A5778" i="3"/>
  <c r="A5777" i="3"/>
  <c r="A5776" i="3"/>
  <c r="A5775" i="3"/>
  <c r="A5774" i="3"/>
  <c r="A5773" i="3"/>
  <c r="A5772" i="3"/>
  <c r="A5771" i="3"/>
  <c r="A5770" i="3"/>
  <c r="A5769" i="3"/>
  <c r="A5768" i="3"/>
  <c r="A5767" i="3"/>
  <c r="A5766" i="3"/>
  <c r="A5765" i="3"/>
  <c r="A5764" i="3"/>
  <c r="A5763" i="3"/>
  <c r="A5762" i="3"/>
  <c r="A5761" i="3"/>
  <c r="A5760" i="3"/>
  <c r="A5759" i="3"/>
  <c r="A5758" i="3"/>
  <c r="A5757" i="3"/>
  <c r="A5756" i="3"/>
  <c r="A5755" i="3"/>
  <c r="A5754" i="3"/>
  <c r="A5753" i="3"/>
  <c r="A5752" i="3"/>
  <c r="A5751" i="3"/>
  <c r="A5750" i="3"/>
  <c r="A5749" i="3"/>
  <c r="A5748" i="3"/>
  <c r="A5747" i="3"/>
  <c r="A5746" i="3"/>
  <c r="A5745" i="3"/>
  <c r="A5744" i="3"/>
  <c r="A5743" i="3"/>
  <c r="A5742" i="3"/>
  <c r="A5741" i="3"/>
  <c r="A5740" i="3"/>
  <c r="A5739" i="3"/>
  <c r="A5738" i="3"/>
  <c r="A5737" i="3"/>
  <c r="A5736" i="3"/>
  <c r="A5735" i="3"/>
  <c r="A5734" i="3"/>
  <c r="A5733" i="3"/>
  <c r="A5732" i="3"/>
  <c r="A5731" i="3"/>
  <c r="A5730" i="3"/>
  <c r="A5729" i="3"/>
  <c r="A5728" i="3"/>
  <c r="A5727" i="3"/>
  <c r="A5726" i="3"/>
  <c r="A5725" i="3"/>
  <c r="A5724" i="3"/>
  <c r="A5723" i="3"/>
  <c r="A5722" i="3"/>
  <c r="A5721" i="3"/>
  <c r="A5720" i="3"/>
  <c r="A5719" i="3"/>
  <c r="A5718" i="3"/>
  <c r="A5717" i="3"/>
  <c r="A5716" i="3"/>
  <c r="A5715" i="3"/>
  <c r="A5714" i="3"/>
  <c r="A5713" i="3"/>
  <c r="A5712" i="3"/>
  <c r="A5711" i="3"/>
  <c r="A5710" i="3"/>
  <c r="A5709" i="3"/>
  <c r="A5708" i="3"/>
  <c r="A5707" i="3"/>
  <c r="A5706" i="3"/>
  <c r="A5705" i="3"/>
  <c r="A5704" i="3"/>
  <c r="A5703" i="3"/>
  <c r="A5702" i="3"/>
  <c r="A5701" i="3"/>
  <c r="A5700" i="3"/>
  <c r="A5699" i="3"/>
  <c r="A5698" i="3"/>
  <c r="A5697" i="3"/>
  <c r="A5696" i="3"/>
  <c r="A5695" i="3"/>
  <c r="A5694" i="3"/>
  <c r="A5693" i="3"/>
  <c r="A5692" i="3"/>
  <c r="A5691" i="3"/>
  <c r="A5690" i="3"/>
  <c r="A5689" i="3"/>
  <c r="A5688" i="3"/>
  <c r="A5687" i="3"/>
  <c r="A5686" i="3"/>
  <c r="A5685" i="3"/>
  <c r="A5684" i="3"/>
  <c r="A5683" i="3"/>
  <c r="A5682" i="3"/>
  <c r="A5681" i="3"/>
  <c r="A5680" i="3"/>
  <c r="A5679" i="3"/>
  <c r="A5678" i="3"/>
  <c r="A5677" i="3"/>
  <c r="A5676" i="3"/>
  <c r="A5675" i="3"/>
  <c r="A5674" i="3"/>
  <c r="A5673" i="3"/>
  <c r="A5672" i="3"/>
  <c r="A5671" i="3"/>
  <c r="A5670" i="3"/>
  <c r="A5669" i="3"/>
  <c r="A5668" i="3"/>
  <c r="A5667" i="3"/>
  <c r="A5666" i="3"/>
  <c r="A5665" i="3"/>
  <c r="A5664" i="3"/>
  <c r="A5663" i="3"/>
  <c r="A5662" i="3"/>
  <c r="A5661" i="3"/>
  <c r="A5660" i="3"/>
  <c r="A5659" i="3"/>
  <c r="A5658" i="3"/>
  <c r="A5657" i="3"/>
  <c r="A5656" i="3"/>
  <c r="A5655" i="3"/>
  <c r="A5654" i="3"/>
  <c r="A5653" i="3"/>
  <c r="A5652" i="3"/>
  <c r="A5651" i="3"/>
  <c r="A5650" i="3"/>
  <c r="A5649" i="3"/>
  <c r="A5648" i="3"/>
  <c r="A5647" i="3"/>
  <c r="A5646" i="3"/>
  <c r="A5645" i="3"/>
  <c r="A5644" i="3"/>
  <c r="A5643" i="3"/>
  <c r="A5642" i="3"/>
  <c r="A5641" i="3"/>
  <c r="A5640" i="3"/>
  <c r="A5639" i="3"/>
  <c r="A5638" i="3"/>
  <c r="A5637" i="3"/>
  <c r="A5636" i="3"/>
  <c r="A5635" i="3"/>
  <c r="A5634" i="3"/>
  <c r="A5633" i="3"/>
  <c r="A5632" i="3"/>
  <c r="A5631" i="3"/>
  <c r="A5630" i="3"/>
  <c r="A5629" i="3"/>
  <c r="A5628" i="3"/>
  <c r="A5627" i="3"/>
  <c r="A5626" i="3"/>
  <c r="A5625" i="3"/>
  <c r="A5624" i="3"/>
  <c r="A5623" i="3"/>
  <c r="A5622" i="3"/>
  <c r="A5621" i="3"/>
  <c r="A5620" i="3"/>
  <c r="A5619" i="3"/>
  <c r="A5618" i="3"/>
  <c r="A5617" i="3"/>
  <c r="A5616" i="3"/>
  <c r="A5615" i="3"/>
  <c r="A5614" i="3"/>
  <c r="A5613" i="3"/>
  <c r="A5612" i="3"/>
  <c r="A5611" i="3"/>
  <c r="A5610" i="3"/>
  <c r="A5609" i="3"/>
  <c r="A5608" i="3"/>
  <c r="A5607" i="3"/>
  <c r="A5606" i="3"/>
  <c r="A5605" i="3"/>
  <c r="A5604" i="3"/>
  <c r="A5603" i="3"/>
  <c r="A5602" i="3"/>
  <c r="A5601" i="3"/>
  <c r="A5600" i="3"/>
  <c r="A5599" i="3"/>
  <c r="A5598" i="3"/>
  <c r="A5597" i="3"/>
  <c r="A5596" i="3"/>
  <c r="A5595" i="3"/>
  <c r="A5594" i="3"/>
  <c r="A5593" i="3"/>
  <c r="A5592" i="3"/>
  <c r="A5591" i="3"/>
  <c r="A5590" i="3"/>
  <c r="A5589" i="3"/>
  <c r="A5588" i="3"/>
  <c r="A5587" i="3"/>
  <c r="A5586" i="3"/>
  <c r="A5585" i="3"/>
  <c r="A5584" i="3"/>
  <c r="A5583" i="3"/>
  <c r="A5582" i="3"/>
  <c r="A5581" i="3"/>
  <c r="A5580" i="3"/>
  <c r="A5579" i="3"/>
  <c r="A5578" i="3"/>
  <c r="A5577" i="3"/>
  <c r="A5576" i="3"/>
  <c r="A5575" i="3"/>
  <c r="A5574" i="3"/>
  <c r="A5573" i="3"/>
  <c r="A5572" i="3"/>
  <c r="A5571" i="3"/>
  <c r="A5570" i="3"/>
  <c r="A5569" i="3"/>
  <c r="A5568" i="3"/>
  <c r="A5567" i="3"/>
  <c r="A5566" i="3"/>
  <c r="A5565" i="3"/>
  <c r="A5564" i="3"/>
  <c r="A5563" i="3"/>
  <c r="A5562" i="3"/>
  <c r="A5561" i="3"/>
  <c r="A5560" i="3"/>
  <c r="A5559" i="3"/>
  <c r="A5558" i="3"/>
  <c r="A5557" i="3"/>
  <c r="A5556" i="3"/>
  <c r="A5555" i="3"/>
  <c r="A5554" i="3"/>
  <c r="A5553" i="3"/>
  <c r="A5552" i="3"/>
  <c r="A5551" i="3"/>
  <c r="A5550" i="3"/>
  <c r="A5549" i="3"/>
  <c r="A5548" i="3"/>
  <c r="A5547" i="3"/>
  <c r="A5546" i="3"/>
  <c r="A5545" i="3"/>
  <c r="A5544" i="3"/>
  <c r="A5543" i="3"/>
  <c r="A5542" i="3"/>
  <c r="A5541" i="3"/>
  <c r="A5540" i="3"/>
  <c r="A5539" i="3"/>
  <c r="A5538" i="3"/>
  <c r="A5537" i="3"/>
  <c r="A5536" i="3"/>
  <c r="A5535" i="3"/>
  <c r="A5534" i="3"/>
  <c r="A5533" i="3"/>
  <c r="A5532" i="3"/>
  <c r="A5531" i="3"/>
  <c r="A5530" i="3"/>
  <c r="A5529" i="3"/>
  <c r="A5528" i="3"/>
  <c r="A5527" i="3"/>
  <c r="A5526" i="3"/>
  <c r="A5525" i="3"/>
  <c r="A5524" i="3"/>
  <c r="A5523" i="3"/>
  <c r="A5522" i="3"/>
  <c r="A5521" i="3"/>
  <c r="A5520" i="3"/>
  <c r="A5519" i="3"/>
  <c r="A5518" i="3"/>
  <c r="A5517" i="3"/>
  <c r="A5516" i="3"/>
  <c r="A5515" i="3"/>
  <c r="A5514" i="3"/>
  <c r="A5513" i="3"/>
  <c r="A5512" i="3"/>
  <c r="A5511" i="3"/>
  <c r="A5510" i="3"/>
  <c r="A5509" i="3"/>
  <c r="A5508" i="3"/>
  <c r="A5507" i="3"/>
  <c r="A5506" i="3"/>
  <c r="A5505" i="3"/>
  <c r="A5504" i="3"/>
  <c r="A5503" i="3"/>
  <c r="A5502" i="3"/>
  <c r="A5501" i="3"/>
  <c r="A5500" i="3"/>
  <c r="A5499" i="3"/>
  <c r="A5498" i="3"/>
  <c r="A5497" i="3"/>
  <c r="A5496" i="3"/>
  <c r="A5495" i="3"/>
  <c r="A5494" i="3"/>
  <c r="A5493" i="3"/>
  <c r="A5492" i="3"/>
  <c r="A5491" i="3"/>
  <c r="A5490" i="3"/>
  <c r="A5489" i="3"/>
  <c r="A5488" i="3"/>
  <c r="A5487" i="3"/>
  <c r="A5486" i="3"/>
  <c r="A5485" i="3"/>
  <c r="A5484" i="3"/>
  <c r="A5483" i="3"/>
  <c r="A5482" i="3"/>
  <c r="A5481" i="3"/>
  <c r="A5480" i="3"/>
  <c r="A5479" i="3"/>
  <c r="A5478" i="3"/>
  <c r="A5477" i="3"/>
  <c r="A5476" i="3"/>
  <c r="A5475" i="3"/>
  <c r="A5474" i="3"/>
  <c r="A5473" i="3"/>
  <c r="A5472" i="3"/>
  <c r="A5471" i="3"/>
  <c r="A5470" i="3"/>
  <c r="A5469" i="3"/>
  <c r="A5468" i="3"/>
  <c r="A5467" i="3"/>
  <c r="A5466" i="3"/>
  <c r="A5465" i="3"/>
  <c r="A5464" i="3"/>
  <c r="A5463" i="3"/>
  <c r="A5462" i="3"/>
  <c r="A5461" i="3"/>
  <c r="A5460" i="3"/>
  <c r="A5459" i="3"/>
  <c r="A5458" i="3"/>
  <c r="A5457" i="3"/>
  <c r="A5456" i="3"/>
  <c r="A5455" i="3"/>
  <c r="A5454" i="3"/>
  <c r="A5453" i="3"/>
  <c r="A5452" i="3"/>
  <c r="A5451" i="3"/>
  <c r="A5450" i="3"/>
  <c r="A5449" i="3"/>
  <c r="A5448" i="3"/>
  <c r="A5447" i="3"/>
  <c r="A5446" i="3"/>
  <c r="A5445" i="3"/>
  <c r="A5444" i="3"/>
  <c r="A5443" i="3"/>
  <c r="A5442" i="3"/>
  <c r="A5441" i="3"/>
  <c r="A5440" i="3"/>
  <c r="A5439" i="3"/>
  <c r="A5438" i="3"/>
  <c r="A5437" i="3"/>
  <c r="A5436" i="3"/>
  <c r="A5435" i="3"/>
  <c r="A5434" i="3"/>
  <c r="A5433" i="3"/>
  <c r="A5432" i="3"/>
  <c r="A5431" i="3"/>
  <c r="A5430" i="3"/>
  <c r="A5429" i="3"/>
  <c r="A5428" i="3"/>
  <c r="A5427" i="3"/>
  <c r="A5426" i="3"/>
  <c r="A5425" i="3"/>
  <c r="A5424" i="3"/>
  <c r="A5423" i="3"/>
  <c r="A5422" i="3"/>
  <c r="A5421" i="3"/>
  <c r="A5420" i="3"/>
  <c r="A5419" i="3"/>
  <c r="A5418" i="3"/>
  <c r="A5417" i="3"/>
  <c r="A5416" i="3"/>
  <c r="A5415" i="3"/>
  <c r="A5414" i="3"/>
  <c r="A5413" i="3"/>
  <c r="A5412" i="3"/>
  <c r="A5411" i="3"/>
  <c r="A5410" i="3"/>
  <c r="A5409" i="3"/>
  <c r="A5408" i="3"/>
  <c r="A5407" i="3"/>
  <c r="A5406" i="3"/>
  <c r="A5405" i="3"/>
  <c r="A5404" i="3"/>
  <c r="A5403" i="3"/>
  <c r="A5402" i="3"/>
  <c r="A5401" i="3"/>
  <c r="A5400" i="3"/>
  <c r="A5399" i="3"/>
  <c r="A5398" i="3"/>
  <c r="A5397" i="3"/>
  <c r="A5396" i="3"/>
  <c r="A5395" i="3"/>
  <c r="A5394" i="3"/>
  <c r="A5393" i="3"/>
  <c r="A5392" i="3"/>
  <c r="A5391" i="3"/>
  <c r="A5390" i="3"/>
  <c r="A5389" i="3"/>
  <c r="A5388" i="3"/>
  <c r="A5387" i="3"/>
  <c r="A5386" i="3"/>
  <c r="A5385" i="3"/>
  <c r="A5384" i="3"/>
  <c r="A5383" i="3"/>
  <c r="A5382" i="3"/>
  <c r="A5381" i="3"/>
  <c r="A5380" i="3"/>
  <c r="A5379" i="3"/>
  <c r="A5378" i="3"/>
  <c r="A5377" i="3"/>
  <c r="A5376" i="3"/>
  <c r="A5375" i="3"/>
  <c r="A5374" i="3"/>
  <c r="A5373" i="3"/>
  <c r="A5372" i="3"/>
  <c r="A5371" i="3"/>
  <c r="A5370" i="3"/>
  <c r="A5369" i="3"/>
  <c r="A5368" i="3"/>
  <c r="A5367" i="3"/>
  <c r="A5366" i="3"/>
  <c r="A5365" i="3"/>
  <c r="A5364" i="3"/>
  <c r="A5363" i="3"/>
  <c r="A5362" i="3"/>
  <c r="A5361" i="3"/>
  <c r="A5360" i="3"/>
  <c r="A5359" i="3"/>
  <c r="A5358" i="3"/>
  <c r="A5357" i="3"/>
  <c r="A5356" i="3"/>
  <c r="A5355" i="3"/>
  <c r="A5354" i="3"/>
  <c r="A5353" i="3"/>
  <c r="A5352" i="3"/>
  <c r="A5351" i="3"/>
  <c r="A5350" i="3"/>
  <c r="A5349" i="3"/>
  <c r="A5348" i="3"/>
  <c r="A5347" i="3"/>
  <c r="A5346" i="3"/>
  <c r="A5345" i="3"/>
  <c r="A5344" i="3"/>
  <c r="A5343" i="3"/>
  <c r="A5342" i="3"/>
  <c r="A5341" i="3"/>
  <c r="A5340" i="3"/>
  <c r="A5339" i="3"/>
  <c r="A5338" i="3"/>
  <c r="A5337" i="3"/>
  <c r="A5336" i="3"/>
  <c r="A5335" i="3"/>
  <c r="A5334" i="3"/>
  <c r="A5333" i="3"/>
  <c r="A5332" i="3"/>
  <c r="A5331" i="3"/>
  <c r="A5330" i="3"/>
  <c r="A5329" i="3"/>
  <c r="A5328" i="3"/>
  <c r="A5327" i="3"/>
  <c r="A5326" i="3"/>
  <c r="A5325" i="3"/>
  <c r="A5324" i="3"/>
  <c r="A5323" i="3"/>
  <c r="A5322" i="3"/>
  <c r="A5321" i="3"/>
  <c r="A5320" i="3"/>
  <c r="A5319" i="3"/>
  <c r="A5318" i="3"/>
  <c r="A5317" i="3"/>
  <c r="A5316" i="3"/>
  <c r="A5315" i="3"/>
  <c r="A5314" i="3"/>
  <c r="A5313" i="3"/>
  <c r="A5312" i="3"/>
  <c r="A5311" i="3"/>
  <c r="A5310" i="3"/>
  <c r="A5309" i="3"/>
  <c r="A5308" i="3"/>
  <c r="A5307" i="3"/>
  <c r="A5306" i="3"/>
  <c r="A5305" i="3"/>
  <c r="A5304" i="3"/>
  <c r="A5303" i="3"/>
  <c r="A5302" i="3"/>
  <c r="A5301" i="3"/>
  <c r="A5300" i="3"/>
  <c r="A5299" i="3"/>
  <c r="A5298" i="3"/>
  <c r="A5297" i="3"/>
  <c r="A5296" i="3"/>
  <c r="A5295" i="3"/>
  <c r="A5294" i="3"/>
  <c r="A5293" i="3"/>
  <c r="A5292" i="3"/>
  <c r="A5291" i="3"/>
  <c r="A5290" i="3"/>
  <c r="A5289" i="3"/>
  <c r="A5288" i="3"/>
  <c r="A5287" i="3"/>
  <c r="A5286" i="3"/>
  <c r="A5285" i="3"/>
  <c r="A5284" i="3"/>
  <c r="A5283" i="3"/>
  <c r="A5282" i="3"/>
  <c r="A5281" i="3"/>
  <c r="A5280" i="3"/>
  <c r="A5279" i="3"/>
  <c r="A5278" i="3"/>
  <c r="A5277" i="3"/>
  <c r="A5276" i="3"/>
  <c r="A5275" i="3"/>
  <c r="A5274" i="3"/>
  <c r="A5273" i="3"/>
  <c r="A5272" i="3"/>
  <c r="A5271" i="3"/>
  <c r="A5270" i="3"/>
  <c r="A5269" i="3"/>
  <c r="A5268" i="3"/>
  <c r="A5267" i="3"/>
  <c r="A5266" i="3"/>
  <c r="A5265" i="3"/>
  <c r="A5264" i="3"/>
  <c r="A5263" i="3"/>
  <c r="A5262" i="3"/>
  <c r="A5261" i="3"/>
  <c r="A5260" i="3"/>
  <c r="A5259" i="3"/>
  <c r="A5258" i="3"/>
  <c r="A5257" i="3"/>
  <c r="A5256" i="3"/>
  <c r="A5255" i="3"/>
  <c r="A5254" i="3"/>
  <c r="A5253" i="3"/>
  <c r="A5252" i="3"/>
  <c r="A5251" i="3"/>
  <c r="A5250" i="3"/>
  <c r="A5249" i="3"/>
  <c r="A5248" i="3"/>
  <c r="A5247" i="3"/>
  <c r="A5246" i="3"/>
  <c r="A5245" i="3"/>
  <c r="A5244" i="3"/>
  <c r="A5243" i="3"/>
  <c r="A5242" i="3"/>
  <c r="A5241" i="3"/>
  <c r="A5240" i="3"/>
  <c r="A5239" i="3"/>
  <c r="A5238" i="3"/>
  <c r="A5237" i="3"/>
  <c r="A5236" i="3"/>
  <c r="A5235" i="3"/>
  <c r="A5234" i="3"/>
  <c r="A5233" i="3"/>
  <c r="A5232" i="3"/>
  <c r="A5231" i="3"/>
  <c r="A5230" i="3"/>
  <c r="A5229" i="3"/>
  <c r="A5228" i="3"/>
  <c r="A5227" i="3"/>
  <c r="A5226" i="3"/>
  <c r="A5225" i="3"/>
  <c r="A5224" i="3"/>
  <c r="A5223" i="3"/>
  <c r="A5222" i="3"/>
  <c r="A5221" i="3"/>
  <c r="A5220" i="3"/>
  <c r="A5219" i="3"/>
  <c r="A5218" i="3"/>
  <c r="A5217" i="3"/>
  <c r="A5216" i="3"/>
  <c r="A5215" i="3"/>
  <c r="A5214" i="3"/>
  <c r="A5213" i="3"/>
  <c r="A5212" i="3"/>
  <c r="A5211" i="3"/>
  <c r="A5210" i="3"/>
  <c r="A5209" i="3"/>
  <c r="A5208" i="3"/>
  <c r="A5207" i="3"/>
  <c r="A5206" i="3"/>
  <c r="A5205" i="3"/>
  <c r="A5204" i="3"/>
  <c r="A5203" i="3"/>
  <c r="A5202" i="3"/>
  <c r="A5201" i="3"/>
  <c r="A5200" i="3"/>
  <c r="A5199" i="3"/>
  <c r="A5198" i="3"/>
  <c r="A5197" i="3"/>
  <c r="A5196" i="3"/>
  <c r="A5195" i="3"/>
  <c r="A5194" i="3"/>
  <c r="A5193" i="3"/>
  <c r="A5192" i="3"/>
  <c r="A5191" i="3"/>
  <c r="A5190" i="3"/>
  <c r="A5189" i="3"/>
  <c r="A5188" i="3"/>
  <c r="A5187" i="3"/>
  <c r="A5186" i="3"/>
  <c r="A5185" i="3"/>
  <c r="A5184" i="3"/>
  <c r="A5183" i="3"/>
  <c r="A5182" i="3"/>
  <c r="A5181" i="3"/>
  <c r="A5180" i="3"/>
  <c r="A5179" i="3"/>
  <c r="A5178" i="3"/>
  <c r="A5177" i="3"/>
  <c r="A5176" i="3"/>
  <c r="A5175" i="3"/>
  <c r="A5174" i="3"/>
  <c r="A5173" i="3"/>
  <c r="A5172" i="3"/>
  <c r="A5171" i="3"/>
  <c r="A5170" i="3"/>
  <c r="A5169" i="3"/>
  <c r="A5168" i="3"/>
  <c r="A5167" i="3"/>
  <c r="A5166" i="3"/>
  <c r="A5165" i="3"/>
  <c r="A5164" i="3"/>
  <c r="A5163" i="3"/>
  <c r="A5162" i="3"/>
  <c r="A5161" i="3"/>
  <c r="A5160" i="3"/>
  <c r="A5159" i="3"/>
  <c r="A5158" i="3"/>
  <c r="A5157" i="3"/>
  <c r="A5156" i="3"/>
  <c r="A5155" i="3"/>
  <c r="A5154" i="3"/>
  <c r="A5153" i="3"/>
  <c r="A5152" i="3"/>
  <c r="A5151" i="3"/>
  <c r="A5150" i="3"/>
  <c r="A5149" i="3"/>
  <c r="A5148" i="3"/>
  <c r="A5147" i="3"/>
  <c r="A5146" i="3"/>
  <c r="A5145" i="3"/>
  <c r="A5144" i="3"/>
  <c r="A5143" i="3"/>
  <c r="A5142" i="3"/>
  <c r="A5141" i="3"/>
  <c r="A5140" i="3"/>
  <c r="A5139" i="3"/>
  <c r="A5138" i="3"/>
  <c r="A5137" i="3"/>
  <c r="A5136" i="3"/>
  <c r="A5135" i="3"/>
  <c r="A5134" i="3"/>
  <c r="A5133" i="3"/>
  <c r="A5132" i="3"/>
  <c r="A5131" i="3"/>
  <c r="A5130" i="3"/>
  <c r="A5129" i="3"/>
  <c r="A5128" i="3"/>
  <c r="A5127" i="3"/>
  <c r="A5126" i="3"/>
  <c r="A5125" i="3"/>
  <c r="A5124" i="3"/>
  <c r="A5123" i="3"/>
  <c r="A5122" i="3"/>
  <c r="A5121" i="3"/>
  <c r="A5120" i="3"/>
  <c r="A5119" i="3"/>
  <c r="A5118" i="3"/>
  <c r="A5117" i="3"/>
  <c r="A5116" i="3"/>
  <c r="A5115" i="3"/>
  <c r="A5114" i="3"/>
  <c r="A5113" i="3"/>
  <c r="A5112" i="3"/>
  <c r="A5111" i="3"/>
  <c r="A5110" i="3"/>
  <c r="A5109" i="3"/>
  <c r="A5108" i="3"/>
  <c r="A5107" i="3"/>
  <c r="A5106" i="3"/>
  <c r="A5105" i="3"/>
  <c r="A5104" i="3"/>
  <c r="A5103" i="3"/>
  <c r="A5102" i="3"/>
  <c r="A5101" i="3"/>
  <c r="A5100" i="3"/>
  <c r="A5099" i="3"/>
  <c r="A5098" i="3"/>
  <c r="A5097" i="3"/>
  <c r="A5096" i="3"/>
  <c r="A5095" i="3"/>
  <c r="A5094" i="3"/>
  <c r="A5093" i="3"/>
  <c r="A5092" i="3"/>
  <c r="A5091" i="3"/>
  <c r="A5090" i="3"/>
  <c r="A5089" i="3"/>
  <c r="A5088" i="3"/>
  <c r="A5087" i="3"/>
  <c r="A5086" i="3"/>
  <c r="A5085" i="3"/>
  <c r="A5084" i="3"/>
  <c r="A5083" i="3"/>
  <c r="A5082" i="3"/>
  <c r="A5081" i="3"/>
  <c r="A5080" i="3"/>
  <c r="A5079" i="3"/>
  <c r="A5078" i="3"/>
  <c r="A5077" i="3"/>
  <c r="A5076" i="3"/>
  <c r="A5075" i="3"/>
  <c r="A5074" i="3"/>
  <c r="A5073" i="3"/>
  <c r="A5072" i="3"/>
  <c r="A5071" i="3"/>
  <c r="A5070" i="3"/>
  <c r="A5069" i="3"/>
  <c r="A5068" i="3"/>
  <c r="A5067" i="3"/>
  <c r="A5066" i="3"/>
  <c r="A5065" i="3"/>
  <c r="A5064" i="3"/>
  <c r="A5063" i="3"/>
  <c r="A5062" i="3"/>
  <c r="A5061" i="3"/>
  <c r="A5060" i="3"/>
  <c r="A5059" i="3"/>
  <c r="A5058" i="3"/>
  <c r="A5057" i="3"/>
  <c r="A5056" i="3"/>
  <c r="A5055" i="3"/>
  <c r="A5054" i="3"/>
  <c r="A5053" i="3"/>
  <c r="A5052" i="3"/>
  <c r="A5051" i="3"/>
  <c r="A5050" i="3"/>
  <c r="A5049" i="3"/>
  <c r="A5048" i="3"/>
  <c r="A5047" i="3"/>
  <c r="A5046" i="3"/>
  <c r="A5045" i="3"/>
  <c r="A5044" i="3"/>
  <c r="A5043" i="3"/>
  <c r="A5042" i="3"/>
  <c r="A5041" i="3"/>
  <c r="A5040" i="3"/>
  <c r="A5039" i="3"/>
  <c r="A5038" i="3"/>
  <c r="A5037" i="3"/>
  <c r="A5036" i="3"/>
  <c r="A5035" i="3"/>
  <c r="A5034" i="3"/>
  <c r="A5033" i="3"/>
  <c r="A5032" i="3"/>
  <c r="A5031" i="3"/>
  <c r="A5030" i="3"/>
  <c r="A5029" i="3"/>
  <c r="A5028" i="3"/>
  <c r="A5027" i="3"/>
  <c r="A5026" i="3"/>
  <c r="A5025" i="3"/>
  <c r="A5024" i="3"/>
  <c r="A5023" i="3"/>
  <c r="A5022" i="3"/>
  <c r="A5021" i="3"/>
  <c r="A5020" i="3"/>
  <c r="A5019" i="3"/>
  <c r="A5018" i="3"/>
  <c r="A5017" i="3"/>
  <c r="A5016" i="3"/>
  <c r="A5015" i="3"/>
  <c r="A5014" i="3"/>
  <c r="A5013" i="3"/>
  <c r="A5012" i="3"/>
  <c r="A5011" i="3"/>
  <c r="A5010" i="3"/>
  <c r="A5009" i="3"/>
  <c r="A5008" i="3"/>
  <c r="A5007" i="3"/>
  <c r="A5006" i="3"/>
  <c r="A5005" i="3"/>
  <c r="A5004" i="3"/>
  <c r="A5003" i="3"/>
  <c r="A5002" i="3"/>
  <c r="A5001" i="3"/>
  <c r="A5000" i="3"/>
  <c r="A4999" i="3"/>
  <c r="A4998" i="3"/>
  <c r="A4997" i="3"/>
  <c r="A4996" i="3"/>
  <c r="A4995" i="3"/>
  <c r="A4994" i="3"/>
  <c r="A4993" i="3"/>
  <c r="A4992" i="3"/>
  <c r="A4991" i="3"/>
  <c r="A4990" i="3"/>
  <c r="A4989" i="3"/>
  <c r="A4988" i="3"/>
  <c r="A4987" i="3"/>
  <c r="A4986" i="3"/>
  <c r="A4985" i="3"/>
  <c r="A4984" i="3"/>
  <c r="A4983" i="3"/>
  <c r="A4982" i="3"/>
  <c r="A4981" i="3"/>
  <c r="A4980" i="3"/>
  <c r="A4979" i="3"/>
  <c r="A4978" i="3"/>
  <c r="A4977" i="3"/>
  <c r="A4976" i="3"/>
  <c r="A4975" i="3"/>
  <c r="A4974" i="3"/>
  <c r="A4973" i="3"/>
  <c r="A4972" i="3"/>
  <c r="A4971" i="3"/>
  <c r="A4970" i="3"/>
  <c r="A4969" i="3"/>
  <c r="A4968" i="3"/>
  <c r="A4967" i="3"/>
  <c r="A4966" i="3"/>
  <c r="A4965" i="3"/>
  <c r="A4964" i="3"/>
  <c r="A4963" i="3"/>
  <c r="A4962" i="3"/>
  <c r="A4961" i="3"/>
  <c r="A4960" i="3"/>
  <c r="A4959" i="3"/>
  <c r="A4958" i="3"/>
  <c r="A4957" i="3"/>
  <c r="A4956" i="3"/>
  <c r="A4955" i="3"/>
  <c r="A4954" i="3"/>
  <c r="A4953" i="3"/>
  <c r="A4952" i="3"/>
  <c r="A4951" i="3"/>
  <c r="A4950" i="3"/>
  <c r="A4949" i="3"/>
  <c r="A4948" i="3"/>
  <c r="A4947" i="3"/>
  <c r="A4946" i="3"/>
  <c r="A4945" i="3"/>
  <c r="A4944" i="3"/>
  <c r="A4943" i="3"/>
  <c r="A4942" i="3"/>
  <c r="A4941" i="3"/>
  <c r="A4940" i="3"/>
  <c r="A4939" i="3"/>
  <c r="A4938" i="3"/>
  <c r="A4937" i="3"/>
  <c r="A4936" i="3"/>
  <c r="A4935" i="3"/>
  <c r="A4934" i="3"/>
  <c r="A4933" i="3"/>
  <c r="A4932" i="3"/>
  <c r="A4931" i="3"/>
  <c r="A4930" i="3"/>
  <c r="A4929" i="3"/>
  <c r="A4928" i="3"/>
  <c r="A4927" i="3"/>
  <c r="A4926" i="3"/>
  <c r="A4925" i="3"/>
  <c r="A4924" i="3"/>
  <c r="A4923" i="3"/>
  <c r="A4922" i="3"/>
  <c r="A4921" i="3"/>
  <c r="A4920" i="3"/>
  <c r="A4919" i="3"/>
  <c r="A4918" i="3"/>
  <c r="A4917" i="3"/>
  <c r="A4916" i="3"/>
  <c r="A4915" i="3"/>
  <c r="A4914" i="3"/>
  <c r="A4913" i="3"/>
  <c r="A4912" i="3"/>
  <c r="A4911" i="3"/>
  <c r="A4910" i="3"/>
  <c r="A4909" i="3"/>
  <c r="A4908" i="3"/>
  <c r="A4907" i="3"/>
  <c r="A4906" i="3"/>
  <c r="A4905" i="3"/>
  <c r="A4904" i="3"/>
  <c r="A4903" i="3"/>
  <c r="A4902" i="3"/>
  <c r="A4901" i="3"/>
  <c r="A4900" i="3"/>
  <c r="A4899" i="3"/>
  <c r="A4898" i="3"/>
  <c r="A4897" i="3"/>
  <c r="A4896" i="3"/>
  <c r="A4895" i="3"/>
  <c r="A4894" i="3"/>
  <c r="A4893" i="3"/>
  <c r="A4892" i="3"/>
  <c r="A4891" i="3"/>
  <c r="A4890" i="3"/>
  <c r="A4889" i="3"/>
  <c r="A4888" i="3"/>
  <c r="A4887" i="3"/>
  <c r="A4886" i="3"/>
  <c r="A4885" i="3"/>
  <c r="A4884" i="3"/>
  <c r="A4883" i="3"/>
  <c r="A4882" i="3"/>
  <c r="A4881" i="3"/>
  <c r="A4880" i="3"/>
  <c r="A4879" i="3"/>
  <c r="A4878" i="3"/>
  <c r="A4877" i="3"/>
  <c r="A4876" i="3"/>
  <c r="A4875" i="3"/>
  <c r="A4874" i="3"/>
  <c r="A4873" i="3"/>
  <c r="A4872" i="3"/>
  <c r="A4871" i="3"/>
  <c r="A4870" i="3"/>
  <c r="A4869" i="3"/>
  <c r="A4868" i="3"/>
  <c r="A4867" i="3"/>
  <c r="A4866" i="3"/>
  <c r="A4865" i="3"/>
  <c r="A4864" i="3"/>
  <c r="A4863" i="3"/>
  <c r="A4862" i="3"/>
  <c r="A4861" i="3"/>
  <c r="A4860" i="3"/>
  <c r="A4859" i="3"/>
  <c r="A4858" i="3"/>
  <c r="A4857" i="3"/>
  <c r="A4856" i="3"/>
  <c r="A4855" i="3"/>
  <c r="A4854" i="3"/>
  <c r="A4853" i="3"/>
  <c r="A4852" i="3"/>
  <c r="A4851" i="3"/>
  <c r="A4850" i="3"/>
  <c r="A4849" i="3"/>
  <c r="A4848" i="3"/>
  <c r="A4847" i="3"/>
  <c r="A4846" i="3"/>
  <c r="A4845" i="3"/>
  <c r="A4844" i="3"/>
  <c r="A4843" i="3"/>
  <c r="A4842" i="3"/>
  <c r="A4841" i="3"/>
  <c r="A4840" i="3"/>
  <c r="A4839" i="3"/>
  <c r="A4838" i="3"/>
  <c r="A4837" i="3"/>
  <c r="A4836" i="3"/>
  <c r="A4835" i="3"/>
  <c r="A4834" i="3"/>
  <c r="A4833" i="3"/>
  <c r="A4832" i="3"/>
  <c r="A4831" i="3"/>
  <c r="A4830" i="3"/>
  <c r="A4829" i="3"/>
  <c r="A4828" i="3"/>
  <c r="A4827" i="3"/>
  <c r="A4826" i="3"/>
  <c r="A4825" i="3"/>
  <c r="A4824" i="3"/>
  <c r="A4823" i="3"/>
  <c r="A4822" i="3"/>
  <c r="A4821" i="3"/>
  <c r="A4820" i="3"/>
  <c r="A4819" i="3"/>
  <c r="A4818" i="3"/>
  <c r="A4817" i="3"/>
  <c r="A4816" i="3"/>
  <c r="A4815" i="3"/>
  <c r="A4814" i="3"/>
  <c r="A4813" i="3"/>
  <c r="A4812" i="3"/>
  <c r="A4811" i="3"/>
  <c r="A4810" i="3"/>
  <c r="A4809" i="3"/>
  <c r="A4808" i="3"/>
  <c r="A4807" i="3"/>
  <c r="A4806" i="3"/>
  <c r="A4805" i="3"/>
  <c r="A4804" i="3"/>
  <c r="A4803" i="3"/>
  <c r="A4802" i="3"/>
  <c r="A4801" i="3"/>
  <c r="A4800" i="3"/>
  <c r="A4799" i="3"/>
  <c r="A4798" i="3"/>
  <c r="A4797" i="3"/>
  <c r="A4796" i="3"/>
  <c r="A4795" i="3"/>
  <c r="A4794" i="3"/>
  <c r="A4793" i="3"/>
  <c r="A4792" i="3"/>
  <c r="A4791" i="3"/>
  <c r="A4790" i="3"/>
  <c r="A4789" i="3"/>
  <c r="A4788" i="3"/>
  <c r="A4787" i="3"/>
  <c r="A4786" i="3"/>
  <c r="A4785" i="3"/>
  <c r="A4784" i="3"/>
  <c r="A4783" i="3"/>
  <c r="A4782" i="3"/>
  <c r="A4781" i="3"/>
  <c r="A4780" i="3"/>
  <c r="A4779" i="3"/>
  <c r="A4778" i="3"/>
  <c r="A4777" i="3"/>
  <c r="A4776" i="3"/>
  <c r="A4775" i="3"/>
  <c r="A4774" i="3"/>
  <c r="A4773" i="3"/>
  <c r="A4772" i="3"/>
  <c r="A4771" i="3"/>
  <c r="A4770" i="3"/>
  <c r="A4769" i="3"/>
  <c r="A4768" i="3"/>
  <c r="A4767" i="3"/>
  <c r="A4766" i="3"/>
  <c r="A4765" i="3"/>
  <c r="A4764" i="3"/>
  <c r="A4763" i="3"/>
  <c r="A4762" i="3"/>
  <c r="A4761" i="3"/>
  <c r="A4760" i="3"/>
  <c r="A4759" i="3"/>
  <c r="A4758" i="3"/>
  <c r="A4757" i="3"/>
  <c r="A4756" i="3"/>
  <c r="A4755" i="3"/>
  <c r="A4754" i="3"/>
  <c r="A4753" i="3"/>
  <c r="A4752" i="3"/>
  <c r="A4751" i="3"/>
  <c r="A4750" i="3"/>
  <c r="A4749" i="3"/>
  <c r="A4748" i="3"/>
  <c r="A4747" i="3"/>
  <c r="A4746" i="3"/>
  <c r="A4745" i="3"/>
  <c r="A4744" i="3"/>
  <c r="A4743" i="3"/>
  <c r="A4742" i="3"/>
  <c r="A4741" i="3"/>
  <c r="A4740" i="3"/>
  <c r="A4739" i="3"/>
  <c r="A4738" i="3"/>
  <c r="A4737" i="3"/>
  <c r="A4736" i="3"/>
  <c r="A4735" i="3"/>
  <c r="A4734" i="3"/>
  <c r="A4733" i="3"/>
  <c r="A4732" i="3"/>
  <c r="A4731" i="3"/>
  <c r="A4730" i="3"/>
  <c r="A4729" i="3"/>
  <c r="A4728" i="3"/>
  <c r="A4727" i="3"/>
  <c r="A4726" i="3"/>
  <c r="A4725" i="3"/>
  <c r="A4724" i="3"/>
  <c r="A4723" i="3"/>
  <c r="A4722" i="3"/>
  <c r="A4721" i="3"/>
  <c r="A4720" i="3"/>
  <c r="A4719" i="3"/>
  <c r="A4718" i="3"/>
  <c r="A4717" i="3"/>
  <c r="A4716" i="3"/>
  <c r="A4715" i="3"/>
  <c r="A4714" i="3"/>
  <c r="A4713" i="3"/>
  <c r="A4712" i="3"/>
  <c r="A4711" i="3"/>
  <c r="A4710" i="3"/>
  <c r="A4709" i="3"/>
  <c r="A4708" i="3"/>
  <c r="A4707" i="3"/>
  <c r="A4706" i="3"/>
  <c r="A4705" i="3"/>
  <c r="A4704" i="3"/>
  <c r="A4703" i="3"/>
  <c r="A4702" i="3"/>
  <c r="A4701" i="3"/>
  <c r="A4700" i="3"/>
  <c r="A4699" i="3"/>
  <c r="A4698" i="3"/>
  <c r="A4697" i="3"/>
  <c r="A4696" i="3"/>
  <c r="A4695" i="3"/>
  <c r="A4694" i="3"/>
  <c r="A4693" i="3"/>
  <c r="A4692" i="3"/>
  <c r="A4691" i="3"/>
  <c r="A4690" i="3"/>
  <c r="A4689" i="3"/>
  <c r="A4688" i="3"/>
  <c r="A4687" i="3"/>
  <c r="A4686" i="3"/>
  <c r="A4685" i="3"/>
  <c r="A4684" i="3"/>
  <c r="A4683" i="3"/>
  <c r="A4682" i="3"/>
  <c r="A4681" i="3"/>
  <c r="A4680" i="3"/>
  <c r="A4679" i="3"/>
  <c r="A4678" i="3"/>
  <c r="A4677" i="3"/>
  <c r="A4676" i="3"/>
  <c r="A4675" i="3"/>
  <c r="A4674" i="3"/>
  <c r="A4673" i="3"/>
  <c r="A4672" i="3"/>
  <c r="A4671" i="3"/>
  <c r="A4670" i="3"/>
  <c r="A4669" i="3"/>
  <c r="A4668" i="3"/>
  <c r="A4667" i="3"/>
  <c r="A4666" i="3"/>
  <c r="A4665" i="3"/>
  <c r="A4664" i="3"/>
  <c r="A4663" i="3"/>
  <c r="A4662" i="3"/>
  <c r="A4661" i="3"/>
  <c r="A4660" i="3"/>
  <c r="A4659" i="3"/>
  <c r="A4658" i="3"/>
  <c r="A4657" i="3"/>
  <c r="A4656" i="3"/>
  <c r="A4655" i="3"/>
  <c r="A4654" i="3"/>
  <c r="A4653" i="3"/>
  <c r="A4652" i="3"/>
  <c r="A4651" i="3"/>
  <c r="A4650" i="3"/>
  <c r="A4649" i="3"/>
  <c r="A4648" i="3"/>
  <c r="A4647" i="3"/>
  <c r="A4646" i="3"/>
  <c r="A4645" i="3"/>
  <c r="A4644" i="3"/>
  <c r="A4643" i="3"/>
  <c r="A4642" i="3"/>
  <c r="A4641" i="3"/>
  <c r="A4640" i="3"/>
  <c r="A4639" i="3"/>
  <c r="A4638" i="3"/>
  <c r="A4637" i="3"/>
  <c r="A4636" i="3"/>
  <c r="A4635" i="3"/>
  <c r="A4634" i="3"/>
  <c r="A4633" i="3"/>
  <c r="A4632" i="3"/>
  <c r="A4631" i="3"/>
  <c r="A4630" i="3"/>
  <c r="A4629" i="3"/>
  <c r="A4628" i="3"/>
  <c r="A4627" i="3"/>
  <c r="A4626" i="3"/>
  <c r="A4625" i="3"/>
  <c r="A4624" i="3"/>
  <c r="A4623" i="3"/>
  <c r="A4622" i="3"/>
  <c r="A4621" i="3"/>
  <c r="A4620" i="3"/>
  <c r="A4619" i="3"/>
  <c r="A4618" i="3"/>
  <c r="A4617" i="3"/>
  <c r="A4616" i="3"/>
  <c r="A4615" i="3"/>
  <c r="A4614" i="3"/>
  <c r="A4613" i="3"/>
  <c r="A4612" i="3"/>
  <c r="A4611" i="3"/>
  <c r="A4610" i="3"/>
  <c r="A4609" i="3"/>
  <c r="A4608" i="3"/>
  <c r="A4607" i="3"/>
  <c r="A4606" i="3"/>
  <c r="A4605" i="3"/>
  <c r="A4604" i="3"/>
  <c r="A4603" i="3"/>
  <c r="A4602" i="3"/>
  <c r="A4601" i="3"/>
  <c r="A4600" i="3"/>
  <c r="A4599" i="3"/>
  <c r="A4598" i="3"/>
  <c r="A4597" i="3"/>
  <c r="A4596" i="3"/>
  <c r="A4595" i="3"/>
  <c r="A4594" i="3"/>
  <c r="A4593" i="3"/>
  <c r="A4592" i="3"/>
  <c r="A4591" i="3"/>
  <c r="A4590" i="3"/>
  <c r="A4589" i="3"/>
  <c r="A4588" i="3"/>
  <c r="A4587" i="3"/>
  <c r="A4586" i="3"/>
  <c r="A4585" i="3"/>
  <c r="A4584" i="3"/>
  <c r="A4583" i="3"/>
  <c r="A4582" i="3"/>
  <c r="A4581" i="3"/>
  <c r="A4580" i="3"/>
  <c r="A4579" i="3"/>
  <c r="A4578" i="3"/>
  <c r="A4577" i="3"/>
  <c r="A4576" i="3"/>
  <c r="A4575" i="3"/>
  <c r="A4574" i="3"/>
  <c r="A4573" i="3"/>
  <c r="A4572" i="3"/>
  <c r="A4571" i="3"/>
  <c r="A4570" i="3"/>
  <c r="A4569" i="3"/>
  <c r="A4568" i="3"/>
  <c r="A4567" i="3"/>
  <c r="A4566" i="3"/>
  <c r="A4565" i="3"/>
  <c r="A4564" i="3"/>
  <c r="A4563" i="3"/>
  <c r="A4562" i="3"/>
  <c r="A4561" i="3"/>
  <c r="A4560" i="3"/>
  <c r="A4559" i="3"/>
  <c r="A4558" i="3"/>
  <c r="A4557" i="3"/>
  <c r="A4556" i="3"/>
  <c r="A4555" i="3"/>
  <c r="A4554" i="3"/>
  <c r="A4553" i="3"/>
  <c r="A4552" i="3"/>
  <c r="A4551" i="3"/>
  <c r="A4550" i="3"/>
  <c r="A4549" i="3"/>
  <c r="A4548" i="3"/>
  <c r="A4547" i="3"/>
  <c r="A4546" i="3"/>
  <c r="A4545" i="3"/>
  <c r="A4544" i="3"/>
  <c r="A4543" i="3"/>
  <c r="A4542" i="3"/>
  <c r="A4541" i="3"/>
  <c r="A4540" i="3"/>
  <c r="A4539" i="3"/>
  <c r="A4538" i="3"/>
  <c r="A4537" i="3"/>
  <c r="A4536" i="3"/>
  <c r="A4535" i="3"/>
  <c r="A4534" i="3"/>
  <c r="A4533" i="3"/>
  <c r="A4532" i="3"/>
  <c r="A4531" i="3"/>
  <c r="A4530" i="3"/>
  <c r="A4529" i="3"/>
  <c r="A4528" i="3"/>
  <c r="A4527" i="3"/>
  <c r="A4526" i="3"/>
  <c r="A4525" i="3"/>
  <c r="A4524" i="3"/>
  <c r="A4523" i="3"/>
  <c r="A4522" i="3"/>
  <c r="A4521" i="3"/>
  <c r="A4520" i="3"/>
  <c r="A4519" i="3"/>
  <c r="A4518" i="3"/>
  <c r="A4517" i="3"/>
  <c r="A4516" i="3"/>
  <c r="A4515" i="3"/>
  <c r="A4514" i="3"/>
  <c r="A4513" i="3"/>
  <c r="A4512" i="3"/>
  <c r="A4511" i="3"/>
  <c r="A4510" i="3"/>
  <c r="A4509" i="3"/>
  <c r="A4508" i="3"/>
  <c r="A4507" i="3"/>
  <c r="A4506" i="3"/>
  <c r="A4505" i="3"/>
  <c r="A4504" i="3"/>
  <c r="A4503" i="3"/>
  <c r="A4502" i="3"/>
  <c r="A4501" i="3"/>
  <c r="A4500" i="3"/>
  <c r="A4499" i="3"/>
  <c r="A4498" i="3"/>
  <c r="A4497" i="3"/>
  <c r="A4496" i="3"/>
  <c r="A4495" i="3"/>
  <c r="A4494" i="3"/>
  <c r="A4493" i="3"/>
  <c r="A4492" i="3"/>
  <c r="A4491" i="3"/>
  <c r="A4490" i="3"/>
  <c r="A4489" i="3"/>
  <c r="A4488" i="3"/>
  <c r="A4487" i="3"/>
  <c r="A4486" i="3"/>
  <c r="A4485" i="3"/>
  <c r="A4484" i="3"/>
  <c r="A4483" i="3"/>
  <c r="A4482" i="3"/>
  <c r="A4481" i="3"/>
  <c r="A4480" i="3"/>
  <c r="A4479" i="3"/>
  <c r="A4478" i="3"/>
  <c r="A4477" i="3"/>
  <c r="A4476" i="3"/>
  <c r="A4475" i="3"/>
  <c r="A4474" i="3"/>
  <c r="A4473" i="3"/>
  <c r="A4472" i="3"/>
  <c r="A4471" i="3"/>
  <c r="A4470" i="3"/>
  <c r="A4469" i="3"/>
  <c r="A4468" i="3"/>
  <c r="A4467" i="3"/>
  <c r="A4466" i="3"/>
  <c r="A4465" i="3"/>
  <c r="A4464" i="3"/>
  <c r="A4463" i="3"/>
  <c r="A4462" i="3"/>
  <c r="A4461" i="3"/>
  <c r="A4460" i="3"/>
  <c r="A4459" i="3"/>
  <c r="A4458" i="3"/>
  <c r="A4457" i="3"/>
  <c r="A4456" i="3"/>
  <c r="A4455" i="3"/>
  <c r="A4454" i="3"/>
  <c r="A4453" i="3"/>
  <c r="A4452" i="3"/>
  <c r="A4451" i="3"/>
  <c r="A4450" i="3"/>
  <c r="A4449" i="3"/>
  <c r="A4448" i="3"/>
  <c r="A4447" i="3"/>
  <c r="A4446" i="3"/>
  <c r="A4445" i="3"/>
  <c r="A4444" i="3"/>
  <c r="A4443" i="3"/>
  <c r="A4442" i="3"/>
  <c r="A4441" i="3"/>
  <c r="A4440" i="3"/>
  <c r="A4439" i="3"/>
  <c r="A4438" i="3"/>
  <c r="A4437" i="3"/>
  <c r="A4436" i="3"/>
  <c r="A4435" i="3"/>
  <c r="A4434" i="3"/>
  <c r="A4433" i="3"/>
  <c r="A4432" i="3"/>
  <c r="A4431" i="3"/>
  <c r="A4430" i="3"/>
  <c r="A4429" i="3"/>
  <c r="A4428" i="3"/>
  <c r="A4427" i="3"/>
  <c r="A4426" i="3"/>
  <c r="A4425" i="3"/>
  <c r="A4424" i="3"/>
  <c r="A4423" i="3"/>
  <c r="A4422" i="3"/>
  <c r="A4421" i="3"/>
  <c r="A4420" i="3"/>
  <c r="A4419" i="3"/>
  <c r="A4418" i="3"/>
  <c r="A4417" i="3"/>
  <c r="A4416" i="3"/>
  <c r="A4415" i="3"/>
  <c r="A4414" i="3"/>
  <c r="A4413" i="3"/>
  <c r="A4412" i="3"/>
  <c r="A4411" i="3"/>
  <c r="A4410" i="3"/>
  <c r="A4409" i="3"/>
  <c r="A4408" i="3"/>
  <c r="A4407" i="3"/>
  <c r="A4406" i="3"/>
  <c r="A4405" i="3"/>
  <c r="A4404" i="3"/>
  <c r="A4403" i="3"/>
  <c r="A4402" i="3"/>
  <c r="A4401" i="3"/>
  <c r="A4400" i="3"/>
  <c r="A4399" i="3"/>
  <c r="A4398" i="3"/>
  <c r="A4397" i="3"/>
  <c r="A4396" i="3"/>
  <c r="A4395" i="3"/>
  <c r="A4394" i="3"/>
  <c r="A4393" i="3"/>
  <c r="A4392" i="3"/>
  <c r="A4391" i="3"/>
  <c r="A4390" i="3"/>
  <c r="A4389" i="3"/>
  <c r="A4388" i="3"/>
  <c r="A4387" i="3"/>
  <c r="A4386" i="3"/>
  <c r="A4385" i="3"/>
  <c r="A4384" i="3"/>
  <c r="A4383" i="3"/>
  <c r="A4382" i="3"/>
  <c r="A4381" i="3"/>
  <c r="A4380" i="3"/>
  <c r="A4379" i="3"/>
  <c r="A4378" i="3"/>
  <c r="A4377" i="3"/>
  <c r="A4376" i="3"/>
  <c r="A4375" i="3"/>
  <c r="A4374" i="3"/>
  <c r="A4373" i="3"/>
  <c r="A4372" i="3"/>
  <c r="A4371" i="3"/>
  <c r="A4370" i="3"/>
  <c r="A4369" i="3"/>
  <c r="A4368" i="3"/>
  <c r="A4367" i="3"/>
  <c r="A4366" i="3"/>
  <c r="A4365" i="3"/>
  <c r="A4364" i="3"/>
  <c r="A4363" i="3"/>
  <c r="A4362" i="3"/>
  <c r="A4361" i="3"/>
  <c r="A4360" i="3"/>
  <c r="A4359" i="3"/>
  <c r="A4358" i="3"/>
  <c r="A4357" i="3"/>
  <c r="A4356" i="3"/>
  <c r="A4355" i="3"/>
  <c r="A4354" i="3"/>
  <c r="A4353" i="3"/>
  <c r="A4352" i="3"/>
  <c r="A4351" i="3"/>
  <c r="A4350" i="3"/>
  <c r="A4349" i="3"/>
  <c r="A4348" i="3"/>
  <c r="A4347" i="3"/>
  <c r="A4346" i="3"/>
  <c r="A4345" i="3"/>
  <c r="A4344" i="3"/>
  <c r="A4343" i="3"/>
  <c r="A4342" i="3"/>
  <c r="A4341" i="3"/>
  <c r="A4340" i="3"/>
  <c r="A4339" i="3"/>
  <c r="A4338" i="3"/>
  <c r="A4337" i="3"/>
  <c r="A4336" i="3"/>
  <c r="A4335" i="3"/>
  <c r="A4334" i="3"/>
  <c r="A4333" i="3"/>
  <c r="A4332" i="3"/>
  <c r="A4331" i="3"/>
  <c r="A4330" i="3"/>
  <c r="A4329" i="3"/>
  <c r="A4328" i="3"/>
  <c r="A4327" i="3"/>
  <c r="A4326" i="3"/>
  <c r="A4325" i="3"/>
  <c r="A4324" i="3"/>
  <c r="A4323" i="3"/>
  <c r="A4322" i="3"/>
  <c r="A4321" i="3"/>
  <c r="A4320" i="3"/>
  <c r="A4319" i="3"/>
  <c r="A4318" i="3"/>
  <c r="A4317" i="3"/>
  <c r="A4316" i="3"/>
  <c r="A4315" i="3"/>
  <c r="A4314" i="3"/>
  <c r="A4313" i="3"/>
  <c r="A4312" i="3"/>
  <c r="A4311" i="3"/>
  <c r="A4310" i="3"/>
  <c r="A4309" i="3"/>
  <c r="A4308" i="3"/>
  <c r="A4307" i="3"/>
  <c r="A4306" i="3"/>
  <c r="A4305" i="3"/>
  <c r="A4304" i="3"/>
  <c r="A4303" i="3"/>
  <c r="A4302" i="3"/>
  <c r="A4301" i="3"/>
  <c r="A4300" i="3"/>
  <c r="A4299" i="3"/>
  <c r="A4298" i="3"/>
  <c r="A4297" i="3"/>
  <c r="A4296" i="3"/>
  <c r="A4295" i="3"/>
  <c r="A4294" i="3"/>
  <c r="A4293" i="3"/>
  <c r="A4292" i="3"/>
  <c r="A4291" i="3"/>
  <c r="A4290" i="3"/>
  <c r="A4289" i="3"/>
  <c r="A4288" i="3"/>
  <c r="A4287" i="3"/>
  <c r="A4286" i="3"/>
  <c r="A4285" i="3"/>
  <c r="A4284" i="3"/>
  <c r="A4283" i="3"/>
  <c r="A4282" i="3"/>
  <c r="A4281" i="3"/>
  <c r="A4280" i="3"/>
  <c r="A4279" i="3"/>
  <c r="A4278" i="3"/>
  <c r="A4277" i="3"/>
  <c r="A4276" i="3"/>
  <c r="A4275" i="3"/>
  <c r="A4274" i="3"/>
  <c r="A4273" i="3"/>
  <c r="A4272" i="3"/>
  <c r="A4271" i="3"/>
  <c r="A4270" i="3"/>
  <c r="A4269" i="3"/>
  <c r="A4268" i="3"/>
  <c r="A4267" i="3"/>
  <c r="A4266" i="3"/>
  <c r="A4265" i="3"/>
  <c r="A4264" i="3"/>
  <c r="A4263" i="3"/>
  <c r="A4262" i="3"/>
  <c r="A4261" i="3"/>
  <c r="A4260" i="3"/>
  <c r="A4259" i="3"/>
  <c r="A4258" i="3"/>
  <c r="A4257" i="3"/>
  <c r="A4256" i="3"/>
  <c r="A4255" i="3"/>
  <c r="A4254" i="3"/>
  <c r="A4253" i="3"/>
  <c r="A4252" i="3"/>
  <c r="A4251" i="3"/>
  <c r="A4250" i="3"/>
  <c r="A4249" i="3"/>
  <c r="A4248" i="3"/>
  <c r="A4247" i="3"/>
  <c r="A4246" i="3"/>
  <c r="A4245" i="3"/>
  <c r="A4244" i="3"/>
  <c r="A4243" i="3"/>
  <c r="A4242" i="3"/>
  <c r="A4241" i="3"/>
  <c r="A4240" i="3"/>
  <c r="A4239" i="3"/>
  <c r="A4238" i="3"/>
  <c r="A4237" i="3"/>
  <c r="A4236" i="3"/>
  <c r="A4235" i="3"/>
  <c r="A4234" i="3"/>
  <c r="A4233" i="3"/>
  <c r="A4232" i="3"/>
  <c r="A4231" i="3"/>
  <c r="A4230" i="3"/>
  <c r="A4229" i="3"/>
  <c r="A4228" i="3"/>
  <c r="A4227" i="3"/>
  <c r="A4226" i="3"/>
  <c r="A4225" i="3"/>
  <c r="A4224" i="3"/>
  <c r="A4223" i="3"/>
  <c r="A4222" i="3"/>
  <c r="A4221" i="3"/>
  <c r="A4220" i="3"/>
  <c r="A4219" i="3"/>
  <c r="A4218" i="3"/>
  <c r="A4217" i="3"/>
  <c r="A4216" i="3"/>
  <c r="A4215" i="3"/>
  <c r="A4214" i="3"/>
  <c r="A4213" i="3"/>
  <c r="A4212" i="3"/>
  <c r="A4211" i="3"/>
  <c r="A4210" i="3"/>
  <c r="A4209" i="3"/>
  <c r="A4208" i="3"/>
  <c r="A4207" i="3"/>
  <c r="A4206" i="3"/>
  <c r="A4205" i="3"/>
  <c r="A4204" i="3"/>
  <c r="A4203" i="3"/>
  <c r="A4202" i="3"/>
  <c r="A4201" i="3"/>
  <c r="A4200" i="3"/>
  <c r="A4199" i="3"/>
  <c r="A4198" i="3"/>
  <c r="A4197" i="3"/>
  <c r="A4196" i="3"/>
  <c r="A4195" i="3"/>
  <c r="A4194" i="3"/>
  <c r="A4193" i="3"/>
  <c r="A4192" i="3"/>
  <c r="A4191" i="3"/>
  <c r="A4190" i="3"/>
  <c r="A4189" i="3"/>
  <c r="A4188" i="3"/>
  <c r="A4187" i="3"/>
  <c r="A4186" i="3"/>
  <c r="A4185" i="3"/>
  <c r="A4184" i="3"/>
  <c r="A4183" i="3"/>
  <c r="A4182" i="3"/>
  <c r="A4181" i="3"/>
  <c r="A4180" i="3"/>
  <c r="A4179" i="3"/>
  <c r="A4178" i="3"/>
  <c r="A4177" i="3"/>
  <c r="A4176" i="3"/>
  <c r="A4175" i="3"/>
  <c r="A4174" i="3"/>
  <c r="A4173" i="3"/>
  <c r="A4172" i="3"/>
  <c r="A4171" i="3"/>
  <c r="A4170" i="3"/>
  <c r="A4169" i="3"/>
  <c r="A4168" i="3"/>
  <c r="A4167" i="3"/>
  <c r="A4166" i="3"/>
  <c r="A4165" i="3"/>
  <c r="A4164" i="3"/>
  <c r="A4163" i="3"/>
  <c r="A4162" i="3"/>
  <c r="A4161" i="3"/>
  <c r="A4160" i="3"/>
  <c r="A4159" i="3"/>
  <c r="A4158" i="3"/>
  <c r="A4157" i="3"/>
  <c r="A4156" i="3"/>
  <c r="A4155" i="3"/>
  <c r="A4154" i="3"/>
  <c r="A4153" i="3"/>
  <c r="A4152" i="3"/>
  <c r="A4151" i="3"/>
  <c r="A4150" i="3"/>
  <c r="A4149" i="3"/>
  <c r="A4148" i="3"/>
  <c r="A4147" i="3"/>
  <c r="A4146" i="3"/>
  <c r="A4145" i="3"/>
  <c r="A4144" i="3"/>
  <c r="A4143" i="3"/>
  <c r="A4142" i="3"/>
  <c r="A4141" i="3"/>
  <c r="A4140" i="3"/>
  <c r="A4139" i="3"/>
  <c r="A4138" i="3"/>
  <c r="A4137" i="3"/>
  <c r="A4136" i="3"/>
  <c r="A4135" i="3"/>
  <c r="A4134" i="3"/>
  <c r="A4133" i="3"/>
  <c r="A4132" i="3"/>
  <c r="A4131" i="3"/>
  <c r="A4130" i="3"/>
  <c r="A4129" i="3"/>
  <c r="A4128" i="3"/>
  <c r="A4127" i="3"/>
  <c r="A4126" i="3"/>
  <c r="A4125" i="3"/>
  <c r="A4124" i="3"/>
  <c r="A4123" i="3"/>
  <c r="A4122" i="3"/>
  <c r="A4121" i="3"/>
  <c r="A4120" i="3"/>
  <c r="A4119" i="3"/>
  <c r="A4118" i="3"/>
  <c r="A4117" i="3"/>
  <c r="A4116" i="3"/>
  <c r="A4115" i="3"/>
  <c r="A4114" i="3"/>
  <c r="A4113" i="3"/>
  <c r="A4112" i="3"/>
  <c r="A4111" i="3"/>
  <c r="A4110" i="3"/>
  <c r="A4109" i="3"/>
  <c r="A4108" i="3"/>
  <c r="A4107" i="3"/>
  <c r="A4106" i="3"/>
  <c r="A4105" i="3"/>
  <c r="A4104" i="3"/>
  <c r="A4103" i="3"/>
  <c r="A4102" i="3"/>
  <c r="A4101" i="3"/>
  <c r="A4100" i="3"/>
  <c r="A4099" i="3"/>
  <c r="A4098" i="3"/>
  <c r="A4097" i="3"/>
  <c r="A4096" i="3"/>
  <c r="A4095" i="3"/>
  <c r="A4094" i="3"/>
  <c r="A4093" i="3"/>
  <c r="A4092" i="3"/>
  <c r="A4091" i="3"/>
  <c r="A4090" i="3"/>
  <c r="A4089" i="3"/>
  <c r="A4088" i="3"/>
  <c r="A4087" i="3"/>
  <c r="A4086" i="3"/>
  <c r="A4085" i="3"/>
  <c r="A4084" i="3"/>
  <c r="A4083" i="3"/>
  <c r="A4082" i="3"/>
  <c r="A4081" i="3"/>
  <c r="A4080" i="3"/>
  <c r="A4079" i="3"/>
  <c r="A4078" i="3"/>
  <c r="A4077" i="3"/>
  <c r="A4076" i="3"/>
  <c r="A4075" i="3"/>
  <c r="A4074" i="3"/>
  <c r="A4073" i="3"/>
  <c r="A4072" i="3"/>
  <c r="A4071" i="3"/>
  <c r="A4070" i="3"/>
  <c r="A4069" i="3"/>
  <c r="A4068" i="3"/>
  <c r="A4067" i="3"/>
  <c r="A4066" i="3"/>
  <c r="A4065" i="3"/>
  <c r="A4064" i="3"/>
  <c r="A4063" i="3"/>
  <c r="A4062" i="3"/>
  <c r="A4061" i="3"/>
  <c r="A4060" i="3"/>
  <c r="A4059" i="3"/>
  <c r="A4058" i="3"/>
  <c r="A4057" i="3"/>
  <c r="A4056" i="3"/>
  <c r="A4055" i="3"/>
  <c r="A4054" i="3"/>
  <c r="A4053" i="3"/>
  <c r="A4052" i="3"/>
  <c r="A4051" i="3"/>
  <c r="A4050" i="3"/>
  <c r="A4049" i="3"/>
  <c r="A4048" i="3"/>
  <c r="A4047" i="3"/>
  <c r="A4046" i="3"/>
  <c r="A4045" i="3"/>
  <c r="A4044" i="3"/>
  <c r="A4043" i="3"/>
  <c r="A4042" i="3"/>
  <c r="A4041" i="3"/>
  <c r="A4040" i="3"/>
  <c r="A4039" i="3"/>
  <c r="A4038" i="3"/>
  <c r="A4037" i="3"/>
  <c r="A4036" i="3"/>
  <c r="A4035" i="3"/>
  <c r="A4034" i="3"/>
  <c r="A4033" i="3"/>
  <c r="A4032" i="3"/>
  <c r="A4031" i="3"/>
  <c r="A4030" i="3"/>
  <c r="A4029" i="3"/>
  <c r="A4028" i="3"/>
  <c r="A4027" i="3"/>
  <c r="A4026" i="3"/>
  <c r="A4025" i="3"/>
  <c r="A4024" i="3"/>
  <c r="A4023" i="3"/>
  <c r="A4022" i="3"/>
  <c r="A4021" i="3"/>
  <c r="A4020" i="3"/>
  <c r="A4019" i="3"/>
  <c r="A4018" i="3"/>
  <c r="A4017" i="3"/>
  <c r="A4016" i="3"/>
  <c r="A4015" i="3"/>
  <c r="A4014" i="3"/>
  <c r="A4013" i="3"/>
  <c r="A4012" i="3"/>
  <c r="A4011" i="3"/>
  <c r="A4010" i="3"/>
  <c r="A4009" i="3"/>
  <c r="A4008" i="3"/>
  <c r="A4007" i="3"/>
  <c r="A4006" i="3"/>
  <c r="A4005" i="3"/>
  <c r="A4004" i="3"/>
  <c r="A4003" i="3"/>
  <c r="A4002" i="3"/>
  <c r="A4001" i="3"/>
  <c r="A4000" i="3"/>
  <c r="A3999" i="3"/>
  <c r="A3998" i="3"/>
  <c r="A3997" i="3"/>
  <c r="A3996" i="3"/>
  <c r="A3995" i="3"/>
  <c r="A3994" i="3"/>
  <c r="A3993" i="3"/>
  <c r="A3992" i="3"/>
  <c r="A3991" i="3"/>
  <c r="A3990" i="3"/>
  <c r="A3989" i="3"/>
  <c r="A3988" i="3"/>
  <c r="A3987" i="3"/>
  <c r="A3986" i="3"/>
  <c r="A3985" i="3"/>
  <c r="A3984" i="3"/>
  <c r="A3983" i="3"/>
  <c r="A3982" i="3"/>
  <c r="A3981" i="3"/>
  <c r="A3980" i="3"/>
  <c r="A3979" i="3"/>
  <c r="A3978" i="3"/>
  <c r="A3977" i="3"/>
  <c r="A3976" i="3"/>
  <c r="A3975" i="3"/>
  <c r="A3974" i="3"/>
  <c r="A3973" i="3"/>
  <c r="A3972" i="3"/>
  <c r="A3971" i="3"/>
  <c r="A3970" i="3"/>
  <c r="A3969" i="3"/>
  <c r="A3968" i="3"/>
  <c r="A3967" i="3"/>
  <c r="A3966" i="3"/>
  <c r="A3965" i="3"/>
  <c r="A3964" i="3"/>
  <c r="A3963" i="3"/>
  <c r="A3962" i="3"/>
  <c r="A3961" i="3"/>
  <c r="A3960" i="3"/>
  <c r="A3959" i="3"/>
  <c r="A3958" i="3"/>
  <c r="A3957" i="3"/>
  <c r="A3956" i="3"/>
  <c r="A3955" i="3"/>
  <c r="A3954" i="3"/>
  <c r="A3953" i="3"/>
  <c r="A3952" i="3"/>
  <c r="A3951" i="3"/>
  <c r="A3950" i="3"/>
  <c r="A3949" i="3"/>
  <c r="A3948" i="3"/>
  <c r="A3947" i="3"/>
  <c r="A3946" i="3"/>
  <c r="A3945" i="3"/>
  <c r="A3944" i="3"/>
  <c r="A3943" i="3"/>
  <c r="A3942" i="3"/>
  <c r="A3941" i="3"/>
  <c r="A3940" i="3"/>
  <c r="A3939" i="3"/>
  <c r="A3938" i="3"/>
  <c r="A3937" i="3"/>
  <c r="A3936" i="3"/>
  <c r="A3935" i="3"/>
  <c r="A3934" i="3"/>
  <c r="A3933" i="3"/>
  <c r="A3932" i="3"/>
  <c r="A3931" i="3"/>
  <c r="A3930" i="3"/>
  <c r="A3929" i="3"/>
  <c r="A3928" i="3"/>
  <c r="A3927" i="3"/>
  <c r="A3926" i="3"/>
  <c r="A3925" i="3"/>
  <c r="A3924" i="3"/>
  <c r="A3923" i="3"/>
  <c r="A3922" i="3"/>
  <c r="A3921" i="3"/>
  <c r="A3920" i="3"/>
  <c r="A3919" i="3"/>
  <c r="A3918" i="3"/>
  <c r="A3917" i="3"/>
  <c r="A3916" i="3"/>
  <c r="A3915" i="3"/>
  <c r="A3914" i="3"/>
  <c r="A3913" i="3"/>
  <c r="A3912" i="3"/>
  <c r="A3911" i="3"/>
  <c r="A3910" i="3"/>
  <c r="A3909" i="3"/>
  <c r="A3908" i="3"/>
  <c r="A3907" i="3"/>
  <c r="A3906" i="3"/>
  <c r="A3905" i="3"/>
  <c r="A3904" i="3"/>
  <c r="A3903" i="3"/>
  <c r="A3902" i="3"/>
  <c r="A3901" i="3"/>
  <c r="A3900" i="3"/>
  <c r="A3899" i="3"/>
  <c r="A3898" i="3"/>
  <c r="A3897" i="3"/>
  <c r="A3896" i="3"/>
  <c r="A3895" i="3"/>
  <c r="A3894" i="3"/>
  <c r="A3893" i="3"/>
  <c r="A3892" i="3"/>
  <c r="A3891" i="3"/>
  <c r="A3890" i="3"/>
  <c r="A3889" i="3"/>
  <c r="A3888" i="3"/>
  <c r="A3887" i="3"/>
  <c r="A3886" i="3"/>
  <c r="A3885" i="3"/>
  <c r="A3884" i="3"/>
  <c r="A3883" i="3"/>
  <c r="A3882" i="3"/>
  <c r="A3881" i="3"/>
  <c r="A3880" i="3"/>
  <c r="A3879" i="3"/>
  <c r="A3878" i="3"/>
  <c r="A3877" i="3"/>
  <c r="A3876" i="3"/>
  <c r="A3875" i="3"/>
  <c r="A3874" i="3"/>
  <c r="A3873" i="3"/>
  <c r="A3872" i="3"/>
  <c r="A3871" i="3"/>
  <c r="A3870" i="3"/>
  <c r="A3869" i="3"/>
  <c r="A3868" i="3"/>
  <c r="A3867" i="3"/>
  <c r="A3866" i="3"/>
  <c r="A3865" i="3"/>
  <c r="A3864" i="3"/>
  <c r="A3863" i="3"/>
  <c r="A3862" i="3"/>
  <c r="A3861" i="3"/>
  <c r="A3860" i="3"/>
  <c r="A3859" i="3"/>
  <c r="A3858" i="3"/>
  <c r="A3857" i="3"/>
  <c r="A3856" i="3"/>
  <c r="A3855" i="3"/>
  <c r="A3854" i="3"/>
  <c r="A3853" i="3"/>
  <c r="A3852" i="3"/>
  <c r="A3851" i="3"/>
  <c r="A3850" i="3"/>
  <c r="A3849" i="3"/>
  <c r="A3848" i="3"/>
  <c r="A3847" i="3"/>
  <c r="A3846" i="3"/>
  <c r="A3845" i="3"/>
  <c r="A3844" i="3"/>
  <c r="A3843" i="3"/>
  <c r="A3842" i="3"/>
  <c r="A3841" i="3"/>
  <c r="A3840" i="3"/>
  <c r="A3839" i="3"/>
  <c r="A3838" i="3"/>
  <c r="A3837" i="3"/>
  <c r="A3836" i="3"/>
  <c r="A3835" i="3"/>
  <c r="A3834" i="3"/>
  <c r="A3833" i="3"/>
  <c r="A3832" i="3"/>
  <c r="A3831" i="3"/>
  <c r="A3830" i="3"/>
  <c r="A3829" i="3"/>
  <c r="A3828" i="3"/>
  <c r="A3827" i="3"/>
  <c r="A3826" i="3"/>
  <c r="A3825" i="3"/>
  <c r="A3824" i="3"/>
  <c r="A3823" i="3"/>
  <c r="A3822" i="3"/>
  <c r="A3821" i="3"/>
  <c r="A3820" i="3"/>
  <c r="A3819" i="3"/>
  <c r="A3818" i="3"/>
  <c r="A3817" i="3"/>
  <c r="A3816" i="3"/>
  <c r="A3815" i="3"/>
  <c r="A3814" i="3"/>
  <c r="A3813" i="3"/>
  <c r="A3812" i="3"/>
  <c r="A3811" i="3"/>
  <c r="A3810" i="3"/>
  <c r="A3809" i="3"/>
  <c r="A3808" i="3"/>
  <c r="A3807" i="3"/>
  <c r="A3806" i="3"/>
  <c r="A3805" i="3"/>
  <c r="A3804" i="3"/>
  <c r="A3803" i="3"/>
  <c r="A3802" i="3"/>
  <c r="A3801" i="3"/>
  <c r="A3800" i="3"/>
  <c r="A3799" i="3"/>
  <c r="A3798" i="3"/>
  <c r="A3797" i="3"/>
  <c r="A3796" i="3"/>
  <c r="A3795" i="3"/>
  <c r="A3794" i="3"/>
  <c r="A3793" i="3"/>
  <c r="A3792" i="3"/>
  <c r="A3791" i="3"/>
  <c r="A3790" i="3"/>
  <c r="A3789" i="3"/>
  <c r="A3788" i="3"/>
  <c r="A3787" i="3"/>
  <c r="A3786" i="3"/>
  <c r="A3785" i="3"/>
  <c r="A3784" i="3"/>
  <c r="A3783" i="3"/>
  <c r="A3782" i="3"/>
  <c r="A3781" i="3"/>
  <c r="A3780" i="3"/>
  <c r="A3779" i="3"/>
  <c r="A3778" i="3"/>
  <c r="A3777" i="3"/>
  <c r="A3776" i="3"/>
  <c r="A3775" i="3"/>
  <c r="A3774" i="3"/>
  <c r="A3773" i="3"/>
  <c r="A3772" i="3"/>
  <c r="A3771" i="3"/>
  <c r="A3770" i="3"/>
  <c r="A3769" i="3"/>
  <c r="A3768" i="3"/>
  <c r="A3767" i="3"/>
  <c r="A3766" i="3"/>
  <c r="A3765" i="3"/>
  <c r="A3764" i="3"/>
  <c r="A3763" i="3"/>
  <c r="A3762" i="3"/>
  <c r="A3761" i="3"/>
  <c r="A3760" i="3"/>
  <c r="A3759" i="3"/>
  <c r="A3758" i="3"/>
  <c r="A3757" i="3"/>
  <c r="A3756" i="3"/>
  <c r="A3755" i="3"/>
  <c r="A3754" i="3"/>
  <c r="A3753" i="3"/>
  <c r="A3752" i="3"/>
  <c r="A3751" i="3"/>
  <c r="A3750" i="3"/>
  <c r="A3749" i="3"/>
  <c r="A3748" i="3"/>
  <c r="A3747" i="3"/>
  <c r="A3746" i="3"/>
  <c r="A3745" i="3"/>
  <c r="A3744" i="3"/>
  <c r="A3743" i="3"/>
  <c r="A3742" i="3"/>
  <c r="A3741" i="3"/>
  <c r="A3740" i="3"/>
  <c r="A3739" i="3"/>
  <c r="A3738" i="3"/>
  <c r="A3737" i="3"/>
  <c r="A3736" i="3"/>
  <c r="A3735" i="3"/>
  <c r="A3734" i="3"/>
  <c r="A3733" i="3"/>
  <c r="A3732" i="3"/>
  <c r="A3731" i="3"/>
  <c r="A3730" i="3"/>
  <c r="A3729" i="3"/>
  <c r="A3728" i="3"/>
  <c r="A3727" i="3"/>
  <c r="A3726" i="3"/>
  <c r="A3725" i="3"/>
  <c r="A3724" i="3"/>
  <c r="A3723" i="3"/>
  <c r="A3722" i="3"/>
  <c r="A3721" i="3"/>
  <c r="A3720" i="3"/>
  <c r="A3719" i="3"/>
  <c r="A3718" i="3"/>
  <c r="A3717" i="3"/>
  <c r="A3716" i="3"/>
  <c r="A3715" i="3"/>
  <c r="A3714" i="3"/>
  <c r="A3713" i="3"/>
  <c r="A3712" i="3"/>
  <c r="A3711" i="3"/>
  <c r="A3710" i="3"/>
  <c r="A3709" i="3"/>
  <c r="A3708" i="3"/>
  <c r="A3707" i="3"/>
  <c r="A3706" i="3"/>
  <c r="A3705" i="3"/>
  <c r="A3704" i="3"/>
  <c r="A3703" i="3"/>
  <c r="A3702" i="3"/>
  <c r="A3701" i="3"/>
  <c r="A3700" i="3"/>
  <c r="A3699" i="3"/>
  <c r="A3698" i="3"/>
  <c r="A3697" i="3"/>
  <c r="A3696" i="3"/>
  <c r="A3695" i="3"/>
  <c r="A3694" i="3"/>
  <c r="A3693" i="3"/>
  <c r="A3692" i="3"/>
  <c r="A3691" i="3"/>
  <c r="A3690" i="3"/>
  <c r="A3689" i="3"/>
  <c r="A3688" i="3"/>
  <c r="A3687" i="3"/>
  <c r="A3686" i="3"/>
  <c r="A3685" i="3"/>
  <c r="A3684" i="3"/>
  <c r="A3683" i="3"/>
  <c r="A3682" i="3"/>
  <c r="A3681" i="3"/>
  <c r="A3680" i="3"/>
  <c r="A3679" i="3"/>
  <c r="A3678" i="3"/>
  <c r="A3677" i="3"/>
  <c r="A3676" i="3"/>
  <c r="A3675" i="3"/>
  <c r="A3674" i="3"/>
  <c r="A3673" i="3"/>
  <c r="A3672" i="3"/>
  <c r="A3671" i="3"/>
  <c r="A3670" i="3"/>
  <c r="A3669" i="3"/>
  <c r="A3668" i="3"/>
  <c r="A3667" i="3"/>
  <c r="A3666" i="3"/>
  <c r="A3665" i="3"/>
  <c r="A3664" i="3"/>
  <c r="A3663" i="3"/>
  <c r="A3662" i="3"/>
  <c r="A3661" i="3"/>
  <c r="A3660" i="3"/>
  <c r="A3659" i="3"/>
  <c r="A3658" i="3"/>
  <c r="A3657" i="3"/>
  <c r="A3656" i="3"/>
  <c r="A3655" i="3"/>
  <c r="A3654" i="3"/>
  <c r="A3653" i="3"/>
  <c r="A3652" i="3"/>
  <c r="A3651" i="3"/>
  <c r="A3650" i="3"/>
  <c r="A3649" i="3"/>
  <c r="A3648" i="3"/>
  <c r="A3647" i="3"/>
  <c r="A3646" i="3"/>
  <c r="A3645" i="3"/>
  <c r="A3644" i="3"/>
  <c r="A3643" i="3"/>
  <c r="A3642" i="3"/>
  <c r="A3641" i="3"/>
  <c r="A3640" i="3"/>
  <c r="A3639" i="3"/>
  <c r="A3638" i="3"/>
  <c r="A3637" i="3"/>
  <c r="A3636" i="3"/>
  <c r="A3635" i="3"/>
  <c r="A3634" i="3"/>
  <c r="A3633" i="3"/>
  <c r="A3632" i="3"/>
  <c r="A3631" i="3"/>
  <c r="A3630" i="3"/>
  <c r="A3629" i="3"/>
  <c r="A3628" i="3"/>
  <c r="A3627" i="3"/>
  <c r="A3626" i="3"/>
  <c r="A3625" i="3"/>
  <c r="A3624" i="3"/>
  <c r="A3623" i="3"/>
  <c r="A3622" i="3"/>
  <c r="A3621" i="3"/>
  <c r="A3620" i="3"/>
  <c r="A3619" i="3"/>
  <c r="A3618" i="3"/>
  <c r="A3617" i="3"/>
  <c r="A3616" i="3"/>
  <c r="A3615" i="3"/>
  <c r="A3614" i="3"/>
  <c r="A3613" i="3"/>
  <c r="A3612" i="3"/>
  <c r="A3611" i="3"/>
  <c r="A3610" i="3"/>
  <c r="A3609" i="3"/>
  <c r="A3608" i="3"/>
  <c r="A3607" i="3"/>
  <c r="A3606" i="3"/>
  <c r="A3605" i="3"/>
  <c r="A3604" i="3"/>
  <c r="A3603" i="3"/>
  <c r="A3602" i="3"/>
  <c r="A3601" i="3"/>
  <c r="A3600" i="3"/>
  <c r="A3599" i="3"/>
  <c r="A3598" i="3"/>
  <c r="A3597" i="3"/>
  <c r="A3596" i="3"/>
  <c r="A3595" i="3"/>
  <c r="A3594" i="3"/>
  <c r="A3593" i="3"/>
  <c r="A3592" i="3"/>
  <c r="A3591" i="3"/>
  <c r="A3590" i="3"/>
  <c r="A3589" i="3"/>
  <c r="A3588" i="3"/>
  <c r="A3587" i="3"/>
  <c r="A3586" i="3"/>
  <c r="A3585" i="3"/>
  <c r="A3584" i="3"/>
  <c r="A3583" i="3"/>
  <c r="A3582" i="3"/>
  <c r="A3581" i="3"/>
  <c r="A3580" i="3"/>
  <c r="A3579" i="3"/>
  <c r="A3578" i="3"/>
  <c r="A3577" i="3"/>
  <c r="A3576" i="3"/>
  <c r="A3575" i="3"/>
  <c r="A3574" i="3"/>
  <c r="A3573" i="3"/>
  <c r="A3572" i="3"/>
  <c r="A3571" i="3"/>
  <c r="A3570" i="3"/>
  <c r="A3569" i="3"/>
  <c r="A3568" i="3"/>
  <c r="A3567" i="3"/>
  <c r="A3566" i="3"/>
  <c r="A3565" i="3"/>
  <c r="A3564" i="3"/>
  <c r="A3563" i="3"/>
  <c r="A3562" i="3"/>
  <c r="A3561" i="3"/>
  <c r="A3560" i="3"/>
  <c r="A3559" i="3"/>
  <c r="A3558" i="3"/>
  <c r="A3557" i="3"/>
  <c r="A3556" i="3"/>
  <c r="A3555" i="3"/>
  <c r="A3554" i="3"/>
  <c r="A3553" i="3"/>
  <c r="A3552" i="3"/>
  <c r="A3551" i="3"/>
  <c r="A3550" i="3"/>
  <c r="A3549" i="3"/>
  <c r="A3548" i="3"/>
  <c r="A3547" i="3"/>
  <c r="A3546" i="3"/>
  <c r="A3545" i="3"/>
  <c r="A3544" i="3"/>
  <c r="A3543" i="3"/>
  <c r="A3542" i="3"/>
  <c r="A3541" i="3"/>
  <c r="A3540" i="3"/>
  <c r="A3539" i="3"/>
  <c r="A3538" i="3"/>
  <c r="A3537" i="3"/>
  <c r="A3536" i="3"/>
  <c r="A3535" i="3"/>
  <c r="A3534" i="3"/>
  <c r="A3533" i="3"/>
  <c r="A3532" i="3"/>
  <c r="A3531" i="3"/>
  <c r="A3530" i="3"/>
  <c r="A3529" i="3"/>
  <c r="A3528" i="3"/>
  <c r="A3527" i="3"/>
  <c r="A3526" i="3"/>
  <c r="A3525" i="3"/>
  <c r="A3524" i="3"/>
  <c r="A3523" i="3"/>
  <c r="A3522" i="3"/>
  <c r="A3521" i="3"/>
  <c r="A3520" i="3"/>
  <c r="A3519" i="3"/>
  <c r="A3518" i="3"/>
  <c r="A3517" i="3"/>
  <c r="A3516" i="3"/>
  <c r="A3515" i="3"/>
  <c r="A3514" i="3"/>
  <c r="A3513" i="3"/>
  <c r="A3512" i="3"/>
  <c r="A3511" i="3"/>
  <c r="A3510" i="3"/>
  <c r="A3509" i="3"/>
  <c r="A3508" i="3"/>
  <c r="A3507" i="3"/>
  <c r="A3506" i="3"/>
  <c r="A3505" i="3"/>
  <c r="A3504" i="3"/>
  <c r="A3503" i="3"/>
  <c r="A3502" i="3"/>
  <c r="A3501" i="3"/>
  <c r="A3500" i="3"/>
  <c r="A3499" i="3"/>
  <c r="A3498" i="3"/>
  <c r="A3497" i="3"/>
  <c r="A3496" i="3"/>
  <c r="A3495" i="3"/>
  <c r="A3494" i="3"/>
  <c r="A3493" i="3"/>
  <c r="A3492" i="3"/>
  <c r="A3491" i="3"/>
  <c r="A3490" i="3"/>
  <c r="A3489" i="3"/>
  <c r="A3488" i="3"/>
  <c r="A3487" i="3"/>
  <c r="A3486" i="3"/>
  <c r="A3485" i="3"/>
  <c r="A3484" i="3"/>
  <c r="A3483" i="3"/>
  <c r="A3482" i="3"/>
  <c r="A3481" i="3"/>
  <c r="A3480" i="3"/>
  <c r="A3479" i="3"/>
  <c r="A3478" i="3"/>
  <c r="A3477" i="3"/>
  <c r="A3476" i="3"/>
  <c r="A3475" i="3"/>
  <c r="A3474" i="3"/>
  <c r="A3473" i="3"/>
  <c r="A3472" i="3"/>
  <c r="A3471" i="3"/>
  <c r="A3470" i="3"/>
  <c r="A3469" i="3"/>
  <c r="A3468" i="3"/>
  <c r="A3467" i="3"/>
  <c r="A3466" i="3"/>
  <c r="A3465" i="3"/>
  <c r="A3464" i="3"/>
  <c r="A3463" i="3"/>
  <c r="A3462" i="3"/>
  <c r="A3461" i="3"/>
  <c r="A3460" i="3"/>
  <c r="A3459" i="3"/>
  <c r="A3458" i="3"/>
  <c r="A3457" i="3"/>
  <c r="A3456" i="3"/>
  <c r="A3455" i="3"/>
  <c r="A3454" i="3"/>
  <c r="A3453" i="3"/>
  <c r="A3452" i="3"/>
  <c r="A3451" i="3"/>
  <c r="A3450" i="3"/>
  <c r="A3449" i="3"/>
  <c r="A3448" i="3"/>
  <c r="A3447" i="3"/>
  <c r="A3446" i="3"/>
  <c r="A3445" i="3"/>
  <c r="A3444" i="3"/>
  <c r="A3443" i="3"/>
  <c r="A3442" i="3"/>
  <c r="A3441" i="3"/>
  <c r="A3440" i="3"/>
  <c r="A3439" i="3"/>
  <c r="A3438" i="3"/>
  <c r="A3437" i="3"/>
  <c r="A3436" i="3"/>
  <c r="A3435" i="3"/>
  <c r="A3434" i="3"/>
  <c r="A3433" i="3"/>
  <c r="A3432" i="3"/>
  <c r="A3431" i="3"/>
  <c r="A3430" i="3"/>
  <c r="A3429" i="3"/>
  <c r="A3428" i="3"/>
  <c r="A3427" i="3"/>
  <c r="A3426" i="3"/>
  <c r="A3425" i="3"/>
  <c r="A3424" i="3"/>
  <c r="A3423" i="3"/>
  <c r="A3422" i="3"/>
  <c r="A3421" i="3"/>
  <c r="A3420" i="3"/>
  <c r="A3419" i="3"/>
  <c r="A3418" i="3"/>
  <c r="A3417" i="3"/>
  <c r="A3416" i="3"/>
  <c r="A3415" i="3"/>
  <c r="A3414" i="3"/>
  <c r="A3413" i="3"/>
  <c r="A3412" i="3"/>
  <c r="A3411" i="3"/>
  <c r="A3410" i="3"/>
  <c r="A3409" i="3"/>
  <c r="A3408" i="3"/>
  <c r="A3407" i="3"/>
  <c r="A3406" i="3"/>
  <c r="A3405" i="3"/>
  <c r="A3404" i="3"/>
  <c r="A3403" i="3"/>
  <c r="A3402" i="3"/>
  <c r="A3401" i="3"/>
  <c r="A3400" i="3"/>
  <c r="A3399" i="3"/>
  <c r="A3398" i="3"/>
  <c r="A3397" i="3"/>
  <c r="A3396" i="3"/>
  <c r="A3395" i="3"/>
  <c r="A3394" i="3"/>
  <c r="A3393" i="3"/>
  <c r="A3392" i="3"/>
  <c r="A3391" i="3"/>
  <c r="A3390" i="3"/>
  <c r="A3389" i="3"/>
  <c r="A3388" i="3"/>
  <c r="A3387" i="3"/>
  <c r="A3386" i="3"/>
  <c r="A3385" i="3"/>
  <c r="A3384" i="3"/>
  <c r="A3383" i="3"/>
  <c r="A3382" i="3"/>
  <c r="A3381" i="3"/>
  <c r="A3380" i="3"/>
  <c r="A3379" i="3"/>
  <c r="A3378" i="3"/>
  <c r="A3377" i="3"/>
  <c r="A3376" i="3"/>
  <c r="A3375" i="3"/>
  <c r="A3374" i="3"/>
  <c r="A3373" i="3"/>
  <c r="A3372" i="3"/>
  <c r="A3371" i="3"/>
  <c r="A3370" i="3"/>
  <c r="A3369" i="3"/>
  <c r="A3368" i="3"/>
  <c r="A3367" i="3"/>
  <c r="A3366" i="3"/>
  <c r="A3365" i="3"/>
  <c r="A3364" i="3"/>
  <c r="A3363" i="3"/>
  <c r="A3362" i="3"/>
  <c r="A3361" i="3"/>
  <c r="A3360" i="3"/>
  <c r="A3359" i="3"/>
  <c r="A3358" i="3"/>
  <c r="A3357" i="3"/>
  <c r="A3356" i="3"/>
  <c r="A3355" i="3"/>
  <c r="A3354" i="3"/>
  <c r="A3353" i="3"/>
  <c r="A3352" i="3"/>
  <c r="A3351" i="3"/>
  <c r="A3350" i="3"/>
  <c r="A3349" i="3"/>
  <c r="A3348" i="3"/>
  <c r="A3347" i="3"/>
  <c r="A3346" i="3"/>
  <c r="A3345" i="3"/>
  <c r="A3344" i="3"/>
  <c r="A3343" i="3"/>
  <c r="A3342" i="3"/>
  <c r="A3341" i="3"/>
  <c r="A3340" i="3"/>
  <c r="A3339" i="3"/>
  <c r="A3338" i="3"/>
  <c r="A3337" i="3"/>
  <c r="A3336" i="3"/>
  <c r="A3335" i="3"/>
  <c r="A3334" i="3"/>
  <c r="A3333" i="3"/>
  <c r="A3332" i="3"/>
  <c r="A3331" i="3"/>
  <c r="A3330" i="3"/>
  <c r="A3329" i="3"/>
  <c r="A3328" i="3"/>
  <c r="A3327" i="3"/>
  <c r="A3326" i="3"/>
  <c r="A3325" i="3"/>
  <c r="A3324" i="3"/>
  <c r="A3323" i="3"/>
  <c r="A3322" i="3"/>
  <c r="A3321" i="3"/>
  <c r="A3320" i="3"/>
  <c r="A3319" i="3"/>
  <c r="A3318" i="3"/>
  <c r="A3317" i="3"/>
  <c r="A3316" i="3"/>
  <c r="A3315" i="3"/>
  <c r="A3314" i="3"/>
  <c r="A3313" i="3"/>
  <c r="A3312" i="3"/>
  <c r="A3311" i="3"/>
  <c r="A3310" i="3"/>
  <c r="A3309" i="3"/>
  <c r="A3308" i="3"/>
  <c r="A3307" i="3"/>
  <c r="A3306" i="3"/>
  <c r="A3305" i="3"/>
  <c r="A3304" i="3"/>
  <c r="A3303" i="3"/>
  <c r="A3302" i="3"/>
  <c r="A3301" i="3"/>
  <c r="A3300" i="3"/>
  <c r="A3299" i="3"/>
  <c r="A3298" i="3"/>
  <c r="A3297" i="3"/>
  <c r="A3296" i="3"/>
  <c r="A3295" i="3"/>
  <c r="A3294" i="3"/>
  <c r="A3293" i="3"/>
  <c r="A3292" i="3"/>
  <c r="A3291" i="3"/>
  <c r="A3290" i="3"/>
  <c r="A3289" i="3"/>
  <c r="A3288" i="3"/>
  <c r="A3287" i="3"/>
  <c r="A3286" i="3"/>
  <c r="A3285" i="3"/>
  <c r="A3284" i="3"/>
  <c r="A3283" i="3"/>
  <c r="A3282" i="3"/>
  <c r="A3281" i="3"/>
  <c r="A3280" i="3"/>
  <c r="A3279" i="3"/>
  <c r="A3278" i="3"/>
  <c r="A3277" i="3"/>
  <c r="A3276" i="3"/>
  <c r="A3275" i="3"/>
  <c r="A3274" i="3"/>
  <c r="A3273" i="3"/>
  <c r="A3272" i="3"/>
  <c r="A3271" i="3"/>
  <c r="A3270" i="3"/>
  <c r="A3269" i="3"/>
  <c r="A3268" i="3"/>
  <c r="A3267" i="3"/>
  <c r="A3266" i="3"/>
  <c r="A3265" i="3"/>
  <c r="A3264" i="3"/>
  <c r="A3263" i="3"/>
  <c r="A3262" i="3"/>
  <c r="A3261" i="3"/>
  <c r="A3260" i="3"/>
  <c r="A3259" i="3"/>
  <c r="A3258" i="3"/>
  <c r="A3257" i="3"/>
  <c r="A3256" i="3"/>
  <c r="A3255" i="3"/>
  <c r="A3254" i="3"/>
  <c r="A3253" i="3"/>
  <c r="A3252" i="3"/>
  <c r="A3251" i="3"/>
  <c r="A3250" i="3"/>
  <c r="A3249" i="3"/>
  <c r="A3248" i="3"/>
  <c r="A3247" i="3"/>
  <c r="A3246" i="3"/>
  <c r="A3245" i="3"/>
  <c r="A3244" i="3"/>
  <c r="A3243" i="3"/>
  <c r="A3242" i="3"/>
  <c r="A3241" i="3"/>
  <c r="A3240" i="3"/>
  <c r="A3239" i="3"/>
  <c r="A3238" i="3"/>
  <c r="A3237" i="3"/>
  <c r="A3236" i="3"/>
  <c r="A3235" i="3"/>
  <c r="A3234" i="3"/>
  <c r="A3233" i="3"/>
  <c r="A3232" i="3"/>
  <c r="A3231" i="3"/>
  <c r="A3230" i="3"/>
  <c r="A3229" i="3"/>
  <c r="A3228" i="3"/>
  <c r="A3227" i="3"/>
  <c r="A3226" i="3"/>
  <c r="A3225" i="3"/>
  <c r="A3224" i="3"/>
  <c r="A3223" i="3"/>
  <c r="A3222" i="3"/>
  <c r="A3221" i="3"/>
  <c r="A3220" i="3"/>
  <c r="A3219" i="3"/>
  <c r="A3218" i="3"/>
  <c r="A3217" i="3"/>
  <c r="A3216" i="3"/>
  <c r="A3215" i="3"/>
  <c r="A3214" i="3"/>
  <c r="A3213" i="3"/>
  <c r="A3212" i="3"/>
  <c r="A3211" i="3"/>
  <c r="A3210" i="3"/>
  <c r="A3209" i="3"/>
  <c r="A3208" i="3"/>
  <c r="A3207" i="3"/>
  <c r="A3206" i="3"/>
  <c r="A3205" i="3"/>
  <c r="A3204" i="3"/>
  <c r="A3203" i="3"/>
  <c r="A3202" i="3"/>
  <c r="A3201" i="3"/>
  <c r="A3200" i="3"/>
  <c r="A3199" i="3"/>
  <c r="A3198" i="3"/>
  <c r="A3197" i="3"/>
  <c r="A3196" i="3"/>
  <c r="A3195" i="3"/>
  <c r="A3194" i="3"/>
  <c r="A3193" i="3"/>
  <c r="A3192" i="3"/>
  <c r="A3191" i="3"/>
  <c r="A3190" i="3"/>
  <c r="A3189" i="3"/>
  <c r="A3188" i="3"/>
  <c r="A3187" i="3"/>
  <c r="A3186" i="3"/>
  <c r="A3185" i="3"/>
  <c r="A3184" i="3"/>
  <c r="A3183" i="3"/>
  <c r="A3182" i="3"/>
  <c r="A3181" i="3"/>
  <c r="A3180" i="3"/>
  <c r="A3179" i="3"/>
  <c r="A3178" i="3"/>
  <c r="A3177" i="3"/>
  <c r="A3176" i="3"/>
  <c r="A3175" i="3"/>
  <c r="A3174" i="3"/>
  <c r="A3173" i="3"/>
  <c r="A3172" i="3"/>
  <c r="A3171" i="3"/>
  <c r="A3170" i="3"/>
  <c r="A3169" i="3"/>
  <c r="A3168" i="3"/>
  <c r="A3167" i="3"/>
  <c r="A3166" i="3"/>
  <c r="A3165" i="3"/>
  <c r="A3164" i="3"/>
  <c r="A3163" i="3"/>
  <c r="A3162" i="3"/>
  <c r="A3161" i="3"/>
  <c r="A3160" i="3"/>
  <c r="A3159" i="3"/>
  <c r="A3158" i="3"/>
  <c r="A3157" i="3"/>
  <c r="A3156" i="3"/>
  <c r="A3155" i="3"/>
  <c r="A3154" i="3"/>
  <c r="A3153" i="3"/>
  <c r="A3152" i="3"/>
  <c r="A3151" i="3"/>
  <c r="A3150" i="3"/>
  <c r="A3149" i="3"/>
  <c r="A3148" i="3"/>
  <c r="A3147" i="3"/>
  <c r="A3146" i="3"/>
  <c r="A3145" i="3"/>
  <c r="A3144" i="3"/>
  <c r="A3143" i="3"/>
  <c r="A3142" i="3"/>
  <c r="A3141" i="3"/>
  <c r="A3140" i="3"/>
  <c r="A3139" i="3"/>
  <c r="A3138" i="3"/>
  <c r="A3137" i="3"/>
  <c r="A3136" i="3"/>
  <c r="A3135" i="3"/>
  <c r="A3134" i="3"/>
  <c r="A3133" i="3"/>
  <c r="A3132" i="3"/>
  <c r="A3131" i="3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A2999" i="3"/>
  <c r="A2998" i="3"/>
  <c r="A2997" i="3"/>
  <c r="A2996" i="3"/>
  <c r="A2995" i="3"/>
  <c r="A2994" i="3"/>
  <c r="A2993" i="3"/>
  <c r="A2992" i="3"/>
  <c r="A2991" i="3"/>
  <c r="A2990" i="3"/>
  <c r="A2989" i="3"/>
  <c r="A2988" i="3"/>
  <c r="A2987" i="3"/>
  <c r="A2986" i="3"/>
  <c r="A2985" i="3"/>
  <c r="A2984" i="3"/>
  <c r="A2983" i="3"/>
  <c r="A2982" i="3"/>
  <c r="A2981" i="3"/>
  <c r="A2980" i="3"/>
  <c r="A2979" i="3"/>
  <c r="A2978" i="3"/>
  <c r="A2977" i="3"/>
  <c r="A2976" i="3"/>
  <c r="A2975" i="3"/>
  <c r="A2974" i="3"/>
  <c r="A2973" i="3"/>
  <c r="A2972" i="3"/>
  <c r="A2971" i="3"/>
  <c r="A2970" i="3"/>
  <c r="A2969" i="3"/>
  <c r="A2968" i="3"/>
  <c r="A2967" i="3"/>
  <c r="A2966" i="3"/>
  <c r="A2965" i="3"/>
  <c r="A2964" i="3"/>
  <c r="A2963" i="3"/>
  <c r="A2962" i="3"/>
  <c r="A2961" i="3"/>
  <c r="A2960" i="3"/>
  <c r="A2959" i="3"/>
  <c r="A2958" i="3"/>
  <c r="A2957" i="3"/>
  <c r="A2956" i="3"/>
  <c r="A2955" i="3"/>
  <c r="A2954" i="3"/>
  <c r="A2953" i="3"/>
  <c r="A2952" i="3"/>
  <c r="A2951" i="3"/>
  <c r="A2950" i="3"/>
  <c r="A2949" i="3"/>
  <c r="A2948" i="3"/>
  <c r="A2947" i="3"/>
  <c r="A2946" i="3"/>
  <c r="A2945" i="3"/>
  <c r="A2944" i="3"/>
  <c r="A2943" i="3"/>
  <c r="A2942" i="3"/>
  <c r="A2941" i="3"/>
  <c r="A2940" i="3"/>
  <c r="A2939" i="3"/>
  <c r="A2938" i="3"/>
  <c r="A2937" i="3"/>
  <c r="A2936" i="3"/>
  <c r="A2935" i="3"/>
  <c r="A2934" i="3"/>
  <c r="A2933" i="3"/>
  <c r="A2932" i="3"/>
  <c r="A2931" i="3"/>
  <c r="A2930" i="3"/>
  <c r="A2929" i="3"/>
  <c r="A2928" i="3"/>
  <c r="A2927" i="3"/>
  <c r="A2926" i="3"/>
  <c r="A2925" i="3"/>
  <c r="A2924" i="3"/>
  <c r="A2923" i="3"/>
  <c r="A2922" i="3"/>
  <c r="A2921" i="3"/>
  <c r="A2920" i="3"/>
  <c r="A2919" i="3"/>
  <c r="A2918" i="3"/>
  <c r="A2917" i="3"/>
  <c r="A2916" i="3"/>
  <c r="A2915" i="3"/>
  <c r="A2914" i="3"/>
  <c r="A2913" i="3"/>
  <c r="A2912" i="3"/>
  <c r="A2911" i="3"/>
  <c r="A2910" i="3"/>
  <c r="A2909" i="3"/>
  <c r="A2908" i="3"/>
  <c r="A2907" i="3"/>
  <c r="A2906" i="3"/>
  <c r="A2905" i="3"/>
  <c r="A2904" i="3"/>
  <c r="A2903" i="3"/>
  <c r="A2902" i="3"/>
  <c r="A2901" i="3"/>
  <c r="A2900" i="3"/>
  <c r="A2899" i="3"/>
  <c r="A2898" i="3"/>
  <c r="A2897" i="3"/>
  <c r="A2896" i="3"/>
  <c r="A2895" i="3"/>
  <c r="A2894" i="3"/>
  <c r="A2893" i="3"/>
  <c r="A2892" i="3"/>
  <c r="A2891" i="3"/>
  <c r="A2890" i="3"/>
  <c r="A2889" i="3"/>
  <c r="A2888" i="3"/>
  <c r="A2887" i="3"/>
  <c r="A2886" i="3"/>
  <c r="A2885" i="3"/>
  <c r="A2884" i="3"/>
  <c r="A2883" i="3"/>
  <c r="A2882" i="3"/>
  <c r="A2881" i="3"/>
  <c r="A2880" i="3"/>
  <c r="A2879" i="3"/>
  <c r="A2878" i="3"/>
  <c r="A2877" i="3"/>
  <c r="A2876" i="3"/>
  <c r="A2875" i="3"/>
  <c r="A2874" i="3"/>
  <c r="A2873" i="3"/>
  <c r="A2872" i="3"/>
  <c r="A2871" i="3"/>
  <c r="A2870" i="3"/>
  <c r="A2869" i="3"/>
  <c r="A2868" i="3"/>
  <c r="A2867" i="3"/>
  <c r="A2866" i="3"/>
  <c r="A2865" i="3"/>
  <c r="A2864" i="3"/>
  <c r="A2863" i="3"/>
  <c r="A2862" i="3"/>
  <c r="A2861" i="3"/>
  <c r="A2860" i="3"/>
  <c r="A2859" i="3"/>
  <c r="A2858" i="3"/>
  <c r="A2857" i="3"/>
  <c r="A2856" i="3"/>
  <c r="A2855" i="3"/>
  <c r="A2854" i="3"/>
  <c r="A2853" i="3"/>
  <c r="A2852" i="3"/>
  <c r="A2851" i="3"/>
  <c r="A2850" i="3"/>
  <c r="A2849" i="3"/>
  <c r="A2848" i="3"/>
  <c r="A2847" i="3"/>
  <c r="A2846" i="3"/>
  <c r="A2845" i="3"/>
  <c r="A2844" i="3"/>
  <c r="A2843" i="3"/>
  <c r="A2842" i="3"/>
  <c r="A2841" i="3"/>
  <c r="A2840" i="3"/>
  <c r="A2839" i="3"/>
  <c r="A2838" i="3"/>
  <c r="A2837" i="3"/>
  <c r="A2836" i="3"/>
  <c r="A2835" i="3"/>
  <c r="A2834" i="3"/>
  <c r="A2833" i="3"/>
  <c r="A2832" i="3"/>
  <c r="A2831" i="3"/>
  <c r="A2830" i="3"/>
  <c r="A2829" i="3"/>
  <c r="A2828" i="3"/>
  <c r="A2827" i="3"/>
  <c r="A2826" i="3"/>
  <c r="A2825" i="3"/>
  <c r="A2824" i="3"/>
  <c r="A2823" i="3"/>
  <c r="A2822" i="3"/>
  <c r="A2821" i="3"/>
  <c r="A2820" i="3"/>
  <c r="A2819" i="3"/>
  <c r="A2818" i="3"/>
  <c r="A2817" i="3"/>
  <c r="A2816" i="3"/>
  <c r="A2815" i="3"/>
  <c r="A2814" i="3"/>
  <c r="A2813" i="3"/>
  <c r="A2812" i="3"/>
  <c r="A2811" i="3"/>
  <c r="A2810" i="3"/>
  <c r="A2809" i="3"/>
  <c r="A2808" i="3"/>
  <c r="A2807" i="3"/>
  <c r="A2806" i="3"/>
  <c r="A2805" i="3"/>
  <c r="A2804" i="3"/>
  <c r="A2803" i="3"/>
  <c r="A2802" i="3"/>
  <c r="A2801" i="3"/>
  <c r="A2800" i="3"/>
  <c r="A2799" i="3"/>
  <c r="A2798" i="3"/>
  <c r="A2797" i="3"/>
  <c r="A2796" i="3"/>
  <c r="A2795" i="3"/>
  <c r="A2794" i="3"/>
  <c r="A2793" i="3"/>
  <c r="A2792" i="3"/>
  <c r="A2791" i="3"/>
  <c r="A2790" i="3"/>
  <c r="A2789" i="3"/>
  <c r="A2788" i="3"/>
  <c r="A2787" i="3"/>
  <c r="A2786" i="3"/>
  <c r="A2785" i="3"/>
  <c r="A2784" i="3"/>
  <c r="A2783" i="3"/>
  <c r="A2782" i="3"/>
  <c r="A2781" i="3"/>
  <c r="A2780" i="3"/>
  <c r="A2779" i="3"/>
  <c r="A2778" i="3"/>
  <c r="A2777" i="3"/>
  <c r="A2776" i="3"/>
  <c r="A2775" i="3"/>
  <c r="A2774" i="3"/>
  <c r="A2773" i="3"/>
  <c r="A2772" i="3"/>
  <c r="A2771" i="3"/>
  <c r="A2770" i="3"/>
  <c r="A2769" i="3"/>
  <c r="A2768" i="3"/>
  <c r="A2767" i="3"/>
  <c r="A2766" i="3"/>
  <c r="A2765" i="3"/>
  <c r="A2764" i="3"/>
  <c r="A2763" i="3"/>
  <c r="A2762" i="3"/>
  <c r="A2761" i="3"/>
  <c r="A2760" i="3"/>
  <c r="A2759" i="3"/>
  <c r="A2758" i="3"/>
  <c r="A2757" i="3"/>
  <c r="A2756" i="3"/>
  <c r="A2755" i="3"/>
  <c r="A2754" i="3"/>
  <c r="A2753" i="3"/>
  <c r="A2752" i="3"/>
  <c r="A2751" i="3"/>
  <c r="A2750" i="3"/>
  <c r="A2749" i="3"/>
  <c r="A2748" i="3"/>
  <c r="A2747" i="3"/>
  <c r="A2746" i="3"/>
  <c r="A2745" i="3"/>
  <c r="A2744" i="3"/>
  <c r="A2743" i="3"/>
  <c r="A2742" i="3"/>
  <c r="A2741" i="3"/>
  <c r="A2740" i="3"/>
  <c r="A2739" i="3"/>
  <c r="A2738" i="3"/>
  <c r="A2737" i="3"/>
  <c r="A2736" i="3"/>
  <c r="A2735" i="3"/>
  <c r="A2734" i="3"/>
  <c r="A2733" i="3"/>
  <c r="A2732" i="3"/>
  <c r="A2731" i="3"/>
  <c r="A2730" i="3"/>
  <c r="A2729" i="3"/>
  <c r="A2728" i="3"/>
  <c r="A2727" i="3"/>
  <c r="A2726" i="3"/>
  <c r="A2725" i="3"/>
  <c r="A2724" i="3"/>
  <c r="A2723" i="3"/>
  <c r="A2722" i="3"/>
  <c r="A2721" i="3"/>
  <c r="A2720" i="3"/>
  <c r="A2719" i="3"/>
  <c r="A2718" i="3"/>
  <c r="A2717" i="3"/>
  <c r="A2716" i="3"/>
  <c r="A2715" i="3"/>
  <c r="A2714" i="3"/>
  <c r="A2713" i="3"/>
  <c r="A2712" i="3"/>
  <c r="A2711" i="3"/>
  <c r="A2710" i="3"/>
  <c r="A2709" i="3"/>
  <c r="A2708" i="3"/>
  <c r="A2707" i="3"/>
  <c r="A2706" i="3"/>
  <c r="A2705" i="3"/>
  <c r="A2704" i="3"/>
  <c r="A2703" i="3"/>
  <c r="A2702" i="3"/>
  <c r="A2701" i="3"/>
  <c r="A2700" i="3"/>
  <c r="A2699" i="3"/>
  <c r="A2698" i="3"/>
  <c r="A2697" i="3"/>
  <c r="A2696" i="3"/>
  <c r="A2695" i="3"/>
  <c r="A2694" i="3"/>
  <c r="A2693" i="3"/>
  <c r="A2692" i="3"/>
  <c r="A2691" i="3"/>
  <c r="A2690" i="3"/>
  <c r="A2689" i="3"/>
  <c r="A2688" i="3"/>
  <c r="A2687" i="3"/>
  <c r="A2686" i="3"/>
  <c r="A2685" i="3"/>
  <c r="A2684" i="3"/>
  <c r="A2683" i="3"/>
  <c r="A2682" i="3"/>
  <c r="A2681" i="3"/>
  <c r="A2680" i="3"/>
  <c r="A2679" i="3"/>
  <c r="A2678" i="3"/>
  <c r="A2677" i="3"/>
  <c r="A2676" i="3"/>
  <c r="A2675" i="3"/>
  <c r="A2674" i="3"/>
  <c r="A2673" i="3"/>
  <c r="A2672" i="3"/>
  <c r="A2671" i="3"/>
  <c r="A2670" i="3"/>
  <c r="A2669" i="3"/>
  <c r="A2668" i="3"/>
  <c r="A2667" i="3"/>
  <c r="A2666" i="3"/>
  <c r="A2665" i="3"/>
  <c r="A2664" i="3"/>
  <c r="A2663" i="3"/>
  <c r="A2662" i="3"/>
  <c r="A2661" i="3"/>
  <c r="A2660" i="3"/>
  <c r="A2659" i="3"/>
  <c r="A2658" i="3"/>
  <c r="A2657" i="3"/>
  <c r="A2656" i="3"/>
  <c r="A2655" i="3"/>
  <c r="A2654" i="3"/>
  <c r="A2653" i="3"/>
  <c r="A2652" i="3"/>
  <c r="A2651" i="3"/>
  <c r="A2650" i="3"/>
  <c r="A2649" i="3"/>
  <c r="A2648" i="3"/>
  <c r="A2647" i="3"/>
  <c r="A2646" i="3"/>
  <c r="A2645" i="3"/>
  <c r="A2644" i="3"/>
  <c r="A2643" i="3"/>
  <c r="A2642" i="3"/>
  <c r="A2641" i="3"/>
  <c r="A2640" i="3"/>
  <c r="A2639" i="3"/>
  <c r="A2638" i="3"/>
  <c r="A2637" i="3"/>
  <c r="A2636" i="3"/>
  <c r="A2635" i="3"/>
  <c r="A2634" i="3"/>
  <c r="A2633" i="3"/>
  <c r="A2632" i="3"/>
  <c r="A2631" i="3"/>
  <c r="A2630" i="3"/>
  <c r="A2629" i="3"/>
  <c r="A2628" i="3"/>
  <c r="A2627" i="3"/>
  <c r="A2626" i="3"/>
  <c r="A2625" i="3"/>
  <c r="A2624" i="3"/>
  <c r="A2623" i="3"/>
  <c r="A2622" i="3"/>
  <c r="A2621" i="3"/>
  <c r="A2620" i="3"/>
  <c r="A2619" i="3"/>
  <c r="A2618" i="3"/>
  <c r="A2617" i="3"/>
  <c r="A2616" i="3"/>
  <c r="A2615" i="3"/>
  <c r="A2614" i="3"/>
  <c r="A2613" i="3"/>
  <c r="A2612" i="3"/>
  <c r="A2611" i="3"/>
  <c r="A2610" i="3"/>
  <c r="A2609" i="3"/>
  <c r="A2608" i="3"/>
  <c r="A2607" i="3"/>
  <c r="A2606" i="3"/>
  <c r="A2605" i="3"/>
  <c r="A2604" i="3"/>
  <c r="A2603" i="3"/>
  <c r="A2602" i="3"/>
  <c r="A2601" i="3"/>
  <c r="A2600" i="3"/>
  <c r="A2599" i="3"/>
  <c r="A2598" i="3"/>
  <c r="A2597" i="3"/>
  <c r="A2596" i="3"/>
  <c r="A2595" i="3"/>
  <c r="A2594" i="3"/>
  <c r="A2593" i="3"/>
  <c r="A2592" i="3"/>
  <c r="A2591" i="3"/>
  <c r="A2590" i="3"/>
  <c r="A2589" i="3"/>
  <c r="A2588" i="3"/>
  <c r="A2587" i="3"/>
  <c r="A2586" i="3"/>
  <c r="A2585" i="3"/>
  <c r="A2584" i="3"/>
  <c r="A2583" i="3"/>
  <c r="A2582" i="3"/>
  <c r="A2581" i="3"/>
  <c r="A2580" i="3"/>
  <c r="A2579" i="3"/>
  <c r="A2578" i="3"/>
  <c r="A2577" i="3"/>
  <c r="A2576" i="3"/>
  <c r="A2575" i="3"/>
  <c r="A2574" i="3"/>
  <c r="A2573" i="3"/>
  <c r="A2572" i="3"/>
  <c r="A2571" i="3"/>
  <c r="A2570" i="3"/>
  <c r="A2569" i="3"/>
  <c r="A2568" i="3"/>
  <c r="A2567" i="3"/>
  <c r="A2566" i="3"/>
  <c r="A2565" i="3"/>
  <c r="A2564" i="3"/>
  <c r="A2563" i="3"/>
  <c r="A2562" i="3"/>
  <c r="A2561" i="3"/>
  <c r="A2560" i="3"/>
  <c r="A2559" i="3"/>
  <c r="A2558" i="3"/>
  <c r="A2557" i="3"/>
  <c r="A2556" i="3"/>
  <c r="A2555" i="3"/>
  <c r="A2554" i="3"/>
  <c r="A2553" i="3"/>
  <c r="A2552" i="3"/>
  <c r="A2551" i="3"/>
  <c r="A2550" i="3"/>
  <c r="A2549" i="3"/>
  <c r="A2548" i="3"/>
  <c r="A2547" i="3"/>
  <c r="A2546" i="3"/>
  <c r="A2545" i="3"/>
  <c r="A2544" i="3"/>
  <c r="A2543" i="3"/>
  <c r="A2542" i="3"/>
  <c r="A2541" i="3"/>
  <c r="A2540" i="3"/>
  <c r="A2539" i="3"/>
  <c r="A2538" i="3"/>
  <c r="A2537" i="3"/>
  <c r="A2536" i="3"/>
  <c r="A2535" i="3"/>
  <c r="A2534" i="3"/>
  <c r="A2533" i="3"/>
  <c r="A2532" i="3"/>
  <c r="A2531" i="3"/>
  <c r="A2530" i="3"/>
  <c r="A2529" i="3"/>
  <c r="A2528" i="3"/>
  <c r="A2527" i="3"/>
  <c r="A2526" i="3"/>
  <c r="A2525" i="3"/>
  <c r="A2524" i="3"/>
  <c r="A2523" i="3"/>
  <c r="A2522" i="3"/>
  <c r="A2521" i="3"/>
  <c r="A2520" i="3"/>
  <c r="A2519" i="3"/>
  <c r="A2518" i="3"/>
  <c r="A2517" i="3"/>
  <c r="A2516" i="3"/>
  <c r="A2515" i="3"/>
  <c r="A2514" i="3"/>
  <c r="A2513" i="3"/>
  <c r="A2512" i="3"/>
  <c r="A2511" i="3"/>
  <c r="A2510" i="3"/>
  <c r="A2509" i="3"/>
  <c r="A2508" i="3"/>
  <c r="A2507" i="3"/>
  <c r="A2506" i="3"/>
  <c r="A2505" i="3"/>
  <c r="A2504" i="3"/>
  <c r="A2503" i="3"/>
  <c r="A2502" i="3"/>
  <c r="A2501" i="3"/>
  <c r="A2500" i="3"/>
  <c r="A2499" i="3"/>
  <c r="A2498" i="3"/>
  <c r="A2497" i="3"/>
  <c r="A2496" i="3"/>
  <c r="A2495" i="3"/>
  <c r="A2494" i="3"/>
  <c r="A2493" i="3"/>
  <c r="A2492" i="3"/>
  <c r="A2491" i="3"/>
  <c r="A2490" i="3"/>
  <c r="A2489" i="3"/>
  <c r="A2488" i="3"/>
  <c r="A2487" i="3"/>
  <c r="A2486" i="3"/>
  <c r="A2485" i="3"/>
  <c r="A2484" i="3"/>
  <c r="A2483" i="3"/>
  <c r="A2482" i="3"/>
  <c r="A2481" i="3"/>
  <c r="A2480" i="3"/>
  <c r="A2479" i="3"/>
  <c r="A2478" i="3"/>
  <c r="A2477" i="3"/>
  <c r="A2476" i="3"/>
  <c r="A2475" i="3"/>
  <c r="A2474" i="3"/>
  <c r="A2473" i="3"/>
  <c r="A2472" i="3"/>
  <c r="A2471" i="3"/>
  <c r="A2470" i="3"/>
  <c r="A2469" i="3"/>
  <c r="A2468" i="3"/>
  <c r="A2467" i="3"/>
  <c r="A2466" i="3"/>
  <c r="A2465" i="3"/>
  <c r="A2464" i="3"/>
  <c r="A2463" i="3"/>
  <c r="A2462" i="3"/>
  <c r="A2461" i="3"/>
  <c r="A2460" i="3"/>
  <c r="A2459" i="3"/>
  <c r="A2458" i="3"/>
  <c r="A2457" i="3"/>
  <c r="A2456" i="3"/>
  <c r="A2455" i="3"/>
  <c r="A2454" i="3"/>
  <c r="A2453" i="3"/>
  <c r="A2452" i="3"/>
  <c r="A2451" i="3"/>
  <c r="A2450" i="3"/>
  <c r="A2449" i="3"/>
  <c r="A2448" i="3"/>
  <c r="A2447" i="3"/>
  <c r="A2446" i="3"/>
  <c r="A2445" i="3"/>
  <c r="A2444" i="3"/>
  <c r="A2443" i="3"/>
  <c r="A2442" i="3"/>
  <c r="A2441" i="3"/>
  <c r="A2440" i="3"/>
  <c r="A2439" i="3"/>
  <c r="A2438" i="3"/>
  <c r="A2437" i="3"/>
  <c r="A2436" i="3"/>
  <c r="A2435" i="3"/>
  <c r="A2434" i="3"/>
  <c r="A2433" i="3"/>
  <c r="A2432" i="3"/>
  <c r="A2431" i="3"/>
  <c r="A2430" i="3"/>
  <c r="A2429" i="3"/>
  <c r="A2428" i="3"/>
  <c r="A2427" i="3"/>
  <c r="A2426" i="3"/>
  <c r="A2425" i="3"/>
  <c r="A2424" i="3"/>
  <c r="A2423" i="3"/>
  <c r="A2422" i="3"/>
  <c r="A2421" i="3"/>
  <c r="A2420" i="3"/>
  <c r="A2419" i="3"/>
  <c r="A2418" i="3"/>
  <c r="A2417" i="3"/>
  <c r="A2416" i="3"/>
  <c r="A2415" i="3"/>
  <c r="A2414" i="3"/>
  <c r="A2413" i="3"/>
  <c r="A2412" i="3"/>
  <c r="A2411" i="3"/>
  <c r="A2410" i="3"/>
  <c r="A2409" i="3"/>
  <c r="A2408" i="3"/>
  <c r="A2407" i="3"/>
  <c r="A2406" i="3"/>
  <c r="A2405" i="3"/>
  <c r="A2404" i="3"/>
  <c r="A2403" i="3"/>
  <c r="A2402" i="3"/>
  <c r="A2401" i="3"/>
  <c r="A2400" i="3"/>
  <c r="A2399" i="3"/>
  <c r="A2398" i="3"/>
  <c r="A2397" i="3"/>
  <c r="A2396" i="3"/>
  <c r="A2395" i="3"/>
  <c r="A2394" i="3"/>
  <c r="A2393" i="3"/>
  <c r="A2392" i="3"/>
  <c r="A2391" i="3"/>
  <c r="A2390" i="3"/>
  <c r="A2389" i="3"/>
  <c r="A2388" i="3"/>
  <c r="A2387" i="3"/>
  <c r="A2386" i="3"/>
  <c r="A2385" i="3"/>
  <c r="A2384" i="3"/>
  <c r="A2383" i="3"/>
  <c r="A2382" i="3"/>
  <c r="A2381" i="3"/>
  <c r="A2380" i="3"/>
  <c r="A2379" i="3"/>
  <c r="A2378" i="3"/>
  <c r="A2377" i="3"/>
  <c r="A2376" i="3"/>
  <c r="A2375" i="3"/>
  <c r="A2374" i="3"/>
  <c r="A2373" i="3"/>
  <c r="A2372" i="3"/>
  <c r="A2371" i="3"/>
  <c r="A2370" i="3"/>
  <c r="A2369" i="3"/>
  <c r="A2368" i="3"/>
  <c r="A2367" i="3"/>
  <c r="A2366" i="3"/>
  <c r="A2365" i="3"/>
  <c r="A2364" i="3"/>
  <c r="A2363" i="3"/>
  <c r="A2362" i="3"/>
  <c r="A2361" i="3"/>
  <c r="A2360" i="3"/>
  <c r="A2359" i="3"/>
  <c r="A2358" i="3"/>
  <c r="A2357" i="3"/>
  <c r="A2356" i="3"/>
  <c r="A2355" i="3"/>
  <c r="A2354" i="3"/>
  <c r="A2353" i="3"/>
  <c r="A2352" i="3"/>
  <c r="A2351" i="3"/>
  <c r="A2350" i="3"/>
  <c r="A2349" i="3"/>
  <c r="A2348" i="3"/>
  <c r="A2347" i="3"/>
  <c r="A2346" i="3"/>
  <c r="A2345" i="3"/>
  <c r="A2344" i="3"/>
  <c r="A2343" i="3"/>
  <c r="A2342" i="3"/>
  <c r="A2341" i="3"/>
  <c r="A2340" i="3"/>
  <c r="A2339" i="3"/>
  <c r="A2338" i="3"/>
  <c r="A2337" i="3"/>
  <c r="A2336" i="3"/>
  <c r="A2335" i="3"/>
  <c r="A2334" i="3"/>
  <c r="A2333" i="3"/>
  <c r="A2332" i="3"/>
  <c r="A2331" i="3"/>
  <c r="A2330" i="3"/>
  <c r="A2329" i="3"/>
  <c r="A2328" i="3"/>
  <c r="A2327" i="3"/>
  <c r="A2326" i="3"/>
  <c r="A2325" i="3"/>
  <c r="A2324" i="3"/>
  <c r="A2323" i="3"/>
  <c r="A2322" i="3"/>
  <c r="A2321" i="3"/>
  <c r="A2320" i="3"/>
  <c r="A2319" i="3"/>
  <c r="A2318" i="3"/>
  <c r="A2317" i="3"/>
  <c r="A2316" i="3"/>
  <c r="A2315" i="3"/>
  <c r="A2314" i="3"/>
  <c r="A2313" i="3"/>
  <c r="A2312" i="3"/>
  <c r="A2311" i="3"/>
  <c r="A2310" i="3"/>
  <c r="A2309" i="3"/>
  <c r="A2308" i="3"/>
  <c r="A2307" i="3"/>
  <c r="A2306" i="3"/>
  <c r="A2305" i="3"/>
  <c r="A2304" i="3"/>
  <c r="A2303" i="3"/>
  <c r="A2302" i="3"/>
  <c r="A2301" i="3"/>
  <c r="A2300" i="3"/>
  <c r="A2299" i="3"/>
  <c r="A2298" i="3"/>
  <c r="A2297" i="3"/>
  <c r="A2296" i="3"/>
  <c r="A2295" i="3"/>
  <c r="A2294" i="3"/>
  <c r="A2293" i="3"/>
  <c r="A2292" i="3"/>
  <c r="A2291" i="3"/>
  <c r="A2290" i="3"/>
  <c r="A2289" i="3"/>
  <c r="A2288" i="3"/>
  <c r="A2287" i="3"/>
  <c r="A2286" i="3"/>
  <c r="A2285" i="3"/>
  <c r="A2284" i="3"/>
  <c r="A2283" i="3"/>
  <c r="A2282" i="3"/>
  <c r="A2281" i="3"/>
  <c r="A2280" i="3"/>
  <c r="A2279" i="3"/>
  <c r="A2278" i="3"/>
  <c r="A2277" i="3"/>
  <c r="A2276" i="3"/>
  <c r="A2275" i="3"/>
  <c r="A2274" i="3"/>
  <c r="A2273" i="3"/>
  <c r="A2272" i="3"/>
  <c r="A2271" i="3"/>
  <c r="A2270" i="3"/>
  <c r="A2269" i="3"/>
  <c r="A2268" i="3"/>
  <c r="A2267" i="3"/>
  <c r="A2266" i="3"/>
  <c r="A2265" i="3"/>
  <c r="A2264" i="3"/>
  <c r="A2263" i="3"/>
  <c r="A2262" i="3"/>
  <c r="A2261" i="3"/>
  <c r="A2260" i="3"/>
  <c r="A2259" i="3"/>
  <c r="A2258" i="3"/>
  <c r="A2257" i="3"/>
  <c r="A2256" i="3"/>
  <c r="A2255" i="3"/>
  <c r="A2254" i="3"/>
  <c r="A2253" i="3"/>
  <c r="A2252" i="3"/>
  <c r="A2251" i="3"/>
  <c r="A2250" i="3"/>
  <c r="A2249" i="3"/>
  <c r="A2248" i="3"/>
  <c r="A2247" i="3"/>
  <c r="A2246" i="3"/>
  <c r="A2245" i="3"/>
  <c r="A2244" i="3"/>
  <c r="A2243" i="3"/>
  <c r="A2242" i="3"/>
  <c r="A2241" i="3"/>
  <c r="A2240" i="3"/>
  <c r="A2239" i="3"/>
  <c r="A2238" i="3"/>
  <c r="A2237" i="3"/>
  <c r="A2236" i="3"/>
  <c r="A2235" i="3"/>
  <c r="A2234" i="3"/>
  <c r="A2233" i="3"/>
  <c r="A2232" i="3"/>
  <c r="A2231" i="3"/>
  <c r="A2230" i="3"/>
  <c r="A2229" i="3"/>
  <c r="A2228" i="3"/>
  <c r="A2227" i="3"/>
  <c r="A2226" i="3"/>
  <c r="A2225" i="3"/>
  <c r="A2224" i="3"/>
  <c r="A2223" i="3"/>
  <c r="A2222" i="3"/>
  <c r="A2221" i="3"/>
  <c r="A2220" i="3"/>
  <c r="A2219" i="3"/>
  <c r="A2218" i="3"/>
  <c r="A2217" i="3"/>
  <c r="A2216" i="3"/>
  <c r="A2215" i="3"/>
  <c r="A2214" i="3"/>
  <c r="A2213" i="3"/>
  <c r="A2212" i="3"/>
  <c r="A2211" i="3"/>
  <c r="A2210" i="3"/>
  <c r="A2209" i="3"/>
  <c r="A2208" i="3"/>
  <c r="A2207" i="3"/>
  <c r="A2206" i="3"/>
  <c r="A2205" i="3"/>
  <c r="A2204" i="3"/>
  <c r="A2203" i="3"/>
  <c r="A2202" i="3"/>
  <c r="A2201" i="3"/>
  <c r="A2200" i="3"/>
  <c r="A2199" i="3"/>
  <c r="A2198" i="3"/>
  <c r="A2197" i="3"/>
  <c r="A2196" i="3"/>
  <c r="A2195" i="3"/>
  <c r="A2194" i="3"/>
  <c r="A2193" i="3"/>
  <c r="A2192" i="3"/>
  <c r="A2191" i="3"/>
  <c r="A2190" i="3"/>
  <c r="A2189" i="3"/>
  <c r="A2188" i="3"/>
  <c r="A2187" i="3"/>
  <c r="A2186" i="3"/>
  <c r="A2185" i="3"/>
  <c r="A2184" i="3"/>
  <c r="A2183" i="3"/>
  <c r="A2182" i="3"/>
  <c r="A2181" i="3"/>
  <c r="A2180" i="3"/>
  <c r="A2179" i="3"/>
  <c r="A2178" i="3"/>
  <c r="A2177" i="3"/>
  <c r="A2176" i="3"/>
  <c r="A2175" i="3"/>
  <c r="A2174" i="3"/>
  <c r="A2173" i="3"/>
  <c r="A2172" i="3"/>
  <c r="A2171" i="3"/>
  <c r="A2170" i="3"/>
  <c r="A2169" i="3"/>
  <c r="A2168" i="3"/>
  <c r="A2167" i="3"/>
  <c r="A2166" i="3"/>
  <c r="A2165" i="3"/>
  <c r="A2164" i="3"/>
  <c r="A2163" i="3"/>
  <c r="A2162" i="3"/>
  <c r="A2161" i="3"/>
  <c r="A2160" i="3"/>
  <c r="A2159" i="3"/>
  <c r="A2158" i="3"/>
  <c r="A2157" i="3"/>
  <c r="A2156" i="3"/>
  <c r="A2155" i="3"/>
  <c r="A2154" i="3"/>
  <c r="A2153" i="3"/>
  <c r="A2152" i="3"/>
  <c r="A2151" i="3"/>
  <c r="A2150" i="3"/>
  <c r="A2149" i="3"/>
  <c r="A2148" i="3"/>
  <c r="A2147" i="3"/>
  <c r="A2146" i="3"/>
  <c r="A2145" i="3"/>
  <c r="A2144" i="3"/>
  <c r="A2143" i="3"/>
  <c r="A2142" i="3"/>
  <c r="A2141" i="3"/>
  <c r="A2140" i="3"/>
  <c r="A2139" i="3"/>
  <c r="A2138" i="3"/>
  <c r="A2137" i="3"/>
  <c r="A2136" i="3"/>
  <c r="A2135" i="3"/>
  <c r="A2134" i="3"/>
  <c r="A2133" i="3"/>
  <c r="A2132" i="3"/>
  <c r="A2131" i="3"/>
  <c r="A2130" i="3"/>
  <c r="A2129" i="3"/>
  <c r="A2128" i="3"/>
  <c r="A2127" i="3"/>
  <c r="A2126" i="3"/>
  <c r="A2125" i="3"/>
  <c r="A2124" i="3"/>
  <c r="A2123" i="3"/>
  <c r="A2122" i="3"/>
  <c r="A2121" i="3"/>
  <c r="A2120" i="3"/>
  <c r="A2119" i="3"/>
  <c r="A2118" i="3"/>
  <c r="A2117" i="3"/>
  <c r="A2116" i="3"/>
  <c r="A2115" i="3"/>
  <c r="A2114" i="3"/>
  <c r="A2113" i="3"/>
  <c r="A2112" i="3"/>
  <c r="A2111" i="3"/>
  <c r="A2110" i="3"/>
  <c r="A2109" i="3"/>
  <c r="A2108" i="3"/>
  <c r="A2107" i="3"/>
  <c r="A2106" i="3"/>
  <c r="A2105" i="3"/>
  <c r="A2104" i="3"/>
  <c r="A2103" i="3"/>
  <c r="A2102" i="3"/>
  <c r="A2101" i="3"/>
  <c r="A2100" i="3"/>
  <c r="A2099" i="3"/>
  <c r="A2098" i="3"/>
  <c r="A2097" i="3"/>
  <c r="A2096" i="3"/>
  <c r="A2095" i="3"/>
  <c r="A2094" i="3"/>
  <c r="A2093" i="3"/>
  <c r="A2092" i="3"/>
  <c r="A2091" i="3"/>
  <c r="A2090" i="3"/>
  <c r="A2089" i="3"/>
  <c r="A2088" i="3"/>
  <c r="A2087" i="3"/>
  <c r="A2086" i="3"/>
  <c r="A2085" i="3"/>
  <c r="A2084" i="3"/>
  <c r="A2083" i="3"/>
  <c r="A2082" i="3"/>
  <c r="A2081" i="3"/>
  <c r="A2080" i="3"/>
  <c r="A2079" i="3"/>
  <c r="A2078" i="3"/>
  <c r="A2077" i="3"/>
  <c r="A2076" i="3"/>
  <c r="A2075" i="3"/>
  <c r="A2074" i="3"/>
  <c r="A2073" i="3"/>
  <c r="A2072" i="3"/>
  <c r="A2071" i="3"/>
  <c r="A2070" i="3"/>
  <c r="A2069" i="3"/>
  <c r="A2068" i="3"/>
  <c r="A2067" i="3"/>
  <c r="A2066" i="3"/>
  <c r="A2065" i="3"/>
  <c r="A2064" i="3"/>
  <c r="A2063" i="3"/>
  <c r="A2062" i="3"/>
  <c r="A2061" i="3"/>
  <c r="A2060" i="3"/>
  <c r="A2059" i="3"/>
  <c r="A2058" i="3"/>
  <c r="A2057" i="3"/>
  <c r="A2056" i="3"/>
  <c r="A2055" i="3"/>
  <c r="A2054" i="3"/>
  <c r="A2053" i="3"/>
  <c r="A2052" i="3"/>
  <c r="A2051" i="3"/>
  <c r="A2050" i="3"/>
  <c r="A2049" i="3"/>
  <c r="A2048" i="3"/>
  <c r="A2047" i="3"/>
  <c r="A2046" i="3"/>
  <c r="A2045" i="3"/>
  <c r="A2044" i="3"/>
  <c r="A2043" i="3"/>
  <c r="A2042" i="3"/>
  <c r="A2041" i="3"/>
  <c r="A2040" i="3"/>
  <c r="A2039" i="3"/>
  <c r="A2038" i="3"/>
  <c r="A2037" i="3"/>
  <c r="A2036" i="3"/>
  <c r="A2035" i="3"/>
  <c r="A2034" i="3"/>
  <c r="A2033" i="3"/>
  <c r="A2032" i="3"/>
  <c r="A2031" i="3"/>
  <c r="A2030" i="3"/>
  <c r="A2029" i="3"/>
  <c r="A2028" i="3"/>
  <c r="A2027" i="3"/>
  <c r="A2026" i="3"/>
  <c r="A2025" i="3"/>
  <c r="A2024" i="3"/>
  <c r="A2023" i="3"/>
  <c r="A2022" i="3"/>
  <c r="A2021" i="3"/>
  <c r="A2020" i="3"/>
  <c r="A2019" i="3"/>
  <c r="A2018" i="3"/>
  <c r="A2017" i="3"/>
  <c r="A2016" i="3"/>
  <c r="A2015" i="3"/>
  <c r="A2014" i="3"/>
  <c r="A2013" i="3"/>
  <c r="A2012" i="3"/>
  <c r="A2011" i="3"/>
  <c r="A2010" i="3"/>
  <c r="A2009" i="3"/>
  <c r="A2008" i="3"/>
  <c r="A2007" i="3"/>
  <c r="A2006" i="3"/>
  <c r="A2005" i="3"/>
  <c r="A2004" i="3"/>
  <c r="A2003" i="3"/>
  <c r="A2002" i="3"/>
  <c r="A2001" i="3"/>
  <c r="A2000" i="3"/>
  <c r="A1999" i="3"/>
  <c r="A1998" i="3"/>
  <c r="A1997" i="3"/>
  <c r="A1996" i="3"/>
  <c r="A1995" i="3"/>
  <c r="A1994" i="3"/>
  <c r="A1993" i="3"/>
  <c r="A1992" i="3"/>
  <c r="A1991" i="3"/>
  <c r="A1990" i="3"/>
  <c r="A1989" i="3"/>
  <c r="A1988" i="3"/>
  <c r="A1987" i="3"/>
  <c r="A1986" i="3"/>
  <c r="A1985" i="3"/>
  <c r="A1984" i="3"/>
  <c r="A1983" i="3"/>
  <c r="A1982" i="3"/>
  <c r="A1981" i="3"/>
  <c r="A1980" i="3"/>
  <c r="A1979" i="3"/>
  <c r="A1978" i="3"/>
  <c r="A1977" i="3"/>
  <c r="A1976" i="3"/>
  <c r="A1975" i="3"/>
  <c r="A1974" i="3"/>
  <c r="A1973" i="3"/>
  <c r="A1972" i="3"/>
  <c r="A1971" i="3"/>
  <c r="A1970" i="3"/>
  <c r="A1969" i="3"/>
  <c r="A1968" i="3"/>
  <c r="A1967" i="3"/>
  <c r="A1966" i="3"/>
  <c r="A1965" i="3"/>
  <c r="A1964" i="3"/>
  <c r="A1963" i="3"/>
  <c r="A1962" i="3"/>
  <c r="A1961" i="3"/>
  <c r="A1960" i="3"/>
  <c r="A1959" i="3"/>
  <c r="A1958" i="3"/>
  <c r="A1957" i="3"/>
  <c r="A1956" i="3"/>
  <c r="A1955" i="3"/>
  <c r="A1954" i="3"/>
  <c r="A1953" i="3"/>
  <c r="A1952" i="3"/>
  <c r="A1951" i="3"/>
  <c r="A1950" i="3"/>
  <c r="A1949" i="3"/>
  <c r="A1948" i="3"/>
  <c r="A1947" i="3"/>
  <c r="A1946" i="3"/>
  <c r="A1945" i="3"/>
  <c r="A1944" i="3"/>
  <c r="A1943" i="3"/>
  <c r="A1942" i="3"/>
  <c r="A1941" i="3"/>
  <c r="A1940" i="3"/>
  <c r="A1939" i="3"/>
  <c r="A1938" i="3"/>
  <c r="A1937" i="3"/>
  <c r="A1936" i="3"/>
  <c r="A1935" i="3"/>
  <c r="A1934" i="3"/>
  <c r="A1933" i="3"/>
  <c r="A1932" i="3"/>
  <c r="A1931" i="3"/>
  <c r="A1930" i="3"/>
  <c r="A1929" i="3"/>
  <c r="A1928" i="3"/>
  <c r="A1927" i="3"/>
  <c r="A1926" i="3"/>
  <c r="A1925" i="3"/>
  <c r="A1924" i="3"/>
  <c r="A1923" i="3"/>
  <c r="A1922" i="3"/>
  <c r="A1921" i="3"/>
  <c r="A1920" i="3"/>
  <c r="A1919" i="3"/>
  <c r="A1918" i="3"/>
  <c r="A1917" i="3"/>
  <c r="A1916" i="3"/>
  <c r="A1915" i="3"/>
  <c r="A1914" i="3"/>
  <c r="A1913" i="3"/>
  <c r="A1912" i="3"/>
  <c r="A1911" i="3"/>
  <c r="A1910" i="3"/>
  <c r="A1909" i="3"/>
  <c r="A1908" i="3"/>
  <c r="A1907" i="3"/>
  <c r="A1906" i="3"/>
  <c r="A1905" i="3"/>
  <c r="A1904" i="3"/>
  <c r="A1903" i="3"/>
  <c r="A1902" i="3"/>
  <c r="A1901" i="3"/>
  <c r="A1900" i="3"/>
  <c r="A1899" i="3"/>
  <c r="A1898" i="3"/>
  <c r="A1897" i="3"/>
  <c r="A1896" i="3"/>
  <c r="A1895" i="3"/>
  <c r="A1894" i="3"/>
  <c r="A1893" i="3"/>
  <c r="A1892" i="3"/>
  <c r="A1891" i="3"/>
  <c r="A1890" i="3"/>
  <c r="A1889" i="3"/>
  <c r="A1888" i="3"/>
  <c r="A1887" i="3"/>
  <c r="A1886" i="3"/>
  <c r="A1885" i="3"/>
  <c r="A1884" i="3"/>
  <c r="A1883" i="3"/>
  <c r="A1882" i="3"/>
  <c r="A1881" i="3"/>
  <c r="A1880" i="3"/>
  <c r="A1879" i="3"/>
  <c r="A1878" i="3"/>
  <c r="A1877" i="3"/>
  <c r="A1876" i="3"/>
  <c r="A1875" i="3"/>
  <c r="A1874" i="3"/>
  <c r="A1873" i="3"/>
  <c r="A1872" i="3"/>
  <c r="A1871" i="3"/>
  <c r="A1870" i="3"/>
  <c r="A1869" i="3"/>
  <c r="A1868" i="3"/>
  <c r="A1867" i="3"/>
  <c r="A1866" i="3"/>
  <c r="A1865" i="3"/>
  <c r="A1864" i="3"/>
  <c r="A1863" i="3"/>
  <c r="A1862" i="3"/>
  <c r="A1861" i="3"/>
  <c r="A1860" i="3"/>
  <c r="A1859" i="3"/>
  <c r="A1858" i="3"/>
  <c r="A1857" i="3"/>
  <c r="A1856" i="3"/>
  <c r="A1855" i="3"/>
  <c r="A1854" i="3"/>
  <c r="A1853" i="3"/>
  <c r="A1852" i="3"/>
  <c r="A1851" i="3"/>
  <c r="A1850" i="3"/>
  <c r="A1849" i="3"/>
  <c r="A1848" i="3"/>
  <c r="A1847" i="3"/>
  <c r="A1846" i="3"/>
  <c r="A1845" i="3"/>
  <c r="A1844" i="3"/>
  <c r="A1843" i="3"/>
  <c r="A1842" i="3"/>
  <c r="A1841" i="3"/>
  <c r="A1840" i="3"/>
  <c r="A1839" i="3"/>
  <c r="A1838" i="3"/>
  <c r="A1837" i="3"/>
  <c r="A1836" i="3"/>
  <c r="A1835" i="3"/>
  <c r="A1834" i="3"/>
  <c r="A1833" i="3"/>
  <c r="A1832" i="3"/>
  <c r="A1831" i="3"/>
  <c r="A1830" i="3"/>
  <c r="A1829" i="3"/>
  <c r="A1828" i="3"/>
  <c r="A1827" i="3"/>
  <c r="A1826" i="3"/>
  <c r="A1825" i="3"/>
  <c r="A1824" i="3"/>
  <c r="A1823" i="3"/>
  <c r="A1822" i="3"/>
  <c r="A1821" i="3"/>
  <c r="A1820" i="3"/>
  <c r="A1819" i="3"/>
  <c r="A1818" i="3"/>
  <c r="A1817" i="3"/>
  <c r="A1816" i="3"/>
  <c r="A1815" i="3"/>
  <c r="A1814" i="3"/>
  <c r="A1813" i="3"/>
  <c r="A1812" i="3"/>
  <c r="A1811" i="3"/>
  <c r="A1810" i="3"/>
  <c r="A1809" i="3"/>
  <c r="A1808" i="3"/>
  <c r="A1807" i="3"/>
  <c r="A1806" i="3"/>
  <c r="A1805" i="3"/>
  <c r="A1804" i="3"/>
  <c r="A1803" i="3"/>
  <c r="A1802" i="3"/>
  <c r="A1801" i="3"/>
  <c r="A1800" i="3"/>
  <c r="A1799" i="3"/>
  <c r="A1798" i="3"/>
  <c r="A1797" i="3"/>
  <c r="A1796" i="3"/>
  <c r="A1795" i="3"/>
  <c r="A1794" i="3"/>
  <c r="A1793" i="3"/>
  <c r="A1792" i="3"/>
  <c r="A1791" i="3"/>
  <c r="A1790" i="3"/>
  <c r="A1789" i="3"/>
  <c r="A1788" i="3"/>
  <c r="A1787" i="3"/>
  <c r="A1786" i="3"/>
  <c r="A1785" i="3"/>
  <c r="A1784" i="3"/>
  <c r="A1783" i="3"/>
  <c r="A1782" i="3"/>
  <c r="A1781" i="3"/>
  <c r="A1780" i="3"/>
  <c r="A1779" i="3"/>
  <c r="A1778" i="3"/>
  <c r="A1777" i="3"/>
  <c r="A1776" i="3"/>
  <c r="A1775" i="3"/>
  <c r="A1774" i="3"/>
  <c r="A1773" i="3"/>
  <c r="A1772" i="3"/>
  <c r="A1771" i="3"/>
  <c r="A1770" i="3"/>
  <c r="A1769" i="3"/>
  <c r="A1768" i="3"/>
  <c r="A1767" i="3"/>
  <c r="A1766" i="3"/>
  <c r="A1765" i="3"/>
  <c r="A1764" i="3"/>
  <c r="A1763" i="3"/>
  <c r="A1762" i="3"/>
  <c r="A1761" i="3"/>
  <c r="A1760" i="3"/>
  <c r="A1759" i="3"/>
  <c r="A1758" i="3"/>
  <c r="A1757" i="3"/>
  <c r="A1756" i="3"/>
  <c r="A1755" i="3"/>
  <c r="A1754" i="3"/>
  <c r="A1753" i="3"/>
  <c r="A1752" i="3"/>
  <c r="A1751" i="3"/>
  <c r="A1750" i="3"/>
  <c r="A1749" i="3"/>
  <c r="A1748" i="3"/>
  <c r="A1747" i="3"/>
  <c r="A1746" i="3"/>
  <c r="A1745" i="3"/>
  <c r="A1744" i="3"/>
  <c r="A1743" i="3"/>
  <c r="A1742" i="3"/>
  <c r="A1741" i="3"/>
  <c r="A1740" i="3"/>
  <c r="A1739" i="3"/>
  <c r="A1738" i="3"/>
  <c r="A1737" i="3"/>
  <c r="A1736" i="3"/>
  <c r="A1735" i="3"/>
  <c r="A1734" i="3"/>
  <c r="A1733" i="3"/>
  <c r="A1732" i="3"/>
  <c r="A1731" i="3"/>
  <c r="A1730" i="3"/>
  <c r="A1729" i="3"/>
  <c r="A1728" i="3"/>
  <c r="A1727" i="3"/>
  <c r="A1726" i="3"/>
  <c r="A1725" i="3"/>
  <c r="A1724" i="3"/>
  <c r="A1723" i="3"/>
  <c r="A1722" i="3"/>
  <c r="A1721" i="3"/>
  <c r="A1720" i="3"/>
  <c r="A1719" i="3"/>
  <c r="A1718" i="3"/>
  <c r="A1717" i="3"/>
  <c r="A1716" i="3"/>
  <c r="A1715" i="3"/>
  <c r="A1714" i="3"/>
  <c r="A1713" i="3"/>
  <c r="A1712" i="3"/>
  <c r="A1711" i="3"/>
  <c r="A1710" i="3"/>
  <c r="A1709" i="3"/>
  <c r="A1708" i="3"/>
  <c r="A1707" i="3"/>
  <c r="A1706" i="3"/>
  <c r="A1705" i="3"/>
  <c r="A1704" i="3"/>
  <c r="A1703" i="3"/>
  <c r="A1702" i="3"/>
  <c r="A1701" i="3"/>
  <c r="A1700" i="3"/>
  <c r="A1699" i="3"/>
  <c r="A1698" i="3"/>
  <c r="A1697" i="3"/>
  <c r="A1696" i="3"/>
  <c r="A1695" i="3"/>
  <c r="A1694" i="3"/>
  <c r="A1693" i="3"/>
  <c r="A1692" i="3"/>
  <c r="A1691" i="3"/>
  <c r="A1690" i="3"/>
  <c r="A1689" i="3"/>
  <c r="A1688" i="3"/>
  <c r="A1687" i="3"/>
  <c r="A1686" i="3"/>
  <c r="A1685" i="3"/>
  <c r="A1684" i="3"/>
  <c r="A1683" i="3"/>
  <c r="A1682" i="3"/>
  <c r="A1681" i="3"/>
  <c r="A1680" i="3"/>
  <c r="A1679" i="3"/>
  <c r="A1678" i="3"/>
  <c r="A1677" i="3"/>
  <c r="A1676" i="3"/>
  <c r="A1675" i="3"/>
  <c r="A1674" i="3"/>
  <c r="A1673" i="3"/>
  <c r="A1672" i="3"/>
  <c r="A1671" i="3"/>
  <c r="A1670" i="3"/>
  <c r="A1669" i="3"/>
  <c r="A1668" i="3"/>
  <c r="A1667" i="3"/>
  <c r="A1666" i="3"/>
  <c r="A1665" i="3"/>
  <c r="A1664" i="3"/>
  <c r="A1663" i="3"/>
  <c r="A1662" i="3"/>
  <c r="A1661" i="3"/>
  <c r="A1660" i="3"/>
  <c r="A1659" i="3"/>
  <c r="A1658" i="3"/>
  <c r="A1657" i="3"/>
  <c r="A1656" i="3"/>
  <c r="A1655" i="3"/>
  <c r="A1654" i="3"/>
  <c r="A1653" i="3"/>
  <c r="A1652" i="3"/>
  <c r="A1651" i="3"/>
  <c r="A1650" i="3"/>
  <c r="A1649" i="3"/>
  <c r="A1648" i="3"/>
  <c r="A1647" i="3"/>
  <c r="A1646" i="3"/>
  <c r="A1645" i="3"/>
  <c r="A1644" i="3"/>
  <c r="A1643" i="3"/>
  <c r="A1642" i="3"/>
  <c r="A1641" i="3"/>
  <c r="A1640" i="3"/>
  <c r="A1639" i="3"/>
  <c r="A1638" i="3"/>
  <c r="A1637" i="3"/>
  <c r="A1636" i="3"/>
  <c r="A1635" i="3"/>
  <c r="A1634" i="3"/>
  <c r="A1633" i="3"/>
  <c r="A1632" i="3"/>
  <c r="A1631" i="3"/>
  <c r="A1630" i="3"/>
  <c r="A1629" i="3"/>
  <c r="A1628" i="3"/>
  <c r="A1627" i="3"/>
  <c r="A1626" i="3"/>
  <c r="A1625" i="3"/>
  <c r="A1624" i="3"/>
  <c r="A1623" i="3"/>
  <c r="A1622" i="3"/>
  <c r="A1621" i="3"/>
  <c r="A1620" i="3"/>
  <c r="A1619" i="3"/>
  <c r="A1618" i="3"/>
  <c r="A1617" i="3"/>
  <c r="A1616" i="3"/>
  <c r="A1615" i="3"/>
  <c r="A1614" i="3"/>
  <c r="A1613" i="3"/>
  <c r="A1612" i="3"/>
  <c r="A1611" i="3"/>
  <c r="A1610" i="3"/>
  <c r="A1609" i="3"/>
  <c r="A1608" i="3"/>
  <c r="A1607" i="3"/>
  <c r="A1606" i="3"/>
  <c r="A1605" i="3"/>
  <c r="A1604" i="3"/>
  <c r="A1603" i="3"/>
  <c r="A1602" i="3"/>
  <c r="A1601" i="3"/>
  <c r="A1600" i="3"/>
  <c r="A1599" i="3"/>
  <c r="A1598" i="3"/>
  <c r="A1597" i="3"/>
  <c r="A1596" i="3"/>
  <c r="A1595" i="3"/>
  <c r="A1594" i="3"/>
  <c r="A1593" i="3"/>
  <c r="A1592" i="3"/>
  <c r="A1591" i="3"/>
  <c r="A1590" i="3"/>
  <c r="A1589" i="3"/>
  <c r="A1588" i="3"/>
  <c r="A1587" i="3"/>
  <c r="A1586" i="3"/>
  <c r="A1585" i="3"/>
  <c r="A1584" i="3"/>
  <c r="A1583" i="3"/>
  <c r="A1582" i="3"/>
  <c r="A1581" i="3"/>
  <c r="A1580" i="3"/>
  <c r="A1579" i="3"/>
  <c r="A1578" i="3"/>
  <c r="A1577" i="3"/>
  <c r="A1576" i="3"/>
  <c r="A1575" i="3"/>
  <c r="A1574" i="3"/>
  <c r="A1573" i="3"/>
  <c r="A1572" i="3"/>
  <c r="A1571" i="3"/>
  <c r="A1570" i="3"/>
  <c r="A1569" i="3"/>
  <c r="A1568" i="3"/>
  <c r="A1567" i="3"/>
  <c r="A1566" i="3"/>
  <c r="A1565" i="3"/>
  <c r="A1564" i="3"/>
  <c r="A1563" i="3"/>
  <c r="A1562" i="3"/>
  <c r="A1561" i="3"/>
  <c r="A1560" i="3"/>
  <c r="A1559" i="3"/>
  <c r="A1558" i="3"/>
  <c r="A1557" i="3"/>
  <c r="A1556" i="3"/>
  <c r="A1555" i="3"/>
  <c r="A1554" i="3"/>
  <c r="A1553" i="3"/>
  <c r="A1552" i="3"/>
  <c r="A1551" i="3"/>
  <c r="A1550" i="3"/>
  <c r="A1549" i="3"/>
  <c r="A1548" i="3"/>
  <c r="A1547" i="3"/>
  <c r="A1546" i="3"/>
  <c r="A1545" i="3"/>
  <c r="A1544" i="3"/>
  <c r="A1543" i="3"/>
  <c r="A1542" i="3"/>
  <c r="A1541" i="3"/>
  <c r="A1540" i="3"/>
  <c r="A1539" i="3"/>
  <c r="A1538" i="3"/>
  <c r="A1537" i="3"/>
  <c r="A1536" i="3"/>
  <c r="A1535" i="3"/>
  <c r="A1534" i="3"/>
  <c r="A1533" i="3"/>
  <c r="A1532" i="3"/>
  <c r="A1531" i="3"/>
  <c r="A1530" i="3"/>
  <c r="A1529" i="3"/>
  <c r="A1528" i="3"/>
  <c r="A1527" i="3"/>
  <c r="A1526" i="3"/>
  <c r="A1525" i="3"/>
  <c r="A1524" i="3"/>
  <c r="A1523" i="3"/>
  <c r="A1522" i="3"/>
  <c r="A1521" i="3"/>
  <c r="A1520" i="3"/>
  <c r="A1519" i="3"/>
  <c r="A1518" i="3"/>
  <c r="A1517" i="3"/>
  <c r="A1516" i="3"/>
  <c r="A1515" i="3"/>
  <c r="A1514" i="3"/>
  <c r="A1513" i="3"/>
  <c r="A1512" i="3"/>
  <c r="A1511" i="3"/>
  <c r="A1510" i="3"/>
  <c r="A1509" i="3"/>
  <c r="A1508" i="3"/>
  <c r="A1507" i="3"/>
  <c r="A1506" i="3"/>
  <c r="A1505" i="3"/>
  <c r="A1504" i="3"/>
  <c r="A1503" i="3"/>
  <c r="A1502" i="3"/>
  <c r="A1501" i="3"/>
  <c r="A1500" i="3"/>
  <c r="A1499" i="3"/>
  <c r="A1498" i="3"/>
  <c r="A1497" i="3"/>
  <c r="A1496" i="3"/>
  <c r="A1495" i="3"/>
  <c r="A1494" i="3"/>
  <c r="A1493" i="3"/>
  <c r="A1492" i="3"/>
  <c r="A1491" i="3"/>
  <c r="A1490" i="3"/>
  <c r="A1489" i="3"/>
  <c r="A1488" i="3"/>
  <c r="A1487" i="3"/>
  <c r="A1486" i="3"/>
  <c r="A1485" i="3"/>
  <c r="A1484" i="3"/>
  <c r="A1483" i="3"/>
  <c r="A1482" i="3"/>
  <c r="A1481" i="3"/>
  <c r="A1480" i="3"/>
  <c r="A1479" i="3"/>
  <c r="A1478" i="3"/>
  <c r="A1477" i="3"/>
  <c r="A1476" i="3"/>
  <c r="A1475" i="3"/>
  <c r="A1474" i="3"/>
  <c r="A1473" i="3"/>
  <c r="A1472" i="3"/>
  <c r="A1471" i="3"/>
  <c r="A1470" i="3"/>
  <c r="A1469" i="3"/>
  <c r="A1468" i="3"/>
  <c r="A1467" i="3"/>
  <c r="A1466" i="3"/>
  <c r="A1465" i="3"/>
  <c r="A1464" i="3"/>
  <c r="A1463" i="3"/>
  <c r="A1462" i="3"/>
  <c r="A1461" i="3"/>
  <c r="A1460" i="3"/>
  <c r="A1459" i="3"/>
  <c r="A1458" i="3"/>
  <c r="A1457" i="3"/>
  <c r="A1456" i="3"/>
  <c r="A1455" i="3"/>
  <c r="A1454" i="3"/>
  <c r="A1453" i="3"/>
  <c r="A1452" i="3"/>
  <c r="A1451" i="3"/>
  <c r="A1450" i="3"/>
  <c r="A1449" i="3"/>
  <c r="A1448" i="3"/>
  <c r="A1447" i="3"/>
  <c r="A1446" i="3"/>
  <c r="A1445" i="3"/>
  <c r="A1444" i="3"/>
  <c r="A1443" i="3"/>
  <c r="A1442" i="3"/>
  <c r="A1441" i="3"/>
  <c r="A1440" i="3"/>
  <c r="A1439" i="3"/>
  <c r="A1438" i="3"/>
  <c r="A1437" i="3"/>
  <c r="A1436" i="3"/>
  <c r="A1435" i="3"/>
  <c r="A1434" i="3"/>
  <c r="A1433" i="3"/>
  <c r="A1432" i="3"/>
  <c r="A1431" i="3"/>
  <c r="A1430" i="3"/>
  <c r="A1429" i="3"/>
  <c r="A1428" i="3"/>
  <c r="A1427" i="3"/>
  <c r="A1426" i="3"/>
  <c r="A1425" i="3"/>
  <c r="A1424" i="3"/>
  <c r="A1423" i="3"/>
  <c r="A1422" i="3"/>
  <c r="A1421" i="3"/>
  <c r="A1420" i="3"/>
  <c r="A1419" i="3"/>
  <c r="A1418" i="3"/>
  <c r="A1417" i="3"/>
  <c r="A1416" i="3"/>
  <c r="A1415" i="3"/>
  <c r="A1414" i="3"/>
  <c r="A1413" i="3"/>
  <c r="A1412" i="3"/>
  <c r="A1411" i="3"/>
  <c r="A1410" i="3"/>
  <c r="A1409" i="3"/>
  <c r="A1408" i="3"/>
  <c r="A1407" i="3"/>
  <c r="A1406" i="3"/>
  <c r="A1405" i="3"/>
  <c r="A1404" i="3"/>
  <c r="A1403" i="3"/>
  <c r="A1402" i="3"/>
  <c r="A1401" i="3"/>
  <c r="A1400" i="3"/>
  <c r="A1399" i="3"/>
  <c r="A1398" i="3"/>
  <c r="A1397" i="3"/>
  <c r="A1396" i="3"/>
  <c r="A1395" i="3"/>
  <c r="A1394" i="3"/>
  <c r="A1393" i="3"/>
  <c r="A1392" i="3"/>
  <c r="A1391" i="3"/>
  <c r="A1390" i="3"/>
  <c r="A1389" i="3"/>
  <c r="A1388" i="3"/>
  <c r="A1387" i="3"/>
  <c r="A1386" i="3"/>
  <c r="A1385" i="3"/>
  <c r="A1384" i="3"/>
  <c r="A1383" i="3"/>
  <c r="A1382" i="3"/>
  <c r="A1381" i="3"/>
  <c r="A1380" i="3"/>
  <c r="A1379" i="3"/>
  <c r="A1378" i="3"/>
  <c r="A1377" i="3"/>
  <c r="A1376" i="3"/>
  <c r="A1375" i="3"/>
  <c r="A1374" i="3"/>
  <c r="A1373" i="3"/>
  <c r="A1372" i="3"/>
  <c r="A1371" i="3"/>
  <c r="A1370" i="3"/>
  <c r="A1369" i="3"/>
  <c r="A1368" i="3"/>
  <c r="A1367" i="3"/>
  <c r="A1366" i="3"/>
  <c r="A1365" i="3"/>
  <c r="A1364" i="3"/>
  <c r="A1363" i="3"/>
  <c r="A1362" i="3"/>
  <c r="A1361" i="3"/>
  <c r="A1360" i="3"/>
  <c r="A1359" i="3"/>
  <c r="A1358" i="3"/>
  <c r="A1357" i="3"/>
  <c r="A1356" i="3"/>
  <c r="A1355" i="3"/>
  <c r="A1354" i="3"/>
  <c r="A1353" i="3"/>
  <c r="A1352" i="3"/>
  <c r="A1351" i="3"/>
  <c r="A1350" i="3"/>
  <c r="A1349" i="3"/>
  <c r="A1348" i="3"/>
  <c r="A1347" i="3"/>
  <c r="A1346" i="3"/>
  <c r="A1345" i="3"/>
  <c r="A1344" i="3"/>
  <c r="A1343" i="3"/>
  <c r="A1342" i="3"/>
  <c r="A1341" i="3"/>
  <c r="A1340" i="3"/>
  <c r="A1339" i="3"/>
  <c r="A1338" i="3"/>
  <c r="A1337" i="3"/>
  <c r="A1336" i="3"/>
  <c r="A1335" i="3"/>
  <c r="A1334" i="3"/>
  <c r="A1333" i="3"/>
  <c r="A1332" i="3"/>
  <c r="A1331" i="3"/>
  <c r="A1330" i="3"/>
  <c r="A1329" i="3"/>
  <c r="A1328" i="3"/>
  <c r="A1327" i="3"/>
  <c r="A1326" i="3"/>
  <c r="A1325" i="3"/>
  <c r="A1324" i="3"/>
  <c r="A1323" i="3"/>
  <c r="A1322" i="3"/>
  <c r="A1321" i="3"/>
  <c r="A1320" i="3"/>
  <c r="A1319" i="3"/>
  <c r="A1318" i="3"/>
  <c r="A1317" i="3"/>
  <c r="A1316" i="3"/>
  <c r="A1315" i="3"/>
  <c r="A1314" i="3"/>
  <c r="A1313" i="3"/>
  <c r="A1312" i="3"/>
  <c r="A1311" i="3"/>
  <c r="A1310" i="3"/>
  <c r="A1309" i="3"/>
  <c r="A1308" i="3"/>
  <c r="A1307" i="3"/>
  <c r="A1306" i="3"/>
  <c r="A1305" i="3"/>
  <c r="A1304" i="3"/>
  <c r="A1303" i="3"/>
  <c r="A1302" i="3"/>
  <c r="A1301" i="3"/>
  <c r="A1300" i="3"/>
  <c r="A1299" i="3"/>
  <c r="A1298" i="3"/>
  <c r="A1297" i="3"/>
  <c r="A1296" i="3"/>
  <c r="A1295" i="3"/>
  <c r="A1294" i="3"/>
  <c r="A1293" i="3"/>
  <c r="A1292" i="3"/>
  <c r="A1291" i="3"/>
  <c r="A1290" i="3"/>
  <c r="A1289" i="3"/>
  <c r="A1288" i="3"/>
  <c r="A1287" i="3"/>
  <c r="A1286" i="3"/>
  <c r="A1285" i="3"/>
  <c r="A1284" i="3"/>
  <c r="A1283" i="3"/>
  <c r="A1282" i="3"/>
  <c r="A1281" i="3"/>
  <c r="A1280" i="3"/>
  <c r="A1279" i="3"/>
  <c r="A1278" i="3"/>
  <c r="A1277" i="3"/>
  <c r="A1276" i="3"/>
  <c r="A1275" i="3"/>
  <c r="A1274" i="3"/>
  <c r="A1273" i="3"/>
  <c r="A1272" i="3"/>
  <c r="A1271" i="3"/>
  <c r="A1270" i="3"/>
  <c r="A1269" i="3"/>
  <c r="A1268" i="3"/>
  <c r="A1267" i="3"/>
  <c r="A1266" i="3"/>
  <c r="A1265" i="3"/>
  <c r="A1264" i="3"/>
  <c r="A1263" i="3"/>
  <c r="A1262" i="3"/>
  <c r="A1261" i="3"/>
  <c r="A1260" i="3"/>
  <c r="A1259" i="3"/>
  <c r="A1258" i="3"/>
  <c r="A1257" i="3"/>
  <c r="A1256" i="3"/>
  <c r="A1255" i="3"/>
  <c r="A1254" i="3"/>
  <c r="A1253" i="3"/>
  <c r="A1252" i="3"/>
  <c r="A1251" i="3"/>
  <c r="A1250" i="3"/>
  <c r="A1249" i="3"/>
  <c r="A1248" i="3"/>
  <c r="A1247" i="3"/>
  <c r="A1246" i="3"/>
  <c r="A1245" i="3"/>
  <c r="A1244" i="3"/>
  <c r="A1243" i="3"/>
  <c r="A1242" i="3"/>
  <c r="A1241" i="3"/>
  <c r="A1240" i="3"/>
  <c r="A1239" i="3"/>
  <c r="A1238" i="3"/>
  <c r="A1237" i="3"/>
  <c r="A1236" i="3"/>
  <c r="A1235" i="3"/>
  <c r="A1234" i="3"/>
  <c r="A1233" i="3"/>
  <c r="A1232" i="3"/>
  <c r="A1231" i="3"/>
  <c r="A1230" i="3"/>
  <c r="A1229" i="3"/>
  <c r="A1228" i="3"/>
  <c r="A1227" i="3"/>
  <c r="A1226" i="3"/>
  <c r="A1225" i="3"/>
  <c r="A1224" i="3"/>
  <c r="A1223" i="3"/>
  <c r="A1222" i="3"/>
  <c r="A1221" i="3"/>
  <c r="A1220" i="3"/>
  <c r="A1219" i="3"/>
  <c r="A1218" i="3"/>
  <c r="A1217" i="3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F36" i="3" s="1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G47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H46" i="3" s="1"/>
  <c r="A13" i="3"/>
  <c r="A12" i="3"/>
  <c r="A11" i="3"/>
  <c r="A10" i="3"/>
  <c r="I45" i="3" s="1"/>
  <c r="A9" i="3"/>
  <c r="A8" i="3"/>
  <c r="A7" i="3"/>
  <c r="A6" i="3"/>
  <c r="A5" i="3"/>
  <c r="F44" i="3" s="1"/>
  <c r="G21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G1" i="2" s="1"/>
  <c r="G2" i="2" l="1"/>
  <c r="G7" i="3"/>
  <c r="I17" i="3"/>
  <c r="G27" i="3"/>
  <c r="I37" i="3"/>
  <c r="F8" i="3"/>
  <c r="H18" i="3"/>
  <c r="F28" i="3"/>
  <c r="H38" i="3"/>
  <c r="I9" i="3"/>
  <c r="G19" i="3"/>
  <c r="I29" i="3"/>
  <c r="G39" i="3"/>
  <c r="H10" i="3"/>
  <c r="F20" i="3"/>
  <c r="H30" i="3"/>
  <c r="F40" i="3"/>
  <c r="G11" i="3"/>
  <c r="I21" i="3"/>
  <c r="G31" i="3"/>
  <c r="I41" i="3"/>
  <c r="F12" i="3"/>
  <c r="H22" i="3"/>
  <c r="F32" i="3"/>
  <c r="H42" i="3"/>
  <c r="I13" i="3"/>
  <c r="G23" i="3"/>
  <c r="I33" i="3"/>
  <c r="G43" i="3"/>
  <c r="F1" i="3"/>
  <c r="F2" i="3"/>
  <c r="H14" i="3"/>
  <c r="F24" i="3"/>
  <c r="H34" i="3"/>
  <c r="I5" i="3"/>
  <c r="G15" i="3"/>
  <c r="I25" i="3"/>
  <c r="G35" i="3"/>
  <c r="H6" i="3"/>
  <c r="F16" i="3"/>
  <c r="H26" i="3"/>
  <c r="H51" i="3"/>
  <c r="I50" i="3"/>
  <c r="F49" i="3"/>
  <c r="G48" i="3"/>
  <c r="H47" i="3"/>
  <c r="I46" i="3"/>
  <c r="F45" i="3"/>
  <c r="G44" i="3"/>
  <c r="H43" i="3"/>
  <c r="I42" i="3"/>
  <c r="F41" i="3"/>
  <c r="G40" i="3"/>
  <c r="H39" i="3"/>
  <c r="I38" i="3"/>
  <c r="F37" i="3"/>
  <c r="G36" i="3"/>
  <c r="H35" i="3"/>
  <c r="I34" i="3"/>
  <c r="F33" i="3"/>
  <c r="G32" i="3"/>
  <c r="H31" i="3"/>
  <c r="I30" i="3"/>
  <c r="F29" i="3"/>
  <c r="G28" i="3"/>
  <c r="H27" i="3"/>
  <c r="I26" i="3"/>
  <c r="F25" i="3"/>
  <c r="G24" i="3"/>
  <c r="H23" i="3"/>
  <c r="I22" i="3"/>
  <c r="F21" i="3"/>
  <c r="G20" i="3"/>
  <c r="H19" i="3"/>
  <c r="I18" i="3"/>
  <c r="F17" i="3"/>
  <c r="G16" i="3"/>
  <c r="H15" i="3"/>
  <c r="I14" i="3"/>
  <c r="F13" i="3"/>
  <c r="G12" i="3"/>
  <c r="H11" i="3"/>
  <c r="I10" i="3"/>
  <c r="F9" i="3"/>
  <c r="G8" i="3"/>
  <c r="H7" i="3"/>
  <c r="I6" i="3"/>
  <c r="F5" i="3"/>
  <c r="G2" i="3"/>
  <c r="G1" i="3"/>
  <c r="H50" i="3"/>
  <c r="F51" i="3"/>
  <c r="G50" i="3"/>
  <c r="H49" i="3"/>
  <c r="I48" i="3"/>
  <c r="F47" i="3"/>
  <c r="G46" i="3"/>
  <c r="H45" i="3"/>
  <c r="I44" i="3"/>
  <c r="F43" i="3"/>
  <c r="G42" i="3"/>
  <c r="H41" i="3"/>
  <c r="I40" i="3"/>
  <c r="F39" i="3"/>
  <c r="G38" i="3"/>
  <c r="H37" i="3"/>
  <c r="I36" i="3"/>
  <c r="F35" i="3"/>
  <c r="G34" i="3"/>
  <c r="H33" i="3"/>
  <c r="I32" i="3"/>
  <c r="F31" i="3"/>
  <c r="G30" i="3"/>
  <c r="H29" i="3"/>
  <c r="I28" i="3"/>
  <c r="F27" i="3"/>
  <c r="G26" i="3"/>
  <c r="H25" i="3"/>
  <c r="I24" i="3"/>
  <c r="F23" i="3"/>
  <c r="G22" i="3"/>
  <c r="H21" i="3"/>
  <c r="I20" i="3"/>
  <c r="F19" i="3"/>
  <c r="G18" i="3"/>
  <c r="H17" i="3"/>
  <c r="I16" i="3"/>
  <c r="F15" i="3"/>
  <c r="G14" i="3"/>
  <c r="H13" i="3"/>
  <c r="I12" i="3"/>
  <c r="F11" i="3"/>
  <c r="G10" i="3"/>
  <c r="H9" i="3"/>
  <c r="I8" i="3"/>
  <c r="F7" i="3"/>
  <c r="G6" i="3"/>
  <c r="H5" i="3"/>
  <c r="I2" i="3"/>
  <c r="I1" i="3"/>
  <c r="H36" i="3"/>
  <c r="I35" i="3"/>
  <c r="F34" i="3"/>
  <c r="G33" i="3"/>
  <c r="H32" i="3"/>
  <c r="I31" i="3"/>
  <c r="F30" i="3"/>
  <c r="G29" i="3"/>
  <c r="H28" i="3"/>
  <c r="I27" i="3"/>
  <c r="F26" i="3"/>
  <c r="G25" i="3"/>
  <c r="H24" i="3"/>
  <c r="I23" i="3"/>
  <c r="F22" i="3"/>
  <c r="G21" i="3"/>
  <c r="H20" i="3"/>
  <c r="I19" i="3"/>
  <c r="F18" i="3"/>
  <c r="G17" i="3"/>
  <c r="H16" i="3"/>
  <c r="I15" i="3"/>
  <c r="F14" i="3"/>
  <c r="G13" i="3"/>
  <c r="H12" i="3"/>
  <c r="I11" i="3"/>
  <c r="F10" i="3"/>
  <c r="G9" i="3"/>
  <c r="H8" i="3"/>
  <c r="I7" i="3"/>
  <c r="F6" i="3"/>
  <c r="G5" i="3"/>
  <c r="H2" i="3"/>
  <c r="H1" i="3"/>
  <c r="G51" i="3"/>
  <c r="F48" i="3"/>
  <c r="I51" i="3"/>
  <c r="F50" i="3"/>
  <c r="G49" i="3"/>
  <c r="H48" i="3"/>
  <c r="I47" i="3"/>
  <c r="F46" i="3"/>
  <c r="G45" i="3"/>
  <c r="H44" i="3"/>
  <c r="I43" i="3"/>
  <c r="F42" i="3"/>
  <c r="G41" i="3"/>
  <c r="H40" i="3"/>
  <c r="I39" i="3"/>
  <c r="F38" i="3"/>
  <c r="G37" i="3"/>
  <c r="I49" i="3"/>
  <c r="H1" i="2"/>
  <c r="H2" i="2"/>
  <c r="I1" i="2"/>
  <c r="I2" i="2"/>
  <c r="F1" i="2"/>
  <c r="F2" i="2"/>
</calcChain>
</file>

<file path=xl/sharedStrings.xml><?xml version="1.0" encoding="utf-8"?>
<sst xmlns="http://schemas.openxmlformats.org/spreadsheetml/2006/main" count="21" uniqueCount="12">
  <si>
    <t># TITLE: 北極海氷域面積 [百万平方km]</t>
  </si>
  <si>
    <t># UNIT: 百万平方km</t>
  </si>
  <si>
    <t>#</t>
  </si>
  <si>
    <t>#date</t>
  </si>
  <si>
    <t>SeaIceExtent</t>
  </si>
  <si>
    <t>年平均</t>
    <rPh sb="0" eb="3">
      <t>ネンヘイキン</t>
    </rPh>
    <phoneticPr fontId="18"/>
  </si>
  <si>
    <t>最大値</t>
    <rPh sb="0" eb="3">
      <t>サイダイチ</t>
    </rPh>
    <phoneticPr fontId="18"/>
  </si>
  <si>
    <t>最小値</t>
    <rPh sb="0" eb="3">
      <t>サイショウチ</t>
    </rPh>
    <phoneticPr fontId="18"/>
  </si>
  <si>
    <t>カウント</t>
    <phoneticPr fontId="18"/>
  </si>
  <si>
    <t>日</t>
    <rPh sb="0" eb="1">
      <t>ニチ</t>
    </rPh>
    <phoneticPr fontId="18"/>
  </si>
  <si>
    <t>267万平方km</t>
    <rPh sb="3" eb="4">
      <t>マン</t>
    </rPh>
    <rPh sb="4" eb="6">
      <t>ヘイホウ</t>
    </rPh>
    <phoneticPr fontId="18"/>
  </si>
  <si>
    <t>約38万＝日本の面積</t>
    <rPh sb="0" eb="1">
      <t>ヤク</t>
    </rPh>
    <rPh sb="3" eb="4">
      <t>マン</t>
    </rPh>
    <rPh sb="5" eb="7">
      <t>ニホン</t>
    </rPh>
    <rPh sb="8" eb="10">
      <t>メンセキ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</si>
</sst>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20"/>
      <color rgb="FFFF0000"/>
      <name val="游ゴシック"/>
      <family val="2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33" borderId="0" xfId="0" applyFill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年平均・年最大・年最小分析!$C$1:$C$4</c:f>
              <c:strCache>
                <c:ptCount val="4"/>
                <c:pt idx="0">
                  <c:v># TITLE: 北極海氷域面積 [百万平方km]</c:v>
                </c:pt>
                <c:pt idx="1">
                  <c:v># UNIT: 百万平方km</c:v>
                </c:pt>
                <c:pt idx="2">
                  <c:v>#</c:v>
                </c:pt>
                <c:pt idx="3">
                  <c:v>SeaIceExtent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年平均・年最大・年最小分析!$B$5:$B$15046</c:f>
              <c:numCache>
                <c:formatCode>m/d/yyyy</c:formatCode>
                <c:ptCount val="15042"/>
                <c:pt idx="0">
                  <c:v>28795</c:v>
                </c:pt>
                <c:pt idx="1">
                  <c:v>28797</c:v>
                </c:pt>
                <c:pt idx="2">
                  <c:v>28799</c:v>
                </c:pt>
                <c:pt idx="3">
                  <c:v>28801</c:v>
                </c:pt>
                <c:pt idx="4">
                  <c:v>28803</c:v>
                </c:pt>
                <c:pt idx="5">
                  <c:v>28805</c:v>
                </c:pt>
                <c:pt idx="6">
                  <c:v>28807</c:v>
                </c:pt>
                <c:pt idx="7">
                  <c:v>28809</c:v>
                </c:pt>
                <c:pt idx="8">
                  <c:v>28811</c:v>
                </c:pt>
                <c:pt idx="9">
                  <c:v>28813</c:v>
                </c:pt>
                <c:pt idx="10">
                  <c:v>28815</c:v>
                </c:pt>
                <c:pt idx="11">
                  <c:v>28817</c:v>
                </c:pt>
                <c:pt idx="12">
                  <c:v>28819</c:v>
                </c:pt>
                <c:pt idx="13">
                  <c:v>28821</c:v>
                </c:pt>
                <c:pt idx="14">
                  <c:v>28823</c:v>
                </c:pt>
                <c:pt idx="15">
                  <c:v>28825</c:v>
                </c:pt>
                <c:pt idx="16">
                  <c:v>28827</c:v>
                </c:pt>
                <c:pt idx="17">
                  <c:v>28829</c:v>
                </c:pt>
                <c:pt idx="18">
                  <c:v>28831</c:v>
                </c:pt>
                <c:pt idx="19">
                  <c:v>28833</c:v>
                </c:pt>
                <c:pt idx="20">
                  <c:v>28835</c:v>
                </c:pt>
                <c:pt idx="21">
                  <c:v>28837</c:v>
                </c:pt>
                <c:pt idx="22">
                  <c:v>28839</c:v>
                </c:pt>
                <c:pt idx="23">
                  <c:v>28841</c:v>
                </c:pt>
                <c:pt idx="24">
                  <c:v>28843</c:v>
                </c:pt>
                <c:pt idx="25">
                  <c:v>28845</c:v>
                </c:pt>
                <c:pt idx="26">
                  <c:v>28847</c:v>
                </c:pt>
                <c:pt idx="27">
                  <c:v>28849</c:v>
                </c:pt>
                <c:pt idx="28">
                  <c:v>28851</c:v>
                </c:pt>
                <c:pt idx="29">
                  <c:v>28853</c:v>
                </c:pt>
                <c:pt idx="30">
                  <c:v>28855</c:v>
                </c:pt>
                <c:pt idx="31">
                  <c:v>28857</c:v>
                </c:pt>
                <c:pt idx="32">
                  <c:v>28859</c:v>
                </c:pt>
                <c:pt idx="33">
                  <c:v>28861</c:v>
                </c:pt>
                <c:pt idx="34">
                  <c:v>28863</c:v>
                </c:pt>
                <c:pt idx="35">
                  <c:v>28865</c:v>
                </c:pt>
                <c:pt idx="36">
                  <c:v>28867</c:v>
                </c:pt>
                <c:pt idx="37">
                  <c:v>28869</c:v>
                </c:pt>
                <c:pt idx="38">
                  <c:v>28871</c:v>
                </c:pt>
                <c:pt idx="39">
                  <c:v>28873</c:v>
                </c:pt>
                <c:pt idx="40">
                  <c:v>28875</c:v>
                </c:pt>
                <c:pt idx="41">
                  <c:v>28877</c:v>
                </c:pt>
                <c:pt idx="42">
                  <c:v>28879</c:v>
                </c:pt>
                <c:pt idx="43">
                  <c:v>28881</c:v>
                </c:pt>
                <c:pt idx="44">
                  <c:v>28883</c:v>
                </c:pt>
                <c:pt idx="45">
                  <c:v>28885</c:v>
                </c:pt>
                <c:pt idx="46">
                  <c:v>28887</c:v>
                </c:pt>
                <c:pt idx="47">
                  <c:v>28889</c:v>
                </c:pt>
                <c:pt idx="48">
                  <c:v>28891</c:v>
                </c:pt>
                <c:pt idx="49">
                  <c:v>28893</c:v>
                </c:pt>
                <c:pt idx="50">
                  <c:v>28895</c:v>
                </c:pt>
                <c:pt idx="51">
                  <c:v>28897</c:v>
                </c:pt>
                <c:pt idx="52">
                  <c:v>28899</c:v>
                </c:pt>
                <c:pt idx="53">
                  <c:v>28901</c:v>
                </c:pt>
                <c:pt idx="54">
                  <c:v>28903</c:v>
                </c:pt>
                <c:pt idx="55">
                  <c:v>28905</c:v>
                </c:pt>
                <c:pt idx="56">
                  <c:v>28907</c:v>
                </c:pt>
                <c:pt idx="57">
                  <c:v>28909</c:v>
                </c:pt>
                <c:pt idx="58">
                  <c:v>28911</c:v>
                </c:pt>
                <c:pt idx="59">
                  <c:v>28913</c:v>
                </c:pt>
                <c:pt idx="60">
                  <c:v>28915</c:v>
                </c:pt>
                <c:pt idx="61">
                  <c:v>28917</c:v>
                </c:pt>
                <c:pt idx="62">
                  <c:v>28919</c:v>
                </c:pt>
                <c:pt idx="63">
                  <c:v>28921</c:v>
                </c:pt>
                <c:pt idx="64">
                  <c:v>28923</c:v>
                </c:pt>
                <c:pt idx="65">
                  <c:v>28925</c:v>
                </c:pt>
                <c:pt idx="66">
                  <c:v>28927</c:v>
                </c:pt>
                <c:pt idx="67">
                  <c:v>28929</c:v>
                </c:pt>
                <c:pt idx="68">
                  <c:v>28931</c:v>
                </c:pt>
                <c:pt idx="69">
                  <c:v>28933</c:v>
                </c:pt>
                <c:pt idx="70">
                  <c:v>28935</c:v>
                </c:pt>
                <c:pt idx="71">
                  <c:v>28937</c:v>
                </c:pt>
                <c:pt idx="72">
                  <c:v>28939</c:v>
                </c:pt>
                <c:pt idx="73">
                  <c:v>28941</c:v>
                </c:pt>
                <c:pt idx="74">
                  <c:v>28943</c:v>
                </c:pt>
                <c:pt idx="75">
                  <c:v>28945</c:v>
                </c:pt>
                <c:pt idx="76">
                  <c:v>28947</c:v>
                </c:pt>
                <c:pt idx="77">
                  <c:v>28949</c:v>
                </c:pt>
                <c:pt idx="78">
                  <c:v>28951</c:v>
                </c:pt>
                <c:pt idx="79">
                  <c:v>28953</c:v>
                </c:pt>
                <c:pt idx="80">
                  <c:v>28955</c:v>
                </c:pt>
                <c:pt idx="81">
                  <c:v>28957</c:v>
                </c:pt>
                <c:pt idx="82">
                  <c:v>28959</c:v>
                </c:pt>
                <c:pt idx="83">
                  <c:v>28961</c:v>
                </c:pt>
                <c:pt idx="84">
                  <c:v>28963</c:v>
                </c:pt>
                <c:pt idx="85">
                  <c:v>28965</c:v>
                </c:pt>
                <c:pt idx="86">
                  <c:v>28967</c:v>
                </c:pt>
                <c:pt idx="87">
                  <c:v>28969</c:v>
                </c:pt>
                <c:pt idx="88">
                  <c:v>28971</c:v>
                </c:pt>
                <c:pt idx="89">
                  <c:v>28973</c:v>
                </c:pt>
                <c:pt idx="90">
                  <c:v>28975</c:v>
                </c:pt>
                <c:pt idx="91">
                  <c:v>28977</c:v>
                </c:pt>
                <c:pt idx="92">
                  <c:v>28979</c:v>
                </c:pt>
                <c:pt idx="93">
                  <c:v>28981</c:v>
                </c:pt>
                <c:pt idx="94">
                  <c:v>28983</c:v>
                </c:pt>
                <c:pt idx="95">
                  <c:v>28985</c:v>
                </c:pt>
                <c:pt idx="96">
                  <c:v>28987</c:v>
                </c:pt>
                <c:pt idx="97">
                  <c:v>28989</c:v>
                </c:pt>
                <c:pt idx="98">
                  <c:v>28991</c:v>
                </c:pt>
                <c:pt idx="99">
                  <c:v>28993</c:v>
                </c:pt>
                <c:pt idx="100">
                  <c:v>28995</c:v>
                </c:pt>
                <c:pt idx="101">
                  <c:v>29003</c:v>
                </c:pt>
                <c:pt idx="102">
                  <c:v>29005</c:v>
                </c:pt>
                <c:pt idx="103">
                  <c:v>29007</c:v>
                </c:pt>
                <c:pt idx="104">
                  <c:v>29009</c:v>
                </c:pt>
                <c:pt idx="105">
                  <c:v>29011</c:v>
                </c:pt>
                <c:pt idx="106">
                  <c:v>29025</c:v>
                </c:pt>
                <c:pt idx="107">
                  <c:v>29027</c:v>
                </c:pt>
                <c:pt idx="108">
                  <c:v>29029</c:v>
                </c:pt>
                <c:pt idx="109">
                  <c:v>29031</c:v>
                </c:pt>
                <c:pt idx="110">
                  <c:v>29033</c:v>
                </c:pt>
                <c:pt idx="111">
                  <c:v>29035</c:v>
                </c:pt>
                <c:pt idx="112">
                  <c:v>29037</c:v>
                </c:pt>
                <c:pt idx="113">
                  <c:v>29039</c:v>
                </c:pt>
                <c:pt idx="114">
                  <c:v>29041</c:v>
                </c:pt>
                <c:pt idx="115">
                  <c:v>29043</c:v>
                </c:pt>
                <c:pt idx="116">
                  <c:v>29045</c:v>
                </c:pt>
                <c:pt idx="117">
                  <c:v>29047</c:v>
                </c:pt>
                <c:pt idx="118">
                  <c:v>29049</c:v>
                </c:pt>
                <c:pt idx="119">
                  <c:v>29051</c:v>
                </c:pt>
                <c:pt idx="120">
                  <c:v>29053</c:v>
                </c:pt>
                <c:pt idx="121">
                  <c:v>29055</c:v>
                </c:pt>
                <c:pt idx="122">
                  <c:v>29057</c:v>
                </c:pt>
                <c:pt idx="123">
                  <c:v>29059</c:v>
                </c:pt>
                <c:pt idx="124">
                  <c:v>29061</c:v>
                </c:pt>
                <c:pt idx="125">
                  <c:v>29063</c:v>
                </c:pt>
                <c:pt idx="126">
                  <c:v>29065</c:v>
                </c:pt>
                <c:pt idx="127">
                  <c:v>29067</c:v>
                </c:pt>
                <c:pt idx="128">
                  <c:v>29069</c:v>
                </c:pt>
                <c:pt idx="129">
                  <c:v>29071</c:v>
                </c:pt>
                <c:pt idx="130">
                  <c:v>29073</c:v>
                </c:pt>
                <c:pt idx="131">
                  <c:v>29075</c:v>
                </c:pt>
                <c:pt idx="132">
                  <c:v>29077</c:v>
                </c:pt>
                <c:pt idx="133">
                  <c:v>29079</c:v>
                </c:pt>
                <c:pt idx="134">
                  <c:v>29081</c:v>
                </c:pt>
                <c:pt idx="135">
                  <c:v>29083</c:v>
                </c:pt>
                <c:pt idx="136">
                  <c:v>29085</c:v>
                </c:pt>
                <c:pt idx="137">
                  <c:v>29087</c:v>
                </c:pt>
                <c:pt idx="138">
                  <c:v>29089</c:v>
                </c:pt>
                <c:pt idx="139">
                  <c:v>29091</c:v>
                </c:pt>
                <c:pt idx="140">
                  <c:v>29093</c:v>
                </c:pt>
                <c:pt idx="141">
                  <c:v>29095</c:v>
                </c:pt>
                <c:pt idx="142">
                  <c:v>29097</c:v>
                </c:pt>
                <c:pt idx="143">
                  <c:v>29099</c:v>
                </c:pt>
                <c:pt idx="144">
                  <c:v>29101</c:v>
                </c:pt>
                <c:pt idx="145">
                  <c:v>29103</c:v>
                </c:pt>
                <c:pt idx="146">
                  <c:v>29105</c:v>
                </c:pt>
                <c:pt idx="147">
                  <c:v>29107</c:v>
                </c:pt>
                <c:pt idx="148">
                  <c:v>29109</c:v>
                </c:pt>
                <c:pt idx="149">
                  <c:v>29111</c:v>
                </c:pt>
                <c:pt idx="150">
                  <c:v>29113</c:v>
                </c:pt>
                <c:pt idx="151">
                  <c:v>29115</c:v>
                </c:pt>
                <c:pt idx="152">
                  <c:v>29117</c:v>
                </c:pt>
                <c:pt idx="153">
                  <c:v>29119</c:v>
                </c:pt>
                <c:pt idx="154">
                  <c:v>29121</c:v>
                </c:pt>
                <c:pt idx="155">
                  <c:v>29123</c:v>
                </c:pt>
                <c:pt idx="156">
                  <c:v>29125</c:v>
                </c:pt>
                <c:pt idx="157">
                  <c:v>29127</c:v>
                </c:pt>
                <c:pt idx="158">
                  <c:v>29129</c:v>
                </c:pt>
                <c:pt idx="159">
                  <c:v>29131</c:v>
                </c:pt>
                <c:pt idx="160">
                  <c:v>29133</c:v>
                </c:pt>
                <c:pt idx="161">
                  <c:v>29135</c:v>
                </c:pt>
                <c:pt idx="162">
                  <c:v>29137</c:v>
                </c:pt>
                <c:pt idx="163">
                  <c:v>29139</c:v>
                </c:pt>
                <c:pt idx="164">
                  <c:v>29141</c:v>
                </c:pt>
                <c:pt idx="165">
                  <c:v>29143</c:v>
                </c:pt>
                <c:pt idx="166">
                  <c:v>29145</c:v>
                </c:pt>
                <c:pt idx="167">
                  <c:v>29147</c:v>
                </c:pt>
                <c:pt idx="168">
                  <c:v>29149</c:v>
                </c:pt>
                <c:pt idx="169">
                  <c:v>29151</c:v>
                </c:pt>
                <c:pt idx="170">
                  <c:v>29153</c:v>
                </c:pt>
                <c:pt idx="171">
                  <c:v>29155</c:v>
                </c:pt>
                <c:pt idx="172">
                  <c:v>29157</c:v>
                </c:pt>
                <c:pt idx="173">
                  <c:v>29159</c:v>
                </c:pt>
                <c:pt idx="174">
                  <c:v>29161</c:v>
                </c:pt>
                <c:pt idx="175">
                  <c:v>29163</c:v>
                </c:pt>
                <c:pt idx="176">
                  <c:v>29165</c:v>
                </c:pt>
                <c:pt idx="177">
                  <c:v>29167</c:v>
                </c:pt>
                <c:pt idx="178">
                  <c:v>29169</c:v>
                </c:pt>
                <c:pt idx="179">
                  <c:v>29171</c:v>
                </c:pt>
                <c:pt idx="180">
                  <c:v>29173</c:v>
                </c:pt>
                <c:pt idx="181">
                  <c:v>29175</c:v>
                </c:pt>
                <c:pt idx="182">
                  <c:v>29177</c:v>
                </c:pt>
                <c:pt idx="183">
                  <c:v>29179</c:v>
                </c:pt>
                <c:pt idx="184">
                  <c:v>29181</c:v>
                </c:pt>
                <c:pt idx="185">
                  <c:v>29183</c:v>
                </c:pt>
                <c:pt idx="186">
                  <c:v>29185</c:v>
                </c:pt>
                <c:pt idx="187">
                  <c:v>29187</c:v>
                </c:pt>
                <c:pt idx="188">
                  <c:v>29189</c:v>
                </c:pt>
                <c:pt idx="189">
                  <c:v>29191</c:v>
                </c:pt>
                <c:pt idx="190">
                  <c:v>29193</c:v>
                </c:pt>
                <c:pt idx="191">
                  <c:v>29195</c:v>
                </c:pt>
                <c:pt idx="192">
                  <c:v>29197</c:v>
                </c:pt>
                <c:pt idx="193">
                  <c:v>29199</c:v>
                </c:pt>
                <c:pt idx="194">
                  <c:v>29201</c:v>
                </c:pt>
                <c:pt idx="195">
                  <c:v>29203</c:v>
                </c:pt>
                <c:pt idx="196">
                  <c:v>29205</c:v>
                </c:pt>
                <c:pt idx="197">
                  <c:v>29207</c:v>
                </c:pt>
                <c:pt idx="198">
                  <c:v>29209</c:v>
                </c:pt>
                <c:pt idx="199">
                  <c:v>29211</c:v>
                </c:pt>
                <c:pt idx="200">
                  <c:v>29213</c:v>
                </c:pt>
                <c:pt idx="201">
                  <c:v>29215</c:v>
                </c:pt>
                <c:pt idx="202">
                  <c:v>29217</c:v>
                </c:pt>
                <c:pt idx="203">
                  <c:v>29219</c:v>
                </c:pt>
                <c:pt idx="204">
                  <c:v>29221</c:v>
                </c:pt>
                <c:pt idx="205">
                  <c:v>29223</c:v>
                </c:pt>
                <c:pt idx="206">
                  <c:v>29233</c:v>
                </c:pt>
                <c:pt idx="207">
                  <c:v>29235</c:v>
                </c:pt>
                <c:pt idx="208">
                  <c:v>29237</c:v>
                </c:pt>
                <c:pt idx="209">
                  <c:v>29239</c:v>
                </c:pt>
                <c:pt idx="210">
                  <c:v>29241</c:v>
                </c:pt>
                <c:pt idx="211">
                  <c:v>29243</c:v>
                </c:pt>
                <c:pt idx="212">
                  <c:v>29245</c:v>
                </c:pt>
                <c:pt idx="213">
                  <c:v>29247</c:v>
                </c:pt>
                <c:pt idx="214">
                  <c:v>29249</c:v>
                </c:pt>
                <c:pt idx="215">
                  <c:v>29251</c:v>
                </c:pt>
                <c:pt idx="216">
                  <c:v>29253</c:v>
                </c:pt>
                <c:pt idx="217">
                  <c:v>29255</c:v>
                </c:pt>
                <c:pt idx="218">
                  <c:v>29257</c:v>
                </c:pt>
                <c:pt idx="219">
                  <c:v>29259</c:v>
                </c:pt>
                <c:pt idx="220">
                  <c:v>29261</c:v>
                </c:pt>
                <c:pt idx="221">
                  <c:v>29263</c:v>
                </c:pt>
                <c:pt idx="222">
                  <c:v>29265</c:v>
                </c:pt>
                <c:pt idx="223">
                  <c:v>29267</c:v>
                </c:pt>
                <c:pt idx="224">
                  <c:v>29269</c:v>
                </c:pt>
                <c:pt idx="225">
                  <c:v>29271</c:v>
                </c:pt>
                <c:pt idx="226">
                  <c:v>29273</c:v>
                </c:pt>
                <c:pt idx="227">
                  <c:v>29275</c:v>
                </c:pt>
                <c:pt idx="228">
                  <c:v>29277</c:v>
                </c:pt>
                <c:pt idx="229">
                  <c:v>29285</c:v>
                </c:pt>
                <c:pt idx="230">
                  <c:v>29287</c:v>
                </c:pt>
                <c:pt idx="231">
                  <c:v>29289</c:v>
                </c:pt>
                <c:pt idx="232">
                  <c:v>29291</c:v>
                </c:pt>
                <c:pt idx="233">
                  <c:v>29293</c:v>
                </c:pt>
                <c:pt idx="234">
                  <c:v>29295</c:v>
                </c:pt>
                <c:pt idx="235">
                  <c:v>29303</c:v>
                </c:pt>
                <c:pt idx="236">
                  <c:v>29305</c:v>
                </c:pt>
                <c:pt idx="237">
                  <c:v>29307</c:v>
                </c:pt>
                <c:pt idx="238">
                  <c:v>29309</c:v>
                </c:pt>
                <c:pt idx="239">
                  <c:v>29311</c:v>
                </c:pt>
                <c:pt idx="240">
                  <c:v>29313</c:v>
                </c:pt>
                <c:pt idx="241">
                  <c:v>29315</c:v>
                </c:pt>
                <c:pt idx="242">
                  <c:v>29317</c:v>
                </c:pt>
                <c:pt idx="243">
                  <c:v>29319</c:v>
                </c:pt>
                <c:pt idx="244">
                  <c:v>29327</c:v>
                </c:pt>
                <c:pt idx="245">
                  <c:v>29329</c:v>
                </c:pt>
                <c:pt idx="246">
                  <c:v>29331</c:v>
                </c:pt>
                <c:pt idx="247">
                  <c:v>29333</c:v>
                </c:pt>
                <c:pt idx="248">
                  <c:v>29335</c:v>
                </c:pt>
                <c:pt idx="249">
                  <c:v>29337</c:v>
                </c:pt>
                <c:pt idx="250">
                  <c:v>29339</c:v>
                </c:pt>
                <c:pt idx="251">
                  <c:v>29341</c:v>
                </c:pt>
                <c:pt idx="252">
                  <c:v>29343</c:v>
                </c:pt>
                <c:pt idx="253">
                  <c:v>29345</c:v>
                </c:pt>
                <c:pt idx="254">
                  <c:v>29347</c:v>
                </c:pt>
                <c:pt idx="255">
                  <c:v>29349</c:v>
                </c:pt>
                <c:pt idx="256">
                  <c:v>29351</c:v>
                </c:pt>
                <c:pt idx="257">
                  <c:v>29353</c:v>
                </c:pt>
                <c:pt idx="258">
                  <c:v>29355</c:v>
                </c:pt>
                <c:pt idx="259">
                  <c:v>29357</c:v>
                </c:pt>
                <c:pt idx="260">
                  <c:v>29359</c:v>
                </c:pt>
                <c:pt idx="261">
                  <c:v>29361</c:v>
                </c:pt>
                <c:pt idx="262">
                  <c:v>29363</c:v>
                </c:pt>
                <c:pt idx="263">
                  <c:v>29365</c:v>
                </c:pt>
                <c:pt idx="264">
                  <c:v>29367</c:v>
                </c:pt>
                <c:pt idx="265">
                  <c:v>29369</c:v>
                </c:pt>
                <c:pt idx="266">
                  <c:v>29371</c:v>
                </c:pt>
                <c:pt idx="267">
                  <c:v>29373</c:v>
                </c:pt>
                <c:pt idx="268">
                  <c:v>29375</c:v>
                </c:pt>
                <c:pt idx="269">
                  <c:v>29377</c:v>
                </c:pt>
                <c:pt idx="270">
                  <c:v>29379</c:v>
                </c:pt>
                <c:pt idx="271">
                  <c:v>29381</c:v>
                </c:pt>
                <c:pt idx="272">
                  <c:v>29383</c:v>
                </c:pt>
                <c:pt idx="273">
                  <c:v>29385</c:v>
                </c:pt>
                <c:pt idx="274">
                  <c:v>29387</c:v>
                </c:pt>
                <c:pt idx="275">
                  <c:v>29389</c:v>
                </c:pt>
                <c:pt idx="276">
                  <c:v>29391</c:v>
                </c:pt>
                <c:pt idx="277">
                  <c:v>29393</c:v>
                </c:pt>
                <c:pt idx="278">
                  <c:v>29395</c:v>
                </c:pt>
                <c:pt idx="279">
                  <c:v>29397</c:v>
                </c:pt>
                <c:pt idx="280">
                  <c:v>29399</c:v>
                </c:pt>
                <c:pt idx="281">
                  <c:v>29401</c:v>
                </c:pt>
                <c:pt idx="282">
                  <c:v>29403</c:v>
                </c:pt>
                <c:pt idx="283">
                  <c:v>29405</c:v>
                </c:pt>
                <c:pt idx="284">
                  <c:v>29407</c:v>
                </c:pt>
                <c:pt idx="285">
                  <c:v>29409</c:v>
                </c:pt>
                <c:pt idx="286">
                  <c:v>29411</c:v>
                </c:pt>
                <c:pt idx="287">
                  <c:v>29413</c:v>
                </c:pt>
                <c:pt idx="288">
                  <c:v>29415</c:v>
                </c:pt>
                <c:pt idx="289">
                  <c:v>29417</c:v>
                </c:pt>
                <c:pt idx="290">
                  <c:v>29419</c:v>
                </c:pt>
                <c:pt idx="291">
                  <c:v>29421</c:v>
                </c:pt>
                <c:pt idx="292">
                  <c:v>29423</c:v>
                </c:pt>
                <c:pt idx="293">
                  <c:v>29425</c:v>
                </c:pt>
                <c:pt idx="294">
                  <c:v>29427</c:v>
                </c:pt>
                <c:pt idx="295">
                  <c:v>29429</c:v>
                </c:pt>
                <c:pt idx="296">
                  <c:v>29431</c:v>
                </c:pt>
                <c:pt idx="297">
                  <c:v>29433</c:v>
                </c:pt>
                <c:pt idx="298">
                  <c:v>29435</c:v>
                </c:pt>
                <c:pt idx="299">
                  <c:v>29437</c:v>
                </c:pt>
                <c:pt idx="300">
                  <c:v>29439</c:v>
                </c:pt>
                <c:pt idx="301">
                  <c:v>29441</c:v>
                </c:pt>
                <c:pt idx="302">
                  <c:v>29443</c:v>
                </c:pt>
                <c:pt idx="303">
                  <c:v>29445</c:v>
                </c:pt>
                <c:pt idx="304">
                  <c:v>29447</c:v>
                </c:pt>
                <c:pt idx="305">
                  <c:v>29449</c:v>
                </c:pt>
                <c:pt idx="306">
                  <c:v>29451</c:v>
                </c:pt>
                <c:pt idx="307">
                  <c:v>29453</c:v>
                </c:pt>
                <c:pt idx="308">
                  <c:v>29455</c:v>
                </c:pt>
                <c:pt idx="309">
                  <c:v>29457</c:v>
                </c:pt>
                <c:pt idx="310">
                  <c:v>29459</c:v>
                </c:pt>
                <c:pt idx="311">
                  <c:v>29461</c:v>
                </c:pt>
                <c:pt idx="312">
                  <c:v>29463</c:v>
                </c:pt>
                <c:pt idx="313">
                  <c:v>29465</c:v>
                </c:pt>
                <c:pt idx="314">
                  <c:v>29467</c:v>
                </c:pt>
                <c:pt idx="315">
                  <c:v>29469</c:v>
                </c:pt>
                <c:pt idx="316">
                  <c:v>29471</c:v>
                </c:pt>
                <c:pt idx="317">
                  <c:v>29473</c:v>
                </c:pt>
                <c:pt idx="318">
                  <c:v>29475</c:v>
                </c:pt>
                <c:pt idx="319">
                  <c:v>29477</c:v>
                </c:pt>
                <c:pt idx="320">
                  <c:v>29479</c:v>
                </c:pt>
                <c:pt idx="321">
                  <c:v>29481</c:v>
                </c:pt>
                <c:pt idx="322">
                  <c:v>29483</c:v>
                </c:pt>
                <c:pt idx="323">
                  <c:v>29485</c:v>
                </c:pt>
                <c:pt idx="324">
                  <c:v>29487</c:v>
                </c:pt>
                <c:pt idx="325">
                  <c:v>29489</c:v>
                </c:pt>
                <c:pt idx="326">
                  <c:v>29491</c:v>
                </c:pt>
                <c:pt idx="327">
                  <c:v>29493</c:v>
                </c:pt>
                <c:pt idx="328">
                  <c:v>29495</c:v>
                </c:pt>
                <c:pt idx="329">
                  <c:v>29497</c:v>
                </c:pt>
                <c:pt idx="330">
                  <c:v>29499</c:v>
                </c:pt>
                <c:pt idx="331">
                  <c:v>29501</c:v>
                </c:pt>
                <c:pt idx="332">
                  <c:v>29503</c:v>
                </c:pt>
                <c:pt idx="333">
                  <c:v>29505</c:v>
                </c:pt>
                <c:pt idx="334">
                  <c:v>29507</c:v>
                </c:pt>
                <c:pt idx="335">
                  <c:v>29509</c:v>
                </c:pt>
                <c:pt idx="336">
                  <c:v>29511</c:v>
                </c:pt>
                <c:pt idx="337">
                  <c:v>29513</c:v>
                </c:pt>
                <c:pt idx="338">
                  <c:v>29515</c:v>
                </c:pt>
                <c:pt idx="339">
                  <c:v>29517</c:v>
                </c:pt>
                <c:pt idx="340">
                  <c:v>29519</c:v>
                </c:pt>
                <c:pt idx="341">
                  <c:v>29521</c:v>
                </c:pt>
                <c:pt idx="342">
                  <c:v>29523</c:v>
                </c:pt>
                <c:pt idx="343">
                  <c:v>29525</c:v>
                </c:pt>
                <c:pt idx="344">
                  <c:v>29527</c:v>
                </c:pt>
                <c:pt idx="345">
                  <c:v>29529</c:v>
                </c:pt>
                <c:pt idx="346">
                  <c:v>29531</c:v>
                </c:pt>
                <c:pt idx="347">
                  <c:v>29533</c:v>
                </c:pt>
                <c:pt idx="348">
                  <c:v>29535</c:v>
                </c:pt>
                <c:pt idx="349">
                  <c:v>29537</c:v>
                </c:pt>
                <c:pt idx="350">
                  <c:v>29539</c:v>
                </c:pt>
                <c:pt idx="351">
                  <c:v>29541</c:v>
                </c:pt>
                <c:pt idx="352">
                  <c:v>29543</c:v>
                </c:pt>
                <c:pt idx="353">
                  <c:v>29545</c:v>
                </c:pt>
                <c:pt idx="354">
                  <c:v>29547</c:v>
                </c:pt>
                <c:pt idx="355">
                  <c:v>29549</c:v>
                </c:pt>
                <c:pt idx="356">
                  <c:v>29551</c:v>
                </c:pt>
                <c:pt idx="357">
                  <c:v>29553</c:v>
                </c:pt>
                <c:pt idx="358">
                  <c:v>29555</c:v>
                </c:pt>
                <c:pt idx="359">
                  <c:v>29557</c:v>
                </c:pt>
                <c:pt idx="360">
                  <c:v>29559</c:v>
                </c:pt>
                <c:pt idx="361">
                  <c:v>29561</c:v>
                </c:pt>
                <c:pt idx="362">
                  <c:v>29563</c:v>
                </c:pt>
                <c:pt idx="363">
                  <c:v>29565</c:v>
                </c:pt>
                <c:pt idx="364">
                  <c:v>29567</c:v>
                </c:pt>
                <c:pt idx="365">
                  <c:v>29569</c:v>
                </c:pt>
                <c:pt idx="366">
                  <c:v>29571</c:v>
                </c:pt>
                <c:pt idx="367">
                  <c:v>29573</c:v>
                </c:pt>
                <c:pt idx="368">
                  <c:v>29575</c:v>
                </c:pt>
                <c:pt idx="369">
                  <c:v>29577</c:v>
                </c:pt>
                <c:pt idx="370">
                  <c:v>29579</c:v>
                </c:pt>
                <c:pt idx="371">
                  <c:v>29581</c:v>
                </c:pt>
                <c:pt idx="372">
                  <c:v>29583</c:v>
                </c:pt>
                <c:pt idx="373">
                  <c:v>29585</c:v>
                </c:pt>
                <c:pt idx="374">
                  <c:v>29587</c:v>
                </c:pt>
                <c:pt idx="375">
                  <c:v>29589</c:v>
                </c:pt>
                <c:pt idx="376">
                  <c:v>29591</c:v>
                </c:pt>
                <c:pt idx="377">
                  <c:v>29593</c:v>
                </c:pt>
                <c:pt idx="378">
                  <c:v>29595</c:v>
                </c:pt>
                <c:pt idx="379">
                  <c:v>29597</c:v>
                </c:pt>
                <c:pt idx="380">
                  <c:v>29599</c:v>
                </c:pt>
                <c:pt idx="381">
                  <c:v>29601</c:v>
                </c:pt>
                <c:pt idx="382">
                  <c:v>29603</c:v>
                </c:pt>
                <c:pt idx="383">
                  <c:v>29605</c:v>
                </c:pt>
                <c:pt idx="384">
                  <c:v>29607</c:v>
                </c:pt>
                <c:pt idx="385">
                  <c:v>29609</c:v>
                </c:pt>
                <c:pt idx="386">
                  <c:v>29611</c:v>
                </c:pt>
                <c:pt idx="387">
                  <c:v>29613</c:v>
                </c:pt>
                <c:pt idx="388">
                  <c:v>29615</c:v>
                </c:pt>
                <c:pt idx="389">
                  <c:v>29617</c:v>
                </c:pt>
                <c:pt idx="390">
                  <c:v>29619</c:v>
                </c:pt>
                <c:pt idx="391">
                  <c:v>29621</c:v>
                </c:pt>
                <c:pt idx="392">
                  <c:v>29623</c:v>
                </c:pt>
                <c:pt idx="393">
                  <c:v>29625</c:v>
                </c:pt>
                <c:pt idx="394">
                  <c:v>29627</c:v>
                </c:pt>
                <c:pt idx="395">
                  <c:v>29629</c:v>
                </c:pt>
                <c:pt idx="396">
                  <c:v>29631</c:v>
                </c:pt>
                <c:pt idx="397">
                  <c:v>29633</c:v>
                </c:pt>
                <c:pt idx="398">
                  <c:v>29635</c:v>
                </c:pt>
                <c:pt idx="399">
                  <c:v>29637</c:v>
                </c:pt>
                <c:pt idx="400">
                  <c:v>29639</c:v>
                </c:pt>
                <c:pt idx="401">
                  <c:v>29641</c:v>
                </c:pt>
                <c:pt idx="402">
                  <c:v>29643</c:v>
                </c:pt>
                <c:pt idx="403">
                  <c:v>29651</c:v>
                </c:pt>
                <c:pt idx="404">
                  <c:v>29653</c:v>
                </c:pt>
                <c:pt idx="405">
                  <c:v>29655</c:v>
                </c:pt>
                <c:pt idx="406">
                  <c:v>29657</c:v>
                </c:pt>
                <c:pt idx="407">
                  <c:v>29659</c:v>
                </c:pt>
                <c:pt idx="408">
                  <c:v>29661</c:v>
                </c:pt>
                <c:pt idx="409">
                  <c:v>29663</c:v>
                </c:pt>
                <c:pt idx="410">
                  <c:v>29665</c:v>
                </c:pt>
                <c:pt idx="411">
                  <c:v>29667</c:v>
                </c:pt>
                <c:pt idx="412">
                  <c:v>29669</c:v>
                </c:pt>
                <c:pt idx="413">
                  <c:v>29671</c:v>
                </c:pt>
                <c:pt idx="414">
                  <c:v>29673</c:v>
                </c:pt>
                <c:pt idx="415">
                  <c:v>29675</c:v>
                </c:pt>
                <c:pt idx="416">
                  <c:v>29677</c:v>
                </c:pt>
                <c:pt idx="417">
                  <c:v>29679</c:v>
                </c:pt>
                <c:pt idx="418">
                  <c:v>29681</c:v>
                </c:pt>
                <c:pt idx="419">
                  <c:v>29683</c:v>
                </c:pt>
                <c:pt idx="420">
                  <c:v>29685</c:v>
                </c:pt>
                <c:pt idx="421">
                  <c:v>29687</c:v>
                </c:pt>
                <c:pt idx="422">
                  <c:v>29689</c:v>
                </c:pt>
                <c:pt idx="423">
                  <c:v>29691</c:v>
                </c:pt>
                <c:pt idx="424">
                  <c:v>29693</c:v>
                </c:pt>
                <c:pt idx="425">
                  <c:v>29695</c:v>
                </c:pt>
                <c:pt idx="426">
                  <c:v>29697</c:v>
                </c:pt>
                <c:pt idx="427">
                  <c:v>29699</c:v>
                </c:pt>
                <c:pt idx="428">
                  <c:v>29701</c:v>
                </c:pt>
                <c:pt idx="429">
                  <c:v>29703</c:v>
                </c:pt>
                <c:pt idx="430">
                  <c:v>29705</c:v>
                </c:pt>
                <c:pt idx="431">
                  <c:v>29707</c:v>
                </c:pt>
                <c:pt idx="432">
                  <c:v>29709</c:v>
                </c:pt>
                <c:pt idx="433">
                  <c:v>29711</c:v>
                </c:pt>
                <c:pt idx="434">
                  <c:v>29713</c:v>
                </c:pt>
                <c:pt idx="435">
                  <c:v>29715</c:v>
                </c:pt>
                <c:pt idx="436">
                  <c:v>29717</c:v>
                </c:pt>
                <c:pt idx="437">
                  <c:v>29719</c:v>
                </c:pt>
                <c:pt idx="438">
                  <c:v>29721</c:v>
                </c:pt>
                <c:pt idx="439">
                  <c:v>29723</c:v>
                </c:pt>
                <c:pt idx="440">
                  <c:v>29725</c:v>
                </c:pt>
                <c:pt idx="441">
                  <c:v>29727</c:v>
                </c:pt>
                <c:pt idx="442">
                  <c:v>29729</c:v>
                </c:pt>
                <c:pt idx="443">
                  <c:v>29731</c:v>
                </c:pt>
                <c:pt idx="444">
                  <c:v>29733</c:v>
                </c:pt>
                <c:pt idx="445">
                  <c:v>29735</c:v>
                </c:pt>
                <c:pt idx="446">
                  <c:v>29737</c:v>
                </c:pt>
                <c:pt idx="447">
                  <c:v>29739</c:v>
                </c:pt>
                <c:pt idx="448">
                  <c:v>29741</c:v>
                </c:pt>
                <c:pt idx="449">
                  <c:v>29743</c:v>
                </c:pt>
                <c:pt idx="450">
                  <c:v>29745</c:v>
                </c:pt>
                <c:pt idx="451">
                  <c:v>29747</c:v>
                </c:pt>
                <c:pt idx="452">
                  <c:v>29749</c:v>
                </c:pt>
                <c:pt idx="453">
                  <c:v>29751</c:v>
                </c:pt>
                <c:pt idx="454">
                  <c:v>29753</c:v>
                </c:pt>
                <c:pt idx="455">
                  <c:v>29755</c:v>
                </c:pt>
                <c:pt idx="456">
                  <c:v>29757</c:v>
                </c:pt>
                <c:pt idx="457">
                  <c:v>29759</c:v>
                </c:pt>
                <c:pt idx="458">
                  <c:v>29761</c:v>
                </c:pt>
                <c:pt idx="459">
                  <c:v>29763</c:v>
                </c:pt>
                <c:pt idx="460">
                  <c:v>29765</c:v>
                </c:pt>
                <c:pt idx="461">
                  <c:v>29767</c:v>
                </c:pt>
                <c:pt idx="462">
                  <c:v>29769</c:v>
                </c:pt>
                <c:pt idx="463">
                  <c:v>29771</c:v>
                </c:pt>
                <c:pt idx="464">
                  <c:v>29773</c:v>
                </c:pt>
                <c:pt idx="465">
                  <c:v>29775</c:v>
                </c:pt>
                <c:pt idx="466">
                  <c:v>29777</c:v>
                </c:pt>
                <c:pt idx="467">
                  <c:v>29779</c:v>
                </c:pt>
                <c:pt idx="468">
                  <c:v>29781</c:v>
                </c:pt>
                <c:pt idx="469">
                  <c:v>29783</c:v>
                </c:pt>
                <c:pt idx="470">
                  <c:v>29785</c:v>
                </c:pt>
                <c:pt idx="471">
                  <c:v>29787</c:v>
                </c:pt>
                <c:pt idx="472">
                  <c:v>29789</c:v>
                </c:pt>
                <c:pt idx="473">
                  <c:v>29791</c:v>
                </c:pt>
                <c:pt idx="474">
                  <c:v>29793</c:v>
                </c:pt>
                <c:pt idx="475">
                  <c:v>29795</c:v>
                </c:pt>
                <c:pt idx="476">
                  <c:v>29797</c:v>
                </c:pt>
                <c:pt idx="477">
                  <c:v>29799</c:v>
                </c:pt>
                <c:pt idx="478">
                  <c:v>29801</c:v>
                </c:pt>
                <c:pt idx="479">
                  <c:v>29803</c:v>
                </c:pt>
                <c:pt idx="480">
                  <c:v>29805</c:v>
                </c:pt>
                <c:pt idx="481">
                  <c:v>29807</c:v>
                </c:pt>
                <c:pt idx="482">
                  <c:v>29809</c:v>
                </c:pt>
                <c:pt idx="483">
                  <c:v>29811</c:v>
                </c:pt>
                <c:pt idx="484">
                  <c:v>29813</c:v>
                </c:pt>
                <c:pt idx="485">
                  <c:v>29815</c:v>
                </c:pt>
                <c:pt idx="486">
                  <c:v>29817</c:v>
                </c:pt>
                <c:pt idx="487">
                  <c:v>29819</c:v>
                </c:pt>
                <c:pt idx="488">
                  <c:v>29821</c:v>
                </c:pt>
                <c:pt idx="489">
                  <c:v>29823</c:v>
                </c:pt>
                <c:pt idx="490">
                  <c:v>29825</c:v>
                </c:pt>
                <c:pt idx="491">
                  <c:v>29827</c:v>
                </c:pt>
                <c:pt idx="492">
                  <c:v>29829</c:v>
                </c:pt>
                <c:pt idx="493">
                  <c:v>29831</c:v>
                </c:pt>
                <c:pt idx="494">
                  <c:v>29833</c:v>
                </c:pt>
                <c:pt idx="495">
                  <c:v>29835</c:v>
                </c:pt>
                <c:pt idx="496">
                  <c:v>29837</c:v>
                </c:pt>
                <c:pt idx="497">
                  <c:v>29839</c:v>
                </c:pt>
                <c:pt idx="498">
                  <c:v>29841</c:v>
                </c:pt>
                <c:pt idx="499">
                  <c:v>29843</c:v>
                </c:pt>
                <c:pt idx="500">
                  <c:v>29845</c:v>
                </c:pt>
                <c:pt idx="501">
                  <c:v>29847</c:v>
                </c:pt>
                <c:pt idx="502">
                  <c:v>29849</c:v>
                </c:pt>
                <c:pt idx="503">
                  <c:v>29851</c:v>
                </c:pt>
                <c:pt idx="504">
                  <c:v>29853</c:v>
                </c:pt>
                <c:pt idx="505">
                  <c:v>29855</c:v>
                </c:pt>
                <c:pt idx="506">
                  <c:v>29857</c:v>
                </c:pt>
                <c:pt idx="507">
                  <c:v>29859</c:v>
                </c:pt>
                <c:pt idx="508">
                  <c:v>29861</c:v>
                </c:pt>
                <c:pt idx="509">
                  <c:v>29863</c:v>
                </c:pt>
                <c:pt idx="510">
                  <c:v>29865</c:v>
                </c:pt>
                <c:pt idx="511">
                  <c:v>29867</c:v>
                </c:pt>
                <c:pt idx="512">
                  <c:v>29869</c:v>
                </c:pt>
                <c:pt idx="513">
                  <c:v>29871</c:v>
                </c:pt>
                <c:pt idx="514">
                  <c:v>29873</c:v>
                </c:pt>
                <c:pt idx="515">
                  <c:v>29875</c:v>
                </c:pt>
                <c:pt idx="516">
                  <c:v>29877</c:v>
                </c:pt>
                <c:pt idx="517">
                  <c:v>29879</c:v>
                </c:pt>
                <c:pt idx="518">
                  <c:v>29881</c:v>
                </c:pt>
                <c:pt idx="519">
                  <c:v>29883</c:v>
                </c:pt>
                <c:pt idx="520">
                  <c:v>29885</c:v>
                </c:pt>
                <c:pt idx="521">
                  <c:v>29887</c:v>
                </c:pt>
                <c:pt idx="522">
                  <c:v>29889</c:v>
                </c:pt>
                <c:pt idx="523">
                  <c:v>29891</c:v>
                </c:pt>
                <c:pt idx="524">
                  <c:v>29893</c:v>
                </c:pt>
                <c:pt idx="525">
                  <c:v>29895</c:v>
                </c:pt>
                <c:pt idx="526">
                  <c:v>29897</c:v>
                </c:pt>
                <c:pt idx="527">
                  <c:v>29899</c:v>
                </c:pt>
                <c:pt idx="528">
                  <c:v>29901</c:v>
                </c:pt>
                <c:pt idx="529">
                  <c:v>29903</c:v>
                </c:pt>
                <c:pt idx="530">
                  <c:v>29905</c:v>
                </c:pt>
                <c:pt idx="531">
                  <c:v>29907</c:v>
                </c:pt>
                <c:pt idx="532">
                  <c:v>29909</c:v>
                </c:pt>
                <c:pt idx="533">
                  <c:v>29911</c:v>
                </c:pt>
                <c:pt idx="534">
                  <c:v>29913</c:v>
                </c:pt>
                <c:pt idx="535">
                  <c:v>29915</c:v>
                </c:pt>
                <c:pt idx="536">
                  <c:v>29917</c:v>
                </c:pt>
                <c:pt idx="537">
                  <c:v>29919</c:v>
                </c:pt>
                <c:pt idx="538">
                  <c:v>29921</c:v>
                </c:pt>
                <c:pt idx="539">
                  <c:v>29923</c:v>
                </c:pt>
                <c:pt idx="540">
                  <c:v>29925</c:v>
                </c:pt>
                <c:pt idx="541">
                  <c:v>29927</c:v>
                </c:pt>
                <c:pt idx="542">
                  <c:v>29929</c:v>
                </c:pt>
                <c:pt idx="543">
                  <c:v>29931</c:v>
                </c:pt>
                <c:pt idx="544">
                  <c:v>29933</c:v>
                </c:pt>
                <c:pt idx="545">
                  <c:v>29935</c:v>
                </c:pt>
                <c:pt idx="546">
                  <c:v>29937</c:v>
                </c:pt>
                <c:pt idx="547">
                  <c:v>29939</c:v>
                </c:pt>
                <c:pt idx="548">
                  <c:v>29941</c:v>
                </c:pt>
                <c:pt idx="549">
                  <c:v>29943</c:v>
                </c:pt>
                <c:pt idx="550">
                  <c:v>29945</c:v>
                </c:pt>
                <c:pt idx="551">
                  <c:v>29947</c:v>
                </c:pt>
                <c:pt idx="552">
                  <c:v>29949</c:v>
                </c:pt>
                <c:pt idx="553">
                  <c:v>29951</c:v>
                </c:pt>
                <c:pt idx="554">
                  <c:v>29953</c:v>
                </c:pt>
                <c:pt idx="555">
                  <c:v>29955</c:v>
                </c:pt>
                <c:pt idx="556">
                  <c:v>29957</c:v>
                </c:pt>
                <c:pt idx="557">
                  <c:v>29959</c:v>
                </c:pt>
                <c:pt idx="558">
                  <c:v>29961</c:v>
                </c:pt>
                <c:pt idx="559">
                  <c:v>29963</c:v>
                </c:pt>
                <c:pt idx="560">
                  <c:v>29965</c:v>
                </c:pt>
                <c:pt idx="561">
                  <c:v>29967</c:v>
                </c:pt>
                <c:pt idx="562">
                  <c:v>29969</c:v>
                </c:pt>
                <c:pt idx="563">
                  <c:v>29971</c:v>
                </c:pt>
                <c:pt idx="564">
                  <c:v>29973</c:v>
                </c:pt>
                <c:pt idx="565">
                  <c:v>29975</c:v>
                </c:pt>
                <c:pt idx="566">
                  <c:v>29977</c:v>
                </c:pt>
                <c:pt idx="567">
                  <c:v>29979</c:v>
                </c:pt>
                <c:pt idx="568">
                  <c:v>29981</c:v>
                </c:pt>
                <c:pt idx="569">
                  <c:v>29983</c:v>
                </c:pt>
                <c:pt idx="570">
                  <c:v>29985</c:v>
                </c:pt>
                <c:pt idx="571">
                  <c:v>29987</c:v>
                </c:pt>
                <c:pt idx="572">
                  <c:v>29989</c:v>
                </c:pt>
                <c:pt idx="573">
                  <c:v>29991</c:v>
                </c:pt>
                <c:pt idx="574">
                  <c:v>29993</c:v>
                </c:pt>
                <c:pt idx="575">
                  <c:v>29995</c:v>
                </c:pt>
                <c:pt idx="576">
                  <c:v>29997</c:v>
                </c:pt>
                <c:pt idx="577">
                  <c:v>29999</c:v>
                </c:pt>
                <c:pt idx="578">
                  <c:v>30001</c:v>
                </c:pt>
                <c:pt idx="579">
                  <c:v>30003</c:v>
                </c:pt>
                <c:pt idx="580">
                  <c:v>30005</c:v>
                </c:pt>
                <c:pt idx="581">
                  <c:v>30007</c:v>
                </c:pt>
                <c:pt idx="582">
                  <c:v>30009</c:v>
                </c:pt>
                <c:pt idx="583">
                  <c:v>30011</c:v>
                </c:pt>
                <c:pt idx="584">
                  <c:v>30013</c:v>
                </c:pt>
                <c:pt idx="585">
                  <c:v>30015</c:v>
                </c:pt>
                <c:pt idx="586">
                  <c:v>30017</c:v>
                </c:pt>
                <c:pt idx="587">
                  <c:v>30019</c:v>
                </c:pt>
                <c:pt idx="588">
                  <c:v>30021</c:v>
                </c:pt>
                <c:pt idx="589">
                  <c:v>30023</c:v>
                </c:pt>
                <c:pt idx="590">
                  <c:v>30025</c:v>
                </c:pt>
                <c:pt idx="591">
                  <c:v>30027</c:v>
                </c:pt>
                <c:pt idx="592">
                  <c:v>30029</c:v>
                </c:pt>
                <c:pt idx="593">
                  <c:v>30031</c:v>
                </c:pt>
                <c:pt idx="594">
                  <c:v>30033</c:v>
                </c:pt>
                <c:pt idx="595">
                  <c:v>30035</c:v>
                </c:pt>
                <c:pt idx="596">
                  <c:v>30037</c:v>
                </c:pt>
                <c:pt idx="597">
                  <c:v>30039</c:v>
                </c:pt>
                <c:pt idx="598">
                  <c:v>30041</c:v>
                </c:pt>
                <c:pt idx="599">
                  <c:v>30043</c:v>
                </c:pt>
                <c:pt idx="600">
                  <c:v>30045</c:v>
                </c:pt>
                <c:pt idx="601">
                  <c:v>30047</c:v>
                </c:pt>
                <c:pt idx="602">
                  <c:v>30049</c:v>
                </c:pt>
                <c:pt idx="603">
                  <c:v>30051</c:v>
                </c:pt>
                <c:pt idx="604">
                  <c:v>30053</c:v>
                </c:pt>
                <c:pt idx="605">
                  <c:v>30055</c:v>
                </c:pt>
                <c:pt idx="606">
                  <c:v>30057</c:v>
                </c:pt>
                <c:pt idx="607">
                  <c:v>30059</c:v>
                </c:pt>
                <c:pt idx="608">
                  <c:v>30061</c:v>
                </c:pt>
                <c:pt idx="609">
                  <c:v>30063</c:v>
                </c:pt>
                <c:pt idx="610">
                  <c:v>30065</c:v>
                </c:pt>
                <c:pt idx="611">
                  <c:v>30067</c:v>
                </c:pt>
                <c:pt idx="612">
                  <c:v>30069</c:v>
                </c:pt>
                <c:pt idx="613">
                  <c:v>30071</c:v>
                </c:pt>
                <c:pt idx="614">
                  <c:v>30073</c:v>
                </c:pt>
                <c:pt idx="615">
                  <c:v>30075</c:v>
                </c:pt>
                <c:pt idx="616">
                  <c:v>30077</c:v>
                </c:pt>
                <c:pt idx="617">
                  <c:v>30079</c:v>
                </c:pt>
                <c:pt idx="618">
                  <c:v>30081</c:v>
                </c:pt>
                <c:pt idx="619">
                  <c:v>30083</c:v>
                </c:pt>
                <c:pt idx="620">
                  <c:v>30085</c:v>
                </c:pt>
                <c:pt idx="621">
                  <c:v>30087</c:v>
                </c:pt>
                <c:pt idx="622">
                  <c:v>30089</c:v>
                </c:pt>
                <c:pt idx="623">
                  <c:v>30091</c:v>
                </c:pt>
                <c:pt idx="624">
                  <c:v>30093</c:v>
                </c:pt>
                <c:pt idx="625">
                  <c:v>30095</c:v>
                </c:pt>
                <c:pt idx="626">
                  <c:v>30097</c:v>
                </c:pt>
                <c:pt idx="627">
                  <c:v>30099</c:v>
                </c:pt>
                <c:pt idx="628">
                  <c:v>30101</c:v>
                </c:pt>
                <c:pt idx="629">
                  <c:v>30103</c:v>
                </c:pt>
                <c:pt idx="630">
                  <c:v>30105</c:v>
                </c:pt>
                <c:pt idx="631">
                  <c:v>30107</c:v>
                </c:pt>
                <c:pt idx="632">
                  <c:v>30109</c:v>
                </c:pt>
                <c:pt idx="633">
                  <c:v>30111</c:v>
                </c:pt>
                <c:pt idx="634">
                  <c:v>30113</c:v>
                </c:pt>
                <c:pt idx="635">
                  <c:v>30115</c:v>
                </c:pt>
                <c:pt idx="636">
                  <c:v>30117</c:v>
                </c:pt>
                <c:pt idx="637">
                  <c:v>30119</c:v>
                </c:pt>
                <c:pt idx="638">
                  <c:v>30121</c:v>
                </c:pt>
                <c:pt idx="639">
                  <c:v>30123</c:v>
                </c:pt>
                <c:pt idx="640">
                  <c:v>30125</c:v>
                </c:pt>
                <c:pt idx="641">
                  <c:v>30127</c:v>
                </c:pt>
                <c:pt idx="642">
                  <c:v>30129</c:v>
                </c:pt>
                <c:pt idx="643">
                  <c:v>30131</c:v>
                </c:pt>
                <c:pt idx="644">
                  <c:v>30133</c:v>
                </c:pt>
                <c:pt idx="645">
                  <c:v>30135</c:v>
                </c:pt>
                <c:pt idx="646">
                  <c:v>30137</c:v>
                </c:pt>
                <c:pt idx="647">
                  <c:v>30139</c:v>
                </c:pt>
                <c:pt idx="648">
                  <c:v>30141</c:v>
                </c:pt>
                <c:pt idx="649">
                  <c:v>30143</c:v>
                </c:pt>
                <c:pt idx="650">
                  <c:v>30145</c:v>
                </c:pt>
                <c:pt idx="651">
                  <c:v>30149</c:v>
                </c:pt>
                <c:pt idx="652">
                  <c:v>30151</c:v>
                </c:pt>
                <c:pt idx="653">
                  <c:v>30153</c:v>
                </c:pt>
                <c:pt idx="654">
                  <c:v>30155</c:v>
                </c:pt>
                <c:pt idx="655">
                  <c:v>30157</c:v>
                </c:pt>
                <c:pt idx="656">
                  <c:v>30159</c:v>
                </c:pt>
                <c:pt idx="657">
                  <c:v>30161</c:v>
                </c:pt>
                <c:pt idx="658">
                  <c:v>30173</c:v>
                </c:pt>
                <c:pt idx="659">
                  <c:v>30175</c:v>
                </c:pt>
                <c:pt idx="660">
                  <c:v>30177</c:v>
                </c:pt>
                <c:pt idx="661">
                  <c:v>30181</c:v>
                </c:pt>
                <c:pt idx="662">
                  <c:v>30183</c:v>
                </c:pt>
                <c:pt idx="663">
                  <c:v>30185</c:v>
                </c:pt>
                <c:pt idx="664">
                  <c:v>30187</c:v>
                </c:pt>
                <c:pt idx="665">
                  <c:v>30189</c:v>
                </c:pt>
                <c:pt idx="666">
                  <c:v>30191</c:v>
                </c:pt>
                <c:pt idx="667">
                  <c:v>30193</c:v>
                </c:pt>
                <c:pt idx="668">
                  <c:v>30195</c:v>
                </c:pt>
                <c:pt idx="669">
                  <c:v>30197</c:v>
                </c:pt>
                <c:pt idx="670">
                  <c:v>30199</c:v>
                </c:pt>
                <c:pt idx="671">
                  <c:v>30201</c:v>
                </c:pt>
                <c:pt idx="672">
                  <c:v>30203</c:v>
                </c:pt>
                <c:pt idx="673">
                  <c:v>30205</c:v>
                </c:pt>
                <c:pt idx="674">
                  <c:v>30207</c:v>
                </c:pt>
                <c:pt idx="675">
                  <c:v>30209</c:v>
                </c:pt>
                <c:pt idx="676">
                  <c:v>30211</c:v>
                </c:pt>
                <c:pt idx="677">
                  <c:v>30213</c:v>
                </c:pt>
                <c:pt idx="678">
                  <c:v>30215</c:v>
                </c:pt>
                <c:pt idx="679">
                  <c:v>30217</c:v>
                </c:pt>
                <c:pt idx="680">
                  <c:v>30219</c:v>
                </c:pt>
                <c:pt idx="681">
                  <c:v>30221</c:v>
                </c:pt>
                <c:pt idx="682">
                  <c:v>30223</c:v>
                </c:pt>
                <c:pt idx="683">
                  <c:v>30225</c:v>
                </c:pt>
                <c:pt idx="684">
                  <c:v>30227</c:v>
                </c:pt>
                <c:pt idx="685">
                  <c:v>30229</c:v>
                </c:pt>
                <c:pt idx="686">
                  <c:v>30231</c:v>
                </c:pt>
                <c:pt idx="687">
                  <c:v>30233</c:v>
                </c:pt>
                <c:pt idx="688">
                  <c:v>30235</c:v>
                </c:pt>
                <c:pt idx="689">
                  <c:v>30237</c:v>
                </c:pt>
                <c:pt idx="690">
                  <c:v>30239</c:v>
                </c:pt>
                <c:pt idx="691">
                  <c:v>30241</c:v>
                </c:pt>
                <c:pt idx="692">
                  <c:v>30243</c:v>
                </c:pt>
                <c:pt idx="693">
                  <c:v>30245</c:v>
                </c:pt>
                <c:pt idx="694">
                  <c:v>30247</c:v>
                </c:pt>
                <c:pt idx="695">
                  <c:v>30249</c:v>
                </c:pt>
                <c:pt idx="696">
                  <c:v>30251</c:v>
                </c:pt>
                <c:pt idx="697">
                  <c:v>30253</c:v>
                </c:pt>
                <c:pt idx="698">
                  <c:v>30255</c:v>
                </c:pt>
                <c:pt idx="699">
                  <c:v>30257</c:v>
                </c:pt>
                <c:pt idx="700">
                  <c:v>30259</c:v>
                </c:pt>
                <c:pt idx="701">
                  <c:v>30261</c:v>
                </c:pt>
                <c:pt idx="702">
                  <c:v>30263</c:v>
                </c:pt>
                <c:pt idx="703">
                  <c:v>30265</c:v>
                </c:pt>
                <c:pt idx="704">
                  <c:v>30267</c:v>
                </c:pt>
                <c:pt idx="705">
                  <c:v>30269</c:v>
                </c:pt>
                <c:pt idx="706">
                  <c:v>30271</c:v>
                </c:pt>
                <c:pt idx="707">
                  <c:v>30273</c:v>
                </c:pt>
                <c:pt idx="708">
                  <c:v>30275</c:v>
                </c:pt>
                <c:pt idx="709">
                  <c:v>30277</c:v>
                </c:pt>
                <c:pt idx="710">
                  <c:v>30279</c:v>
                </c:pt>
                <c:pt idx="711">
                  <c:v>30281</c:v>
                </c:pt>
                <c:pt idx="712">
                  <c:v>30283</c:v>
                </c:pt>
                <c:pt idx="713">
                  <c:v>30285</c:v>
                </c:pt>
                <c:pt idx="714">
                  <c:v>30287</c:v>
                </c:pt>
                <c:pt idx="715">
                  <c:v>30289</c:v>
                </c:pt>
                <c:pt idx="716">
                  <c:v>30291</c:v>
                </c:pt>
                <c:pt idx="717">
                  <c:v>30293</c:v>
                </c:pt>
                <c:pt idx="718">
                  <c:v>30295</c:v>
                </c:pt>
                <c:pt idx="719">
                  <c:v>30297</c:v>
                </c:pt>
                <c:pt idx="720">
                  <c:v>30299</c:v>
                </c:pt>
                <c:pt idx="721">
                  <c:v>30301</c:v>
                </c:pt>
                <c:pt idx="722">
                  <c:v>30303</c:v>
                </c:pt>
                <c:pt idx="723">
                  <c:v>30305</c:v>
                </c:pt>
                <c:pt idx="724">
                  <c:v>30307</c:v>
                </c:pt>
                <c:pt idx="725">
                  <c:v>30309</c:v>
                </c:pt>
                <c:pt idx="726">
                  <c:v>30311</c:v>
                </c:pt>
                <c:pt idx="727">
                  <c:v>30313</c:v>
                </c:pt>
                <c:pt idx="728">
                  <c:v>30315</c:v>
                </c:pt>
                <c:pt idx="729">
                  <c:v>30317</c:v>
                </c:pt>
                <c:pt idx="730">
                  <c:v>30319</c:v>
                </c:pt>
                <c:pt idx="731">
                  <c:v>30321</c:v>
                </c:pt>
                <c:pt idx="732">
                  <c:v>30323</c:v>
                </c:pt>
                <c:pt idx="733">
                  <c:v>30325</c:v>
                </c:pt>
                <c:pt idx="734">
                  <c:v>30327</c:v>
                </c:pt>
                <c:pt idx="735">
                  <c:v>30329</c:v>
                </c:pt>
                <c:pt idx="736">
                  <c:v>30331</c:v>
                </c:pt>
                <c:pt idx="737">
                  <c:v>30333</c:v>
                </c:pt>
                <c:pt idx="738">
                  <c:v>30335</c:v>
                </c:pt>
                <c:pt idx="739">
                  <c:v>30337</c:v>
                </c:pt>
                <c:pt idx="740">
                  <c:v>30339</c:v>
                </c:pt>
                <c:pt idx="741">
                  <c:v>30341</c:v>
                </c:pt>
                <c:pt idx="742">
                  <c:v>30343</c:v>
                </c:pt>
                <c:pt idx="743">
                  <c:v>30345</c:v>
                </c:pt>
                <c:pt idx="744">
                  <c:v>30347</c:v>
                </c:pt>
                <c:pt idx="745">
                  <c:v>30349</c:v>
                </c:pt>
                <c:pt idx="746">
                  <c:v>30351</c:v>
                </c:pt>
                <c:pt idx="747">
                  <c:v>30353</c:v>
                </c:pt>
                <c:pt idx="748">
                  <c:v>30355</c:v>
                </c:pt>
                <c:pt idx="749">
                  <c:v>30357</c:v>
                </c:pt>
                <c:pt idx="750">
                  <c:v>30359</c:v>
                </c:pt>
                <c:pt idx="751">
                  <c:v>30361</c:v>
                </c:pt>
                <c:pt idx="752">
                  <c:v>30363</c:v>
                </c:pt>
                <c:pt idx="753">
                  <c:v>30365</c:v>
                </c:pt>
                <c:pt idx="754">
                  <c:v>30367</c:v>
                </c:pt>
                <c:pt idx="755">
                  <c:v>30369</c:v>
                </c:pt>
                <c:pt idx="756">
                  <c:v>30371</c:v>
                </c:pt>
                <c:pt idx="757">
                  <c:v>30373</c:v>
                </c:pt>
                <c:pt idx="758">
                  <c:v>30375</c:v>
                </c:pt>
                <c:pt idx="759">
                  <c:v>30377</c:v>
                </c:pt>
                <c:pt idx="760">
                  <c:v>30379</c:v>
                </c:pt>
                <c:pt idx="761">
                  <c:v>30381</c:v>
                </c:pt>
                <c:pt idx="762">
                  <c:v>30383</c:v>
                </c:pt>
                <c:pt idx="763">
                  <c:v>30385</c:v>
                </c:pt>
                <c:pt idx="764">
                  <c:v>30387</c:v>
                </c:pt>
                <c:pt idx="765">
                  <c:v>30389</c:v>
                </c:pt>
                <c:pt idx="766">
                  <c:v>30391</c:v>
                </c:pt>
                <c:pt idx="767">
                  <c:v>30393</c:v>
                </c:pt>
                <c:pt idx="768">
                  <c:v>30395</c:v>
                </c:pt>
                <c:pt idx="769">
                  <c:v>30397</c:v>
                </c:pt>
                <c:pt idx="770">
                  <c:v>30399</c:v>
                </c:pt>
                <c:pt idx="771">
                  <c:v>30401</c:v>
                </c:pt>
                <c:pt idx="772">
                  <c:v>30403</c:v>
                </c:pt>
                <c:pt idx="773">
                  <c:v>30405</c:v>
                </c:pt>
                <c:pt idx="774">
                  <c:v>30407</c:v>
                </c:pt>
                <c:pt idx="775">
                  <c:v>30409</c:v>
                </c:pt>
                <c:pt idx="776">
                  <c:v>30411</c:v>
                </c:pt>
                <c:pt idx="777">
                  <c:v>30413</c:v>
                </c:pt>
                <c:pt idx="778">
                  <c:v>30415</c:v>
                </c:pt>
                <c:pt idx="779">
                  <c:v>30417</c:v>
                </c:pt>
                <c:pt idx="780">
                  <c:v>30419</c:v>
                </c:pt>
                <c:pt idx="781">
                  <c:v>30421</c:v>
                </c:pt>
                <c:pt idx="782">
                  <c:v>30423</c:v>
                </c:pt>
                <c:pt idx="783">
                  <c:v>30425</c:v>
                </c:pt>
                <c:pt idx="784">
                  <c:v>30427</c:v>
                </c:pt>
                <c:pt idx="785">
                  <c:v>30429</c:v>
                </c:pt>
                <c:pt idx="786">
                  <c:v>30431</c:v>
                </c:pt>
                <c:pt idx="787">
                  <c:v>30433</c:v>
                </c:pt>
                <c:pt idx="788">
                  <c:v>30435</c:v>
                </c:pt>
                <c:pt idx="789">
                  <c:v>30437</c:v>
                </c:pt>
                <c:pt idx="790">
                  <c:v>30439</c:v>
                </c:pt>
                <c:pt idx="791">
                  <c:v>30441</c:v>
                </c:pt>
                <c:pt idx="792">
                  <c:v>30443</c:v>
                </c:pt>
                <c:pt idx="793">
                  <c:v>30445</c:v>
                </c:pt>
                <c:pt idx="794">
                  <c:v>30447</c:v>
                </c:pt>
                <c:pt idx="795">
                  <c:v>30449</c:v>
                </c:pt>
                <c:pt idx="796">
                  <c:v>30451</c:v>
                </c:pt>
                <c:pt idx="797">
                  <c:v>30453</c:v>
                </c:pt>
                <c:pt idx="798">
                  <c:v>30455</c:v>
                </c:pt>
                <c:pt idx="799">
                  <c:v>30457</c:v>
                </c:pt>
                <c:pt idx="800">
                  <c:v>30459</c:v>
                </c:pt>
                <c:pt idx="801">
                  <c:v>30461</c:v>
                </c:pt>
                <c:pt idx="802">
                  <c:v>30463</c:v>
                </c:pt>
                <c:pt idx="803">
                  <c:v>30465</c:v>
                </c:pt>
                <c:pt idx="804">
                  <c:v>30467</c:v>
                </c:pt>
                <c:pt idx="805">
                  <c:v>30469</c:v>
                </c:pt>
                <c:pt idx="806">
                  <c:v>30471</c:v>
                </c:pt>
                <c:pt idx="807">
                  <c:v>30473</c:v>
                </c:pt>
                <c:pt idx="808">
                  <c:v>30475</c:v>
                </c:pt>
                <c:pt idx="809">
                  <c:v>30477</c:v>
                </c:pt>
                <c:pt idx="810">
                  <c:v>30479</c:v>
                </c:pt>
                <c:pt idx="811">
                  <c:v>30481</c:v>
                </c:pt>
                <c:pt idx="812">
                  <c:v>30483</c:v>
                </c:pt>
                <c:pt idx="813">
                  <c:v>30485</c:v>
                </c:pt>
                <c:pt idx="814">
                  <c:v>30487</c:v>
                </c:pt>
                <c:pt idx="815">
                  <c:v>30489</c:v>
                </c:pt>
                <c:pt idx="816">
                  <c:v>30491</c:v>
                </c:pt>
                <c:pt idx="817">
                  <c:v>30493</c:v>
                </c:pt>
                <c:pt idx="818">
                  <c:v>30495</c:v>
                </c:pt>
                <c:pt idx="819">
                  <c:v>30497</c:v>
                </c:pt>
                <c:pt idx="820">
                  <c:v>30499</c:v>
                </c:pt>
                <c:pt idx="821">
                  <c:v>30501</c:v>
                </c:pt>
                <c:pt idx="822">
                  <c:v>30503</c:v>
                </c:pt>
                <c:pt idx="823">
                  <c:v>30505</c:v>
                </c:pt>
                <c:pt idx="824">
                  <c:v>30507</c:v>
                </c:pt>
                <c:pt idx="825">
                  <c:v>30509</c:v>
                </c:pt>
                <c:pt idx="826">
                  <c:v>30511</c:v>
                </c:pt>
                <c:pt idx="827">
                  <c:v>30513</c:v>
                </c:pt>
                <c:pt idx="828">
                  <c:v>30515</c:v>
                </c:pt>
                <c:pt idx="829">
                  <c:v>30517</c:v>
                </c:pt>
                <c:pt idx="830">
                  <c:v>30519</c:v>
                </c:pt>
                <c:pt idx="831">
                  <c:v>30521</c:v>
                </c:pt>
                <c:pt idx="832">
                  <c:v>30523</c:v>
                </c:pt>
                <c:pt idx="833">
                  <c:v>30525</c:v>
                </c:pt>
                <c:pt idx="834">
                  <c:v>30527</c:v>
                </c:pt>
                <c:pt idx="835">
                  <c:v>30529</c:v>
                </c:pt>
                <c:pt idx="836">
                  <c:v>30531</c:v>
                </c:pt>
                <c:pt idx="837">
                  <c:v>30533</c:v>
                </c:pt>
                <c:pt idx="838">
                  <c:v>30535</c:v>
                </c:pt>
                <c:pt idx="839">
                  <c:v>30537</c:v>
                </c:pt>
                <c:pt idx="840">
                  <c:v>30539</c:v>
                </c:pt>
                <c:pt idx="841">
                  <c:v>30541</c:v>
                </c:pt>
                <c:pt idx="842">
                  <c:v>30543</c:v>
                </c:pt>
                <c:pt idx="843">
                  <c:v>30545</c:v>
                </c:pt>
                <c:pt idx="844">
                  <c:v>30547</c:v>
                </c:pt>
                <c:pt idx="845">
                  <c:v>30549</c:v>
                </c:pt>
                <c:pt idx="846">
                  <c:v>30551</c:v>
                </c:pt>
                <c:pt idx="847">
                  <c:v>30553</c:v>
                </c:pt>
                <c:pt idx="848">
                  <c:v>30555</c:v>
                </c:pt>
                <c:pt idx="849">
                  <c:v>30557</c:v>
                </c:pt>
                <c:pt idx="850">
                  <c:v>30559</c:v>
                </c:pt>
                <c:pt idx="851">
                  <c:v>30561</c:v>
                </c:pt>
                <c:pt idx="852">
                  <c:v>30563</c:v>
                </c:pt>
                <c:pt idx="853">
                  <c:v>30565</c:v>
                </c:pt>
                <c:pt idx="854">
                  <c:v>30567</c:v>
                </c:pt>
                <c:pt idx="855">
                  <c:v>30569</c:v>
                </c:pt>
                <c:pt idx="856">
                  <c:v>30571</c:v>
                </c:pt>
                <c:pt idx="857">
                  <c:v>30573</c:v>
                </c:pt>
                <c:pt idx="858">
                  <c:v>30575</c:v>
                </c:pt>
                <c:pt idx="859">
                  <c:v>30577</c:v>
                </c:pt>
                <c:pt idx="860">
                  <c:v>30579</c:v>
                </c:pt>
                <c:pt idx="861">
                  <c:v>30581</c:v>
                </c:pt>
                <c:pt idx="862">
                  <c:v>30583</c:v>
                </c:pt>
                <c:pt idx="863">
                  <c:v>30585</c:v>
                </c:pt>
                <c:pt idx="864">
                  <c:v>30587</c:v>
                </c:pt>
                <c:pt idx="865">
                  <c:v>30589</c:v>
                </c:pt>
                <c:pt idx="866">
                  <c:v>30591</c:v>
                </c:pt>
                <c:pt idx="867">
                  <c:v>30593</c:v>
                </c:pt>
                <c:pt idx="868">
                  <c:v>30595</c:v>
                </c:pt>
                <c:pt idx="869">
                  <c:v>30597</c:v>
                </c:pt>
                <c:pt idx="870">
                  <c:v>30599</c:v>
                </c:pt>
                <c:pt idx="871">
                  <c:v>30601</c:v>
                </c:pt>
                <c:pt idx="872">
                  <c:v>30603</c:v>
                </c:pt>
                <c:pt idx="873">
                  <c:v>30605</c:v>
                </c:pt>
                <c:pt idx="874">
                  <c:v>30607</c:v>
                </c:pt>
                <c:pt idx="875">
                  <c:v>30609</c:v>
                </c:pt>
                <c:pt idx="876">
                  <c:v>30611</c:v>
                </c:pt>
                <c:pt idx="877">
                  <c:v>30613</c:v>
                </c:pt>
                <c:pt idx="878">
                  <c:v>30615</c:v>
                </c:pt>
                <c:pt idx="879">
                  <c:v>30617</c:v>
                </c:pt>
                <c:pt idx="880">
                  <c:v>30619</c:v>
                </c:pt>
                <c:pt idx="881">
                  <c:v>30621</c:v>
                </c:pt>
                <c:pt idx="882">
                  <c:v>30623</c:v>
                </c:pt>
                <c:pt idx="883">
                  <c:v>30625</c:v>
                </c:pt>
                <c:pt idx="884">
                  <c:v>30627</c:v>
                </c:pt>
                <c:pt idx="885">
                  <c:v>30629</c:v>
                </c:pt>
                <c:pt idx="886">
                  <c:v>30631</c:v>
                </c:pt>
                <c:pt idx="887">
                  <c:v>30633</c:v>
                </c:pt>
                <c:pt idx="888">
                  <c:v>30635</c:v>
                </c:pt>
                <c:pt idx="889">
                  <c:v>30637</c:v>
                </c:pt>
                <c:pt idx="890">
                  <c:v>30639</c:v>
                </c:pt>
                <c:pt idx="891">
                  <c:v>30641</c:v>
                </c:pt>
                <c:pt idx="892">
                  <c:v>30643</c:v>
                </c:pt>
                <c:pt idx="893">
                  <c:v>30645</c:v>
                </c:pt>
                <c:pt idx="894">
                  <c:v>30647</c:v>
                </c:pt>
                <c:pt idx="895">
                  <c:v>30649</c:v>
                </c:pt>
                <c:pt idx="896">
                  <c:v>30651</c:v>
                </c:pt>
                <c:pt idx="897">
                  <c:v>30653</c:v>
                </c:pt>
                <c:pt idx="898">
                  <c:v>30655</c:v>
                </c:pt>
                <c:pt idx="899">
                  <c:v>30657</c:v>
                </c:pt>
                <c:pt idx="900">
                  <c:v>30659</c:v>
                </c:pt>
                <c:pt idx="901">
                  <c:v>30661</c:v>
                </c:pt>
                <c:pt idx="902">
                  <c:v>30663</c:v>
                </c:pt>
                <c:pt idx="903">
                  <c:v>30665</c:v>
                </c:pt>
                <c:pt idx="904">
                  <c:v>30667</c:v>
                </c:pt>
                <c:pt idx="905">
                  <c:v>30669</c:v>
                </c:pt>
                <c:pt idx="906">
                  <c:v>30671</c:v>
                </c:pt>
                <c:pt idx="907">
                  <c:v>30673</c:v>
                </c:pt>
                <c:pt idx="908">
                  <c:v>30675</c:v>
                </c:pt>
                <c:pt idx="909">
                  <c:v>30677</c:v>
                </c:pt>
                <c:pt idx="910">
                  <c:v>30679</c:v>
                </c:pt>
                <c:pt idx="911">
                  <c:v>30681</c:v>
                </c:pt>
                <c:pt idx="912">
                  <c:v>30683</c:v>
                </c:pt>
                <c:pt idx="913">
                  <c:v>30685</c:v>
                </c:pt>
                <c:pt idx="914">
                  <c:v>30687</c:v>
                </c:pt>
                <c:pt idx="915">
                  <c:v>30689</c:v>
                </c:pt>
                <c:pt idx="916">
                  <c:v>30691</c:v>
                </c:pt>
                <c:pt idx="917">
                  <c:v>30693</c:v>
                </c:pt>
                <c:pt idx="918">
                  <c:v>30695</c:v>
                </c:pt>
                <c:pt idx="919">
                  <c:v>30697</c:v>
                </c:pt>
                <c:pt idx="920">
                  <c:v>30699</c:v>
                </c:pt>
                <c:pt idx="921">
                  <c:v>30701</c:v>
                </c:pt>
                <c:pt idx="922">
                  <c:v>30703</c:v>
                </c:pt>
                <c:pt idx="923">
                  <c:v>30705</c:v>
                </c:pt>
                <c:pt idx="924">
                  <c:v>30707</c:v>
                </c:pt>
                <c:pt idx="925">
                  <c:v>30709</c:v>
                </c:pt>
                <c:pt idx="926">
                  <c:v>30711</c:v>
                </c:pt>
                <c:pt idx="927">
                  <c:v>30713</c:v>
                </c:pt>
                <c:pt idx="928">
                  <c:v>30715</c:v>
                </c:pt>
                <c:pt idx="929">
                  <c:v>30717</c:v>
                </c:pt>
                <c:pt idx="930">
                  <c:v>30719</c:v>
                </c:pt>
                <c:pt idx="931">
                  <c:v>30721</c:v>
                </c:pt>
                <c:pt idx="932">
                  <c:v>30723</c:v>
                </c:pt>
                <c:pt idx="933">
                  <c:v>30725</c:v>
                </c:pt>
                <c:pt idx="934">
                  <c:v>30727</c:v>
                </c:pt>
                <c:pt idx="935">
                  <c:v>30729</c:v>
                </c:pt>
                <c:pt idx="936">
                  <c:v>30731</c:v>
                </c:pt>
                <c:pt idx="937">
                  <c:v>30733</c:v>
                </c:pt>
                <c:pt idx="938">
                  <c:v>30735</c:v>
                </c:pt>
                <c:pt idx="939">
                  <c:v>30737</c:v>
                </c:pt>
                <c:pt idx="940">
                  <c:v>30739</c:v>
                </c:pt>
                <c:pt idx="941">
                  <c:v>30741</c:v>
                </c:pt>
                <c:pt idx="942">
                  <c:v>30743</c:v>
                </c:pt>
                <c:pt idx="943">
                  <c:v>30745</c:v>
                </c:pt>
                <c:pt idx="944">
                  <c:v>30747</c:v>
                </c:pt>
                <c:pt idx="945">
                  <c:v>30749</c:v>
                </c:pt>
                <c:pt idx="946">
                  <c:v>30751</c:v>
                </c:pt>
                <c:pt idx="947">
                  <c:v>30753</c:v>
                </c:pt>
                <c:pt idx="948">
                  <c:v>30755</c:v>
                </c:pt>
                <c:pt idx="949">
                  <c:v>30757</c:v>
                </c:pt>
                <c:pt idx="950">
                  <c:v>30759</c:v>
                </c:pt>
                <c:pt idx="951">
                  <c:v>30761</c:v>
                </c:pt>
                <c:pt idx="952">
                  <c:v>30763</c:v>
                </c:pt>
                <c:pt idx="953">
                  <c:v>30765</c:v>
                </c:pt>
                <c:pt idx="954">
                  <c:v>30767</c:v>
                </c:pt>
                <c:pt idx="955">
                  <c:v>30769</c:v>
                </c:pt>
                <c:pt idx="956">
                  <c:v>30771</c:v>
                </c:pt>
                <c:pt idx="957">
                  <c:v>30773</c:v>
                </c:pt>
                <c:pt idx="958">
                  <c:v>30775</c:v>
                </c:pt>
                <c:pt idx="959">
                  <c:v>30777</c:v>
                </c:pt>
                <c:pt idx="960">
                  <c:v>30779</c:v>
                </c:pt>
                <c:pt idx="961">
                  <c:v>30781</c:v>
                </c:pt>
                <c:pt idx="962">
                  <c:v>30783</c:v>
                </c:pt>
                <c:pt idx="963">
                  <c:v>30785</c:v>
                </c:pt>
                <c:pt idx="964">
                  <c:v>30787</c:v>
                </c:pt>
                <c:pt idx="965">
                  <c:v>30789</c:v>
                </c:pt>
                <c:pt idx="966">
                  <c:v>30791</c:v>
                </c:pt>
                <c:pt idx="967">
                  <c:v>30793</c:v>
                </c:pt>
                <c:pt idx="968">
                  <c:v>30795</c:v>
                </c:pt>
                <c:pt idx="969">
                  <c:v>30797</c:v>
                </c:pt>
                <c:pt idx="970">
                  <c:v>30799</c:v>
                </c:pt>
                <c:pt idx="971">
                  <c:v>30801</c:v>
                </c:pt>
                <c:pt idx="972">
                  <c:v>30803</c:v>
                </c:pt>
                <c:pt idx="973">
                  <c:v>30805</c:v>
                </c:pt>
                <c:pt idx="974">
                  <c:v>30807</c:v>
                </c:pt>
                <c:pt idx="975">
                  <c:v>30809</c:v>
                </c:pt>
                <c:pt idx="976">
                  <c:v>30811</c:v>
                </c:pt>
                <c:pt idx="977">
                  <c:v>30813</c:v>
                </c:pt>
                <c:pt idx="978">
                  <c:v>30815</c:v>
                </c:pt>
                <c:pt idx="979">
                  <c:v>30817</c:v>
                </c:pt>
                <c:pt idx="980">
                  <c:v>30819</c:v>
                </c:pt>
                <c:pt idx="981">
                  <c:v>30821</c:v>
                </c:pt>
                <c:pt idx="982">
                  <c:v>30823</c:v>
                </c:pt>
                <c:pt idx="983">
                  <c:v>30825</c:v>
                </c:pt>
                <c:pt idx="984">
                  <c:v>30827</c:v>
                </c:pt>
                <c:pt idx="985">
                  <c:v>30829</c:v>
                </c:pt>
                <c:pt idx="986">
                  <c:v>30831</c:v>
                </c:pt>
                <c:pt idx="987">
                  <c:v>30833</c:v>
                </c:pt>
                <c:pt idx="988">
                  <c:v>30835</c:v>
                </c:pt>
                <c:pt idx="989">
                  <c:v>30837</c:v>
                </c:pt>
                <c:pt idx="990">
                  <c:v>30839</c:v>
                </c:pt>
                <c:pt idx="991">
                  <c:v>30841</c:v>
                </c:pt>
                <c:pt idx="992">
                  <c:v>30843</c:v>
                </c:pt>
                <c:pt idx="993">
                  <c:v>30845</c:v>
                </c:pt>
                <c:pt idx="994">
                  <c:v>30847</c:v>
                </c:pt>
                <c:pt idx="995">
                  <c:v>30849</c:v>
                </c:pt>
                <c:pt idx="996">
                  <c:v>30851</c:v>
                </c:pt>
                <c:pt idx="997">
                  <c:v>30853</c:v>
                </c:pt>
                <c:pt idx="998">
                  <c:v>30855</c:v>
                </c:pt>
                <c:pt idx="999">
                  <c:v>30857</c:v>
                </c:pt>
                <c:pt idx="1000">
                  <c:v>30859</c:v>
                </c:pt>
                <c:pt idx="1001">
                  <c:v>30861</c:v>
                </c:pt>
                <c:pt idx="1002">
                  <c:v>30863</c:v>
                </c:pt>
                <c:pt idx="1003">
                  <c:v>30865</c:v>
                </c:pt>
                <c:pt idx="1004">
                  <c:v>30867</c:v>
                </c:pt>
                <c:pt idx="1005">
                  <c:v>30869</c:v>
                </c:pt>
                <c:pt idx="1006">
                  <c:v>30871</c:v>
                </c:pt>
                <c:pt idx="1007">
                  <c:v>30873</c:v>
                </c:pt>
                <c:pt idx="1008">
                  <c:v>30875</c:v>
                </c:pt>
                <c:pt idx="1009">
                  <c:v>30877</c:v>
                </c:pt>
                <c:pt idx="1010">
                  <c:v>30879</c:v>
                </c:pt>
                <c:pt idx="1011">
                  <c:v>30881</c:v>
                </c:pt>
                <c:pt idx="1012">
                  <c:v>30883</c:v>
                </c:pt>
                <c:pt idx="1013">
                  <c:v>30885</c:v>
                </c:pt>
                <c:pt idx="1014">
                  <c:v>30887</c:v>
                </c:pt>
                <c:pt idx="1015">
                  <c:v>30889</c:v>
                </c:pt>
                <c:pt idx="1016">
                  <c:v>30891</c:v>
                </c:pt>
                <c:pt idx="1017">
                  <c:v>30893</c:v>
                </c:pt>
                <c:pt idx="1018">
                  <c:v>30895</c:v>
                </c:pt>
                <c:pt idx="1019">
                  <c:v>30897</c:v>
                </c:pt>
                <c:pt idx="1020">
                  <c:v>30899</c:v>
                </c:pt>
                <c:pt idx="1021">
                  <c:v>30901</c:v>
                </c:pt>
                <c:pt idx="1022">
                  <c:v>30903</c:v>
                </c:pt>
                <c:pt idx="1023">
                  <c:v>30905</c:v>
                </c:pt>
                <c:pt idx="1024">
                  <c:v>30919</c:v>
                </c:pt>
                <c:pt idx="1025">
                  <c:v>30921</c:v>
                </c:pt>
                <c:pt idx="1026">
                  <c:v>30923</c:v>
                </c:pt>
                <c:pt idx="1027">
                  <c:v>30925</c:v>
                </c:pt>
                <c:pt idx="1028">
                  <c:v>30927</c:v>
                </c:pt>
                <c:pt idx="1029">
                  <c:v>30929</c:v>
                </c:pt>
                <c:pt idx="1030">
                  <c:v>30931</c:v>
                </c:pt>
                <c:pt idx="1031">
                  <c:v>30933</c:v>
                </c:pt>
                <c:pt idx="1032">
                  <c:v>30935</c:v>
                </c:pt>
                <c:pt idx="1033">
                  <c:v>30937</c:v>
                </c:pt>
                <c:pt idx="1034">
                  <c:v>30939</c:v>
                </c:pt>
                <c:pt idx="1035">
                  <c:v>30941</c:v>
                </c:pt>
                <c:pt idx="1036">
                  <c:v>30943</c:v>
                </c:pt>
                <c:pt idx="1037">
                  <c:v>30945</c:v>
                </c:pt>
                <c:pt idx="1038">
                  <c:v>30947</c:v>
                </c:pt>
                <c:pt idx="1039">
                  <c:v>30949</c:v>
                </c:pt>
                <c:pt idx="1040">
                  <c:v>30951</c:v>
                </c:pt>
                <c:pt idx="1041">
                  <c:v>30953</c:v>
                </c:pt>
                <c:pt idx="1042">
                  <c:v>30955</c:v>
                </c:pt>
                <c:pt idx="1043">
                  <c:v>30957</c:v>
                </c:pt>
                <c:pt idx="1044">
                  <c:v>30959</c:v>
                </c:pt>
                <c:pt idx="1045">
                  <c:v>30961</c:v>
                </c:pt>
                <c:pt idx="1046">
                  <c:v>30963</c:v>
                </c:pt>
                <c:pt idx="1047">
                  <c:v>30965</c:v>
                </c:pt>
                <c:pt idx="1048">
                  <c:v>30967</c:v>
                </c:pt>
                <c:pt idx="1049">
                  <c:v>30969</c:v>
                </c:pt>
                <c:pt idx="1050">
                  <c:v>30971</c:v>
                </c:pt>
                <c:pt idx="1051">
                  <c:v>30973</c:v>
                </c:pt>
                <c:pt idx="1052">
                  <c:v>30975</c:v>
                </c:pt>
                <c:pt idx="1053">
                  <c:v>30977</c:v>
                </c:pt>
                <c:pt idx="1054">
                  <c:v>30979</c:v>
                </c:pt>
                <c:pt idx="1055">
                  <c:v>30981</c:v>
                </c:pt>
                <c:pt idx="1056">
                  <c:v>30983</c:v>
                </c:pt>
                <c:pt idx="1057">
                  <c:v>30985</c:v>
                </c:pt>
                <c:pt idx="1058">
                  <c:v>30987</c:v>
                </c:pt>
                <c:pt idx="1059">
                  <c:v>30989</c:v>
                </c:pt>
                <c:pt idx="1060">
                  <c:v>30991</c:v>
                </c:pt>
                <c:pt idx="1061">
                  <c:v>30993</c:v>
                </c:pt>
                <c:pt idx="1062">
                  <c:v>30995</c:v>
                </c:pt>
                <c:pt idx="1063">
                  <c:v>30997</c:v>
                </c:pt>
                <c:pt idx="1064">
                  <c:v>30999</c:v>
                </c:pt>
                <c:pt idx="1065">
                  <c:v>31001</c:v>
                </c:pt>
                <c:pt idx="1066">
                  <c:v>31003</c:v>
                </c:pt>
                <c:pt idx="1067">
                  <c:v>31005</c:v>
                </c:pt>
                <c:pt idx="1068">
                  <c:v>31007</c:v>
                </c:pt>
                <c:pt idx="1069">
                  <c:v>31009</c:v>
                </c:pt>
                <c:pt idx="1070">
                  <c:v>31011</c:v>
                </c:pt>
                <c:pt idx="1071">
                  <c:v>31013</c:v>
                </c:pt>
                <c:pt idx="1072">
                  <c:v>31015</c:v>
                </c:pt>
                <c:pt idx="1073">
                  <c:v>31017</c:v>
                </c:pt>
                <c:pt idx="1074">
                  <c:v>31019</c:v>
                </c:pt>
                <c:pt idx="1075">
                  <c:v>31021</c:v>
                </c:pt>
                <c:pt idx="1076">
                  <c:v>31023</c:v>
                </c:pt>
                <c:pt idx="1077">
                  <c:v>31025</c:v>
                </c:pt>
                <c:pt idx="1078">
                  <c:v>31027</c:v>
                </c:pt>
                <c:pt idx="1079">
                  <c:v>31029</c:v>
                </c:pt>
                <c:pt idx="1080">
                  <c:v>31031</c:v>
                </c:pt>
                <c:pt idx="1081">
                  <c:v>31033</c:v>
                </c:pt>
                <c:pt idx="1082">
                  <c:v>31035</c:v>
                </c:pt>
                <c:pt idx="1083">
                  <c:v>31037</c:v>
                </c:pt>
                <c:pt idx="1084">
                  <c:v>31039</c:v>
                </c:pt>
                <c:pt idx="1085">
                  <c:v>31041</c:v>
                </c:pt>
                <c:pt idx="1086">
                  <c:v>31043</c:v>
                </c:pt>
                <c:pt idx="1087">
                  <c:v>31045</c:v>
                </c:pt>
                <c:pt idx="1088">
                  <c:v>31047</c:v>
                </c:pt>
                <c:pt idx="1089">
                  <c:v>31049</c:v>
                </c:pt>
                <c:pt idx="1090">
                  <c:v>31051</c:v>
                </c:pt>
                <c:pt idx="1091">
                  <c:v>31053</c:v>
                </c:pt>
                <c:pt idx="1092">
                  <c:v>31055</c:v>
                </c:pt>
                <c:pt idx="1093">
                  <c:v>31057</c:v>
                </c:pt>
                <c:pt idx="1094">
                  <c:v>31059</c:v>
                </c:pt>
                <c:pt idx="1095">
                  <c:v>31061</c:v>
                </c:pt>
                <c:pt idx="1096">
                  <c:v>31063</c:v>
                </c:pt>
                <c:pt idx="1097">
                  <c:v>31065</c:v>
                </c:pt>
                <c:pt idx="1098">
                  <c:v>31067</c:v>
                </c:pt>
                <c:pt idx="1099">
                  <c:v>31069</c:v>
                </c:pt>
                <c:pt idx="1100">
                  <c:v>31071</c:v>
                </c:pt>
                <c:pt idx="1101">
                  <c:v>31073</c:v>
                </c:pt>
                <c:pt idx="1102">
                  <c:v>31075</c:v>
                </c:pt>
                <c:pt idx="1103">
                  <c:v>31077</c:v>
                </c:pt>
                <c:pt idx="1104">
                  <c:v>31079</c:v>
                </c:pt>
                <c:pt idx="1105">
                  <c:v>31081</c:v>
                </c:pt>
                <c:pt idx="1106">
                  <c:v>31083</c:v>
                </c:pt>
                <c:pt idx="1107">
                  <c:v>31085</c:v>
                </c:pt>
                <c:pt idx="1108">
                  <c:v>31087</c:v>
                </c:pt>
                <c:pt idx="1109">
                  <c:v>31089</c:v>
                </c:pt>
                <c:pt idx="1110">
                  <c:v>31091</c:v>
                </c:pt>
                <c:pt idx="1111">
                  <c:v>31093</c:v>
                </c:pt>
                <c:pt idx="1112">
                  <c:v>31095</c:v>
                </c:pt>
                <c:pt idx="1113">
                  <c:v>31097</c:v>
                </c:pt>
                <c:pt idx="1114">
                  <c:v>31099</c:v>
                </c:pt>
                <c:pt idx="1115">
                  <c:v>31101</c:v>
                </c:pt>
                <c:pt idx="1116">
                  <c:v>31103</c:v>
                </c:pt>
                <c:pt idx="1117">
                  <c:v>31105</c:v>
                </c:pt>
                <c:pt idx="1118">
                  <c:v>31107</c:v>
                </c:pt>
                <c:pt idx="1119">
                  <c:v>31109</c:v>
                </c:pt>
                <c:pt idx="1120">
                  <c:v>31111</c:v>
                </c:pt>
                <c:pt idx="1121">
                  <c:v>31113</c:v>
                </c:pt>
                <c:pt idx="1122">
                  <c:v>31115</c:v>
                </c:pt>
                <c:pt idx="1123">
                  <c:v>31117</c:v>
                </c:pt>
                <c:pt idx="1124">
                  <c:v>31119</c:v>
                </c:pt>
                <c:pt idx="1125">
                  <c:v>31121</c:v>
                </c:pt>
                <c:pt idx="1126">
                  <c:v>31123</c:v>
                </c:pt>
                <c:pt idx="1127">
                  <c:v>31125</c:v>
                </c:pt>
                <c:pt idx="1128">
                  <c:v>31127</c:v>
                </c:pt>
                <c:pt idx="1129">
                  <c:v>31129</c:v>
                </c:pt>
                <c:pt idx="1130">
                  <c:v>31131</c:v>
                </c:pt>
                <c:pt idx="1131">
                  <c:v>31133</c:v>
                </c:pt>
                <c:pt idx="1132">
                  <c:v>31141</c:v>
                </c:pt>
                <c:pt idx="1133">
                  <c:v>31143</c:v>
                </c:pt>
                <c:pt idx="1134">
                  <c:v>31145</c:v>
                </c:pt>
                <c:pt idx="1135">
                  <c:v>31147</c:v>
                </c:pt>
                <c:pt idx="1136">
                  <c:v>31149</c:v>
                </c:pt>
                <c:pt idx="1137">
                  <c:v>31151</c:v>
                </c:pt>
                <c:pt idx="1138">
                  <c:v>31153</c:v>
                </c:pt>
                <c:pt idx="1139">
                  <c:v>31155</c:v>
                </c:pt>
                <c:pt idx="1140">
                  <c:v>31157</c:v>
                </c:pt>
                <c:pt idx="1141">
                  <c:v>31159</c:v>
                </c:pt>
                <c:pt idx="1142">
                  <c:v>31161</c:v>
                </c:pt>
                <c:pt idx="1143">
                  <c:v>31163</c:v>
                </c:pt>
                <c:pt idx="1144">
                  <c:v>31165</c:v>
                </c:pt>
                <c:pt idx="1145">
                  <c:v>31167</c:v>
                </c:pt>
                <c:pt idx="1146">
                  <c:v>31169</c:v>
                </c:pt>
                <c:pt idx="1147">
                  <c:v>31171</c:v>
                </c:pt>
                <c:pt idx="1148">
                  <c:v>31173</c:v>
                </c:pt>
                <c:pt idx="1149">
                  <c:v>31175</c:v>
                </c:pt>
                <c:pt idx="1150">
                  <c:v>31177</c:v>
                </c:pt>
                <c:pt idx="1151">
                  <c:v>31179</c:v>
                </c:pt>
                <c:pt idx="1152">
                  <c:v>31181</c:v>
                </c:pt>
                <c:pt idx="1153">
                  <c:v>31183</c:v>
                </c:pt>
                <c:pt idx="1154">
                  <c:v>31185</c:v>
                </c:pt>
                <c:pt idx="1155">
                  <c:v>31187</c:v>
                </c:pt>
                <c:pt idx="1156">
                  <c:v>31189</c:v>
                </c:pt>
                <c:pt idx="1157">
                  <c:v>31191</c:v>
                </c:pt>
                <c:pt idx="1158">
                  <c:v>31193</c:v>
                </c:pt>
                <c:pt idx="1159">
                  <c:v>31195</c:v>
                </c:pt>
                <c:pt idx="1160">
                  <c:v>31197</c:v>
                </c:pt>
                <c:pt idx="1161">
                  <c:v>31199</c:v>
                </c:pt>
                <c:pt idx="1162">
                  <c:v>31201</c:v>
                </c:pt>
                <c:pt idx="1163">
                  <c:v>31203</c:v>
                </c:pt>
                <c:pt idx="1164">
                  <c:v>31205</c:v>
                </c:pt>
                <c:pt idx="1165">
                  <c:v>31207</c:v>
                </c:pt>
                <c:pt idx="1166">
                  <c:v>31209</c:v>
                </c:pt>
                <c:pt idx="1167">
                  <c:v>31211</c:v>
                </c:pt>
                <c:pt idx="1168">
                  <c:v>31213</c:v>
                </c:pt>
                <c:pt idx="1169">
                  <c:v>31215</c:v>
                </c:pt>
                <c:pt idx="1170">
                  <c:v>31217</c:v>
                </c:pt>
                <c:pt idx="1171">
                  <c:v>31219</c:v>
                </c:pt>
                <c:pt idx="1172">
                  <c:v>31221</c:v>
                </c:pt>
                <c:pt idx="1173">
                  <c:v>31223</c:v>
                </c:pt>
                <c:pt idx="1174">
                  <c:v>31225</c:v>
                </c:pt>
                <c:pt idx="1175">
                  <c:v>31227</c:v>
                </c:pt>
                <c:pt idx="1176">
                  <c:v>31229</c:v>
                </c:pt>
                <c:pt idx="1177">
                  <c:v>31231</c:v>
                </c:pt>
                <c:pt idx="1178">
                  <c:v>31233</c:v>
                </c:pt>
                <c:pt idx="1179">
                  <c:v>31235</c:v>
                </c:pt>
                <c:pt idx="1180">
                  <c:v>31237</c:v>
                </c:pt>
                <c:pt idx="1181">
                  <c:v>31239</c:v>
                </c:pt>
                <c:pt idx="1182">
                  <c:v>31241</c:v>
                </c:pt>
                <c:pt idx="1183">
                  <c:v>31243</c:v>
                </c:pt>
                <c:pt idx="1184">
                  <c:v>31245</c:v>
                </c:pt>
                <c:pt idx="1185">
                  <c:v>31247</c:v>
                </c:pt>
                <c:pt idx="1186">
                  <c:v>31249</c:v>
                </c:pt>
                <c:pt idx="1187">
                  <c:v>31251</c:v>
                </c:pt>
                <c:pt idx="1188">
                  <c:v>31253</c:v>
                </c:pt>
                <c:pt idx="1189">
                  <c:v>31255</c:v>
                </c:pt>
                <c:pt idx="1190">
                  <c:v>31257</c:v>
                </c:pt>
                <c:pt idx="1191">
                  <c:v>31259</c:v>
                </c:pt>
                <c:pt idx="1192">
                  <c:v>31261</c:v>
                </c:pt>
                <c:pt idx="1193">
                  <c:v>31263</c:v>
                </c:pt>
                <c:pt idx="1194">
                  <c:v>31265</c:v>
                </c:pt>
                <c:pt idx="1195">
                  <c:v>31267</c:v>
                </c:pt>
                <c:pt idx="1196">
                  <c:v>31269</c:v>
                </c:pt>
                <c:pt idx="1197">
                  <c:v>31271</c:v>
                </c:pt>
                <c:pt idx="1198">
                  <c:v>31273</c:v>
                </c:pt>
                <c:pt idx="1199">
                  <c:v>31275</c:v>
                </c:pt>
                <c:pt idx="1200">
                  <c:v>31277</c:v>
                </c:pt>
                <c:pt idx="1201">
                  <c:v>31279</c:v>
                </c:pt>
                <c:pt idx="1202">
                  <c:v>31281</c:v>
                </c:pt>
                <c:pt idx="1203">
                  <c:v>31283</c:v>
                </c:pt>
                <c:pt idx="1204">
                  <c:v>31285</c:v>
                </c:pt>
                <c:pt idx="1205">
                  <c:v>31287</c:v>
                </c:pt>
                <c:pt idx="1206">
                  <c:v>31289</c:v>
                </c:pt>
                <c:pt idx="1207">
                  <c:v>31291</c:v>
                </c:pt>
                <c:pt idx="1208">
                  <c:v>31293</c:v>
                </c:pt>
                <c:pt idx="1209">
                  <c:v>31295</c:v>
                </c:pt>
                <c:pt idx="1210">
                  <c:v>31297</c:v>
                </c:pt>
                <c:pt idx="1211">
                  <c:v>31299</c:v>
                </c:pt>
                <c:pt idx="1212">
                  <c:v>31301</c:v>
                </c:pt>
                <c:pt idx="1213">
                  <c:v>31303</c:v>
                </c:pt>
                <c:pt idx="1214">
                  <c:v>31305</c:v>
                </c:pt>
                <c:pt idx="1215">
                  <c:v>31307</c:v>
                </c:pt>
                <c:pt idx="1216">
                  <c:v>31309</c:v>
                </c:pt>
                <c:pt idx="1217">
                  <c:v>31311</c:v>
                </c:pt>
                <c:pt idx="1218">
                  <c:v>31319</c:v>
                </c:pt>
                <c:pt idx="1219">
                  <c:v>31321</c:v>
                </c:pt>
                <c:pt idx="1220">
                  <c:v>31323</c:v>
                </c:pt>
                <c:pt idx="1221">
                  <c:v>31325</c:v>
                </c:pt>
                <c:pt idx="1222">
                  <c:v>31327</c:v>
                </c:pt>
                <c:pt idx="1223">
                  <c:v>31329</c:v>
                </c:pt>
                <c:pt idx="1224">
                  <c:v>31331</c:v>
                </c:pt>
                <c:pt idx="1225">
                  <c:v>31333</c:v>
                </c:pt>
                <c:pt idx="1226">
                  <c:v>31335</c:v>
                </c:pt>
                <c:pt idx="1227">
                  <c:v>31337</c:v>
                </c:pt>
                <c:pt idx="1228">
                  <c:v>31339</c:v>
                </c:pt>
                <c:pt idx="1229">
                  <c:v>31341</c:v>
                </c:pt>
                <c:pt idx="1230">
                  <c:v>31343</c:v>
                </c:pt>
                <c:pt idx="1231">
                  <c:v>31345</c:v>
                </c:pt>
                <c:pt idx="1232">
                  <c:v>31347</c:v>
                </c:pt>
                <c:pt idx="1233">
                  <c:v>31349</c:v>
                </c:pt>
                <c:pt idx="1234">
                  <c:v>31351</c:v>
                </c:pt>
                <c:pt idx="1235">
                  <c:v>31353</c:v>
                </c:pt>
                <c:pt idx="1236">
                  <c:v>31355</c:v>
                </c:pt>
                <c:pt idx="1237">
                  <c:v>31357</c:v>
                </c:pt>
                <c:pt idx="1238">
                  <c:v>31359</c:v>
                </c:pt>
                <c:pt idx="1239">
                  <c:v>31361</c:v>
                </c:pt>
                <c:pt idx="1240">
                  <c:v>31363</c:v>
                </c:pt>
                <c:pt idx="1241">
                  <c:v>31365</c:v>
                </c:pt>
                <c:pt idx="1242">
                  <c:v>31367</c:v>
                </c:pt>
                <c:pt idx="1243">
                  <c:v>31369</c:v>
                </c:pt>
                <c:pt idx="1244">
                  <c:v>31371</c:v>
                </c:pt>
                <c:pt idx="1245">
                  <c:v>31373</c:v>
                </c:pt>
                <c:pt idx="1246">
                  <c:v>31375</c:v>
                </c:pt>
                <c:pt idx="1247">
                  <c:v>31377</c:v>
                </c:pt>
                <c:pt idx="1248">
                  <c:v>31379</c:v>
                </c:pt>
                <c:pt idx="1249">
                  <c:v>31381</c:v>
                </c:pt>
                <c:pt idx="1250">
                  <c:v>31383</c:v>
                </c:pt>
                <c:pt idx="1251">
                  <c:v>31385</c:v>
                </c:pt>
                <c:pt idx="1252">
                  <c:v>31387</c:v>
                </c:pt>
                <c:pt idx="1253">
                  <c:v>31389</c:v>
                </c:pt>
                <c:pt idx="1254">
                  <c:v>31391</c:v>
                </c:pt>
                <c:pt idx="1255">
                  <c:v>31393</c:v>
                </c:pt>
                <c:pt idx="1256">
                  <c:v>31395</c:v>
                </c:pt>
                <c:pt idx="1257">
                  <c:v>31397</c:v>
                </c:pt>
                <c:pt idx="1258">
                  <c:v>31399</c:v>
                </c:pt>
                <c:pt idx="1259">
                  <c:v>31401</c:v>
                </c:pt>
                <c:pt idx="1260">
                  <c:v>31403</c:v>
                </c:pt>
                <c:pt idx="1261">
                  <c:v>31405</c:v>
                </c:pt>
                <c:pt idx="1262">
                  <c:v>31407</c:v>
                </c:pt>
                <c:pt idx="1263">
                  <c:v>31409</c:v>
                </c:pt>
                <c:pt idx="1264">
                  <c:v>31411</c:v>
                </c:pt>
                <c:pt idx="1265">
                  <c:v>31413</c:v>
                </c:pt>
                <c:pt idx="1266">
                  <c:v>31415</c:v>
                </c:pt>
                <c:pt idx="1267">
                  <c:v>31417</c:v>
                </c:pt>
                <c:pt idx="1268">
                  <c:v>31419</c:v>
                </c:pt>
                <c:pt idx="1269">
                  <c:v>31421</c:v>
                </c:pt>
                <c:pt idx="1270">
                  <c:v>31423</c:v>
                </c:pt>
                <c:pt idx="1271">
                  <c:v>31425</c:v>
                </c:pt>
                <c:pt idx="1272">
                  <c:v>31427</c:v>
                </c:pt>
                <c:pt idx="1273">
                  <c:v>31429</c:v>
                </c:pt>
                <c:pt idx="1274">
                  <c:v>31431</c:v>
                </c:pt>
                <c:pt idx="1275">
                  <c:v>31433</c:v>
                </c:pt>
                <c:pt idx="1276">
                  <c:v>31435</c:v>
                </c:pt>
                <c:pt idx="1277">
                  <c:v>31437</c:v>
                </c:pt>
                <c:pt idx="1278">
                  <c:v>31439</c:v>
                </c:pt>
                <c:pt idx="1279">
                  <c:v>31441</c:v>
                </c:pt>
                <c:pt idx="1280">
                  <c:v>31443</c:v>
                </c:pt>
                <c:pt idx="1281">
                  <c:v>31445</c:v>
                </c:pt>
                <c:pt idx="1282">
                  <c:v>31447</c:v>
                </c:pt>
                <c:pt idx="1283">
                  <c:v>31449</c:v>
                </c:pt>
                <c:pt idx="1284">
                  <c:v>31451</c:v>
                </c:pt>
                <c:pt idx="1285">
                  <c:v>31453</c:v>
                </c:pt>
                <c:pt idx="1286">
                  <c:v>31455</c:v>
                </c:pt>
                <c:pt idx="1287">
                  <c:v>31457</c:v>
                </c:pt>
                <c:pt idx="1288">
                  <c:v>31459</c:v>
                </c:pt>
                <c:pt idx="1289">
                  <c:v>31461</c:v>
                </c:pt>
                <c:pt idx="1290">
                  <c:v>31463</c:v>
                </c:pt>
                <c:pt idx="1291">
                  <c:v>31465</c:v>
                </c:pt>
                <c:pt idx="1292">
                  <c:v>31467</c:v>
                </c:pt>
                <c:pt idx="1293">
                  <c:v>31469</c:v>
                </c:pt>
                <c:pt idx="1294">
                  <c:v>31471</c:v>
                </c:pt>
                <c:pt idx="1295">
                  <c:v>31473</c:v>
                </c:pt>
                <c:pt idx="1296">
                  <c:v>31475</c:v>
                </c:pt>
                <c:pt idx="1297">
                  <c:v>31477</c:v>
                </c:pt>
                <c:pt idx="1298">
                  <c:v>31479</c:v>
                </c:pt>
                <c:pt idx="1299">
                  <c:v>31481</c:v>
                </c:pt>
                <c:pt idx="1300">
                  <c:v>31483</c:v>
                </c:pt>
                <c:pt idx="1301">
                  <c:v>31485</c:v>
                </c:pt>
                <c:pt idx="1302">
                  <c:v>31487</c:v>
                </c:pt>
                <c:pt idx="1303">
                  <c:v>31489</c:v>
                </c:pt>
                <c:pt idx="1304">
                  <c:v>31491</c:v>
                </c:pt>
                <c:pt idx="1305">
                  <c:v>31493</c:v>
                </c:pt>
                <c:pt idx="1306">
                  <c:v>31495</c:v>
                </c:pt>
                <c:pt idx="1307">
                  <c:v>31497</c:v>
                </c:pt>
                <c:pt idx="1308">
                  <c:v>31499</c:v>
                </c:pt>
                <c:pt idx="1309">
                  <c:v>31515</c:v>
                </c:pt>
                <c:pt idx="1310">
                  <c:v>31517</c:v>
                </c:pt>
                <c:pt idx="1311">
                  <c:v>31519</c:v>
                </c:pt>
                <c:pt idx="1312">
                  <c:v>31521</c:v>
                </c:pt>
                <c:pt idx="1313">
                  <c:v>31523</c:v>
                </c:pt>
                <c:pt idx="1314">
                  <c:v>31525</c:v>
                </c:pt>
                <c:pt idx="1315">
                  <c:v>31527</c:v>
                </c:pt>
                <c:pt idx="1316">
                  <c:v>31529</c:v>
                </c:pt>
                <c:pt idx="1317">
                  <c:v>31531</c:v>
                </c:pt>
                <c:pt idx="1318">
                  <c:v>31533</c:v>
                </c:pt>
                <c:pt idx="1319">
                  <c:v>31535</c:v>
                </c:pt>
                <c:pt idx="1320">
                  <c:v>31537</c:v>
                </c:pt>
                <c:pt idx="1321">
                  <c:v>31539</c:v>
                </c:pt>
                <c:pt idx="1322">
                  <c:v>31541</c:v>
                </c:pt>
                <c:pt idx="1323">
                  <c:v>31543</c:v>
                </c:pt>
                <c:pt idx="1324">
                  <c:v>31545</c:v>
                </c:pt>
                <c:pt idx="1325">
                  <c:v>31547</c:v>
                </c:pt>
                <c:pt idx="1326">
                  <c:v>31549</c:v>
                </c:pt>
                <c:pt idx="1327">
                  <c:v>31551</c:v>
                </c:pt>
                <c:pt idx="1328">
                  <c:v>31553</c:v>
                </c:pt>
                <c:pt idx="1329">
                  <c:v>31555</c:v>
                </c:pt>
                <c:pt idx="1330">
                  <c:v>31557</c:v>
                </c:pt>
                <c:pt idx="1331">
                  <c:v>31559</c:v>
                </c:pt>
                <c:pt idx="1332">
                  <c:v>31561</c:v>
                </c:pt>
                <c:pt idx="1333">
                  <c:v>31563</c:v>
                </c:pt>
                <c:pt idx="1334">
                  <c:v>31565</c:v>
                </c:pt>
                <c:pt idx="1335">
                  <c:v>31567</c:v>
                </c:pt>
                <c:pt idx="1336">
                  <c:v>31569</c:v>
                </c:pt>
                <c:pt idx="1337">
                  <c:v>31571</c:v>
                </c:pt>
                <c:pt idx="1338">
                  <c:v>31573</c:v>
                </c:pt>
                <c:pt idx="1339">
                  <c:v>31575</c:v>
                </c:pt>
                <c:pt idx="1340">
                  <c:v>31577</c:v>
                </c:pt>
                <c:pt idx="1341">
                  <c:v>31579</c:v>
                </c:pt>
                <c:pt idx="1342">
                  <c:v>31581</c:v>
                </c:pt>
                <c:pt idx="1343">
                  <c:v>31583</c:v>
                </c:pt>
                <c:pt idx="1344">
                  <c:v>31585</c:v>
                </c:pt>
                <c:pt idx="1345">
                  <c:v>31587</c:v>
                </c:pt>
                <c:pt idx="1346">
                  <c:v>31589</c:v>
                </c:pt>
                <c:pt idx="1347">
                  <c:v>31591</c:v>
                </c:pt>
                <c:pt idx="1348">
                  <c:v>31593</c:v>
                </c:pt>
                <c:pt idx="1349">
                  <c:v>31595</c:v>
                </c:pt>
                <c:pt idx="1350">
                  <c:v>31597</c:v>
                </c:pt>
                <c:pt idx="1351">
                  <c:v>31599</c:v>
                </c:pt>
                <c:pt idx="1352">
                  <c:v>31601</c:v>
                </c:pt>
                <c:pt idx="1353">
                  <c:v>31603</c:v>
                </c:pt>
                <c:pt idx="1354">
                  <c:v>31605</c:v>
                </c:pt>
                <c:pt idx="1355">
                  <c:v>31607</c:v>
                </c:pt>
                <c:pt idx="1356">
                  <c:v>31609</c:v>
                </c:pt>
                <c:pt idx="1357">
                  <c:v>31611</c:v>
                </c:pt>
                <c:pt idx="1358">
                  <c:v>31613</c:v>
                </c:pt>
                <c:pt idx="1359">
                  <c:v>31615</c:v>
                </c:pt>
                <c:pt idx="1360">
                  <c:v>31617</c:v>
                </c:pt>
                <c:pt idx="1361">
                  <c:v>31619</c:v>
                </c:pt>
                <c:pt idx="1362">
                  <c:v>31621</c:v>
                </c:pt>
                <c:pt idx="1363">
                  <c:v>31623</c:v>
                </c:pt>
                <c:pt idx="1364">
                  <c:v>31625</c:v>
                </c:pt>
                <c:pt idx="1365">
                  <c:v>31627</c:v>
                </c:pt>
                <c:pt idx="1366">
                  <c:v>31629</c:v>
                </c:pt>
                <c:pt idx="1367">
                  <c:v>31631</c:v>
                </c:pt>
                <c:pt idx="1368">
                  <c:v>31633</c:v>
                </c:pt>
                <c:pt idx="1369">
                  <c:v>31635</c:v>
                </c:pt>
                <c:pt idx="1370">
                  <c:v>31637</c:v>
                </c:pt>
                <c:pt idx="1371">
                  <c:v>31639</c:v>
                </c:pt>
                <c:pt idx="1372">
                  <c:v>31641</c:v>
                </c:pt>
                <c:pt idx="1373">
                  <c:v>31643</c:v>
                </c:pt>
                <c:pt idx="1374">
                  <c:v>31645</c:v>
                </c:pt>
                <c:pt idx="1375">
                  <c:v>31647</c:v>
                </c:pt>
                <c:pt idx="1376">
                  <c:v>31649</c:v>
                </c:pt>
                <c:pt idx="1377">
                  <c:v>31651</c:v>
                </c:pt>
                <c:pt idx="1378">
                  <c:v>31653</c:v>
                </c:pt>
                <c:pt idx="1379">
                  <c:v>31655</c:v>
                </c:pt>
                <c:pt idx="1380">
                  <c:v>31657</c:v>
                </c:pt>
                <c:pt idx="1381">
                  <c:v>31659</c:v>
                </c:pt>
                <c:pt idx="1382">
                  <c:v>31661</c:v>
                </c:pt>
                <c:pt idx="1383">
                  <c:v>31663</c:v>
                </c:pt>
                <c:pt idx="1384">
                  <c:v>31665</c:v>
                </c:pt>
                <c:pt idx="1385">
                  <c:v>31667</c:v>
                </c:pt>
                <c:pt idx="1386">
                  <c:v>31669</c:v>
                </c:pt>
                <c:pt idx="1387">
                  <c:v>31671</c:v>
                </c:pt>
                <c:pt idx="1388">
                  <c:v>31673</c:v>
                </c:pt>
                <c:pt idx="1389">
                  <c:v>31675</c:v>
                </c:pt>
                <c:pt idx="1390">
                  <c:v>31677</c:v>
                </c:pt>
                <c:pt idx="1391">
                  <c:v>31679</c:v>
                </c:pt>
                <c:pt idx="1392">
                  <c:v>31681</c:v>
                </c:pt>
                <c:pt idx="1393">
                  <c:v>31683</c:v>
                </c:pt>
                <c:pt idx="1394">
                  <c:v>31685</c:v>
                </c:pt>
                <c:pt idx="1395">
                  <c:v>31687</c:v>
                </c:pt>
                <c:pt idx="1396">
                  <c:v>31689</c:v>
                </c:pt>
                <c:pt idx="1397">
                  <c:v>31691</c:v>
                </c:pt>
                <c:pt idx="1398">
                  <c:v>31693</c:v>
                </c:pt>
                <c:pt idx="1399">
                  <c:v>31695</c:v>
                </c:pt>
                <c:pt idx="1400">
                  <c:v>31697</c:v>
                </c:pt>
                <c:pt idx="1401">
                  <c:v>31699</c:v>
                </c:pt>
                <c:pt idx="1402">
                  <c:v>31701</c:v>
                </c:pt>
                <c:pt idx="1403">
                  <c:v>31703</c:v>
                </c:pt>
                <c:pt idx="1404">
                  <c:v>31705</c:v>
                </c:pt>
                <c:pt idx="1405">
                  <c:v>31707</c:v>
                </c:pt>
                <c:pt idx="1406">
                  <c:v>31709</c:v>
                </c:pt>
                <c:pt idx="1407">
                  <c:v>31711</c:v>
                </c:pt>
                <c:pt idx="1408">
                  <c:v>31713</c:v>
                </c:pt>
                <c:pt idx="1409">
                  <c:v>31715</c:v>
                </c:pt>
                <c:pt idx="1410">
                  <c:v>31717</c:v>
                </c:pt>
                <c:pt idx="1411">
                  <c:v>31719</c:v>
                </c:pt>
                <c:pt idx="1412">
                  <c:v>31721</c:v>
                </c:pt>
                <c:pt idx="1413">
                  <c:v>31723</c:v>
                </c:pt>
                <c:pt idx="1414">
                  <c:v>31725</c:v>
                </c:pt>
                <c:pt idx="1415">
                  <c:v>31727</c:v>
                </c:pt>
                <c:pt idx="1416">
                  <c:v>31729</c:v>
                </c:pt>
                <c:pt idx="1417">
                  <c:v>31731</c:v>
                </c:pt>
                <c:pt idx="1418">
                  <c:v>31733</c:v>
                </c:pt>
                <c:pt idx="1419">
                  <c:v>31735</c:v>
                </c:pt>
                <c:pt idx="1420">
                  <c:v>31737</c:v>
                </c:pt>
                <c:pt idx="1421">
                  <c:v>31739</c:v>
                </c:pt>
                <c:pt idx="1422">
                  <c:v>31741</c:v>
                </c:pt>
                <c:pt idx="1423">
                  <c:v>31743</c:v>
                </c:pt>
                <c:pt idx="1424">
                  <c:v>31745</c:v>
                </c:pt>
                <c:pt idx="1425">
                  <c:v>31747</c:v>
                </c:pt>
                <c:pt idx="1426">
                  <c:v>31749</c:v>
                </c:pt>
                <c:pt idx="1427">
                  <c:v>31751</c:v>
                </c:pt>
                <c:pt idx="1428">
                  <c:v>31753</c:v>
                </c:pt>
                <c:pt idx="1429">
                  <c:v>31757</c:v>
                </c:pt>
                <c:pt idx="1430">
                  <c:v>31759</c:v>
                </c:pt>
                <c:pt idx="1431">
                  <c:v>31761</c:v>
                </c:pt>
                <c:pt idx="1432">
                  <c:v>31765</c:v>
                </c:pt>
                <c:pt idx="1433">
                  <c:v>31767</c:v>
                </c:pt>
                <c:pt idx="1434">
                  <c:v>31769</c:v>
                </c:pt>
                <c:pt idx="1435">
                  <c:v>31771</c:v>
                </c:pt>
                <c:pt idx="1436">
                  <c:v>31773</c:v>
                </c:pt>
                <c:pt idx="1437">
                  <c:v>31775</c:v>
                </c:pt>
                <c:pt idx="1438">
                  <c:v>31777</c:v>
                </c:pt>
                <c:pt idx="1439">
                  <c:v>31779</c:v>
                </c:pt>
                <c:pt idx="1440">
                  <c:v>31793</c:v>
                </c:pt>
                <c:pt idx="1441">
                  <c:v>31795</c:v>
                </c:pt>
                <c:pt idx="1442">
                  <c:v>31797</c:v>
                </c:pt>
                <c:pt idx="1443">
                  <c:v>31799</c:v>
                </c:pt>
                <c:pt idx="1444">
                  <c:v>31801</c:v>
                </c:pt>
                <c:pt idx="1445">
                  <c:v>31803</c:v>
                </c:pt>
                <c:pt idx="1446">
                  <c:v>31805</c:v>
                </c:pt>
                <c:pt idx="1447">
                  <c:v>31807</c:v>
                </c:pt>
                <c:pt idx="1448">
                  <c:v>31809</c:v>
                </c:pt>
                <c:pt idx="1449">
                  <c:v>31811</c:v>
                </c:pt>
                <c:pt idx="1450">
                  <c:v>31813</c:v>
                </c:pt>
                <c:pt idx="1451">
                  <c:v>31815</c:v>
                </c:pt>
                <c:pt idx="1452">
                  <c:v>31817</c:v>
                </c:pt>
                <c:pt idx="1453">
                  <c:v>31819</c:v>
                </c:pt>
                <c:pt idx="1454">
                  <c:v>31821</c:v>
                </c:pt>
                <c:pt idx="1455">
                  <c:v>31823</c:v>
                </c:pt>
                <c:pt idx="1456">
                  <c:v>31825</c:v>
                </c:pt>
                <c:pt idx="1457">
                  <c:v>31827</c:v>
                </c:pt>
                <c:pt idx="1458">
                  <c:v>31829</c:v>
                </c:pt>
                <c:pt idx="1459">
                  <c:v>31831</c:v>
                </c:pt>
                <c:pt idx="1460">
                  <c:v>31833</c:v>
                </c:pt>
                <c:pt idx="1461">
                  <c:v>31835</c:v>
                </c:pt>
                <c:pt idx="1462">
                  <c:v>31837</c:v>
                </c:pt>
                <c:pt idx="1463">
                  <c:v>31839</c:v>
                </c:pt>
                <c:pt idx="1464">
                  <c:v>31841</c:v>
                </c:pt>
                <c:pt idx="1465">
                  <c:v>31843</c:v>
                </c:pt>
                <c:pt idx="1466">
                  <c:v>31845</c:v>
                </c:pt>
                <c:pt idx="1467">
                  <c:v>31847</c:v>
                </c:pt>
                <c:pt idx="1468">
                  <c:v>31849</c:v>
                </c:pt>
                <c:pt idx="1469">
                  <c:v>31851</c:v>
                </c:pt>
                <c:pt idx="1470">
                  <c:v>31853</c:v>
                </c:pt>
                <c:pt idx="1471">
                  <c:v>31855</c:v>
                </c:pt>
                <c:pt idx="1472">
                  <c:v>31857</c:v>
                </c:pt>
                <c:pt idx="1473">
                  <c:v>31859</c:v>
                </c:pt>
                <c:pt idx="1474">
                  <c:v>31861</c:v>
                </c:pt>
                <c:pt idx="1475">
                  <c:v>31863</c:v>
                </c:pt>
                <c:pt idx="1476">
                  <c:v>31865</c:v>
                </c:pt>
                <c:pt idx="1477">
                  <c:v>31867</c:v>
                </c:pt>
                <c:pt idx="1478">
                  <c:v>31869</c:v>
                </c:pt>
                <c:pt idx="1479">
                  <c:v>31871</c:v>
                </c:pt>
                <c:pt idx="1480">
                  <c:v>31877</c:v>
                </c:pt>
                <c:pt idx="1481">
                  <c:v>31879</c:v>
                </c:pt>
                <c:pt idx="1482">
                  <c:v>31881</c:v>
                </c:pt>
                <c:pt idx="1483">
                  <c:v>31883</c:v>
                </c:pt>
                <c:pt idx="1484">
                  <c:v>31885</c:v>
                </c:pt>
                <c:pt idx="1485">
                  <c:v>31887</c:v>
                </c:pt>
                <c:pt idx="1486">
                  <c:v>31889</c:v>
                </c:pt>
                <c:pt idx="1487">
                  <c:v>31891</c:v>
                </c:pt>
                <c:pt idx="1488">
                  <c:v>31893</c:v>
                </c:pt>
                <c:pt idx="1489">
                  <c:v>31895</c:v>
                </c:pt>
                <c:pt idx="1490">
                  <c:v>31897</c:v>
                </c:pt>
                <c:pt idx="1491">
                  <c:v>31899</c:v>
                </c:pt>
                <c:pt idx="1492">
                  <c:v>31901</c:v>
                </c:pt>
                <c:pt idx="1493">
                  <c:v>31903</c:v>
                </c:pt>
                <c:pt idx="1494">
                  <c:v>31905</c:v>
                </c:pt>
                <c:pt idx="1495">
                  <c:v>31907</c:v>
                </c:pt>
                <c:pt idx="1496">
                  <c:v>31909</c:v>
                </c:pt>
                <c:pt idx="1497">
                  <c:v>31911</c:v>
                </c:pt>
                <c:pt idx="1498">
                  <c:v>31913</c:v>
                </c:pt>
                <c:pt idx="1499">
                  <c:v>31915</c:v>
                </c:pt>
                <c:pt idx="1500">
                  <c:v>31917</c:v>
                </c:pt>
                <c:pt idx="1501">
                  <c:v>31919</c:v>
                </c:pt>
                <c:pt idx="1502">
                  <c:v>31921</c:v>
                </c:pt>
                <c:pt idx="1503">
                  <c:v>31923</c:v>
                </c:pt>
                <c:pt idx="1504">
                  <c:v>31925</c:v>
                </c:pt>
                <c:pt idx="1505">
                  <c:v>31927</c:v>
                </c:pt>
                <c:pt idx="1506">
                  <c:v>31929</c:v>
                </c:pt>
                <c:pt idx="1507">
                  <c:v>31931</c:v>
                </c:pt>
                <c:pt idx="1508">
                  <c:v>31933</c:v>
                </c:pt>
                <c:pt idx="1509">
                  <c:v>31935</c:v>
                </c:pt>
                <c:pt idx="1510">
                  <c:v>31937</c:v>
                </c:pt>
                <c:pt idx="1511">
                  <c:v>31939</c:v>
                </c:pt>
                <c:pt idx="1512">
                  <c:v>31941</c:v>
                </c:pt>
                <c:pt idx="1513">
                  <c:v>31943</c:v>
                </c:pt>
                <c:pt idx="1514">
                  <c:v>31945</c:v>
                </c:pt>
                <c:pt idx="1515">
                  <c:v>31947</c:v>
                </c:pt>
                <c:pt idx="1516">
                  <c:v>31949</c:v>
                </c:pt>
                <c:pt idx="1517">
                  <c:v>31951</c:v>
                </c:pt>
                <c:pt idx="1518">
                  <c:v>31953</c:v>
                </c:pt>
                <c:pt idx="1519">
                  <c:v>31955</c:v>
                </c:pt>
                <c:pt idx="1520">
                  <c:v>31957</c:v>
                </c:pt>
                <c:pt idx="1521">
                  <c:v>31959</c:v>
                </c:pt>
                <c:pt idx="1522">
                  <c:v>31961</c:v>
                </c:pt>
                <c:pt idx="1523">
                  <c:v>31963</c:v>
                </c:pt>
                <c:pt idx="1524">
                  <c:v>31965</c:v>
                </c:pt>
                <c:pt idx="1525">
                  <c:v>31967</c:v>
                </c:pt>
                <c:pt idx="1526">
                  <c:v>31969</c:v>
                </c:pt>
                <c:pt idx="1527">
                  <c:v>31971</c:v>
                </c:pt>
                <c:pt idx="1528">
                  <c:v>31973</c:v>
                </c:pt>
                <c:pt idx="1529">
                  <c:v>31974</c:v>
                </c:pt>
                <c:pt idx="1530">
                  <c:v>31975</c:v>
                </c:pt>
                <c:pt idx="1531">
                  <c:v>31976</c:v>
                </c:pt>
                <c:pt idx="1532">
                  <c:v>31977</c:v>
                </c:pt>
                <c:pt idx="1533">
                  <c:v>31978</c:v>
                </c:pt>
                <c:pt idx="1534">
                  <c:v>31979</c:v>
                </c:pt>
                <c:pt idx="1535">
                  <c:v>31980</c:v>
                </c:pt>
                <c:pt idx="1536">
                  <c:v>31981</c:v>
                </c:pt>
                <c:pt idx="1537">
                  <c:v>31982</c:v>
                </c:pt>
                <c:pt idx="1538">
                  <c:v>31983</c:v>
                </c:pt>
                <c:pt idx="1539">
                  <c:v>31984</c:v>
                </c:pt>
                <c:pt idx="1540">
                  <c:v>31985</c:v>
                </c:pt>
                <c:pt idx="1541">
                  <c:v>31986</c:v>
                </c:pt>
                <c:pt idx="1542">
                  <c:v>31987</c:v>
                </c:pt>
                <c:pt idx="1543">
                  <c:v>31988</c:v>
                </c:pt>
                <c:pt idx="1544">
                  <c:v>31989</c:v>
                </c:pt>
                <c:pt idx="1545">
                  <c:v>31990</c:v>
                </c:pt>
                <c:pt idx="1546">
                  <c:v>31991</c:v>
                </c:pt>
                <c:pt idx="1547">
                  <c:v>31992</c:v>
                </c:pt>
                <c:pt idx="1548">
                  <c:v>31993</c:v>
                </c:pt>
                <c:pt idx="1549">
                  <c:v>31994</c:v>
                </c:pt>
                <c:pt idx="1550">
                  <c:v>31995</c:v>
                </c:pt>
                <c:pt idx="1551">
                  <c:v>31996</c:v>
                </c:pt>
                <c:pt idx="1552">
                  <c:v>31997</c:v>
                </c:pt>
                <c:pt idx="1553">
                  <c:v>31998</c:v>
                </c:pt>
                <c:pt idx="1554">
                  <c:v>31999</c:v>
                </c:pt>
                <c:pt idx="1555">
                  <c:v>32000</c:v>
                </c:pt>
                <c:pt idx="1556">
                  <c:v>32001</c:v>
                </c:pt>
                <c:pt idx="1557">
                  <c:v>32002</c:v>
                </c:pt>
                <c:pt idx="1558">
                  <c:v>32003</c:v>
                </c:pt>
                <c:pt idx="1559">
                  <c:v>32004</c:v>
                </c:pt>
                <c:pt idx="1560">
                  <c:v>32005</c:v>
                </c:pt>
                <c:pt idx="1561">
                  <c:v>32006</c:v>
                </c:pt>
                <c:pt idx="1562">
                  <c:v>32007</c:v>
                </c:pt>
                <c:pt idx="1563">
                  <c:v>32008</c:v>
                </c:pt>
                <c:pt idx="1564">
                  <c:v>32009</c:v>
                </c:pt>
                <c:pt idx="1565">
                  <c:v>32010</c:v>
                </c:pt>
                <c:pt idx="1566">
                  <c:v>32011</c:v>
                </c:pt>
                <c:pt idx="1567">
                  <c:v>32012</c:v>
                </c:pt>
                <c:pt idx="1568">
                  <c:v>32013</c:v>
                </c:pt>
                <c:pt idx="1569">
                  <c:v>32014</c:v>
                </c:pt>
                <c:pt idx="1570">
                  <c:v>32015</c:v>
                </c:pt>
                <c:pt idx="1571">
                  <c:v>32016</c:v>
                </c:pt>
                <c:pt idx="1572">
                  <c:v>32017</c:v>
                </c:pt>
                <c:pt idx="1573">
                  <c:v>32018</c:v>
                </c:pt>
                <c:pt idx="1574">
                  <c:v>32019</c:v>
                </c:pt>
                <c:pt idx="1575">
                  <c:v>32020</c:v>
                </c:pt>
                <c:pt idx="1576">
                  <c:v>32021</c:v>
                </c:pt>
                <c:pt idx="1577">
                  <c:v>32022</c:v>
                </c:pt>
                <c:pt idx="1578">
                  <c:v>32023</c:v>
                </c:pt>
                <c:pt idx="1579">
                  <c:v>32024</c:v>
                </c:pt>
                <c:pt idx="1580">
                  <c:v>32025</c:v>
                </c:pt>
                <c:pt idx="1581">
                  <c:v>32026</c:v>
                </c:pt>
                <c:pt idx="1582">
                  <c:v>32027</c:v>
                </c:pt>
                <c:pt idx="1583">
                  <c:v>32028</c:v>
                </c:pt>
                <c:pt idx="1584">
                  <c:v>32029</c:v>
                </c:pt>
                <c:pt idx="1585">
                  <c:v>32030</c:v>
                </c:pt>
                <c:pt idx="1586">
                  <c:v>32031</c:v>
                </c:pt>
                <c:pt idx="1587">
                  <c:v>32032</c:v>
                </c:pt>
                <c:pt idx="1588">
                  <c:v>32033</c:v>
                </c:pt>
                <c:pt idx="1589">
                  <c:v>32034</c:v>
                </c:pt>
                <c:pt idx="1590">
                  <c:v>32035</c:v>
                </c:pt>
                <c:pt idx="1591">
                  <c:v>32036</c:v>
                </c:pt>
                <c:pt idx="1592">
                  <c:v>32037</c:v>
                </c:pt>
                <c:pt idx="1593">
                  <c:v>32038</c:v>
                </c:pt>
                <c:pt idx="1594">
                  <c:v>32039</c:v>
                </c:pt>
                <c:pt idx="1595">
                  <c:v>32040</c:v>
                </c:pt>
                <c:pt idx="1596">
                  <c:v>32041</c:v>
                </c:pt>
                <c:pt idx="1597">
                  <c:v>32042</c:v>
                </c:pt>
                <c:pt idx="1598">
                  <c:v>32043</c:v>
                </c:pt>
                <c:pt idx="1599">
                  <c:v>32044</c:v>
                </c:pt>
                <c:pt idx="1600">
                  <c:v>32045</c:v>
                </c:pt>
                <c:pt idx="1601">
                  <c:v>32046</c:v>
                </c:pt>
                <c:pt idx="1602">
                  <c:v>32047</c:v>
                </c:pt>
                <c:pt idx="1603">
                  <c:v>32048</c:v>
                </c:pt>
                <c:pt idx="1604">
                  <c:v>32049</c:v>
                </c:pt>
                <c:pt idx="1605">
                  <c:v>32050</c:v>
                </c:pt>
                <c:pt idx="1606">
                  <c:v>32051</c:v>
                </c:pt>
                <c:pt idx="1607">
                  <c:v>32052</c:v>
                </c:pt>
                <c:pt idx="1608">
                  <c:v>32053</c:v>
                </c:pt>
                <c:pt idx="1609">
                  <c:v>32054</c:v>
                </c:pt>
                <c:pt idx="1610">
                  <c:v>32055</c:v>
                </c:pt>
                <c:pt idx="1611">
                  <c:v>32057</c:v>
                </c:pt>
                <c:pt idx="1612">
                  <c:v>32058</c:v>
                </c:pt>
                <c:pt idx="1613">
                  <c:v>32059</c:v>
                </c:pt>
                <c:pt idx="1614">
                  <c:v>32060</c:v>
                </c:pt>
                <c:pt idx="1615">
                  <c:v>32061</c:v>
                </c:pt>
                <c:pt idx="1616">
                  <c:v>32062</c:v>
                </c:pt>
                <c:pt idx="1617">
                  <c:v>32063</c:v>
                </c:pt>
                <c:pt idx="1618">
                  <c:v>32064</c:v>
                </c:pt>
                <c:pt idx="1619">
                  <c:v>32065</c:v>
                </c:pt>
                <c:pt idx="1620">
                  <c:v>32066</c:v>
                </c:pt>
                <c:pt idx="1621">
                  <c:v>32067</c:v>
                </c:pt>
                <c:pt idx="1622">
                  <c:v>32068</c:v>
                </c:pt>
                <c:pt idx="1623">
                  <c:v>32069</c:v>
                </c:pt>
                <c:pt idx="1624">
                  <c:v>32070</c:v>
                </c:pt>
                <c:pt idx="1625">
                  <c:v>32071</c:v>
                </c:pt>
                <c:pt idx="1626">
                  <c:v>32072</c:v>
                </c:pt>
                <c:pt idx="1627">
                  <c:v>32073</c:v>
                </c:pt>
                <c:pt idx="1628">
                  <c:v>32074</c:v>
                </c:pt>
                <c:pt idx="1629">
                  <c:v>32075</c:v>
                </c:pt>
                <c:pt idx="1630">
                  <c:v>32076</c:v>
                </c:pt>
                <c:pt idx="1631">
                  <c:v>32077</c:v>
                </c:pt>
                <c:pt idx="1632">
                  <c:v>32078</c:v>
                </c:pt>
                <c:pt idx="1633">
                  <c:v>32079</c:v>
                </c:pt>
                <c:pt idx="1634">
                  <c:v>32080</c:v>
                </c:pt>
                <c:pt idx="1635">
                  <c:v>32081</c:v>
                </c:pt>
                <c:pt idx="1636">
                  <c:v>32082</c:v>
                </c:pt>
                <c:pt idx="1637">
                  <c:v>32083</c:v>
                </c:pt>
                <c:pt idx="1638">
                  <c:v>32084</c:v>
                </c:pt>
                <c:pt idx="1639">
                  <c:v>32085</c:v>
                </c:pt>
                <c:pt idx="1640">
                  <c:v>32086</c:v>
                </c:pt>
                <c:pt idx="1641">
                  <c:v>32087</c:v>
                </c:pt>
                <c:pt idx="1642">
                  <c:v>32088</c:v>
                </c:pt>
                <c:pt idx="1643">
                  <c:v>32089</c:v>
                </c:pt>
                <c:pt idx="1644">
                  <c:v>32090</c:v>
                </c:pt>
                <c:pt idx="1645">
                  <c:v>32091</c:v>
                </c:pt>
                <c:pt idx="1646">
                  <c:v>32092</c:v>
                </c:pt>
                <c:pt idx="1647">
                  <c:v>32093</c:v>
                </c:pt>
                <c:pt idx="1648">
                  <c:v>32094</c:v>
                </c:pt>
                <c:pt idx="1649">
                  <c:v>32095</c:v>
                </c:pt>
                <c:pt idx="1650">
                  <c:v>32096</c:v>
                </c:pt>
                <c:pt idx="1651">
                  <c:v>32097</c:v>
                </c:pt>
                <c:pt idx="1652">
                  <c:v>32098</c:v>
                </c:pt>
                <c:pt idx="1653">
                  <c:v>32099</c:v>
                </c:pt>
                <c:pt idx="1654">
                  <c:v>32100</c:v>
                </c:pt>
                <c:pt idx="1655">
                  <c:v>32101</c:v>
                </c:pt>
                <c:pt idx="1656">
                  <c:v>32102</c:v>
                </c:pt>
                <c:pt idx="1657">
                  <c:v>32103</c:v>
                </c:pt>
                <c:pt idx="1658">
                  <c:v>32104</c:v>
                </c:pt>
                <c:pt idx="1659">
                  <c:v>32105</c:v>
                </c:pt>
                <c:pt idx="1660">
                  <c:v>32106</c:v>
                </c:pt>
                <c:pt idx="1661">
                  <c:v>32107</c:v>
                </c:pt>
                <c:pt idx="1662">
                  <c:v>32108</c:v>
                </c:pt>
                <c:pt idx="1663">
                  <c:v>32109</c:v>
                </c:pt>
                <c:pt idx="1664">
                  <c:v>32110</c:v>
                </c:pt>
                <c:pt idx="1665">
                  <c:v>32111</c:v>
                </c:pt>
                <c:pt idx="1666">
                  <c:v>32112</c:v>
                </c:pt>
                <c:pt idx="1667">
                  <c:v>32113</c:v>
                </c:pt>
                <c:pt idx="1668">
                  <c:v>32155</c:v>
                </c:pt>
                <c:pt idx="1669">
                  <c:v>32156</c:v>
                </c:pt>
                <c:pt idx="1670">
                  <c:v>32157</c:v>
                </c:pt>
                <c:pt idx="1671">
                  <c:v>32158</c:v>
                </c:pt>
                <c:pt idx="1672">
                  <c:v>32159</c:v>
                </c:pt>
                <c:pt idx="1673">
                  <c:v>32160</c:v>
                </c:pt>
                <c:pt idx="1674">
                  <c:v>32161</c:v>
                </c:pt>
                <c:pt idx="1675">
                  <c:v>32162</c:v>
                </c:pt>
                <c:pt idx="1676">
                  <c:v>32163</c:v>
                </c:pt>
                <c:pt idx="1677">
                  <c:v>32164</c:v>
                </c:pt>
                <c:pt idx="1678">
                  <c:v>32165</c:v>
                </c:pt>
                <c:pt idx="1679">
                  <c:v>32166</c:v>
                </c:pt>
                <c:pt idx="1680">
                  <c:v>32167</c:v>
                </c:pt>
                <c:pt idx="1681">
                  <c:v>32168</c:v>
                </c:pt>
                <c:pt idx="1682">
                  <c:v>32169</c:v>
                </c:pt>
                <c:pt idx="1683">
                  <c:v>32170</c:v>
                </c:pt>
                <c:pt idx="1684">
                  <c:v>32171</c:v>
                </c:pt>
                <c:pt idx="1685">
                  <c:v>32172</c:v>
                </c:pt>
                <c:pt idx="1686">
                  <c:v>32173</c:v>
                </c:pt>
                <c:pt idx="1687">
                  <c:v>32174</c:v>
                </c:pt>
                <c:pt idx="1688">
                  <c:v>32175</c:v>
                </c:pt>
                <c:pt idx="1689">
                  <c:v>32176</c:v>
                </c:pt>
                <c:pt idx="1690">
                  <c:v>32177</c:v>
                </c:pt>
                <c:pt idx="1691">
                  <c:v>32178</c:v>
                </c:pt>
                <c:pt idx="1692">
                  <c:v>32179</c:v>
                </c:pt>
                <c:pt idx="1693">
                  <c:v>32180</c:v>
                </c:pt>
                <c:pt idx="1694">
                  <c:v>32181</c:v>
                </c:pt>
                <c:pt idx="1695">
                  <c:v>32182</c:v>
                </c:pt>
                <c:pt idx="1696">
                  <c:v>32183</c:v>
                </c:pt>
                <c:pt idx="1697">
                  <c:v>32184</c:v>
                </c:pt>
                <c:pt idx="1698">
                  <c:v>32185</c:v>
                </c:pt>
                <c:pt idx="1699">
                  <c:v>32186</c:v>
                </c:pt>
                <c:pt idx="1700">
                  <c:v>32187</c:v>
                </c:pt>
                <c:pt idx="1701">
                  <c:v>32188</c:v>
                </c:pt>
                <c:pt idx="1702">
                  <c:v>32189</c:v>
                </c:pt>
                <c:pt idx="1703">
                  <c:v>32190</c:v>
                </c:pt>
                <c:pt idx="1704">
                  <c:v>32191</c:v>
                </c:pt>
                <c:pt idx="1705">
                  <c:v>32192</c:v>
                </c:pt>
                <c:pt idx="1706">
                  <c:v>32193</c:v>
                </c:pt>
                <c:pt idx="1707">
                  <c:v>32194</c:v>
                </c:pt>
                <c:pt idx="1708">
                  <c:v>32195</c:v>
                </c:pt>
                <c:pt idx="1709">
                  <c:v>32196</c:v>
                </c:pt>
                <c:pt idx="1710">
                  <c:v>32197</c:v>
                </c:pt>
                <c:pt idx="1711">
                  <c:v>32198</c:v>
                </c:pt>
                <c:pt idx="1712">
                  <c:v>32199</c:v>
                </c:pt>
                <c:pt idx="1713">
                  <c:v>32200</c:v>
                </c:pt>
                <c:pt idx="1714">
                  <c:v>32201</c:v>
                </c:pt>
                <c:pt idx="1715">
                  <c:v>32202</c:v>
                </c:pt>
                <c:pt idx="1716">
                  <c:v>32203</c:v>
                </c:pt>
                <c:pt idx="1717">
                  <c:v>32204</c:v>
                </c:pt>
                <c:pt idx="1718">
                  <c:v>32205</c:v>
                </c:pt>
                <c:pt idx="1719">
                  <c:v>32206</c:v>
                </c:pt>
                <c:pt idx="1720">
                  <c:v>32207</c:v>
                </c:pt>
                <c:pt idx="1721">
                  <c:v>32208</c:v>
                </c:pt>
                <c:pt idx="1722">
                  <c:v>32209</c:v>
                </c:pt>
                <c:pt idx="1723">
                  <c:v>32210</c:v>
                </c:pt>
                <c:pt idx="1724">
                  <c:v>32211</c:v>
                </c:pt>
                <c:pt idx="1725">
                  <c:v>32212</c:v>
                </c:pt>
                <c:pt idx="1726">
                  <c:v>32213</c:v>
                </c:pt>
                <c:pt idx="1727">
                  <c:v>32214</c:v>
                </c:pt>
                <c:pt idx="1728">
                  <c:v>32215</c:v>
                </c:pt>
                <c:pt idx="1729">
                  <c:v>32216</c:v>
                </c:pt>
                <c:pt idx="1730">
                  <c:v>32217</c:v>
                </c:pt>
                <c:pt idx="1731">
                  <c:v>32218</c:v>
                </c:pt>
                <c:pt idx="1732">
                  <c:v>32219</c:v>
                </c:pt>
                <c:pt idx="1733">
                  <c:v>32220</c:v>
                </c:pt>
                <c:pt idx="1734">
                  <c:v>32221</c:v>
                </c:pt>
                <c:pt idx="1735">
                  <c:v>32222</c:v>
                </c:pt>
                <c:pt idx="1736">
                  <c:v>32223</c:v>
                </c:pt>
                <c:pt idx="1737">
                  <c:v>32224</c:v>
                </c:pt>
                <c:pt idx="1738">
                  <c:v>32225</c:v>
                </c:pt>
                <c:pt idx="1739">
                  <c:v>32226</c:v>
                </c:pt>
                <c:pt idx="1740">
                  <c:v>32227</c:v>
                </c:pt>
                <c:pt idx="1741">
                  <c:v>32228</c:v>
                </c:pt>
                <c:pt idx="1742">
                  <c:v>32229</c:v>
                </c:pt>
                <c:pt idx="1743">
                  <c:v>32230</c:v>
                </c:pt>
                <c:pt idx="1744">
                  <c:v>32231</c:v>
                </c:pt>
                <c:pt idx="1745">
                  <c:v>32232</c:v>
                </c:pt>
                <c:pt idx="1746">
                  <c:v>32233</c:v>
                </c:pt>
                <c:pt idx="1747">
                  <c:v>32234</c:v>
                </c:pt>
                <c:pt idx="1748">
                  <c:v>32235</c:v>
                </c:pt>
                <c:pt idx="1749">
                  <c:v>32236</c:v>
                </c:pt>
                <c:pt idx="1750">
                  <c:v>32237</c:v>
                </c:pt>
                <c:pt idx="1751">
                  <c:v>32238</c:v>
                </c:pt>
                <c:pt idx="1752">
                  <c:v>32239</c:v>
                </c:pt>
                <c:pt idx="1753">
                  <c:v>32240</c:v>
                </c:pt>
                <c:pt idx="1754">
                  <c:v>32241</c:v>
                </c:pt>
                <c:pt idx="1755">
                  <c:v>32242</c:v>
                </c:pt>
                <c:pt idx="1756">
                  <c:v>32243</c:v>
                </c:pt>
                <c:pt idx="1757">
                  <c:v>32244</c:v>
                </c:pt>
                <c:pt idx="1758">
                  <c:v>32245</c:v>
                </c:pt>
                <c:pt idx="1759">
                  <c:v>32246</c:v>
                </c:pt>
                <c:pt idx="1760">
                  <c:v>32247</c:v>
                </c:pt>
                <c:pt idx="1761">
                  <c:v>32248</c:v>
                </c:pt>
                <c:pt idx="1762">
                  <c:v>32249</c:v>
                </c:pt>
                <c:pt idx="1763">
                  <c:v>32250</c:v>
                </c:pt>
                <c:pt idx="1764">
                  <c:v>32251</c:v>
                </c:pt>
                <c:pt idx="1765">
                  <c:v>32252</c:v>
                </c:pt>
                <c:pt idx="1766">
                  <c:v>32253</c:v>
                </c:pt>
                <c:pt idx="1767">
                  <c:v>32254</c:v>
                </c:pt>
                <c:pt idx="1768">
                  <c:v>32255</c:v>
                </c:pt>
                <c:pt idx="1769">
                  <c:v>32256</c:v>
                </c:pt>
                <c:pt idx="1770">
                  <c:v>32257</c:v>
                </c:pt>
                <c:pt idx="1771">
                  <c:v>32258</c:v>
                </c:pt>
                <c:pt idx="1772">
                  <c:v>32259</c:v>
                </c:pt>
                <c:pt idx="1773">
                  <c:v>32260</c:v>
                </c:pt>
                <c:pt idx="1774">
                  <c:v>32261</c:v>
                </c:pt>
                <c:pt idx="1775">
                  <c:v>32262</c:v>
                </c:pt>
                <c:pt idx="1776">
                  <c:v>32263</c:v>
                </c:pt>
                <c:pt idx="1777">
                  <c:v>32264</c:v>
                </c:pt>
                <c:pt idx="1778">
                  <c:v>32265</c:v>
                </c:pt>
                <c:pt idx="1779">
                  <c:v>32266</c:v>
                </c:pt>
                <c:pt idx="1780">
                  <c:v>32267</c:v>
                </c:pt>
                <c:pt idx="1781">
                  <c:v>32268</c:v>
                </c:pt>
                <c:pt idx="1782">
                  <c:v>32272</c:v>
                </c:pt>
                <c:pt idx="1783">
                  <c:v>32273</c:v>
                </c:pt>
                <c:pt idx="1784">
                  <c:v>32274</c:v>
                </c:pt>
                <c:pt idx="1785">
                  <c:v>32275</c:v>
                </c:pt>
                <c:pt idx="1786">
                  <c:v>32276</c:v>
                </c:pt>
                <c:pt idx="1787">
                  <c:v>32277</c:v>
                </c:pt>
                <c:pt idx="1788">
                  <c:v>32278</c:v>
                </c:pt>
                <c:pt idx="1789">
                  <c:v>32279</c:v>
                </c:pt>
                <c:pt idx="1790">
                  <c:v>32280</c:v>
                </c:pt>
                <c:pt idx="1791">
                  <c:v>32281</c:v>
                </c:pt>
                <c:pt idx="1792">
                  <c:v>32282</c:v>
                </c:pt>
                <c:pt idx="1793">
                  <c:v>32283</c:v>
                </c:pt>
                <c:pt idx="1794">
                  <c:v>32284</c:v>
                </c:pt>
                <c:pt idx="1795">
                  <c:v>32285</c:v>
                </c:pt>
                <c:pt idx="1796">
                  <c:v>32286</c:v>
                </c:pt>
                <c:pt idx="1797">
                  <c:v>32287</c:v>
                </c:pt>
                <c:pt idx="1798">
                  <c:v>32288</c:v>
                </c:pt>
                <c:pt idx="1799">
                  <c:v>32289</c:v>
                </c:pt>
                <c:pt idx="1800">
                  <c:v>32290</c:v>
                </c:pt>
                <c:pt idx="1801">
                  <c:v>32291</c:v>
                </c:pt>
                <c:pt idx="1802">
                  <c:v>32292</c:v>
                </c:pt>
                <c:pt idx="1803">
                  <c:v>32293</c:v>
                </c:pt>
                <c:pt idx="1804">
                  <c:v>32294</c:v>
                </c:pt>
                <c:pt idx="1805">
                  <c:v>32295</c:v>
                </c:pt>
                <c:pt idx="1806">
                  <c:v>32296</c:v>
                </c:pt>
                <c:pt idx="1807">
                  <c:v>32297</c:v>
                </c:pt>
                <c:pt idx="1808">
                  <c:v>32298</c:v>
                </c:pt>
                <c:pt idx="1809">
                  <c:v>32299</c:v>
                </c:pt>
                <c:pt idx="1810">
                  <c:v>32300</c:v>
                </c:pt>
                <c:pt idx="1811">
                  <c:v>32301</c:v>
                </c:pt>
                <c:pt idx="1812">
                  <c:v>32302</c:v>
                </c:pt>
                <c:pt idx="1813">
                  <c:v>32303</c:v>
                </c:pt>
                <c:pt idx="1814">
                  <c:v>32304</c:v>
                </c:pt>
                <c:pt idx="1815">
                  <c:v>32305</c:v>
                </c:pt>
                <c:pt idx="1816">
                  <c:v>32306</c:v>
                </c:pt>
                <c:pt idx="1817">
                  <c:v>32307</c:v>
                </c:pt>
                <c:pt idx="1818">
                  <c:v>32308</c:v>
                </c:pt>
                <c:pt idx="1819">
                  <c:v>32309</c:v>
                </c:pt>
                <c:pt idx="1820">
                  <c:v>32310</c:v>
                </c:pt>
                <c:pt idx="1821">
                  <c:v>32311</c:v>
                </c:pt>
                <c:pt idx="1822">
                  <c:v>32312</c:v>
                </c:pt>
                <c:pt idx="1823">
                  <c:v>32313</c:v>
                </c:pt>
                <c:pt idx="1824">
                  <c:v>32314</c:v>
                </c:pt>
                <c:pt idx="1825">
                  <c:v>32315</c:v>
                </c:pt>
                <c:pt idx="1826">
                  <c:v>32316</c:v>
                </c:pt>
                <c:pt idx="1827">
                  <c:v>32317</c:v>
                </c:pt>
                <c:pt idx="1828">
                  <c:v>32318</c:v>
                </c:pt>
                <c:pt idx="1829">
                  <c:v>32319</c:v>
                </c:pt>
                <c:pt idx="1830">
                  <c:v>32320</c:v>
                </c:pt>
                <c:pt idx="1831">
                  <c:v>32321</c:v>
                </c:pt>
                <c:pt idx="1832">
                  <c:v>32322</c:v>
                </c:pt>
                <c:pt idx="1833">
                  <c:v>32323</c:v>
                </c:pt>
                <c:pt idx="1834">
                  <c:v>32324</c:v>
                </c:pt>
                <c:pt idx="1835">
                  <c:v>32325</c:v>
                </c:pt>
                <c:pt idx="1836">
                  <c:v>32326</c:v>
                </c:pt>
                <c:pt idx="1837">
                  <c:v>32327</c:v>
                </c:pt>
                <c:pt idx="1838">
                  <c:v>32328</c:v>
                </c:pt>
                <c:pt idx="1839">
                  <c:v>32329</c:v>
                </c:pt>
                <c:pt idx="1840">
                  <c:v>32330</c:v>
                </c:pt>
                <c:pt idx="1841">
                  <c:v>32331</c:v>
                </c:pt>
                <c:pt idx="1842">
                  <c:v>32332</c:v>
                </c:pt>
                <c:pt idx="1843">
                  <c:v>32333</c:v>
                </c:pt>
                <c:pt idx="1844">
                  <c:v>32334</c:v>
                </c:pt>
                <c:pt idx="1845">
                  <c:v>32335</c:v>
                </c:pt>
                <c:pt idx="1846">
                  <c:v>32336</c:v>
                </c:pt>
                <c:pt idx="1847">
                  <c:v>32337</c:v>
                </c:pt>
                <c:pt idx="1848">
                  <c:v>32338</c:v>
                </c:pt>
                <c:pt idx="1849">
                  <c:v>32339</c:v>
                </c:pt>
                <c:pt idx="1850">
                  <c:v>32340</c:v>
                </c:pt>
                <c:pt idx="1851">
                  <c:v>32341</c:v>
                </c:pt>
                <c:pt idx="1852">
                  <c:v>32342</c:v>
                </c:pt>
                <c:pt idx="1853">
                  <c:v>32343</c:v>
                </c:pt>
                <c:pt idx="1854">
                  <c:v>32344</c:v>
                </c:pt>
                <c:pt idx="1855">
                  <c:v>32345</c:v>
                </c:pt>
                <c:pt idx="1856">
                  <c:v>32346</c:v>
                </c:pt>
                <c:pt idx="1857">
                  <c:v>32347</c:v>
                </c:pt>
                <c:pt idx="1858">
                  <c:v>32348</c:v>
                </c:pt>
                <c:pt idx="1859">
                  <c:v>32349</c:v>
                </c:pt>
                <c:pt idx="1860">
                  <c:v>32350</c:v>
                </c:pt>
                <c:pt idx="1861">
                  <c:v>32351</c:v>
                </c:pt>
                <c:pt idx="1862">
                  <c:v>32352</c:v>
                </c:pt>
                <c:pt idx="1863">
                  <c:v>32353</c:v>
                </c:pt>
                <c:pt idx="1864">
                  <c:v>32354</c:v>
                </c:pt>
                <c:pt idx="1865">
                  <c:v>32355</c:v>
                </c:pt>
                <c:pt idx="1866">
                  <c:v>32356</c:v>
                </c:pt>
                <c:pt idx="1867">
                  <c:v>32357</c:v>
                </c:pt>
                <c:pt idx="1868">
                  <c:v>32358</c:v>
                </c:pt>
                <c:pt idx="1869">
                  <c:v>32359</c:v>
                </c:pt>
                <c:pt idx="1870">
                  <c:v>32360</c:v>
                </c:pt>
                <c:pt idx="1871">
                  <c:v>32361</c:v>
                </c:pt>
                <c:pt idx="1872">
                  <c:v>32362</c:v>
                </c:pt>
                <c:pt idx="1873">
                  <c:v>32363</c:v>
                </c:pt>
                <c:pt idx="1874">
                  <c:v>32364</c:v>
                </c:pt>
                <c:pt idx="1875">
                  <c:v>32365</c:v>
                </c:pt>
                <c:pt idx="1876">
                  <c:v>32366</c:v>
                </c:pt>
                <c:pt idx="1877">
                  <c:v>32367</c:v>
                </c:pt>
                <c:pt idx="1878">
                  <c:v>32368</c:v>
                </c:pt>
                <c:pt idx="1879">
                  <c:v>32369</c:v>
                </c:pt>
                <c:pt idx="1880">
                  <c:v>32370</c:v>
                </c:pt>
                <c:pt idx="1881">
                  <c:v>32371</c:v>
                </c:pt>
                <c:pt idx="1882">
                  <c:v>32372</c:v>
                </c:pt>
                <c:pt idx="1883">
                  <c:v>32373</c:v>
                </c:pt>
                <c:pt idx="1884">
                  <c:v>32374</c:v>
                </c:pt>
                <c:pt idx="1885">
                  <c:v>32375</c:v>
                </c:pt>
                <c:pt idx="1886">
                  <c:v>32376</c:v>
                </c:pt>
                <c:pt idx="1887">
                  <c:v>32377</c:v>
                </c:pt>
                <c:pt idx="1888">
                  <c:v>32378</c:v>
                </c:pt>
                <c:pt idx="1889">
                  <c:v>32379</c:v>
                </c:pt>
                <c:pt idx="1890">
                  <c:v>32380</c:v>
                </c:pt>
                <c:pt idx="1891">
                  <c:v>32381</c:v>
                </c:pt>
                <c:pt idx="1892">
                  <c:v>32382</c:v>
                </c:pt>
                <c:pt idx="1893">
                  <c:v>32383</c:v>
                </c:pt>
                <c:pt idx="1894">
                  <c:v>32384</c:v>
                </c:pt>
                <c:pt idx="1895">
                  <c:v>32385</c:v>
                </c:pt>
                <c:pt idx="1896">
                  <c:v>32386</c:v>
                </c:pt>
                <c:pt idx="1897">
                  <c:v>32387</c:v>
                </c:pt>
                <c:pt idx="1898">
                  <c:v>32388</c:v>
                </c:pt>
                <c:pt idx="1899">
                  <c:v>32389</c:v>
                </c:pt>
                <c:pt idx="1900">
                  <c:v>32390</c:v>
                </c:pt>
                <c:pt idx="1901">
                  <c:v>32391</c:v>
                </c:pt>
                <c:pt idx="1902">
                  <c:v>32392</c:v>
                </c:pt>
                <c:pt idx="1903">
                  <c:v>32393</c:v>
                </c:pt>
                <c:pt idx="1904">
                  <c:v>32394</c:v>
                </c:pt>
                <c:pt idx="1905">
                  <c:v>32395</c:v>
                </c:pt>
                <c:pt idx="1906">
                  <c:v>32396</c:v>
                </c:pt>
                <c:pt idx="1907">
                  <c:v>32397</c:v>
                </c:pt>
                <c:pt idx="1908">
                  <c:v>32398</c:v>
                </c:pt>
                <c:pt idx="1909">
                  <c:v>32399</c:v>
                </c:pt>
                <c:pt idx="1910">
                  <c:v>32400</c:v>
                </c:pt>
                <c:pt idx="1911">
                  <c:v>32401</c:v>
                </c:pt>
                <c:pt idx="1912">
                  <c:v>32402</c:v>
                </c:pt>
                <c:pt idx="1913">
                  <c:v>32403</c:v>
                </c:pt>
                <c:pt idx="1914">
                  <c:v>32404</c:v>
                </c:pt>
                <c:pt idx="1915">
                  <c:v>32405</c:v>
                </c:pt>
                <c:pt idx="1916">
                  <c:v>32406</c:v>
                </c:pt>
                <c:pt idx="1917">
                  <c:v>32407</c:v>
                </c:pt>
                <c:pt idx="1918">
                  <c:v>32408</c:v>
                </c:pt>
                <c:pt idx="1919">
                  <c:v>32410</c:v>
                </c:pt>
                <c:pt idx="1920">
                  <c:v>32411</c:v>
                </c:pt>
                <c:pt idx="1921">
                  <c:v>32412</c:v>
                </c:pt>
                <c:pt idx="1922">
                  <c:v>32413</c:v>
                </c:pt>
                <c:pt idx="1923">
                  <c:v>32414</c:v>
                </c:pt>
                <c:pt idx="1924">
                  <c:v>32415</c:v>
                </c:pt>
                <c:pt idx="1925">
                  <c:v>32416</c:v>
                </c:pt>
                <c:pt idx="1926">
                  <c:v>32417</c:v>
                </c:pt>
                <c:pt idx="1927">
                  <c:v>32418</c:v>
                </c:pt>
                <c:pt idx="1928">
                  <c:v>32419</c:v>
                </c:pt>
                <c:pt idx="1929">
                  <c:v>32420</c:v>
                </c:pt>
                <c:pt idx="1930">
                  <c:v>32421</c:v>
                </c:pt>
                <c:pt idx="1931">
                  <c:v>32422</c:v>
                </c:pt>
                <c:pt idx="1932">
                  <c:v>32423</c:v>
                </c:pt>
                <c:pt idx="1933">
                  <c:v>32424</c:v>
                </c:pt>
                <c:pt idx="1934">
                  <c:v>32425</c:v>
                </c:pt>
                <c:pt idx="1935">
                  <c:v>32426</c:v>
                </c:pt>
                <c:pt idx="1936">
                  <c:v>32427</c:v>
                </c:pt>
                <c:pt idx="1937">
                  <c:v>32428</c:v>
                </c:pt>
                <c:pt idx="1938">
                  <c:v>32429</c:v>
                </c:pt>
                <c:pt idx="1939">
                  <c:v>32430</c:v>
                </c:pt>
                <c:pt idx="1940">
                  <c:v>32431</c:v>
                </c:pt>
                <c:pt idx="1941">
                  <c:v>32432</c:v>
                </c:pt>
                <c:pt idx="1942">
                  <c:v>32433</c:v>
                </c:pt>
                <c:pt idx="1943">
                  <c:v>32434</c:v>
                </c:pt>
                <c:pt idx="1944">
                  <c:v>32435</c:v>
                </c:pt>
                <c:pt idx="1945">
                  <c:v>32436</c:v>
                </c:pt>
                <c:pt idx="1946">
                  <c:v>32437</c:v>
                </c:pt>
                <c:pt idx="1947">
                  <c:v>32438</c:v>
                </c:pt>
                <c:pt idx="1948">
                  <c:v>32439</c:v>
                </c:pt>
                <c:pt idx="1949">
                  <c:v>32440</c:v>
                </c:pt>
                <c:pt idx="1950">
                  <c:v>32441</c:v>
                </c:pt>
                <c:pt idx="1951">
                  <c:v>32442</c:v>
                </c:pt>
                <c:pt idx="1952">
                  <c:v>32443</c:v>
                </c:pt>
                <c:pt idx="1953">
                  <c:v>32444</c:v>
                </c:pt>
                <c:pt idx="1954">
                  <c:v>32445</c:v>
                </c:pt>
                <c:pt idx="1955">
                  <c:v>32446</c:v>
                </c:pt>
                <c:pt idx="1956">
                  <c:v>32447</c:v>
                </c:pt>
                <c:pt idx="1957">
                  <c:v>32448</c:v>
                </c:pt>
                <c:pt idx="1958">
                  <c:v>32449</c:v>
                </c:pt>
                <c:pt idx="1959">
                  <c:v>32450</c:v>
                </c:pt>
                <c:pt idx="1960">
                  <c:v>32451</c:v>
                </c:pt>
                <c:pt idx="1961">
                  <c:v>32452</c:v>
                </c:pt>
                <c:pt idx="1962">
                  <c:v>32453</c:v>
                </c:pt>
                <c:pt idx="1963">
                  <c:v>32454</c:v>
                </c:pt>
                <c:pt idx="1964">
                  <c:v>32455</c:v>
                </c:pt>
                <c:pt idx="1965">
                  <c:v>32456</c:v>
                </c:pt>
                <c:pt idx="1966">
                  <c:v>32457</c:v>
                </c:pt>
                <c:pt idx="1967">
                  <c:v>32458</c:v>
                </c:pt>
                <c:pt idx="1968">
                  <c:v>32459</c:v>
                </c:pt>
                <c:pt idx="1969">
                  <c:v>32460</c:v>
                </c:pt>
                <c:pt idx="1970">
                  <c:v>32461</c:v>
                </c:pt>
                <c:pt idx="1971">
                  <c:v>32462</c:v>
                </c:pt>
                <c:pt idx="1972">
                  <c:v>32463</c:v>
                </c:pt>
                <c:pt idx="1973">
                  <c:v>32464</c:v>
                </c:pt>
                <c:pt idx="1974">
                  <c:v>32465</c:v>
                </c:pt>
                <c:pt idx="1975">
                  <c:v>32466</c:v>
                </c:pt>
                <c:pt idx="1976">
                  <c:v>32467</c:v>
                </c:pt>
                <c:pt idx="1977">
                  <c:v>32468</c:v>
                </c:pt>
                <c:pt idx="1978">
                  <c:v>32469</c:v>
                </c:pt>
                <c:pt idx="1979">
                  <c:v>32470</c:v>
                </c:pt>
                <c:pt idx="1980">
                  <c:v>32471</c:v>
                </c:pt>
                <c:pt idx="1981">
                  <c:v>32472</c:v>
                </c:pt>
                <c:pt idx="1982">
                  <c:v>32473</c:v>
                </c:pt>
                <c:pt idx="1983">
                  <c:v>32474</c:v>
                </c:pt>
                <c:pt idx="1984">
                  <c:v>32475</c:v>
                </c:pt>
                <c:pt idx="1985">
                  <c:v>32476</c:v>
                </c:pt>
                <c:pt idx="1986">
                  <c:v>32477</c:v>
                </c:pt>
                <c:pt idx="1987">
                  <c:v>32478</c:v>
                </c:pt>
                <c:pt idx="1988">
                  <c:v>32479</c:v>
                </c:pt>
                <c:pt idx="1989">
                  <c:v>32480</c:v>
                </c:pt>
                <c:pt idx="1990">
                  <c:v>32481</c:v>
                </c:pt>
                <c:pt idx="1991">
                  <c:v>32482</c:v>
                </c:pt>
                <c:pt idx="1992">
                  <c:v>32483</c:v>
                </c:pt>
                <c:pt idx="1993">
                  <c:v>32484</c:v>
                </c:pt>
                <c:pt idx="1994">
                  <c:v>32485</c:v>
                </c:pt>
                <c:pt idx="1995">
                  <c:v>32486</c:v>
                </c:pt>
                <c:pt idx="1996">
                  <c:v>32487</c:v>
                </c:pt>
                <c:pt idx="1997">
                  <c:v>32488</c:v>
                </c:pt>
                <c:pt idx="1998">
                  <c:v>32489</c:v>
                </c:pt>
                <c:pt idx="1999">
                  <c:v>32490</c:v>
                </c:pt>
                <c:pt idx="2000">
                  <c:v>32491</c:v>
                </c:pt>
                <c:pt idx="2001">
                  <c:v>32492</c:v>
                </c:pt>
                <c:pt idx="2002">
                  <c:v>32493</c:v>
                </c:pt>
                <c:pt idx="2003">
                  <c:v>32494</c:v>
                </c:pt>
                <c:pt idx="2004">
                  <c:v>32495</c:v>
                </c:pt>
                <c:pt idx="2005">
                  <c:v>32496</c:v>
                </c:pt>
                <c:pt idx="2006">
                  <c:v>32497</c:v>
                </c:pt>
                <c:pt idx="2007">
                  <c:v>32498</c:v>
                </c:pt>
                <c:pt idx="2008">
                  <c:v>32499</c:v>
                </c:pt>
                <c:pt idx="2009">
                  <c:v>32500</c:v>
                </c:pt>
                <c:pt idx="2010">
                  <c:v>32501</c:v>
                </c:pt>
                <c:pt idx="2011">
                  <c:v>32505</c:v>
                </c:pt>
                <c:pt idx="2012">
                  <c:v>32506</c:v>
                </c:pt>
                <c:pt idx="2013">
                  <c:v>32507</c:v>
                </c:pt>
                <c:pt idx="2014">
                  <c:v>32508</c:v>
                </c:pt>
                <c:pt idx="2015">
                  <c:v>32509</c:v>
                </c:pt>
                <c:pt idx="2016">
                  <c:v>32510</c:v>
                </c:pt>
                <c:pt idx="2017">
                  <c:v>32511</c:v>
                </c:pt>
                <c:pt idx="2018">
                  <c:v>32512</c:v>
                </c:pt>
                <c:pt idx="2019">
                  <c:v>32513</c:v>
                </c:pt>
                <c:pt idx="2020">
                  <c:v>32514</c:v>
                </c:pt>
                <c:pt idx="2021">
                  <c:v>32515</c:v>
                </c:pt>
                <c:pt idx="2022">
                  <c:v>32516</c:v>
                </c:pt>
                <c:pt idx="2023">
                  <c:v>32517</c:v>
                </c:pt>
                <c:pt idx="2024">
                  <c:v>32518</c:v>
                </c:pt>
                <c:pt idx="2025">
                  <c:v>32519</c:v>
                </c:pt>
                <c:pt idx="2026">
                  <c:v>32520</c:v>
                </c:pt>
                <c:pt idx="2027">
                  <c:v>32521</c:v>
                </c:pt>
                <c:pt idx="2028">
                  <c:v>32522</c:v>
                </c:pt>
                <c:pt idx="2029">
                  <c:v>32523</c:v>
                </c:pt>
                <c:pt idx="2030">
                  <c:v>32524</c:v>
                </c:pt>
                <c:pt idx="2031">
                  <c:v>32525</c:v>
                </c:pt>
                <c:pt idx="2032">
                  <c:v>32526</c:v>
                </c:pt>
                <c:pt idx="2033">
                  <c:v>32527</c:v>
                </c:pt>
                <c:pt idx="2034">
                  <c:v>32528</c:v>
                </c:pt>
                <c:pt idx="2035">
                  <c:v>32529</c:v>
                </c:pt>
                <c:pt idx="2036">
                  <c:v>32530</c:v>
                </c:pt>
                <c:pt idx="2037">
                  <c:v>32531</c:v>
                </c:pt>
                <c:pt idx="2038">
                  <c:v>32532</c:v>
                </c:pt>
                <c:pt idx="2039">
                  <c:v>32533</c:v>
                </c:pt>
                <c:pt idx="2040">
                  <c:v>32534</c:v>
                </c:pt>
                <c:pt idx="2041">
                  <c:v>32535</c:v>
                </c:pt>
                <c:pt idx="2042">
                  <c:v>32536</c:v>
                </c:pt>
                <c:pt idx="2043">
                  <c:v>32537</c:v>
                </c:pt>
                <c:pt idx="2044">
                  <c:v>32538</c:v>
                </c:pt>
                <c:pt idx="2045">
                  <c:v>32539</c:v>
                </c:pt>
                <c:pt idx="2046">
                  <c:v>32540</c:v>
                </c:pt>
                <c:pt idx="2047">
                  <c:v>32541</c:v>
                </c:pt>
                <c:pt idx="2048">
                  <c:v>32542</c:v>
                </c:pt>
                <c:pt idx="2049">
                  <c:v>32543</c:v>
                </c:pt>
                <c:pt idx="2050">
                  <c:v>32544</c:v>
                </c:pt>
                <c:pt idx="2051">
                  <c:v>32545</c:v>
                </c:pt>
                <c:pt idx="2052">
                  <c:v>32546</c:v>
                </c:pt>
                <c:pt idx="2053">
                  <c:v>32547</c:v>
                </c:pt>
                <c:pt idx="2054">
                  <c:v>32548</c:v>
                </c:pt>
                <c:pt idx="2055">
                  <c:v>32549</c:v>
                </c:pt>
                <c:pt idx="2056">
                  <c:v>32550</c:v>
                </c:pt>
                <c:pt idx="2057">
                  <c:v>32551</c:v>
                </c:pt>
                <c:pt idx="2058">
                  <c:v>32552</c:v>
                </c:pt>
                <c:pt idx="2059">
                  <c:v>32553</c:v>
                </c:pt>
                <c:pt idx="2060">
                  <c:v>32554</c:v>
                </c:pt>
                <c:pt idx="2061">
                  <c:v>32555</c:v>
                </c:pt>
                <c:pt idx="2062">
                  <c:v>32556</c:v>
                </c:pt>
                <c:pt idx="2063">
                  <c:v>32557</c:v>
                </c:pt>
                <c:pt idx="2064">
                  <c:v>32558</c:v>
                </c:pt>
                <c:pt idx="2065">
                  <c:v>32559</c:v>
                </c:pt>
                <c:pt idx="2066">
                  <c:v>32560</c:v>
                </c:pt>
                <c:pt idx="2067">
                  <c:v>32561</c:v>
                </c:pt>
                <c:pt idx="2068">
                  <c:v>32562</c:v>
                </c:pt>
                <c:pt idx="2069">
                  <c:v>32563</c:v>
                </c:pt>
                <c:pt idx="2070">
                  <c:v>32564</c:v>
                </c:pt>
                <c:pt idx="2071">
                  <c:v>32565</c:v>
                </c:pt>
                <c:pt idx="2072">
                  <c:v>32566</c:v>
                </c:pt>
                <c:pt idx="2073">
                  <c:v>32567</c:v>
                </c:pt>
                <c:pt idx="2074">
                  <c:v>32568</c:v>
                </c:pt>
                <c:pt idx="2075">
                  <c:v>32569</c:v>
                </c:pt>
                <c:pt idx="2076">
                  <c:v>32570</c:v>
                </c:pt>
                <c:pt idx="2077">
                  <c:v>32571</c:v>
                </c:pt>
                <c:pt idx="2078">
                  <c:v>32572</c:v>
                </c:pt>
                <c:pt idx="2079">
                  <c:v>32573</c:v>
                </c:pt>
                <c:pt idx="2080">
                  <c:v>32574</c:v>
                </c:pt>
                <c:pt idx="2081">
                  <c:v>32575</c:v>
                </c:pt>
                <c:pt idx="2082">
                  <c:v>32576</c:v>
                </c:pt>
                <c:pt idx="2083">
                  <c:v>32577</c:v>
                </c:pt>
                <c:pt idx="2084">
                  <c:v>32578</c:v>
                </c:pt>
                <c:pt idx="2085">
                  <c:v>32579</c:v>
                </c:pt>
                <c:pt idx="2086">
                  <c:v>32580</c:v>
                </c:pt>
                <c:pt idx="2087">
                  <c:v>32581</c:v>
                </c:pt>
                <c:pt idx="2088">
                  <c:v>32582</c:v>
                </c:pt>
                <c:pt idx="2089">
                  <c:v>32583</c:v>
                </c:pt>
                <c:pt idx="2090">
                  <c:v>32584</c:v>
                </c:pt>
                <c:pt idx="2091">
                  <c:v>32585</c:v>
                </c:pt>
                <c:pt idx="2092">
                  <c:v>32586</c:v>
                </c:pt>
                <c:pt idx="2093">
                  <c:v>32587</c:v>
                </c:pt>
                <c:pt idx="2094">
                  <c:v>32588</c:v>
                </c:pt>
                <c:pt idx="2095">
                  <c:v>32589</c:v>
                </c:pt>
                <c:pt idx="2096">
                  <c:v>32590</c:v>
                </c:pt>
                <c:pt idx="2097">
                  <c:v>32591</c:v>
                </c:pt>
                <c:pt idx="2098">
                  <c:v>32592</c:v>
                </c:pt>
                <c:pt idx="2099">
                  <c:v>32593</c:v>
                </c:pt>
                <c:pt idx="2100">
                  <c:v>32594</c:v>
                </c:pt>
                <c:pt idx="2101">
                  <c:v>32595</c:v>
                </c:pt>
                <c:pt idx="2102">
                  <c:v>32596</c:v>
                </c:pt>
                <c:pt idx="2103">
                  <c:v>32597</c:v>
                </c:pt>
                <c:pt idx="2104">
                  <c:v>32598</c:v>
                </c:pt>
                <c:pt idx="2105">
                  <c:v>32599</c:v>
                </c:pt>
                <c:pt idx="2106">
                  <c:v>32600</c:v>
                </c:pt>
                <c:pt idx="2107">
                  <c:v>32601</c:v>
                </c:pt>
                <c:pt idx="2108">
                  <c:v>32602</c:v>
                </c:pt>
                <c:pt idx="2109">
                  <c:v>32603</c:v>
                </c:pt>
                <c:pt idx="2110">
                  <c:v>32604</c:v>
                </c:pt>
                <c:pt idx="2111">
                  <c:v>32605</c:v>
                </c:pt>
                <c:pt idx="2112">
                  <c:v>32606</c:v>
                </c:pt>
                <c:pt idx="2113">
                  <c:v>32607</c:v>
                </c:pt>
                <c:pt idx="2114">
                  <c:v>32608</c:v>
                </c:pt>
                <c:pt idx="2115">
                  <c:v>32609</c:v>
                </c:pt>
                <c:pt idx="2116">
                  <c:v>32610</c:v>
                </c:pt>
                <c:pt idx="2117">
                  <c:v>32611</c:v>
                </c:pt>
                <c:pt idx="2118">
                  <c:v>32612</c:v>
                </c:pt>
                <c:pt idx="2119">
                  <c:v>32613</c:v>
                </c:pt>
                <c:pt idx="2120">
                  <c:v>32614</c:v>
                </c:pt>
                <c:pt idx="2121">
                  <c:v>32615</c:v>
                </c:pt>
                <c:pt idx="2122">
                  <c:v>32616</c:v>
                </c:pt>
                <c:pt idx="2123">
                  <c:v>32617</c:v>
                </c:pt>
                <c:pt idx="2124">
                  <c:v>32618</c:v>
                </c:pt>
                <c:pt idx="2125">
                  <c:v>32619</c:v>
                </c:pt>
                <c:pt idx="2126">
                  <c:v>32620</c:v>
                </c:pt>
                <c:pt idx="2127">
                  <c:v>32621</c:v>
                </c:pt>
                <c:pt idx="2128">
                  <c:v>32622</c:v>
                </c:pt>
                <c:pt idx="2129">
                  <c:v>32623</c:v>
                </c:pt>
                <c:pt idx="2130">
                  <c:v>32624</c:v>
                </c:pt>
                <c:pt idx="2131">
                  <c:v>32625</c:v>
                </c:pt>
                <c:pt idx="2132">
                  <c:v>32626</c:v>
                </c:pt>
                <c:pt idx="2133">
                  <c:v>32627</c:v>
                </c:pt>
                <c:pt idx="2134">
                  <c:v>32628</c:v>
                </c:pt>
                <c:pt idx="2135">
                  <c:v>32629</c:v>
                </c:pt>
                <c:pt idx="2136">
                  <c:v>32630</c:v>
                </c:pt>
                <c:pt idx="2137">
                  <c:v>32631</c:v>
                </c:pt>
                <c:pt idx="2138">
                  <c:v>32632</c:v>
                </c:pt>
                <c:pt idx="2139">
                  <c:v>32633</c:v>
                </c:pt>
                <c:pt idx="2140">
                  <c:v>32634</c:v>
                </c:pt>
                <c:pt idx="2141">
                  <c:v>32635</c:v>
                </c:pt>
                <c:pt idx="2142">
                  <c:v>32636</c:v>
                </c:pt>
                <c:pt idx="2143">
                  <c:v>32637</c:v>
                </c:pt>
                <c:pt idx="2144">
                  <c:v>32638</c:v>
                </c:pt>
                <c:pt idx="2145">
                  <c:v>32639</c:v>
                </c:pt>
                <c:pt idx="2146">
                  <c:v>32640</c:v>
                </c:pt>
                <c:pt idx="2147">
                  <c:v>32641</c:v>
                </c:pt>
                <c:pt idx="2148">
                  <c:v>32642</c:v>
                </c:pt>
                <c:pt idx="2149">
                  <c:v>32643</c:v>
                </c:pt>
                <c:pt idx="2150">
                  <c:v>32644</c:v>
                </c:pt>
                <c:pt idx="2151">
                  <c:v>32645</c:v>
                </c:pt>
                <c:pt idx="2152">
                  <c:v>32646</c:v>
                </c:pt>
                <c:pt idx="2153">
                  <c:v>32647</c:v>
                </c:pt>
                <c:pt idx="2154">
                  <c:v>32648</c:v>
                </c:pt>
                <c:pt idx="2155">
                  <c:v>32649</c:v>
                </c:pt>
                <c:pt idx="2156">
                  <c:v>32650</c:v>
                </c:pt>
                <c:pt idx="2157">
                  <c:v>32651</c:v>
                </c:pt>
                <c:pt idx="2158">
                  <c:v>32652</c:v>
                </c:pt>
                <c:pt idx="2159">
                  <c:v>32653</c:v>
                </c:pt>
                <c:pt idx="2160">
                  <c:v>32654</c:v>
                </c:pt>
                <c:pt idx="2161">
                  <c:v>32655</c:v>
                </c:pt>
                <c:pt idx="2162">
                  <c:v>32656</c:v>
                </c:pt>
                <c:pt idx="2163">
                  <c:v>32657</c:v>
                </c:pt>
                <c:pt idx="2164">
                  <c:v>32658</c:v>
                </c:pt>
                <c:pt idx="2165">
                  <c:v>32659</c:v>
                </c:pt>
                <c:pt idx="2166">
                  <c:v>32660</c:v>
                </c:pt>
                <c:pt idx="2167">
                  <c:v>32661</c:v>
                </c:pt>
                <c:pt idx="2168">
                  <c:v>32662</c:v>
                </c:pt>
                <c:pt idx="2169">
                  <c:v>32663</c:v>
                </c:pt>
                <c:pt idx="2170">
                  <c:v>32664</c:v>
                </c:pt>
                <c:pt idx="2171">
                  <c:v>32665</c:v>
                </c:pt>
                <c:pt idx="2172">
                  <c:v>32667</c:v>
                </c:pt>
                <c:pt idx="2173">
                  <c:v>32668</c:v>
                </c:pt>
                <c:pt idx="2174">
                  <c:v>32669</c:v>
                </c:pt>
                <c:pt idx="2175">
                  <c:v>32670</c:v>
                </c:pt>
                <c:pt idx="2176">
                  <c:v>32671</c:v>
                </c:pt>
                <c:pt idx="2177">
                  <c:v>32672</c:v>
                </c:pt>
                <c:pt idx="2178">
                  <c:v>32673</c:v>
                </c:pt>
                <c:pt idx="2179">
                  <c:v>32674</c:v>
                </c:pt>
                <c:pt idx="2180">
                  <c:v>32675</c:v>
                </c:pt>
                <c:pt idx="2181">
                  <c:v>32676</c:v>
                </c:pt>
                <c:pt idx="2182">
                  <c:v>32677</c:v>
                </c:pt>
                <c:pt idx="2183">
                  <c:v>32678</c:v>
                </c:pt>
                <c:pt idx="2184">
                  <c:v>32679</c:v>
                </c:pt>
                <c:pt idx="2185">
                  <c:v>32680</c:v>
                </c:pt>
                <c:pt idx="2186">
                  <c:v>32681</c:v>
                </c:pt>
                <c:pt idx="2187">
                  <c:v>32682</c:v>
                </c:pt>
                <c:pt idx="2188">
                  <c:v>32683</c:v>
                </c:pt>
                <c:pt idx="2189">
                  <c:v>32684</c:v>
                </c:pt>
                <c:pt idx="2190">
                  <c:v>32685</c:v>
                </c:pt>
                <c:pt idx="2191">
                  <c:v>32686</c:v>
                </c:pt>
                <c:pt idx="2192">
                  <c:v>32687</c:v>
                </c:pt>
                <c:pt idx="2193">
                  <c:v>32688</c:v>
                </c:pt>
                <c:pt idx="2194">
                  <c:v>32689</c:v>
                </c:pt>
                <c:pt idx="2195">
                  <c:v>32690</c:v>
                </c:pt>
                <c:pt idx="2196">
                  <c:v>32691</c:v>
                </c:pt>
                <c:pt idx="2197">
                  <c:v>32692</c:v>
                </c:pt>
                <c:pt idx="2198">
                  <c:v>32693</c:v>
                </c:pt>
                <c:pt idx="2199">
                  <c:v>32694</c:v>
                </c:pt>
                <c:pt idx="2200">
                  <c:v>32695</c:v>
                </c:pt>
                <c:pt idx="2201">
                  <c:v>32696</c:v>
                </c:pt>
                <c:pt idx="2202">
                  <c:v>32697</c:v>
                </c:pt>
                <c:pt idx="2203">
                  <c:v>32698</c:v>
                </c:pt>
                <c:pt idx="2204">
                  <c:v>32699</c:v>
                </c:pt>
                <c:pt idx="2205">
                  <c:v>32700</c:v>
                </c:pt>
                <c:pt idx="2206">
                  <c:v>32701</c:v>
                </c:pt>
                <c:pt idx="2207">
                  <c:v>32702</c:v>
                </c:pt>
                <c:pt idx="2208">
                  <c:v>32703</c:v>
                </c:pt>
                <c:pt idx="2209">
                  <c:v>32704</c:v>
                </c:pt>
                <c:pt idx="2210">
                  <c:v>32705</c:v>
                </c:pt>
                <c:pt idx="2211">
                  <c:v>32706</c:v>
                </c:pt>
                <c:pt idx="2212">
                  <c:v>32707</c:v>
                </c:pt>
                <c:pt idx="2213">
                  <c:v>32708</c:v>
                </c:pt>
                <c:pt idx="2214">
                  <c:v>32709</c:v>
                </c:pt>
                <c:pt idx="2215">
                  <c:v>32710</c:v>
                </c:pt>
                <c:pt idx="2216">
                  <c:v>32714</c:v>
                </c:pt>
                <c:pt idx="2217">
                  <c:v>32715</c:v>
                </c:pt>
                <c:pt idx="2218">
                  <c:v>32716</c:v>
                </c:pt>
                <c:pt idx="2219">
                  <c:v>32717</c:v>
                </c:pt>
                <c:pt idx="2220">
                  <c:v>32718</c:v>
                </c:pt>
                <c:pt idx="2221">
                  <c:v>32719</c:v>
                </c:pt>
                <c:pt idx="2222">
                  <c:v>32720</c:v>
                </c:pt>
                <c:pt idx="2223">
                  <c:v>32721</c:v>
                </c:pt>
                <c:pt idx="2224">
                  <c:v>32722</c:v>
                </c:pt>
                <c:pt idx="2225">
                  <c:v>32723</c:v>
                </c:pt>
                <c:pt idx="2226">
                  <c:v>32724</c:v>
                </c:pt>
                <c:pt idx="2227">
                  <c:v>32725</c:v>
                </c:pt>
                <c:pt idx="2228">
                  <c:v>32726</c:v>
                </c:pt>
                <c:pt idx="2229">
                  <c:v>32727</c:v>
                </c:pt>
                <c:pt idx="2230">
                  <c:v>32728</c:v>
                </c:pt>
                <c:pt idx="2231">
                  <c:v>32729</c:v>
                </c:pt>
                <c:pt idx="2232">
                  <c:v>32730</c:v>
                </c:pt>
                <c:pt idx="2233">
                  <c:v>32731</c:v>
                </c:pt>
                <c:pt idx="2234">
                  <c:v>32732</c:v>
                </c:pt>
                <c:pt idx="2235">
                  <c:v>32733</c:v>
                </c:pt>
                <c:pt idx="2236">
                  <c:v>32734</c:v>
                </c:pt>
                <c:pt idx="2237">
                  <c:v>32735</c:v>
                </c:pt>
                <c:pt idx="2238">
                  <c:v>32736</c:v>
                </c:pt>
                <c:pt idx="2239">
                  <c:v>32737</c:v>
                </c:pt>
                <c:pt idx="2240">
                  <c:v>32738</c:v>
                </c:pt>
                <c:pt idx="2241">
                  <c:v>32739</c:v>
                </c:pt>
                <c:pt idx="2242">
                  <c:v>32740</c:v>
                </c:pt>
                <c:pt idx="2243">
                  <c:v>32741</c:v>
                </c:pt>
                <c:pt idx="2244">
                  <c:v>32742</c:v>
                </c:pt>
                <c:pt idx="2245">
                  <c:v>32743</c:v>
                </c:pt>
                <c:pt idx="2246">
                  <c:v>32744</c:v>
                </c:pt>
                <c:pt idx="2247">
                  <c:v>32745</c:v>
                </c:pt>
                <c:pt idx="2248">
                  <c:v>32746</c:v>
                </c:pt>
                <c:pt idx="2249">
                  <c:v>32747</c:v>
                </c:pt>
                <c:pt idx="2250">
                  <c:v>32748</c:v>
                </c:pt>
                <c:pt idx="2251">
                  <c:v>32749</c:v>
                </c:pt>
                <c:pt idx="2252">
                  <c:v>32750</c:v>
                </c:pt>
                <c:pt idx="2253">
                  <c:v>32751</c:v>
                </c:pt>
                <c:pt idx="2254">
                  <c:v>32752</c:v>
                </c:pt>
                <c:pt idx="2255">
                  <c:v>32753</c:v>
                </c:pt>
                <c:pt idx="2256">
                  <c:v>32754</c:v>
                </c:pt>
                <c:pt idx="2257">
                  <c:v>32755</c:v>
                </c:pt>
                <c:pt idx="2258">
                  <c:v>32756</c:v>
                </c:pt>
                <c:pt idx="2259">
                  <c:v>32757</c:v>
                </c:pt>
                <c:pt idx="2260">
                  <c:v>32758</c:v>
                </c:pt>
                <c:pt idx="2261">
                  <c:v>32759</c:v>
                </c:pt>
                <c:pt idx="2262">
                  <c:v>32760</c:v>
                </c:pt>
                <c:pt idx="2263">
                  <c:v>32761</c:v>
                </c:pt>
                <c:pt idx="2264">
                  <c:v>32762</c:v>
                </c:pt>
                <c:pt idx="2265">
                  <c:v>32763</c:v>
                </c:pt>
                <c:pt idx="2266">
                  <c:v>32764</c:v>
                </c:pt>
                <c:pt idx="2267">
                  <c:v>32765</c:v>
                </c:pt>
                <c:pt idx="2268">
                  <c:v>32766</c:v>
                </c:pt>
                <c:pt idx="2269">
                  <c:v>32767</c:v>
                </c:pt>
                <c:pt idx="2270">
                  <c:v>32768</c:v>
                </c:pt>
                <c:pt idx="2271">
                  <c:v>32769</c:v>
                </c:pt>
                <c:pt idx="2272">
                  <c:v>32770</c:v>
                </c:pt>
                <c:pt idx="2273">
                  <c:v>32771</c:v>
                </c:pt>
                <c:pt idx="2274">
                  <c:v>32772</c:v>
                </c:pt>
                <c:pt idx="2275">
                  <c:v>32773</c:v>
                </c:pt>
                <c:pt idx="2276">
                  <c:v>32774</c:v>
                </c:pt>
                <c:pt idx="2277">
                  <c:v>32775</c:v>
                </c:pt>
                <c:pt idx="2278">
                  <c:v>32776</c:v>
                </c:pt>
                <c:pt idx="2279">
                  <c:v>32777</c:v>
                </c:pt>
                <c:pt idx="2280">
                  <c:v>32778</c:v>
                </c:pt>
                <c:pt idx="2281">
                  <c:v>32779</c:v>
                </c:pt>
                <c:pt idx="2282">
                  <c:v>32780</c:v>
                </c:pt>
                <c:pt idx="2283">
                  <c:v>32781</c:v>
                </c:pt>
                <c:pt idx="2284">
                  <c:v>32782</c:v>
                </c:pt>
                <c:pt idx="2285">
                  <c:v>32783</c:v>
                </c:pt>
                <c:pt idx="2286">
                  <c:v>32784</c:v>
                </c:pt>
                <c:pt idx="2287">
                  <c:v>32785</c:v>
                </c:pt>
                <c:pt idx="2288">
                  <c:v>32786</c:v>
                </c:pt>
                <c:pt idx="2289">
                  <c:v>32787</c:v>
                </c:pt>
                <c:pt idx="2290">
                  <c:v>32788</c:v>
                </c:pt>
                <c:pt idx="2291">
                  <c:v>32789</c:v>
                </c:pt>
                <c:pt idx="2292">
                  <c:v>32790</c:v>
                </c:pt>
                <c:pt idx="2293">
                  <c:v>32791</c:v>
                </c:pt>
                <c:pt idx="2294">
                  <c:v>32792</c:v>
                </c:pt>
                <c:pt idx="2295">
                  <c:v>32793</c:v>
                </c:pt>
                <c:pt idx="2296">
                  <c:v>32794</c:v>
                </c:pt>
                <c:pt idx="2297">
                  <c:v>32795</c:v>
                </c:pt>
                <c:pt idx="2298">
                  <c:v>32796</c:v>
                </c:pt>
                <c:pt idx="2299">
                  <c:v>32797</c:v>
                </c:pt>
                <c:pt idx="2300">
                  <c:v>32798</c:v>
                </c:pt>
                <c:pt idx="2301">
                  <c:v>32799</c:v>
                </c:pt>
                <c:pt idx="2302">
                  <c:v>32800</c:v>
                </c:pt>
                <c:pt idx="2303">
                  <c:v>32801</c:v>
                </c:pt>
                <c:pt idx="2304">
                  <c:v>32802</c:v>
                </c:pt>
                <c:pt idx="2305">
                  <c:v>32803</c:v>
                </c:pt>
                <c:pt idx="2306">
                  <c:v>32805</c:v>
                </c:pt>
                <c:pt idx="2307">
                  <c:v>32806</c:v>
                </c:pt>
                <c:pt idx="2308">
                  <c:v>32807</c:v>
                </c:pt>
                <c:pt idx="2309">
                  <c:v>32808</c:v>
                </c:pt>
                <c:pt idx="2310">
                  <c:v>32809</c:v>
                </c:pt>
                <c:pt idx="2311">
                  <c:v>32810</c:v>
                </c:pt>
                <c:pt idx="2312">
                  <c:v>32811</c:v>
                </c:pt>
                <c:pt idx="2313">
                  <c:v>32812</c:v>
                </c:pt>
                <c:pt idx="2314">
                  <c:v>32813</c:v>
                </c:pt>
                <c:pt idx="2315">
                  <c:v>32814</c:v>
                </c:pt>
                <c:pt idx="2316">
                  <c:v>32815</c:v>
                </c:pt>
                <c:pt idx="2317">
                  <c:v>32816</c:v>
                </c:pt>
                <c:pt idx="2318">
                  <c:v>32817</c:v>
                </c:pt>
                <c:pt idx="2319">
                  <c:v>32818</c:v>
                </c:pt>
                <c:pt idx="2320">
                  <c:v>32819</c:v>
                </c:pt>
                <c:pt idx="2321">
                  <c:v>32820</c:v>
                </c:pt>
                <c:pt idx="2322">
                  <c:v>32821</c:v>
                </c:pt>
                <c:pt idx="2323">
                  <c:v>32822</c:v>
                </c:pt>
                <c:pt idx="2324">
                  <c:v>32823</c:v>
                </c:pt>
                <c:pt idx="2325">
                  <c:v>32824</c:v>
                </c:pt>
                <c:pt idx="2326">
                  <c:v>32825</c:v>
                </c:pt>
                <c:pt idx="2327">
                  <c:v>32826</c:v>
                </c:pt>
                <c:pt idx="2328">
                  <c:v>32827</c:v>
                </c:pt>
                <c:pt idx="2329">
                  <c:v>32828</c:v>
                </c:pt>
                <c:pt idx="2330">
                  <c:v>32829</c:v>
                </c:pt>
                <c:pt idx="2331">
                  <c:v>32830</c:v>
                </c:pt>
                <c:pt idx="2332">
                  <c:v>32831</c:v>
                </c:pt>
                <c:pt idx="2333">
                  <c:v>32832</c:v>
                </c:pt>
                <c:pt idx="2334">
                  <c:v>32833</c:v>
                </c:pt>
                <c:pt idx="2335">
                  <c:v>32834</c:v>
                </c:pt>
                <c:pt idx="2336">
                  <c:v>32835</c:v>
                </c:pt>
                <c:pt idx="2337">
                  <c:v>32836</c:v>
                </c:pt>
                <c:pt idx="2338">
                  <c:v>32837</c:v>
                </c:pt>
                <c:pt idx="2339">
                  <c:v>32838</c:v>
                </c:pt>
                <c:pt idx="2340">
                  <c:v>32839</c:v>
                </c:pt>
                <c:pt idx="2341">
                  <c:v>32840</c:v>
                </c:pt>
                <c:pt idx="2342">
                  <c:v>32841</c:v>
                </c:pt>
                <c:pt idx="2343">
                  <c:v>32842</c:v>
                </c:pt>
                <c:pt idx="2344">
                  <c:v>32843</c:v>
                </c:pt>
                <c:pt idx="2345">
                  <c:v>32844</c:v>
                </c:pt>
                <c:pt idx="2346">
                  <c:v>32845</c:v>
                </c:pt>
                <c:pt idx="2347">
                  <c:v>32846</c:v>
                </c:pt>
                <c:pt idx="2348">
                  <c:v>32847</c:v>
                </c:pt>
                <c:pt idx="2349">
                  <c:v>32848</c:v>
                </c:pt>
                <c:pt idx="2350">
                  <c:v>32849</c:v>
                </c:pt>
                <c:pt idx="2351">
                  <c:v>32850</c:v>
                </c:pt>
                <c:pt idx="2352">
                  <c:v>32851</c:v>
                </c:pt>
                <c:pt idx="2353">
                  <c:v>32852</c:v>
                </c:pt>
                <c:pt idx="2354">
                  <c:v>32853</c:v>
                </c:pt>
                <c:pt idx="2355">
                  <c:v>32854</c:v>
                </c:pt>
                <c:pt idx="2356">
                  <c:v>32855</c:v>
                </c:pt>
                <c:pt idx="2357">
                  <c:v>32856</c:v>
                </c:pt>
                <c:pt idx="2358">
                  <c:v>32857</c:v>
                </c:pt>
                <c:pt idx="2359">
                  <c:v>32858</c:v>
                </c:pt>
                <c:pt idx="2360">
                  <c:v>32859</c:v>
                </c:pt>
                <c:pt idx="2361">
                  <c:v>32860</c:v>
                </c:pt>
                <c:pt idx="2362">
                  <c:v>32861</c:v>
                </c:pt>
                <c:pt idx="2363">
                  <c:v>32862</c:v>
                </c:pt>
                <c:pt idx="2364">
                  <c:v>32863</c:v>
                </c:pt>
                <c:pt idx="2365">
                  <c:v>32864</c:v>
                </c:pt>
                <c:pt idx="2366">
                  <c:v>32865</c:v>
                </c:pt>
                <c:pt idx="2367">
                  <c:v>32866</c:v>
                </c:pt>
                <c:pt idx="2368">
                  <c:v>32867</c:v>
                </c:pt>
                <c:pt idx="2369">
                  <c:v>32868</c:v>
                </c:pt>
                <c:pt idx="2370">
                  <c:v>32869</c:v>
                </c:pt>
                <c:pt idx="2371">
                  <c:v>32870</c:v>
                </c:pt>
                <c:pt idx="2372">
                  <c:v>32871</c:v>
                </c:pt>
                <c:pt idx="2373">
                  <c:v>32872</c:v>
                </c:pt>
                <c:pt idx="2374">
                  <c:v>32873</c:v>
                </c:pt>
                <c:pt idx="2375">
                  <c:v>32874</c:v>
                </c:pt>
                <c:pt idx="2376">
                  <c:v>32875</c:v>
                </c:pt>
                <c:pt idx="2377">
                  <c:v>32876</c:v>
                </c:pt>
                <c:pt idx="2378">
                  <c:v>32877</c:v>
                </c:pt>
                <c:pt idx="2379">
                  <c:v>32878</c:v>
                </c:pt>
                <c:pt idx="2380">
                  <c:v>32879</c:v>
                </c:pt>
                <c:pt idx="2381">
                  <c:v>32880</c:v>
                </c:pt>
                <c:pt idx="2382">
                  <c:v>32881</c:v>
                </c:pt>
                <c:pt idx="2383">
                  <c:v>32882</c:v>
                </c:pt>
                <c:pt idx="2384">
                  <c:v>32883</c:v>
                </c:pt>
                <c:pt idx="2385">
                  <c:v>32884</c:v>
                </c:pt>
                <c:pt idx="2386">
                  <c:v>32885</c:v>
                </c:pt>
                <c:pt idx="2387">
                  <c:v>32886</c:v>
                </c:pt>
                <c:pt idx="2388">
                  <c:v>32887</c:v>
                </c:pt>
                <c:pt idx="2389">
                  <c:v>32888</c:v>
                </c:pt>
                <c:pt idx="2390">
                  <c:v>32889</c:v>
                </c:pt>
                <c:pt idx="2391">
                  <c:v>32890</c:v>
                </c:pt>
                <c:pt idx="2392">
                  <c:v>32891</c:v>
                </c:pt>
                <c:pt idx="2393">
                  <c:v>32892</c:v>
                </c:pt>
                <c:pt idx="2394">
                  <c:v>32893</c:v>
                </c:pt>
                <c:pt idx="2395">
                  <c:v>32894</c:v>
                </c:pt>
                <c:pt idx="2396">
                  <c:v>32895</c:v>
                </c:pt>
                <c:pt idx="2397">
                  <c:v>32896</c:v>
                </c:pt>
                <c:pt idx="2398">
                  <c:v>32897</c:v>
                </c:pt>
                <c:pt idx="2399">
                  <c:v>32898</c:v>
                </c:pt>
                <c:pt idx="2400">
                  <c:v>32899</c:v>
                </c:pt>
                <c:pt idx="2401">
                  <c:v>32900</c:v>
                </c:pt>
                <c:pt idx="2402">
                  <c:v>32901</c:v>
                </c:pt>
                <c:pt idx="2403">
                  <c:v>32902</c:v>
                </c:pt>
                <c:pt idx="2404">
                  <c:v>32903</c:v>
                </c:pt>
                <c:pt idx="2405">
                  <c:v>32904</c:v>
                </c:pt>
                <c:pt idx="2406">
                  <c:v>32905</c:v>
                </c:pt>
                <c:pt idx="2407">
                  <c:v>32906</c:v>
                </c:pt>
                <c:pt idx="2408">
                  <c:v>32907</c:v>
                </c:pt>
                <c:pt idx="2409">
                  <c:v>32908</c:v>
                </c:pt>
                <c:pt idx="2410">
                  <c:v>32909</c:v>
                </c:pt>
                <c:pt idx="2411">
                  <c:v>32910</c:v>
                </c:pt>
                <c:pt idx="2412">
                  <c:v>32911</c:v>
                </c:pt>
                <c:pt idx="2413">
                  <c:v>32912</c:v>
                </c:pt>
                <c:pt idx="2414">
                  <c:v>32913</c:v>
                </c:pt>
                <c:pt idx="2415">
                  <c:v>32914</c:v>
                </c:pt>
                <c:pt idx="2416">
                  <c:v>32915</c:v>
                </c:pt>
                <c:pt idx="2417">
                  <c:v>32916</c:v>
                </c:pt>
                <c:pt idx="2418">
                  <c:v>32917</c:v>
                </c:pt>
                <c:pt idx="2419">
                  <c:v>32918</c:v>
                </c:pt>
                <c:pt idx="2420">
                  <c:v>32919</c:v>
                </c:pt>
                <c:pt idx="2421">
                  <c:v>32920</c:v>
                </c:pt>
                <c:pt idx="2422">
                  <c:v>32921</c:v>
                </c:pt>
                <c:pt idx="2423">
                  <c:v>32922</c:v>
                </c:pt>
                <c:pt idx="2424">
                  <c:v>32923</c:v>
                </c:pt>
                <c:pt idx="2425">
                  <c:v>32924</c:v>
                </c:pt>
                <c:pt idx="2426">
                  <c:v>32925</c:v>
                </c:pt>
                <c:pt idx="2427">
                  <c:v>32926</c:v>
                </c:pt>
                <c:pt idx="2428">
                  <c:v>32927</c:v>
                </c:pt>
                <c:pt idx="2429">
                  <c:v>32928</c:v>
                </c:pt>
                <c:pt idx="2430">
                  <c:v>32929</c:v>
                </c:pt>
                <c:pt idx="2431">
                  <c:v>32930</c:v>
                </c:pt>
                <c:pt idx="2432">
                  <c:v>32931</c:v>
                </c:pt>
                <c:pt idx="2433">
                  <c:v>32932</c:v>
                </c:pt>
                <c:pt idx="2434">
                  <c:v>32933</c:v>
                </c:pt>
                <c:pt idx="2435">
                  <c:v>32934</c:v>
                </c:pt>
                <c:pt idx="2436">
                  <c:v>32935</c:v>
                </c:pt>
                <c:pt idx="2437">
                  <c:v>32936</c:v>
                </c:pt>
                <c:pt idx="2438">
                  <c:v>32937</c:v>
                </c:pt>
                <c:pt idx="2439">
                  <c:v>32938</c:v>
                </c:pt>
                <c:pt idx="2440">
                  <c:v>32939</c:v>
                </c:pt>
                <c:pt idx="2441">
                  <c:v>32940</c:v>
                </c:pt>
                <c:pt idx="2442">
                  <c:v>32941</c:v>
                </c:pt>
                <c:pt idx="2443">
                  <c:v>32942</c:v>
                </c:pt>
                <c:pt idx="2444">
                  <c:v>32943</c:v>
                </c:pt>
                <c:pt idx="2445">
                  <c:v>32944</c:v>
                </c:pt>
                <c:pt idx="2446">
                  <c:v>32945</c:v>
                </c:pt>
                <c:pt idx="2447">
                  <c:v>32946</c:v>
                </c:pt>
                <c:pt idx="2448">
                  <c:v>32947</c:v>
                </c:pt>
                <c:pt idx="2449">
                  <c:v>32948</c:v>
                </c:pt>
                <c:pt idx="2450">
                  <c:v>32949</c:v>
                </c:pt>
                <c:pt idx="2451">
                  <c:v>32950</c:v>
                </c:pt>
                <c:pt idx="2452">
                  <c:v>32951</c:v>
                </c:pt>
                <c:pt idx="2453">
                  <c:v>32952</c:v>
                </c:pt>
                <c:pt idx="2454">
                  <c:v>32953</c:v>
                </c:pt>
                <c:pt idx="2455">
                  <c:v>32954</c:v>
                </c:pt>
                <c:pt idx="2456">
                  <c:v>32955</c:v>
                </c:pt>
                <c:pt idx="2457">
                  <c:v>32956</c:v>
                </c:pt>
                <c:pt idx="2458">
                  <c:v>32957</c:v>
                </c:pt>
                <c:pt idx="2459">
                  <c:v>32958</c:v>
                </c:pt>
                <c:pt idx="2460">
                  <c:v>32959</c:v>
                </c:pt>
                <c:pt idx="2461">
                  <c:v>32960</c:v>
                </c:pt>
                <c:pt idx="2462">
                  <c:v>32961</c:v>
                </c:pt>
                <c:pt idx="2463">
                  <c:v>32962</c:v>
                </c:pt>
                <c:pt idx="2464">
                  <c:v>32963</c:v>
                </c:pt>
                <c:pt idx="2465">
                  <c:v>32964</c:v>
                </c:pt>
                <c:pt idx="2466">
                  <c:v>32965</c:v>
                </c:pt>
                <c:pt idx="2467">
                  <c:v>32966</c:v>
                </c:pt>
                <c:pt idx="2468">
                  <c:v>32967</c:v>
                </c:pt>
                <c:pt idx="2469">
                  <c:v>32968</c:v>
                </c:pt>
                <c:pt idx="2470">
                  <c:v>32969</c:v>
                </c:pt>
                <c:pt idx="2471">
                  <c:v>32970</c:v>
                </c:pt>
                <c:pt idx="2472">
                  <c:v>32971</c:v>
                </c:pt>
                <c:pt idx="2473">
                  <c:v>32972</c:v>
                </c:pt>
                <c:pt idx="2474">
                  <c:v>32973</c:v>
                </c:pt>
                <c:pt idx="2475">
                  <c:v>32974</c:v>
                </c:pt>
                <c:pt idx="2476">
                  <c:v>32975</c:v>
                </c:pt>
                <c:pt idx="2477">
                  <c:v>32976</c:v>
                </c:pt>
                <c:pt idx="2478">
                  <c:v>32977</c:v>
                </c:pt>
                <c:pt idx="2479">
                  <c:v>32978</c:v>
                </c:pt>
                <c:pt idx="2480">
                  <c:v>32979</c:v>
                </c:pt>
                <c:pt idx="2481">
                  <c:v>32980</c:v>
                </c:pt>
                <c:pt idx="2482">
                  <c:v>32981</c:v>
                </c:pt>
                <c:pt idx="2483">
                  <c:v>32982</c:v>
                </c:pt>
                <c:pt idx="2484">
                  <c:v>32983</c:v>
                </c:pt>
                <c:pt idx="2485">
                  <c:v>32984</c:v>
                </c:pt>
                <c:pt idx="2486">
                  <c:v>32985</c:v>
                </c:pt>
                <c:pt idx="2487">
                  <c:v>32986</c:v>
                </c:pt>
                <c:pt idx="2488">
                  <c:v>32987</c:v>
                </c:pt>
                <c:pt idx="2489">
                  <c:v>32988</c:v>
                </c:pt>
                <c:pt idx="2490">
                  <c:v>32989</c:v>
                </c:pt>
                <c:pt idx="2491">
                  <c:v>32990</c:v>
                </c:pt>
                <c:pt idx="2492">
                  <c:v>32991</c:v>
                </c:pt>
                <c:pt idx="2493">
                  <c:v>32992</c:v>
                </c:pt>
                <c:pt idx="2494">
                  <c:v>32993</c:v>
                </c:pt>
                <c:pt idx="2495">
                  <c:v>32994</c:v>
                </c:pt>
                <c:pt idx="2496">
                  <c:v>32995</c:v>
                </c:pt>
                <c:pt idx="2497">
                  <c:v>32996</c:v>
                </c:pt>
                <c:pt idx="2498">
                  <c:v>32997</c:v>
                </c:pt>
                <c:pt idx="2499">
                  <c:v>32998</c:v>
                </c:pt>
                <c:pt idx="2500">
                  <c:v>32999</c:v>
                </c:pt>
                <c:pt idx="2501">
                  <c:v>33000</c:v>
                </c:pt>
                <c:pt idx="2502">
                  <c:v>33001</c:v>
                </c:pt>
                <c:pt idx="2503">
                  <c:v>33002</c:v>
                </c:pt>
                <c:pt idx="2504">
                  <c:v>33003</c:v>
                </c:pt>
                <c:pt idx="2505">
                  <c:v>33004</c:v>
                </c:pt>
                <c:pt idx="2506">
                  <c:v>33005</c:v>
                </c:pt>
                <c:pt idx="2507">
                  <c:v>33006</c:v>
                </c:pt>
                <c:pt idx="2508">
                  <c:v>33007</c:v>
                </c:pt>
                <c:pt idx="2509">
                  <c:v>33008</c:v>
                </c:pt>
                <c:pt idx="2510">
                  <c:v>33009</c:v>
                </c:pt>
                <c:pt idx="2511">
                  <c:v>33010</c:v>
                </c:pt>
                <c:pt idx="2512">
                  <c:v>33011</c:v>
                </c:pt>
                <c:pt idx="2513">
                  <c:v>33012</c:v>
                </c:pt>
                <c:pt idx="2514">
                  <c:v>33013</c:v>
                </c:pt>
                <c:pt idx="2515">
                  <c:v>33014</c:v>
                </c:pt>
                <c:pt idx="2516">
                  <c:v>33015</c:v>
                </c:pt>
                <c:pt idx="2517">
                  <c:v>33016</c:v>
                </c:pt>
                <c:pt idx="2518">
                  <c:v>33017</c:v>
                </c:pt>
                <c:pt idx="2519">
                  <c:v>33018</c:v>
                </c:pt>
                <c:pt idx="2520">
                  <c:v>33019</c:v>
                </c:pt>
                <c:pt idx="2521">
                  <c:v>33020</c:v>
                </c:pt>
                <c:pt idx="2522">
                  <c:v>33021</c:v>
                </c:pt>
                <c:pt idx="2523">
                  <c:v>33022</c:v>
                </c:pt>
                <c:pt idx="2524">
                  <c:v>33023</c:v>
                </c:pt>
                <c:pt idx="2525">
                  <c:v>33024</c:v>
                </c:pt>
                <c:pt idx="2526">
                  <c:v>33025</c:v>
                </c:pt>
                <c:pt idx="2527">
                  <c:v>33026</c:v>
                </c:pt>
                <c:pt idx="2528">
                  <c:v>33027</c:v>
                </c:pt>
                <c:pt idx="2529">
                  <c:v>33028</c:v>
                </c:pt>
                <c:pt idx="2530">
                  <c:v>33029</c:v>
                </c:pt>
                <c:pt idx="2531">
                  <c:v>33030</c:v>
                </c:pt>
                <c:pt idx="2532">
                  <c:v>33031</c:v>
                </c:pt>
                <c:pt idx="2533">
                  <c:v>33032</c:v>
                </c:pt>
                <c:pt idx="2534">
                  <c:v>33033</c:v>
                </c:pt>
                <c:pt idx="2535">
                  <c:v>33034</c:v>
                </c:pt>
                <c:pt idx="2536">
                  <c:v>33035</c:v>
                </c:pt>
                <c:pt idx="2537">
                  <c:v>33036</c:v>
                </c:pt>
                <c:pt idx="2538">
                  <c:v>33037</c:v>
                </c:pt>
                <c:pt idx="2539">
                  <c:v>33038</c:v>
                </c:pt>
                <c:pt idx="2540">
                  <c:v>33039</c:v>
                </c:pt>
                <c:pt idx="2541">
                  <c:v>33040</c:v>
                </c:pt>
                <c:pt idx="2542">
                  <c:v>33041</c:v>
                </c:pt>
                <c:pt idx="2543">
                  <c:v>33042</c:v>
                </c:pt>
                <c:pt idx="2544">
                  <c:v>33043</c:v>
                </c:pt>
                <c:pt idx="2545">
                  <c:v>33044</c:v>
                </c:pt>
                <c:pt idx="2546">
                  <c:v>33045</c:v>
                </c:pt>
                <c:pt idx="2547">
                  <c:v>33046</c:v>
                </c:pt>
                <c:pt idx="2548">
                  <c:v>33047</c:v>
                </c:pt>
                <c:pt idx="2549">
                  <c:v>33048</c:v>
                </c:pt>
                <c:pt idx="2550">
                  <c:v>33049</c:v>
                </c:pt>
                <c:pt idx="2551">
                  <c:v>33050</c:v>
                </c:pt>
                <c:pt idx="2552">
                  <c:v>33051</c:v>
                </c:pt>
                <c:pt idx="2553">
                  <c:v>33052</c:v>
                </c:pt>
                <c:pt idx="2554">
                  <c:v>33053</c:v>
                </c:pt>
                <c:pt idx="2555">
                  <c:v>33054</c:v>
                </c:pt>
                <c:pt idx="2556">
                  <c:v>33055</c:v>
                </c:pt>
                <c:pt idx="2557">
                  <c:v>33056</c:v>
                </c:pt>
                <c:pt idx="2558">
                  <c:v>33057</c:v>
                </c:pt>
                <c:pt idx="2559">
                  <c:v>33058</c:v>
                </c:pt>
                <c:pt idx="2560">
                  <c:v>33059</c:v>
                </c:pt>
                <c:pt idx="2561">
                  <c:v>33060</c:v>
                </c:pt>
                <c:pt idx="2562">
                  <c:v>33061</c:v>
                </c:pt>
                <c:pt idx="2563">
                  <c:v>33062</c:v>
                </c:pt>
                <c:pt idx="2564">
                  <c:v>33063</c:v>
                </c:pt>
                <c:pt idx="2565">
                  <c:v>33064</c:v>
                </c:pt>
                <c:pt idx="2566">
                  <c:v>33065</c:v>
                </c:pt>
                <c:pt idx="2567">
                  <c:v>33066</c:v>
                </c:pt>
                <c:pt idx="2568">
                  <c:v>33067</c:v>
                </c:pt>
                <c:pt idx="2569">
                  <c:v>33068</c:v>
                </c:pt>
                <c:pt idx="2570">
                  <c:v>33069</c:v>
                </c:pt>
                <c:pt idx="2571">
                  <c:v>33070</c:v>
                </c:pt>
                <c:pt idx="2572">
                  <c:v>33071</c:v>
                </c:pt>
                <c:pt idx="2573">
                  <c:v>33072</c:v>
                </c:pt>
                <c:pt idx="2574">
                  <c:v>33073</c:v>
                </c:pt>
                <c:pt idx="2575">
                  <c:v>33074</c:v>
                </c:pt>
                <c:pt idx="2576">
                  <c:v>33075</c:v>
                </c:pt>
                <c:pt idx="2577">
                  <c:v>33076</c:v>
                </c:pt>
                <c:pt idx="2578">
                  <c:v>33077</c:v>
                </c:pt>
                <c:pt idx="2579">
                  <c:v>33078</c:v>
                </c:pt>
                <c:pt idx="2580">
                  <c:v>33079</c:v>
                </c:pt>
                <c:pt idx="2581">
                  <c:v>33080</c:v>
                </c:pt>
                <c:pt idx="2582">
                  <c:v>33081</c:v>
                </c:pt>
                <c:pt idx="2583">
                  <c:v>33082</c:v>
                </c:pt>
                <c:pt idx="2584">
                  <c:v>33083</c:v>
                </c:pt>
                <c:pt idx="2585">
                  <c:v>33084</c:v>
                </c:pt>
                <c:pt idx="2586">
                  <c:v>33085</c:v>
                </c:pt>
                <c:pt idx="2587">
                  <c:v>33086</c:v>
                </c:pt>
                <c:pt idx="2588">
                  <c:v>33087</c:v>
                </c:pt>
                <c:pt idx="2589">
                  <c:v>33088</c:v>
                </c:pt>
                <c:pt idx="2590">
                  <c:v>33089</c:v>
                </c:pt>
                <c:pt idx="2591">
                  <c:v>33090</c:v>
                </c:pt>
                <c:pt idx="2592">
                  <c:v>33091</c:v>
                </c:pt>
                <c:pt idx="2593">
                  <c:v>33092</c:v>
                </c:pt>
                <c:pt idx="2594">
                  <c:v>33093</c:v>
                </c:pt>
                <c:pt idx="2595">
                  <c:v>33094</c:v>
                </c:pt>
                <c:pt idx="2596">
                  <c:v>33095</c:v>
                </c:pt>
                <c:pt idx="2597">
                  <c:v>33096</c:v>
                </c:pt>
                <c:pt idx="2598">
                  <c:v>33097</c:v>
                </c:pt>
                <c:pt idx="2599">
                  <c:v>33099</c:v>
                </c:pt>
                <c:pt idx="2600">
                  <c:v>33100</c:v>
                </c:pt>
                <c:pt idx="2601">
                  <c:v>33101</c:v>
                </c:pt>
                <c:pt idx="2602">
                  <c:v>33102</c:v>
                </c:pt>
                <c:pt idx="2603">
                  <c:v>33103</c:v>
                </c:pt>
                <c:pt idx="2604">
                  <c:v>33104</c:v>
                </c:pt>
                <c:pt idx="2605">
                  <c:v>33105</c:v>
                </c:pt>
                <c:pt idx="2606">
                  <c:v>33106</c:v>
                </c:pt>
                <c:pt idx="2607">
                  <c:v>33107</c:v>
                </c:pt>
                <c:pt idx="2608">
                  <c:v>33108</c:v>
                </c:pt>
                <c:pt idx="2609">
                  <c:v>33109</c:v>
                </c:pt>
                <c:pt idx="2610">
                  <c:v>33112</c:v>
                </c:pt>
                <c:pt idx="2611">
                  <c:v>33113</c:v>
                </c:pt>
                <c:pt idx="2612">
                  <c:v>33114</c:v>
                </c:pt>
                <c:pt idx="2613">
                  <c:v>33115</c:v>
                </c:pt>
                <c:pt idx="2614">
                  <c:v>33116</c:v>
                </c:pt>
                <c:pt idx="2615">
                  <c:v>33117</c:v>
                </c:pt>
                <c:pt idx="2616">
                  <c:v>33118</c:v>
                </c:pt>
                <c:pt idx="2617">
                  <c:v>33119</c:v>
                </c:pt>
                <c:pt idx="2618">
                  <c:v>33120</c:v>
                </c:pt>
                <c:pt idx="2619">
                  <c:v>33121</c:v>
                </c:pt>
                <c:pt idx="2620">
                  <c:v>33122</c:v>
                </c:pt>
                <c:pt idx="2621">
                  <c:v>33123</c:v>
                </c:pt>
                <c:pt idx="2622">
                  <c:v>33124</c:v>
                </c:pt>
                <c:pt idx="2623">
                  <c:v>33125</c:v>
                </c:pt>
                <c:pt idx="2624">
                  <c:v>33126</c:v>
                </c:pt>
                <c:pt idx="2625">
                  <c:v>33127</c:v>
                </c:pt>
                <c:pt idx="2626">
                  <c:v>33128</c:v>
                </c:pt>
                <c:pt idx="2627">
                  <c:v>33129</c:v>
                </c:pt>
                <c:pt idx="2628">
                  <c:v>33130</c:v>
                </c:pt>
                <c:pt idx="2629">
                  <c:v>33131</c:v>
                </c:pt>
                <c:pt idx="2630">
                  <c:v>33132</c:v>
                </c:pt>
                <c:pt idx="2631">
                  <c:v>33133</c:v>
                </c:pt>
                <c:pt idx="2632">
                  <c:v>33134</c:v>
                </c:pt>
                <c:pt idx="2633">
                  <c:v>33135</c:v>
                </c:pt>
                <c:pt idx="2634">
                  <c:v>33136</c:v>
                </c:pt>
                <c:pt idx="2635">
                  <c:v>33137</c:v>
                </c:pt>
                <c:pt idx="2636">
                  <c:v>33138</c:v>
                </c:pt>
                <c:pt idx="2637">
                  <c:v>33139</c:v>
                </c:pt>
                <c:pt idx="2638">
                  <c:v>33140</c:v>
                </c:pt>
                <c:pt idx="2639">
                  <c:v>33141</c:v>
                </c:pt>
                <c:pt idx="2640">
                  <c:v>33142</c:v>
                </c:pt>
                <c:pt idx="2641">
                  <c:v>33143</c:v>
                </c:pt>
                <c:pt idx="2642">
                  <c:v>33144</c:v>
                </c:pt>
                <c:pt idx="2643">
                  <c:v>33145</c:v>
                </c:pt>
                <c:pt idx="2644">
                  <c:v>33146</c:v>
                </c:pt>
                <c:pt idx="2645">
                  <c:v>33147</c:v>
                </c:pt>
                <c:pt idx="2646">
                  <c:v>33148</c:v>
                </c:pt>
                <c:pt idx="2647">
                  <c:v>33149</c:v>
                </c:pt>
                <c:pt idx="2648">
                  <c:v>33150</c:v>
                </c:pt>
                <c:pt idx="2649">
                  <c:v>33151</c:v>
                </c:pt>
                <c:pt idx="2650">
                  <c:v>33152</c:v>
                </c:pt>
                <c:pt idx="2651">
                  <c:v>33153</c:v>
                </c:pt>
                <c:pt idx="2652">
                  <c:v>33154</c:v>
                </c:pt>
                <c:pt idx="2653">
                  <c:v>33155</c:v>
                </c:pt>
                <c:pt idx="2654">
                  <c:v>33156</c:v>
                </c:pt>
                <c:pt idx="2655">
                  <c:v>33157</c:v>
                </c:pt>
                <c:pt idx="2656">
                  <c:v>33158</c:v>
                </c:pt>
                <c:pt idx="2657">
                  <c:v>33159</c:v>
                </c:pt>
                <c:pt idx="2658">
                  <c:v>33160</c:v>
                </c:pt>
                <c:pt idx="2659">
                  <c:v>33161</c:v>
                </c:pt>
                <c:pt idx="2660">
                  <c:v>33162</c:v>
                </c:pt>
                <c:pt idx="2661">
                  <c:v>33163</c:v>
                </c:pt>
                <c:pt idx="2662">
                  <c:v>33164</c:v>
                </c:pt>
                <c:pt idx="2663">
                  <c:v>33165</c:v>
                </c:pt>
                <c:pt idx="2664">
                  <c:v>33166</c:v>
                </c:pt>
                <c:pt idx="2665">
                  <c:v>33167</c:v>
                </c:pt>
                <c:pt idx="2666">
                  <c:v>33169</c:v>
                </c:pt>
                <c:pt idx="2667">
                  <c:v>33171</c:v>
                </c:pt>
                <c:pt idx="2668">
                  <c:v>33174</c:v>
                </c:pt>
                <c:pt idx="2669">
                  <c:v>33175</c:v>
                </c:pt>
                <c:pt idx="2670">
                  <c:v>33176</c:v>
                </c:pt>
                <c:pt idx="2671">
                  <c:v>33177</c:v>
                </c:pt>
                <c:pt idx="2672">
                  <c:v>33178</c:v>
                </c:pt>
                <c:pt idx="2673">
                  <c:v>33179</c:v>
                </c:pt>
                <c:pt idx="2674">
                  <c:v>33180</c:v>
                </c:pt>
                <c:pt idx="2675">
                  <c:v>33181</c:v>
                </c:pt>
                <c:pt idx="2676">
                  <c:v>33182</c:v>
                </c:pt>
                <c:pt idx="2677">
                  <c:v>33183</c:v>
                </c:pt>
                <c:pt idx="2678">
                  <c:v>33184</c:v>
                </c:pt>
                <c:pt idx="2679">
                  <c:v>33185</c:v>
                </c:pt>
                <c:pt idx="2680">
                  <c:v>33186</c:v>
                </c:pt>
                <c:pt idx="2681">
                  <c:v>33187</c:v>
                </c:pt>
                <c:pt idx="2682">
                  <c:v>33188</c:v>
                </c:pt>
                <c:pt idx="2683">
                  <c:v>33189</c:v>
                </c:pt>
                <c:pt idx="2684">
                  <c:v>33190</c:v>
                </c:pt>
                <c:pt idx="2685">
                  <c:v>33191</c:v>
                </c:pt>
                <c:pt idx="2686">
                  <c:v>33192</c:v>
                </c:pt>
                <c:pt idx="2687">
                  <c:v>33193</c:v>
                </c:pt>
                <c:pt idx="2688">
                  <c:v>33194</c:v>
                </c:pt>
                <c:pt idx="2689">
                  <c:v>33195</c:v>
                </c:pt>
                <c:pt idx="2690">
                  <c:v>33196</c:v>
                </c:pt>
                <c:pt idx="2691">
                  <c:v>33197</c:v>
                </c:pt>
                <c:pt idx="2692">
                  <c:v>33198</c:v>
                </c:pt>
                <c:pt idx="2693">
                  <c:v>33199</c:v>
                </c:pt>
                <c:pt idx="2694">
                  <c:v>33200</c:v>
                </c:pt>
                <c:pt idx="2695">
                  <c:v>33201</c:v>
                </c:pt>
                <c:pt idx="2696">
                  <c:v>33202</c:v>
                </c:pt>
                <c:pt idx="2697">
                  <c:v>33203</c:v>
                </c:pt>
                <c:pt idx="2698">
                  <c:v>33204</c:v>
                </c:pt>
                <c:pt idx="2699">
                  <c:v>33205</c:v>
                </c:pt>
                <c:pt idx="2700">
                  <c:v>33206</c:v>
                </c:pt>
                <c:pt idx="2701">
                  <c:v>33207</c:v>
                </c:pt>
                <c:pt idx="2702">
                  <c:v>33208</c:v>
                </c:pt>
                <c:pt idx="2703">
                  <c:v>33209</c:v>
                </c:pt>
                <c:pt idx="2704">
                  <c:v>33210</c:v>
                </c:pt>
                <c:pt idx="2705">
                  <c:v>33211</c:v>
                </c:pt>
                <c:pt idx="2706">
                  <c:v>33212</c:v>
                </c:pt>
                <c:pt idx="2707">
                  <c:v>33213</c:v>
                </c:pt>
                <c:pt idx="2708">
                  <c:v>33214</c:v>
                </c:pt>
                <c:pt idx="2709">
                  <c:v>33215</c:v>
                </c:pt>
                <c:pt idx="2710">
                  <c:v>33216</c:v>
                </c:pt>
                <c:pt idx="2711">
                  <c:v>33217</c:v>
                </c:pt>
                <c:pt idx="2712">
                  <c:v>33218</c:v>
                </c:pt>
                <c:pt idx="2713">
                  <c:v>33219</c:v>
                </c:pt>
                <c:pt idx="2714">
                  <c:v>33220</c:v>
                </c:pt>
                <c:pt idx="2715">
                  <c:v>33221</c:v>
                </c:pt>
                <c:pt idx="2716">
                  <c:v>33222</c:v>
                </c:pt>
                <c:pt idx="2717">
                  <c:v>33223</c:v>
                </c:pt>
                <c:pt idx="2718">
                  <c:v>33224</c:v>
                </c:pt>
                <c:pt idx="2719">
                  <c:v>33225</c:v>
                </c:pt>
                <c:pt idx="2720">
                  <c:v>33226</c:v>
                </c:pt>
                <c:pt idx="2721">
                  <c:v>33227</c:v>
                </c:pt>
                <c:pt idx="2722">
                  <c:v>33228</c:v>
                </c:pt>
                <c:pt idx="2723">
                  <c:v>33234</c:v>
                </c:pt>
                <c:pt idx="2724">
                  <c:v>33235</c:v>
                </c:pt>
                <c:pt idx="2725">
                  <c:v>33236</c:v>
                </c:pt>
                <c:pt idx="2726">
                  <c:v>33237</c:v>
                </c:pt>
                <c:pt idx="2727">
                  <c:v>33238</c:v>
                </c:pt>
                <c:pt idx="2728">
                  <c:v>33239</c:v>
                </c:pt>
                <c:pt idx="2729">
                  <c:v>33240</c:v>
                </c:pt>
                <c:pt idx="2730">
                  <c:v>33241</c:v>
                </c:pt>
                <c:pt idx="2731">
                  <c:v>33242</c:v>
                </c:pt>
                <c:pt idx="2732">
                  <c:v>33243</c:v>
                </c:pt>
                <c:pt idx="2733">
                  <c:v>33244</c:v>
                </c:pt>
                <c:pt idx="2734">
                  <c:v>33245</c:v>
                </c:pt>
                <c:pt idx="2735">
                  <c:v>33246</c:v>
                </c:pt>
                <c:pt idx="2736">
                  <c:v>33247</c:v>
                </c:pt>
                <c:pt idx="2737">
                  <c:v>33248</c:v>
                </c:pt>
                <c:pt idx="2738">
                  <c:v>33249</c:v>
                </c:pt>
                <c:pt idx="2739">
                  <c:v>33250</c:v>
                </c:pt>
                <c:pt idx="2740">
                  <c:v>33251</c:v>
                </c:pt>
                <c:pt idx="2741">
                  <c:v>33252</c:v>
                </c:pt>
                <c:pt idx="2742">
                  <c:v>33253</c:v>
                </c:pt>
                <c:pt idx="2743">
                  <c:v>33254</c:v>
                </c:pt>
                <c:pt idx="2744">
                  <c:v>33255</c:v>
                </c:pt>
                <c:pt idx="2745">
                  <c:v>33256</c:v>
                </c:pt>
                <c:pt idx="2746">
                  <c:v>33257</c:v>
                </c:pt>
                <c:pt idx="2747">
                  <c:v>33258</c:v>
                </c:pt>
                <c:pt idx="2748">
                  <c:v>33259</c:v>
                </c:pt>
                <c:pt idx="2749">
                  <c:v>33260</c:v>
                </c:pt>
                <c:pt idx="2750">
                  <c:v>33261</c:v>
                </c:pt>
                <c:pt idx="2751">
                  <c:v>33262</c:v>
                </c:pt>
                <c:pt idx="2752">
                  <c:v>33263</c:v>
                </c:pt>
                <c:pt idx="2753">
                  <c:v>33264</c:v>
                </c:pt>
                <c:pt idx="2754">
                  <c:v>33265</c:v>
                </c:pt>
                <c:pt idx="2755">
                  <c:v>33266</c:v>
                </c:pt>
                <c:pt idx="2756">
                  <c:v>33267</c:v>
                </c:pt>
                <c:pt idx="2757">
                  <c:v>33268</c:v>
                </c:pt>
                <c:pt idx="2758">
                  <c:v>33269</c:v>
                </c:pt>
                <c:pt idx="2759">
                  <c:v>33270</c:v>
                </c:pt>
                <c:pt idx="2760">
                  <c:v>33271</c:v>
                </c:pt>
                <c:pt idx="2761">
                  <c:v>33272</c:v>
                </c:pt>
                <c:pt idx="2762">
                  <c:v>33273</c:v>
                </c:pt>
                <c:pt idx="2763">
                  <c:v>33274</c:v>
                </c:pt>
                <c:pt idx="2764">
                  <c:v>33275</c:v>
                </c:pt>
                <c:pt idx="2765">
                  <c:v>33276</c:v>
                </c:pt>
                <c:pt idx="2766">
                  <c:v>33277</c:v>
                </c:pt>
                <c:pt idx="2767">
                  <c:v>33278</c:v>
                </c:pt>
                <c:pt idx="2768">
                  <c:v>33279</c:v>
                </c:pt>
                <c:pt idx="2769">
                  <c:v>33280</c:v>
                </c:pt>
                <c:pt idx="2770">
                  <c:v>33281</c:v>
                </c:pt>
                <c:pt idx="2771">
                  <c:v>33282</c:v>
                </c:pt>
                <c:pt idx="2772">
                  <c:v>33283</c:v>
                </c:pt>
                <c:pt idx="2773">
                  <c:v>33284</c:v>
                </c:pt>
                <c:pt idx="2774">
                  <c:v>33285</c:v>
                </c:pt>
                <c:pt idx="2775">
                  <c:v>33286</c:v>
                </c:pt>
                <c:pt idx="2776">
                  <c:v>33287</c:v>
                </c:pt>
                <c:pt idx="2777">
                  <c:v>33288</c:v>
                </c:pt>
                <c:pt idx="2778">
                  <c:v>33289</c:v>
                </c:pt>
                <c:pt idx="2779">
                  <c:v>33290</c:v>
                </c:pt>
                <c:pt idx="2780">
                  <c:v>33291</c:v>
                </c:pt>
                <c:pt idx="2781">
                  <c:v>33292</c:v>
                </c:pt>
                <c:pt idx="2782">
                  <c:v>33293</c:v>
                </c:pt>
                <c:pt idx="2783">
                  <c:v>33294</c:v>
                </c:pt>
                <c:pt idx="2784">
                  <c:v>33295</c:v>
                </c:pt>
                <c:pt idx="2785">
                  <c:v>33296</c:v>
                </c:pt>
                <c:pt idx="2786">
                  <c:v>33297</c:v>
                </c:pt>
                <c:pt idx="2787">
                  <c:v>33298</c:v>
                </c:pt>
                <c:pt idx="2788">
                  <c:v>33299</c:v>
                </c:pt>
                <c:pt idx="2789">
                  <c:v>33300</c:v>
                </c:pt>
                <c:pt idx="2790">
                  <c:v>33301</c:v>
                </c:pt>
                <c:pt idx="2791">
                  <c:v>33302</c:v>
                </c:pt>
                <c:pt idx="2792">
                  <c:v>33303</c:v>
                </c:pt>
                <c:pt idx="2793">
                  <c:v>33304</c:v>
                </c:pt>
                <c:pt idx="2794">
                  <c:v>33305</c:v>
                </c:pt>
                <c:pt idx="2795">
                  <c:v>33306</c:v>
                </c:pt>
                <c:pt idx="2796">
                  <c:v>33307</c:v>
                </c:pt>
                <c:pt idx="2797">
                  <c:v>33308</c:v>
                </c:pt>
                <c:pt idx="2798">
                  <c:v>33309</c:v>
                </c:pt>
                <c:pt idx="2799">
                  <c:v>33310</c:v>
                </c:pt>
                <c:pt idx="2800">
                  <c:v>33311</c:v>
                </c:pt>
                <c:pt idx="2801">
                  <c:v>33312</c:v>
                </c:pt>
                <c:pt idx="2802">
                  <c:v>33313</c:v>
                </c:pt>
                <c:pt idx="2803">
                  <c:v>33314</c:v>
                </c:pt>
                <c:pt idx="2804">
                  <c:v>33315</c:v>
                </c:pt>
                <c:pt idx="2805">
                  <c:v>33316</c:v>
                </c:pt>
                <c:pt idx="2806">
                  <c:v>33317</c:v>
                </c:pt>
                <c:pt idx="2807">
                  <c:v>33318</c:v>
                </c:pt>
                <c:pt idx="2808">
                  <c:v>33319</c:v>
                </c:pt>
                <c:pt idx="2809">
                  <c:v>33320</c:v>
                </c:pt>
                <c:pt idx="2810">
                  <c:v>33321</c:v>
                </c:pt>
                <c:pt idx="2811">
                  <c:v>33322</c:v>
                </c:pt>
                <c:pt idx="2812">
                  <c:v>33323</c:v>
                </c:pt>
                <c:pt idx="2813">
                  <c:v>33324</c:v>
                </c:pt>
                <c:pt idx="2814">
                  <c:v>33325</c:v>
                </c:pt>
                <c:pt idx="2815">
                  <c:v>33326</c:v>
                </c:pt>
                <c:pt idx="2816">
                  <c:v>33327</c:v>
                </c:pt>
                <c:pt idx="2817">
                  <c:v>33328</c:v>
                </c:pt>
                <c:pt idx="2818">
                  <c:v>33329</c:v>
                </c:pt>
                <c:pt idx="2819">
                  <c:v>33330</c:v>
                </c:pt>
                <c:pt idx="2820">
                  <c:v>33331</c:v>
                </c:pt>
                <c:pt idx="2821">
                  <c:v>33332</c:v>
                </c:pt>
                <c:pt idx="2822">
                  <c:v>33333</c:v>
                </c:pt>
                <c:pt idx="2823">
                  <c:v>33334</c:v>
                </c:pt>
                <c:pt idx="2824">
                  <c:v>33335</c:v>
                </c:pt>
                <c:pt idx="2825">
                  <c:v>33336</c:v>
                </c:pt>
                <c:pt idx="2826">
                  <c:v>33337</c:v>
                </c:pt>
                <c:pt idx="2827">
                  <c:v>33338</c:v>
                </c:pt>
                <c:pt idx="2828">
                  <c:v>33339</c:v>
                </c:pt>
                <c:pt idx="2829">
                  <c:v>33340</c:v>
                </c:pt>
                <c:pt idx="2830">
                  <c:v>33341</c:v>
                </c:pt>
                <c:pt idx="2831">
                  <c:v>33342</c:v>
                </c:pt>
                <c:pt idx="2832">
                  <c:v>33343</c:v>
                </c:pt>
                <c:pt idx="2833">
                  <c:v>33344</c:v>
                </c:pt>
                <c:pt idx="2834">
                  <c:v>33345</c:v>
                </c:pt>
                <c:pt idx="2835">
                  <c:v>33346</c:v>
                </c:pt>
                <c:pt idx="2836">
                  <c:v>33347</c:v>
                </c:pt>
                <c:pt idx="2837">
                  <c:v>33348</c:v>
                </c:pt>
                <c:pt idx="2838">
                  <c:v>33349</c:v>
                </c:pt>
                <c:pt idx="2839">
                  <c:v>33350</c:v>
                </c:pt>
                <c:pt idx="2840">
                  <c:v>33351</c:v>
                </c:pt>
                <c:pt idx="2841">
                  <c:v>33352</c:v>
                </c:pt>
                <c:pt idx="2842">
                  <c:v>33353</c:v>
                </c:pt>
                <c:pt idx="2843">
                  <c:v>33354</c:v>
                </c:pt>
                <c:pt idx="2844">
                  <c:v>33355</c:v>
                </c:pt>
                <c:pt idx="2845">
                  <c:v>33356</c:v>
                </c:pt>
                <c:pt idx="2846">
                  <c:v>33357</c:v>
                </c:pt>
                <c:pt idx="2847">
                  <c:v>33358</c:v>
                </c:pt>
                <c:pt idx="2848">
                  <c:v>33359</c:v>
                </c:pt>
                <c:pt idx="2849">
                  <c:v>33360</c:v>
                </c:pt>
                <c:pt idx="2850">
                  <c:v>33361</c:v>
                </c:pt>
                <c:pt idx="2851">
                  <c:v>33362</c:v>
                </c:pt>
                <c:pt idx="2852">
                  <c:v>33363</c:v>
                </c:pt>
                <c:pt idx="2853">
                  <c:v>33364</c:v>
                </c:pt>
                <c:pt idx="2854">
                  <c:v>33365</c:v>
                </c:pt>
                <c:pt idx="2855">
                  <c:v>33366</c:v>
                </c:pt>
                <c:pt idx="2856">
                  <c:v>33367</c:v>
                </c:pt>
                <c:pt idx="2857">
                  <c:v>33368</c:v>
                </c:pt>
                <c:pt idx="2858">
                  <c:v>33369</c:v>
                </c:pt>
                <c:pt idx="2859">
                  <c:v>33370</c:v>
                </c:pt>
                <c:pt idx="2860">
                  <c:v>33371</c:v>
                </c:pt>
                <c:pt idx="2861">
                  <c:v>33372</c:v>
                </c:pt>
                <c:pt idx="2862">
                  <c:v>33373</c:v>
                </c:pt>
                <c:pt idx="2863">
                  <c:v>33374</c:v>
                </c:pt>
                <c:pt idx="2864">
                  <c:v>33375</c:v>
                </c:pt>
                <c:pt idx="2865">
                  <c:v>33376</c:v>
                </c:pt>
                <c:pt idx="2866">
                  <c:v>33377</c:v>
                </c:pt>
                <c:pt idx="2867">
                  <c:v>33378</c:v>
                </c:pt>
                <c:pt idx="2868">
                  <c:v>33379</c:v>
                </c:pt>
                <c:pt idx="2869">
                  <c:v>33380</c:v>
                </c:pt>
                <c:pt idx="2870">
                  <c:v>33381</c:v>
                </c:pt>
                <c:pt idx="2871">
                  <c:v>33382</c:v>
                </c:pt>
                <c:pt idx="2872">
                  <c:v>33383</c:v>
                </c:pt>
                <c:pt idx="2873">
                  <c:v>33384</c:v>
                </c:pt>
                <c:pt idx="2874">
                  <c:v>33385</c:v>
                </c:pt>
                <c:pt idx="2875">
                  <c:v>33386</c:v>
                </c:pt>
                <c:pt idx="2876">
                  <c:v>33387</c:v>
                </c:pt>
                <c:pt idx="2877">
                  <c:v>33388</c:v>
                </c:pt>
                <c:pt idx="2878">
                  <c:v>33389</c:v>
                </c:pt>
                <c:pt idx="2879">
                  <c:v>33390</c:v>
                </c:pt>
                <c:pt idx="2880">
                  <c:v>33391</c:v>
                </c:pt>
                <c:pt idx="2881">
                  <c:v>33392</c:v>
                </c:pt>
                <c:pt idx="2882">
                  <c:v>33393</c:v>
                </c:pt>
                <c:pt idx="2883">
                  <c:v>33394</c:v>
                </c:pt>
                <c:pt idx="2884">
                  <c:v>33395</c:v>
                </c:pt>
                <c:pt idx="2885">
                  <c:v>33396</c:v>
                </c:pt>
                <c:pt idx="2886">
                  <c:v>33397</c:v>
                </c:pt>
                <c:pt idx="2887">
                  <c:v>33398</c:v>
                </c:pt>
                <c:pt idx="2888">
                  <c:v>33399</c:v>
                </c:pt>
                <c:pt idx="2889">
                  <c:v>33400</c:v>
                </c:pt>
                <c:pt idx="2890">
                  <c:v>33401</c:v>
                </c:pt>
                <c:pt idx="2891">
                  <c:v>33402</c:v>
                </c:pt>
                <c:pt idx="2892">
                  <c:v>33403</c:v>
                </c:pt>
                <c:pt idx="2893">
                  <c:v>33404</c:v>
                </c:pt>
                <c:pt idx="2894">
                  <c:v>33405</c:v>
                </c:pt>
                <c:pt idx="2895">
                  <c:v>33406</c:v>
                </c:pt>
                <c:pt idx="2896">
                  <c:v>33407</c:v>
                </c:pt>
                <c:pt idx="2897">
                  <c:v>33408</c:v>
                </c:pt>
                <c:pt idx="2898">
                  <c:v>33409</c:v>
                </c:pt>
                <c:pt idx="2899">
                  <c:v>33410</c:v>
                </c:pt>
                <c:pt idx="2900">
                  <c:v>33411</c:v>
                </c:pt>
                <c:pt idx="2901">
                  <c:v>33412</c:v>
                </c:pt>
                <c:pt idx="2902">
                  <c:v>33413</c:v>
                </c:pt>
                <c:pt idx="2903">
                  <c:v>33414</c:v>
                </c:pt>
                <c:pt idx="2904">
                  <c:v>33415</c:v>
                </c:pt>
                <c:pt idx="2905">
                  <c:v>33416</c:v>
                </c:pt>
                <c:pt idx="2906">
                  <c:v>33417</c:v>
                </c:pt>
                <c:pt idx="2907">
                  <c:v>33418</c:v>
                </c:pt>
                <c:pt idx="2908">
                  <c:v>33419</c:v>
                </c:pt>
                <c:pt idx="2909">
                  <c:v>33420</c:v>
                </c:pt>
                <c:pt idx="2910">
                  <c:v>33421</c:v>
                </c:pt>
                <c:pt idx="2911">
                  <c:v>33422</c:v>
                </c:pt>
                <c:pt idx="2912">
                  <c:v>33423</c:v>
                </c:pt>
                <c:pt idx="2913">
                  <c:v>33424</c:v>
                </c:pt>
                <c:pt idx="2914">
                  <c:v>33425</c:v>
                </c:pt>
                <c:pt idx="2915">
                  <c:v>33426</c:v>
                </c:pt>
                <c:pt idx="2916">
                  <c:v>33427</c:v>
                </c:pt>
                <c:pt idx="2917">
                  <c:v>33428</c:v>
                </c:pt>
                <c:pt idx="2918">
                  <c:v>33429</c:v>
                </c:pt>
                <c:pt idx="2919">
                  <c:v>33430</c:v>
                </c:pt>
                <c:pt idx="2920">
                  <c:v>33431</c:v>
                </c:pt>
                <c:pt idx="2921">
                  <c:v>33432</c:v>
                </c:pt>
                <c:pt idx="2922">
                  <c:v>33433</c:v>
                </c:pt>
                <c:pt idx="2923">
                  <c:v>33434</c:v>
                </c:pt>
                <c:pt idx="2924">
                  <c:v>33435</c:v>
                </c:pt>
                <c:pt idx="2925">
                  <c:v>33436</c:v>
                </c:pt>
                <c:pt idx="2926">
                  <c:v>33437</c:v>
                </c:pt>
                <c:pt idx="2927">
                  <c:v>33438</c:v>
                </c:pt>
                <c:pt idx="2928">
                  <c:v>33439</c:v>
                </c:pt>
                <c:pt idx="2929">
                  <c:v>33440</c:v>
                </c:pt>
                <c:pt idx="2930">
                  <c:v>33441</c:v>
                </c:pt>
                <c:pt idx="2931">
                  <c:v>33442</c:v>
                </c:pt>
                <c:pt idx="2932">
                  <c:v>33443</c:v>
                </c:pt>
                <c:pt idx="2933">
                  <c:v>33444</c:v>
                </c:pt>
                <c:pt idx="2934">
                  <c:v>33445</c:v>
                </c:pt>
                <c:pt idx="2935">
                  <c:v>33446</c:v>
                </c:pt>
                <c:pt idx="2936">
                  <c:v>33447</c:v>
                </c:pt>
                <c:pt idx="2937">
                  <c:v>33448</c:v>
                </c:pt>
                <c:pt idx="2938">
                  <c:v>33449</c:v>
                </c:pt>
                <c:pt idx="2939">
                  <c:v>33450</c:v>
                </c:pt>
                <c:pt idx="2940">
                  <c:v>33451</c:v>
                </c:pt>
                <c:pt idx="2941">
                  <c:v>33452</c:v>
                </c:pt>
                <c:pt idx="2942">
                  <c:v>33453</c:v>
                </c:pt>
                <c:pt idx="2943">
                  <c:v>33454</c:v>
                </c:pt>
                <c:pt idx="2944">
                  <c:v>33455</c:v>
                </c:pt>
                <c:pt idx="2945">
                  <c:v>33456</c:v>
                </c:pt>
                <c:pt idx="2946">
                  <c:v>33457</c:v>
                </c:pt>
                <c:pt idx="2947">
                  <c:v>33458</c:v>
                </c:pt>
                <c:pt idx="2948">
                  <c:v>33459</c:v>
                </c:pt>
                <c:pt idx="2949">
                  <c:v>33460</c:v>
                </c:pt>
                <c:pt idx="2950">
                  <c:v>33461</c:v>
                </c:pt>
                <c:pt idx="2951">
                  <c:v>33462</c:v>
                </c:pt>
                <c:pt idx="2952">
                  <c:v>33463</c:v>
                </c:pt>
                <c:pt idx="2953">
                  <c:v>33464</c:v>
                </c:pt>
                <c:pt idx="2954">
                  <c:v>33465</c:v>
                </c:pt>
                <c:pt idx="2955">
                  <c:v>33466</c:v>
                </c:pt>
                <c:pt idx="2956">
                  <c:v>33467</c:v>
                </c:pt>
                <c:pt idx="2957">
                  <c:v>33468</c:v>
                </c:pt>
                <c:pt idx="2958">
                  <c:v>33469</c:v>
                </c:pt>
                <c:pt idx="2959">
                  <c:v>33470</c:v>
                </c:pt>
                <c:pt idx="2960">
                  <c:v>33471</c:v>
                </c:pt>
                <c:pt idx="2961">
                  <c:v>33472</c:v>
                </c:pt>
                <c:pt idx="2962">
                  <c:v>33473</c:v>
                </c:pt>
                <c:pt idx="2963">
                  <c:v>33474</c:v>
                </c:pt>
                <c:pt idx="2964">
                  <c:v>33475</c:v>
                </c:pt>
                <c:pt idx="2965">
                  <c:v>33476</c:v>
                </c:pt>
                <c:pt idx="2966">
                  <c:v>33477</c:v>
                </c:pt>
                <c:pt idx="2967">
                  <c:v>33478</c:v>
                </c:pt>
                <c:pt idx="2968">
                  <c:v>33479</c:v>
                </c:pt>
                <c:pt idx="2969">
                  <c:v>33480</c:v>
                </c:pt>
                <c:pt idx="2970">
                  <c:v>33481</c:v>
                </c:pt>
                <c:pt idx="2971">
                  <c:v>33482</c:v>
                </c:pt>
                <c:pt idx="2972">
                  <c:v>33483</c:v>
                </c:pt>
                <c:pt idx="2973">
                  <c:v>33484</c:v>
                </c:pt>
                <c:pt idx="2974">
                  <c:v>33485</c:v>
                </c:pt>
                <c:pt idx="2975">
                  <c:v>33486</c:v>
                </c:pt>
                <c:pt idx="2976">
                  <c:v>33487</c:v>
                </c:pt>
                <c:pt idx="2977">
                  <c:v>33488</c:v>
                </c:pt>
                <c:pt idx="2978">
                  <c:v>33489</c:v>
                </c:pt>
                <c:pt idx="2979">
                  <c:v>33490</c:v>
                </c:pt>
                <c:pt idx="2980">
                  <c:v>33491</c:v>
                </c:pt>
                <c:pt idx="2981">
                  <c:v>33492</c:v>
                </c:pt>
                <c:pt idx="2982">
                  <c:v>33493</c:v>
                </c:pt>
                <c:pt idx="2983">
                  <c:v>33494</c:v>
                </c:pt>
                <c:pt idx="2984">
                  <c:v>33495</c:v>
                </c:pt>
                <c:pt idx="2985">
                  <c:v>33496</c:v>
                </c:pt>
                <c:pt idx="2986">
                  <c:v>33497</c:v>
                </c:pt>
                <c:pt idx="2987">
                  <c:v>33498</c:v>
                </c:pt>
                <c:pt idx="2988">
                  <c:v>33499</c:v>
                </c:pt>
                <c:pt idx="2989">
                  <c:v>33500</c:v>
                </c:pt>
                <c:pt idx="2990">
                  <c:v>33501</c:v>
                </c:pt>
                <c:pt idx="2991">
                  <c:v>33502</c:v>
                </c:pt>
                <c:pt idx="2992">
                  <c:v>33503</c:v>
                </c:pt>
                <c:pt idx="2993">
                  <c:v>33504</c:v>
                </c:pt>
                <c:pt idx="2994">
                  <c:v>33505</c:v>
                </c:pt>
                <c:pt idx="2995">
                  <c:v>33506</c:v>
                </c:pt>
                <c:pt idx="2996">
                  <c:v>33507</c:v>
                </c:pt>
                <c:pt idx="2997">
                  <c:v>33508</c:v>
                </c:pt>
                <c:pt idx="2998">
                  <c:v>33509</c:v>
                </c:pt>
                <c:pt idx="2999">
                  <c:v>33510</c:v>
                </c:pt>
                <c:pt idx="3000">
                  <c:v>33511</c:v>
                </c:pt>
                <c:pt idx="3001">
                  <c:v>33512</c:v>
                </c:pt>
                <c:pt idx="3002">
                  <c:v>33513</c:v>
                </c:pt>
                <c:pt idx="3003">
                  <c:v>33514</c:v>
                </c:pt>
                <c:pt idx="3004">
                  <c:v>33515</c:v>
                </c:pt>
                <c:pt idx="3005">
                  <c:v>33516</c:v>
                </c:pt>
                <c:pt idx="3006">
                  <c:v>33517</c:v>
                </c:pt>
                <c:pt idx="3007">
                  <c:v>33518</c:v>
                </c:pt>
                <c:pt idx="3008">
                  <c:v>33519</c:v>
                </c:pt>
                <c:pt idx="3009">
                  <c:v>33520</c:v>
                </c:pt>
                <c:pt idx="3010">
                  <c:v>33521</c:v>
                </c:pt>
                <c:pt idx="3011">
                  <c:v>33522</c:v>
                </c:pt>
                <c:pt idx="3012">
                  <c:v>33523</c:v>
                </c:pt>
                <c:pt idx="3013">
                  <c:v>33524</c:v>
                </c:pt>
                <c:pt idx="3014">
                  <c:v>33525</c:v>
                </c:pt>
                <c:pt idx="3015">
                  <c:v>33526</c:v>
                </c:pt>
                <c:pt idx="3016">
                  <c:v>33527</c:v>
                </c:pt>
                <c:pt idx="3017">
                  <c:v>33528</c:v>
                </c:pt>
                <c:pt idx="3018">
                  <c:v>33529</c:v>
                </c:pt>
                <c:pt idx="3019">
                  <c:v>33530</c:v>
                </c:pt>
                <c:pt idx="3020">
                  <c:v>33531</c:v>
                </c:pt>
                <c:pt idx="3021">
                  <c:v>33532</c:v>
                </c:pt>
                <c:pt idx="3022">
                  <c:v>33533</c:v>
                </c:pt>
                <c:pt idx="3023">
                  <c:v>33534</c:v>
                </c:pt>
                <c:pt idx="3024">
                  <c:v>33535</c:v>
                </c:pt>
                <c:pt idx="3025">
                  <c:v>33536</c:v>
                </c:pt>
                <c:pt idx="3026">
                  <c:v>33537</c:v>
                </c:pt>
                <c:pt idx="3027">
                  <c:v>33538</c:v>
                </c:pt>
                <c:pt idx="3028">
                  <c:v>33539</c:v>
                </c:pt>
                <c:pt idx="3029">
                  <c:v>33540</c:v>
                </c:pt>
                <c:pt idx="3030">
                  <c:v>33541</c:v>
                </c:pt>
                <c:pt idx="3031">
                  <c:v>33542</c:v>
                </c:pt>
                <c:pt idx="3032">
                  <c:v>33543</c:v>
                </c:pt>
                <c:pt idx="3033">
                  <c:v>33544</c:v>
                </c:pt>
                <c:pt idx="3034">
                  <c:v>33545</c:v>
                </c:pt>
                <c:pt idx="3035">
                  <c:v>33546</c:v>
                </c:pt>
                <c:pt idx="3036">
                  <c:v>33547</c:v>
                </c:pt>
                <c:pt idx="3037">
                  <c:v>33548</c:v>
                </c:pt>
                <c:pt idx="3038">
                  <c:v>33549</c:v>
                </c:pt>
                <c:pt idx="3039">
                  <c:v>33550</c:v>
                </c:pt>
                <c:pt idx="3040">
                  <c:v>33551</c:v>
                </c:pt>
                <c:pt idx="3041">
                  <c:v>33552</c:v>
                </c:pt>
                <c:pt idx="3042">
                  <c:v>33553</c:v>
                </c:pt>
                <c:pt idx="3043">
                  <c:v>33554</c:v>
                </c:pt>
                <c:pt idx="3044">
                  <c:v>33555</c:v>
                </c:pt>
                <c:pt idx="3045">
                  <c:v>33556</c:v>
                </c:pt>
                <c:pt idx="3046">
                  <c:v>33557</c:v>
                </c:pt>
                <c:pt idx="3047">
                  <c:v>33558</c:v>
                </c:pt>
                <c:pt idx="3048">
                  <c:v>33559</c:v>
                </c:pt>
                <c:pt idx="3049">
                  <c:v>33560</c:v>
                </c:pt>
                <c:pt idx="3050">
                  <c:v>33561</c:v>
                </c:pt>
                <c:pt idx="3051">
                  <c:v>33562</c:v>
                </c:pt>
                <c:pt idx="3052">
                  <c:v>33563</c:v>
                </c:pt>
                <c:pt idx="3053">
                  <c:v>33564</c:v>
                </c:pt>
                <c:pt idx="3054">
                  <c:v>33565</c:v>
                </c:pt>
                <c:pt idx="3055">
                  <c:v>33566</c:v>
                </c:pt>
                <c:pt idx="3056">
                  <c:v>33567</c:v>
                </c:pt>
                <c:pt idx="3057">
                  <c:v>33568</c:v>
                </c:pt>
                <c:pt idx="3058">
                  <c:v>33569</c:v>
                </c:pt>
                <c:pt idx="3059">
                  <c:v>33570</c:v>
                </c:pt>
                <c:pt idx="3060">
                  <c:v>33571</c:v>
                </c:pt>
                <c:pt idx="3061">
                  <c:v>33572</c:v>
                </c:pt>
                <c:pt idx="3062">
                  <c:v>33573</c:v>
                </c:pt>
                <c:pt idx="3063">
                  <c:v>33574</c:v>
                </c:pt>
                <c:pt idx="3064">
                  <c:v>33575</c:v>
                </c:pt>
                <c:pt idx="3065">
                  <c:v>33576</c:v>
                </c:pt>
                <c:pt idx="3066">
                  <c:v>33577</c:v>
                </c:pt>
                <c:pt idx="3067">
                  <c:v>33578</c:v>
                </c:pt>
                <c:pt idx="3068">
                  <c:v>33579</c:v>
                </c:pt>
                <c:pt idx="3069">
                  <c:v>33580</c:v>
                </c:pt>
                <c:pt idx="3070">
                  <c:v>33581</c:v>
                </c:pt>
                <c:pt idx="3071">
                  <c:v>33582</c:v>
                </c:pt>
                <c:pt idx="3072">
                  <c:v>33583</c:v>
                </c:pt>
                <c:pt idx="3073">
                  <c:v>33584</c:v>
                </c:pt>
                <c:pt idx="3074">
                  <c:v>33585</c:v>
                </c:pt>
                <c:pt idx="3075">
                  <c:v>33586</c:v>
                </c:pt>
                <c:pt idx="3076">
                  <c:v>33587</c:v>
                </c:pt>
                <c:pt idx="3077">
                  <c:v>33588</c:v>
                </c:pt>
                <c:pt idx="3078">
                  <c:v>33589</c:v>
                </c:pt>
                <c:pt idx="3079">
                  <c:v>33590</c:v>
                </c:pt>
                <c:pt idx="3080">
                  <c:v>33591</c:v>
                </c:pt>
                <c:pt idx="3081">
                  <c:v>33592</c:v>
                </c:pt>
                <c:pt idx="3082">
                  <c:v>33593</c:v>
                </c:pt>
                <c:pt idx="3083">
                  <c:v>33594</c:v>
                </c:pt>
                <c:pt idx="3084">
                  <c:v>33595</c:v>
                </c:pt>
                <c:pt idx="3085">
                  <c:v>33596</c:v>
                </c:pt>
                <c:pt idx="3086">
                  <c:v>33597</c:v>
                </c:pt>
                <c:pt idx="3087">
                  <c:v>33598</c:v>
                </c:pt>
                <c:pt idx="3088">
                  <c:v>33599</c:v>
                </c:pt>
                <c:pt idx="3089">
                  <c:v>33600</c:v>
                </c:pt>
                <c:pt idx="3090">
                  <c:v>33601</c:v>
                </c:pt>
                <c:pt idx="3091">
                  <c:v>33602</c:v>
                </c:pt>
                <c:pt idx="3092">
                  <c:v>33603</c:v>
                </c:pt>
                <c:pt idx="3093">
                  <c:v>33604</c:v>
                </c:pt>
                <c:pt idx="3094">
                  <c:v>33605</c:v>
                </c:pt>
                <c:pt idx="3095">
                  <c:v>33606</c:v>
                </c:pt>
                <c:pt idx="3096">
                  <c:v>33607</c:v>
                </c:pt>
                <c:pt idx="3097">
                  <c:v>33608</c:v>
                </c:pt>
                <c:pt idx="3098">
                  <c:v>33609</c:v>
                </c:pt>
                <c:pt idx="3099">
                  <c:v>33610</c:v>
                </c:pt>
                <c:pt idx="3100">
                  <c:v>33611</c:v>
                </c:pt>
                <c:pt idx="3101">
                  <c:v>33612</c:v>
                </c:pt>
                <c:pt idx="3102">
                  <c:v>33613</c:v>
                </c:pt>
                <c:pt idx="3103">
                  <c:v>33614</c:v>
                </c:pt>
                <c:pt idx="3104">
                  <c:v>33615</c:v>
                </c:pt>
                <c:pt idx="3105">
                  <c:v>33616</c:v>
                </c:pt>
                <c:pt idx="3106">
                  <c:v>33617</c:v>
                </c:pt>
                <c:pt idx="3107">
                  <c:v>33618</c:v>
                </c:pt>
                <c:pt idx="3108">
                  <c:v>33619</c:v>
                </c:pt>
                <c:pt idx="3109">
                  <c:v>33620</c:v>
                </c:pt>
                <c:pt idx="3110">
                  <c:v>33621</c:v>
                </c:pt>
                <c:pt idx="3111">
                  <c:v>33622</c:v>
                </c:pt>
                <c:pt idx="3112">
                  <c:v>33623</c:v>
                </c:pt>
                <c:pt idx="3113">
                  <c:v>33624</c:v>
                </c:pt>
                <c:pt idx="3114">
                  <c:v>33625</c:v>
                </c:pt>
                <c:pt idx="3115">
                  <c:v>33626</c:v>
                </c:pt>
                <c:pt idx="3116">
                  <c:v>33627</c:v>
                </c:pt>
                <c:pt idx="3117">
                  <c:v>33628</c:v>
                </c:pt>
                <c:pt idx="3118">
                  <c:v>33629</c:v>
                </c:pt>
                <c:pt idx="3119">
                  <c:v>33630</c:v>
                </c:pt>
                <c:pt idx="3120">
                  <c:v>33631</c:v>
                </c:pt>
                <c:pt idx="3121">
                  <c:v>33632</c:v>
                </c:pt>
                <c:pt idx="3122">
                  <c:v>33633</c:v>
                </c:pt>
                <c:pt idx="3123">
                  <c:v>33634</c:v>
                </c:pt>
                <c:pt idx="3124">
                  <c:v>33635</c:v>
                </c:pt>
                <c:pt idx="3125">
                  <c:v>33636</c:v>
                </c:pt>
                <c:pt idx="3126">
                  <c:v>33637</c:v>
                </c:pt>
                <c:pt idx="3127">
                  <c:v>33638</c:v>
                </c:pt>
                <c:pt idx="3128">
                  <c:v>33639</c:v>
                </c:pt>
                <c:pt idx="3129">
                  <c:v>33640</c:v>
                </c:pt>
                <c:pt idx="3130">
                  <c:v>33641</c:v>
                </c:pt>
                <c:pt idx="3131">
                  <c:v>33642</c:v>
                </c:pt>
                <c:pt idx="3132">
                  <c:v>33643</c:v>
                </c:pt>
                <c:pt idx="3133">
                  <c:v>33644</c:v>
                </c:pt>
                <c:pt idx="3134">
                  <c:v>33645</c:v>
                </c:pt>
                <c:pt idx="3135">
                  <c:v>33646</c:v>
                </c:pt>
                <c:pt idx="3136">
                  <c:v>33647</c:v>
                </c:pt>
                <c:pt idx="3137">
                  <c:v>33648</c:v>
                </c:pt>
                <c:pt idx="3138">
                  <c:v>33649</c:v>
                </c:pt>
                <c:pt idx="3139">
                  <c:v>33650</c:v>
                </c:pt>
                <c:pt idx="3140">
                  <c:v>33651</c:v>
                </c:pt>
                <c:pt idx="3141">
                  <c:v>33652</c:v>
                </c:pt>
                <c:pt idx="3142">
                  <c:v>33653</c:v>
                </c:pt>
                <c:pt idx="3143">
                  <c:v>33654</c:v>
                </c:pt>
                <c:pt idx="3144">
                  <c:v>33655</c:v>
                </c:pt>
                <c:pt idx="3145">
                  <c:v>33656</c:v>
                </c:pt>
                <c:pt idx="3146">
                  <c:v>33657</c:v>
                </c:pt>
                <c:pt idx="3147">
                  <c:v>33658</c:v>
                </c:pt>
                <c:pt idx="3148">
                  <c:v>33659</c:v>
                </c:pt>
                <c:pt idx="3149">
                  <c:v>33660</c:v>
                </c:pt>
                <c:pt idx="3150">
                  <c:v>33661</c:v>
                </c:pt>
                <c:pt idx="3151">
                  <c:v>33662</c:v>
                </c:pt>
                <c:pt idx="3152">
                  <c:v>33663</c:v>
                </c:pt>
                <c:pt idx="3153">
                  <c:v>33664</c:v>
                </c:pt>
                <c:pt idx="3154">
                  <c:v>33665</c:v>
                </c:pt>
                <c:pt idx="3155">
                  <c:v>33666</c:v>
                </c:pt>
                <c:pt idx="3156">
                  <c:v>33667</c:v>
                </c:pt>
                <c:pt idx="3157">
                  <c:v>33668</c:v>
                </c:pt>
                <c:pt idx="3158">
                  <c:v>33669</c:v>
                </c:pt>
                <c:pt idx="3159">
                  <c:v>33670</c:v>
                </c:pt>
                <c:pt idx="3160">
                  <c:v>33671</c:v>
                </c:pt>
                <c:pt idx="3161">
                  <c:v>33672</c:v>
                </c:pt>
                <c:pt idx="3162">
                  <c:v>33673</c:v>
                </c:pt>
                <c:pt idx="3163">
                  <c:v>33674</c:v>
                </c:pt>
                <c:pt idx="3164">
                  <c:v>33675</c:v>
                </c:pt>
                <c:pt idx="3165">
                  <c:v>33676</c:v>
                </c:pt>
                <c:pt idx="3166">
                  <c:v>33677</c:v>
                </c:pt>
                <c:pt idx="3167">
                  <c:v>33678</c:v>
                </c:pt>
                <c:pt idx="3168">
                  <c:v>33679</c:v>
                </c:pt>
                <c:pt idx="3169">
                  <c:v>33680</c:v>
                </c:pt>
                <c:pt idx="3170">
                  <c:v>33681</c:v>
                </c:pt>
                <c:pt idx="3171">
                  <c:v>33682</c:v>
                </c:pt>
                <c:pt idx="3172">
                  <c:v>33683</c:v>
                </c:pt>
                <c:pt idx="3173">
                  <c:v>33684</c:v>
                </c:pt>
                <c:pt idx="3174">
                  <c:v>33685</c:v>
                </c:pt>
                <c:pt idx="3175">
                  <c:v>33686</c:v>
                </c:pt>
                <c:pt idx="3176">
                  <c:v>33687</c:v>
                </c:pt>
                <c:pt idx="3177">
                  <c:v>33688</c:v>
                </c:pt>
                <c:pt idx="3178">
                  <c:v>33689</c:v>
                </c:pt>
                <c:pt idx="3179">
                  <c:v>33690</c:v>
                </c:pt>
                <c:pt idx="3180">
                  <c:v>33691</c:v>
                </c:pt>
                <c:pt idx="3181">
                  <c:v>33692</c:v>
                </c:pt>
                <c:pt idx="3182">
                  <c:v>33693</c:v>
                </c:pt>
                <c:pt idx="3183">
                  <c:v>33694</c:v>
                </c:pt>
                <c:pt idx="3184">
                  <c:v>33695</c:v>
                </c:pt>
                <c:pt idx="3185">
                  <c:v>33696</c:v>
                </c:pt>
                <c:pt idx="3186">
                  <c:v>33697</c:v>
                </c:pt>
                <c:pt idx="3187">
                  <c:v>33698</c:v>
                </c:pt>
                <c:pt idx="3188">
                  <c:v>33699</c:v>
                </c:pt>
                <c:pt idx="3189">
                  <c:v>33700</c:v>
                </c:pt>
                <c:pt idx="3190">
                  <c:v>33701</c:v>
                </c:pt>
                <c:pt idx="3191">
                  <c:v>33702</c:v>
                </c:pt>
                <c:pt idx="3192">
                  <c:v>33703</c:v>
                </c:pt>
                <c:pt idx="3193">
                  <c:v>33704</c:v>
                </c:pt>
                <c:pt idx="3194">
                  <c:v>33705</c:v>
                </c:pt>
                <c:pt idx="3195">
                  <c:v>33706</c:v>
                </c:pt>
                <c:pt idx="3196">
                  <c:v>33707</c:v>
                </c:pt>
                <c:pt idx="3197">
                  <c:v>33708</c:v>
                </c:pt>
                <c:pt idx="3198">
                  <c:v>33709</c:v>
                </c:pt>
                <c:pt idx="3199">
                  <c:v>33710</c:v>
                </c:pt>
                <c:pt idx="3200">
                  <c:v>33711</c:v>
                </c:pt>
                <c:pt idx="3201">
                  <c:v>33712</c:v>
                </c:pt>
                <c:pt idx="3202">
                  <c:v>33713</c:v>
                </c:pt>
                <c:pt idx="3203">
                  <c:v>33714</c:v>
                </c:pt>
                <c:pt idx="3204">
                  <c:v>33715</c:v>
                </c:pt>
                <c:pt idx="3205">
                  <c:v>33716</c:v>
                </c:pt>
                <c:pt idx="3206">
                  <c:v>33717</c:v>
                </c:pt>
                <c:pt idx="3207">
                  <c:v>33718</c:v>
                </c:pt>
                <c:pt idx="3208">
                  <c:v>33719</c:v>
                </c:pt>
                <c:pt idx="3209">
                  <c:v>33720</c:v>
                </c:pt>
                <c:pt idx="3210">
                  <c:v>33721</c:v>
                </c:pt>
                <c:pt idx="3211">
                  <c:v>33722</c:v>
                </c:pt>
                <c:pt idx="3212">
                  <c:v>33723</c:v>
                </c:pt>
                <c:pt idx="3213">
                  <c:v>33724</c:v>
                </c:pt>
                <c:pt idx="3214">
                  <c:v>33725</c:v>
                </c:pt>
                <c:pt idx="3215">
                  <c:v>33726</c:v>
                </c:pt>
                <c:pt idx="3216">
                  <c:v>33727</c:v>
                </c:pt>
                <c:pt idx="3217">
                  <c:v>33728</c:v>
                </c:pt>
                <c:pt idx="3218">
                  <c:v>33729</c:v>
                </c:pt>
                <c:pt idx="3219">
                  <c:v>33730</c:v>
                </c:pt>
                <c:pt idx="3220">
                  <c:v>33731</c:v>
                </c:pt>
                <c:pt idx="3221">
                  <c:v>33732</c:v>
                </c:pt>
                <c:pt idx="3222">
                  <c:v>33733</c:v>
                </c:pt>
                <c:pt idx="3223">
                  <c:v>33734</c:v>
                </c:pt>
                <c:pt idx="3224">
                  <c:v>33735</c:v>
                </c:pt>
                <c:pt idx="3225">
                  <c:v>33736</c:v>
                </c:pt>
                <c:pt idx="3226">
                  <c:v>33737</c:v>
                </c:pt>
                <c:pt idx="3227">
                  <c:v>33738</c:v>
                </c:pt>
                <c:pt idx="3228">
                  <c:v>33739</c:v>
                </c:pt>
                <c:pt idx="3229">
                  <c:v>33740</c:v>
                </c:pt>
                <c:pt idx="3230">
                  <c:v>33741</c:v>
                </c:pt>
                <c:pt idx="3231">
                  <c:v>33742</c:v>
                </c:pt>
                <c:pt idx="3232">
                  <c:v>33743</c:v>
                </c:pt>
                <c:pt idx="3233">
                  <c:v>33744</c:v>
                </c:pt>
                <c:pt idx="3234">
                  <c:v>33745</c:v>
                </c:pt>
                <c:pt idx="3235">
                  <c:v>33746</c:v>
                </c:pt>
                <c:pt idx="3236">
                  <c:v>33747</c:v>
                </c:pt>
                <c:pt idx="3237">
                  <c:v>33748</c:v>
                </c:pt>
                <c:pt idx="3238">
                  <c:v>33749</c:v>
                </c:pt>
                <c:pt idx="3239">
                  <c:v>33750</c:v>
                </c:pt>
                <c:pt idx="3240">
                  <c:v>33751</c:v>
                </c:pt>
                <c:pt idx="3241">
                  <c:v>33752</c:v>
                </c:pt>
                <c:pt idx="3242">
                  <c:v>33753</c:v>
                </c:pt>
                <c:pt idx="3243">
                  <c:v>33754</c:v>
                </c:pt>
                <c:pt idx="3244">
                  <c:v>33755</c:v>
                </c:pt>
                <c:pt idx="3245">
                  <c:v>33756</c:v>
                </c:pt>
                <c:pt idx="3246">
                  <c:v>33757</c:v>
                </c:pt>
                <c:pt idx="3247">
                  <c:v>33758</c:v>
                </c:pt>
                <c:pt idx="3248">
                  <c:v>33759</c:v>
                </c:pt>
                <c:pt idx="3249">
                  <c:v>33760</c:v>
                </c:pt>
                <c:pt idx="3250">
                  <c:v>33761</c:v>
                </c:pt>
                <c:pt idx="3251">
                  <c:v>33763</c:v>
                </c:pt>
                <c:pt idx="3252">
                  <c:v>33764</c:v>
                </c:pt>
                <c:pt idx="3253">
                  <c:v>33765</c:v>
                </c:pt>
                <c:pt idx="3254">
                  <c:v>33766</c:v>
                </c:pt>
                <c:pt idx="3255">
                  <c:v>33767</c:v>
                </c:pt>
                <c:pt idx="3256">
                  <c:v>33768</c:v>
                </c:pt>
                <c:pt idx="3257">
                  <c:v>33769</c:v>
                </c:pt>
                <c:pt idx="3258">
                  <c:v>33770</c:v>
                </c:pt>
                <c:pt idx="3259">
                  <c:v>33771</c:v>
                </c:pt>
                <c:pt idx="3260">
                  <c:v>33772</c:v>
                </c:pt>
                <c:pt idx="3261">
                  <c:v>33773</c:v>
                </c:pt>
                <c:pt idx="3262">
                  <c:v>33774</c:v>
                </c:pt>
                <c:pt idx="3263">
                  <c:v>33775</c:v>
                </c:pt>
                <c:pt idx="3264">
                  <c:v>33776</c:v>
                </c:pt>
                <c:pt idx="3265">
                  <c:v>33777</c:v>
                </c:pt>
                <c:pt idx="3266">
                  <c:v>33778</c:v>
                </c:pt>
                <c:pt idx="3267">
                  <c:v>33779</c:v>
                </c:pt>
                <c:pt idx="3268">
                  <c:v>33780</c:v>
                </c:pt>
                <c:pt idx="3269">
                  <c:v>33781</c:v>
                </c:pt>
                <c:pt idx="3270">
                  <c:v>33782</c:v>
                </c:pt>
                <c:pt idx="3271">
                  <c:v>33783</c:v>
                </c:pt>
                <c:pt idx="3272">
                  <c:v>33784</c:v>
                </c:pt>
                <c:pt idx="3273">
                  <c:v>33785</c:v>
                </c:pt>
                <c:pt idx="3274">
                  <c:v>33786</c:v>
                </c:pt>
                <c:pt idx="3275">
                  <c:v>33787</c:v>
                </c:pt>
                <c:pt idx="3276">
                  <c:v>33788</c:v>
                </c:pt>
                <c:pt idx="3277">
                  <c:v>33789</c:v>
                </c:pt>
                <c:pt idx="3278">
                  <c:v>33790</c:v>
                </c:pt>
                <c:pt idx="3279">
                  <c:v>33791</c:v>
                </c:pt>
                <c:pt idx="3280">
                  <c:v>33792</c:v>
                </c:pt>
                <c:pt idx="3281">
                  <c:v>33793</c:v>
                </c:pt>
                <c:pt idx="3282">
                  <c:v>33794</c:v>
                </c:pt>
                <c:pt idx="3283">
                  <c:v>33795</c:v>
                </c:pt>
                <c:pt idx="3284">
                  <c:v>33796</c:v>
                </c:pt>
                <c:pt idx="3285">
                  <c:v>33797</c:v>
                </c:pt>
                <c:pt idx="3286">
                  <c:v>33798</c:v>
                </c:pt>
                <c:pt idx="3287">
                  <c:v>33799</c:v>
                </c:pt>
                <c:pt idx="3288">
                  <c:v>33800</c:v>
                </c:pt>
                <c:pt idx="3289">
                  <c:v>33801</c:v>
                </c:pt>
                <c:pt idx="3290">
                  <c:v>33802</c:v>
                </c:pt>
                <c:pt idx="3291">
                  <c:v>33803</c:v>
                </c:pt>
                <c:pt idx="3292">
                  <c:v>33804</c:v>
                </c:pt>
                <c:pt idx="3293">
                  <c:v>33805</c:v>
                </c:pt>
                <c:pt idx="3294">
                  <c:v>33806</c:v>
                </c:pt>
                <c:pt idx="3295">
                  <c:v>33807</c:v>
                </c:pt>
                <c:pt idx="3296">
                  <c:v>33808</c:v>
                </c:pt>
                <c:pt idx="3297">
                  <c:v>33809</c:v>
                </c:pt>
                <c:pt idx="3298">
                  <c:v>33810</c:v>
                </c:pt>
                <c:pt idx="3299">
                  <c:v>33811</c:v>
                </c:pt>
                <c:pt idx="3300">
                  <c:v>33812</c:v>
                </c:pt>
                <c:pt idx="3301">
                  <c:v>33813</c:v>
                </c:pt>
                <c:pt idx="3302">
                  <c:v>33814</c:v>
                </c:pt>
                <c:pt idx="3303">
                  <c:v>33815</c:v>
                </c:pt>
                <c:pt idx="3304">
                  <c:v>33816</c:v>
                </c:pt>
                <c:pt idx="3305">
                  <c:v>33817</c:v>
                </c:pt>
                <c:pt idx="3306">
                  <c:v>33818</c:v>
                </c:pt>
                <c:pt idx="3307">
                  <c:v>33819</c:v>
                </c:pt>
                <c:pt idx="3308">
                  <c:v>33820</c:v>
                </c:pt>
                <c:pt idx="3309">
                  <c:v>33821</c:v>
                </c:pt>
                <c:pt idx="3310">
                  <c:v>33822</c:v>
                </c:pt>
                <c:pt idx="3311">
                  <c:v>33823</c:v>
                </c:pt>
                <c:pt idx="3312">
                  <c:v>33824</c:v>
                </c:pt>
                <c:pt idx="3313">
                  <c:v>33825</c:v>
                </c:pt>
                <c:pt idx="3314">
                  <c:v>33826</c:v>
                </c:pt>
                <c:pt idx="3315">
                  <c:v>33827</c:v>
                </c:pt>
                <c:pt idx="3316">
                  <c:v>33828</c:v>
                </c:pt>
                <c:pt idx="3317">
                  <c:v>33829</c:v>
                </c:pt>
                <c:pt idx="3318">
                  <c:v>33830</c:v>
                </c:pt>
                <c:pt idx="3319">
                  <c:v>33831</c:v>
                </c:pt>
                <c:pt idx="3320">
                  <c:v>33832</c:v>
                </c:pt>
                <c:pt idx="3321">
                  <c:v>33833</c:v>
                </c:pt>
                <c:pt idx="3322">
                  <c:v>33834</c:v>
                </c:pt>
                <c:pt idx="3323">
                  <c:v>33835</c:v>
                </c:pt>
                <c:pt idx="3324">
                  <c:v>33836</c:v>
                </c:pt>
                <c:pt idx="3325">
                  <c:v>33837</c:v>
                </c:pt>
                <c:pt idx="3326">
                  <c:v>33838</c:v>
                </c:pt>
                <c:pt idx="3327">
                  <c:v>33839</c:v>
                </c:pt>
                <c:pt idx="3328">
                  <c:v>33840</c:v>
                </c:pt>
                <c:pt idx="3329">
                  <c:v>33841</c:v>
                </c:pt>
                <c:pt idx="3330">
                  <c:v>33842</c:v>
                </c:pt>
                <c:pt idx="3331">
                  <c:v>33843</c:v>
                </c:pt>
                <c:pt idx="3332">
                  <c:v>33844</c:v>
                </c:pt>
                <c:pt idx="3333">
                  <c:v>33845</c:v>
                </c:pt>
                <c:pt idx="3334">
                  <c:v>33846</c:v>
                </c:pt>
                <c:pt idx="3335">
                  <c:v>33847</c:v>
                </c:pt>
                <c:pt idx="3336">
                  <c:v>33848</c:v>
                </c:pt>
                <c:pt idx="3337">
                  <c:v>33849</c:v>
                </c:pt>
                <c:pt idx="3338">
                  <c:v>33850</c:v>
                </c:pt>
                <c:pt idx="3339">
                  <c:v>33851</c:v>
                </c:pt>
                <c:pt idx="3340">
                  <c:v>33852</c:v>
                </c:pt>
                <c:pt idx="3341">
                  <c:v>33853</c:v>
                </c:pt>
                <c:pt idx="3342">
                  <c:v>33854</c:v>
                </c:pt>
                <c:pt idx="3343">
                  <c:v>33855</c:v>
                </c:pt>
                <c:pt idx="3344">
                  <c:v>33856</c:v>
                </c:pt>
                <c:pt idx="3345">
                  <c:v>33857</c:v>
                </c:pt>
                <c:pt idx="3346">
                  <c:v>33858</c:v>
                </c:pt>
                <c:pt idx="3347">
                  <c:v>33859</c:v>
                </c:pt>
                <c:pt idx="3348">
                  <c:v>33860</c:v>
                </c:pt>
                <c:pt idx="3349">
                  <c:v>33861</c:v>
                </c:pt>
                <c:pt idx="3350">
                  <c:v>33862</c:v>
                </c:pt>
                <c:pt idx="3351">
                  <c:v>33863</c:v>
                </c:pt>
                <c:pt idx="3352">
                  <c:v>33864</c:v>
                </c:pt>
                <c:pt idx="3353">
                  <c:v>33865</c:v>
                </c:pt>
                <c:pt idx="3354">
                  <c:v>33866</c:v>
                </c:pt>
                <c:pt idx="3355">
                  <c:v>33867</c:v>
                </c:pt>
                <c:pt idx="3356">
                  <c:v>33868</c:v>
                </c:pt>
                <c:pt idx="3357">
                  <c:v>33869</c:v>
                </c:pt>
                <c:pt idx="3358">
                  <c:v>33870</c:v>
                </c:pt>
                <c:pt idx="3359">
                  <c:v>33871</c:v>
                </c:pt>
                <c:pt idx="3360">
                  <c:v>33872</c:v>
                </c:pt>
                <c:pt idx="3361">
                  <c:v>33873</c:v>
                </c:pt>
                <c:pt idx="3362">
                  <c:v>33874</c:v>
                </c:pt>
                <c:pt idx="3363">
                  <c:v>33875</c:v>
                </c:pt>
                <c:pt idx="3364">
                  <c:v>33876</c:v>
                </c:pt>
                <c:pt idx="3365">
                  <c:v>33877</c:v>
                </c:pt>
                <c:pt idx="3366">
                  <c:v>33878</c:v>
                </c:pt>
                <c:pt idx="3367">
                  <c:v>33879</c:v>
                </c:pt>
                <c:pt idx="3368">
                  <c:v>33880</c:v>
                </c:pt>
                <c:pt idx="3369">
                  <c:v>33881</c:v>
                </c:pt>
                <c:pt idx="3370">
                  <c:v>33882</c:v>
                </c:pt>
                <c:pt idx="3371">
                  <c:v>33883</c:v>
                </c:pt>
                <c:pt idx="3372">
                  <c:v>33884</c:v>
                </c:pt>
                <c:pt idx="3373">
                  <c:v>33885</c:v>
                </c:pt>
                <c:pt idx="3374">
                  <c:v>33886</c:v>
                </c:pt>
                <c:pt idx="3375">
                  <c:v>33887</c:v>
                </c:pt>
                <c:pt idx="3376">
                  <c:v>33888</c:v>
                </c:pt>
                <c:pt idx="3377">
                  <c:v>33889</c:v>
                </c:pt>
                <c:pt idx="3378">
                  <c:v>33890</c:v>
                </c:pt>
                <c:pt idx="3379">
                  <c:v>33891</c:v>
                </c:pt>
                <c:pt idx="3380">
                  <c:v>33892</c:v>
                </c:pt>
                <c:pt idx="3381">
                  <c:v>33893</c:v>
                </c:pt>
                <c:pt idx="3382">
                  <c:v>33894</c:v>
                </c:pt>
                <c:pt idx="3383">
                  <c:v>33895</c:v>
                </c:pt>
                <c:pt idx="3384">
                  <c:v>33896</c:v>
                </c:pt>
                <c:pt idx="3385">
                  <c:v>33897</c:v>
                </c:pt>
                <c:pt idx="3386">
                  <c:v>33898</c:v>
                </c:pt>
                <c:pt idx="3387">
                  <c:v>33899</c:v>
                </c:pt>
                <c:pt idx="3388">
                  <c:v>33900</c:v>
                </c:pt>
                <c:pt idx="3389">
                  <c:v>33901</c:v>
                </c:pt>
                <c:pt idx="3390">
                  <c:v>33902</c:v>
                </c:pt>
                <c:pt idx="3391">
                  <c:v>33903</c:v>
                </c:pt>
                <c:pt idx="3392">
                  <c:v>33904</c:v>
                </c:pt>
                <c:pt idx="3393">
                  <c:v>33905</c:v>
                </c:pt>
                <c:pt idx="3394">
                  <c:v>33906</c:v>
                </c:pt>
                <c:pt idx="3395">
                  <c:v>33907</c:v>
                </c:pt>
                <c:pt idx="3396">
                  <c:v>33908</c:v>
                </c:pt>
                <c:pt idx="3397">
                  <c:v>33909</c:v>
                </c:pt>
                <c:pt idx="3398">
                  <c:v>33910</c:v>
                </c:pt>
                <c:pt idx="3399">
                  <c:v>33911</c:v>
                </c:pt>
                <c:pt idx="3400">
                  <c:v>33912</c:v>
                </c:pt>
                <c:pt idx="3401">
                  <c:v>33913</c:v>
                </c:pt>
                <c:pt idx="3402">
                  <c:v>33914</c:v>
                </c:pt>
                <c:pt idx="3403">
                  <c:v>33915</c:v>
                </c:pt>
                <c:pt idx="3404">
                  <c:v>33916</c:v>
                </c:pt>
                <c:pt idx="3405">
                  <c:v>33917</c:v>
                </c:pt>
                <c:pt idx="3406">
                  <c:v>33918</c:v>
                </c:pt>
                <c:pt idx="3407">
                  <c:v>33919</c:v>
                </c:pt>
                <c:pt idx="3408">
                  <c:v>33920</c:v>
                </c:pt>
                <c:pt idx="3409">
                  <c:v>33921</c:v>
                </c:pt>
                <c:pt idx="3410">
                  <c:v>33922</c:v>
                </c:pt>
                <c:pt idx="3411">
                  <c:v>33923</c:v>
                </c:pt>
                <c:pt idx="3412">
                  <c:v>33924</c:v>
                </c:pt>
                <c:pt idx="3413">
                  <c:v>33925</c:v>
                </c:pt>
                <c:pt idx="3414">
                  <c:v>33926</c:v>
                </c:pt>
                <c:pt idx="3415">
                  <c:v>33927</c:v>
                </c:pt>
                <c:pt idx="3416">
                  <c:v>33928</c:v>
                </c:pt>
                <c:pt idx="3417">
                  <c:v>33929</c:v>
                </c:pt>
                <c:pt idx="3418">
                  <c:v>33930</c:v>
                </c:pt>
                <c:pt idx="3419">
                  <c:v>33931</c:v>
                </c:pt>
                <c:pt idx="3420">
                  <c:v>33932</c:v>
                </c:pt>
                <c:pt idx="3421">
                  <c:v>33933</c:v>
                </c:pt>
                <c:pt idx="3422">
                  <c:v>33934</c:v>
                </c:pt>
                <c:pt idx="3423">
                  <c:v>33935</c:v>
                </c:pt>
                <c:pt idx="3424">
                  <c:v>33936</c:v>
                </c:pt>
                <c:pt idx="3425">
                  <c:v>33937</c:v>
                </c:pt>
                <c:pt idx="3426">
                  <c:v>33938</c:v>
                </c:pt>
                <c:pt idx="3427">
                  <c:v>33939</c:v>
                </c:pt>
                <c:pt idx="3428">
                  <c:v>33940</c:v>
                </c:pt>
                <c:pt idx="3429">
                  <c:v>33941</c:v>
                </c:pt>
                <c:pt idx="3430">
                  <c:v>33942</c:v>
                </c:pt>
                <c:pt idx="3431">
                  <c:v>33943</c:v>
                </c:pt>
                <c:pt idx="3432">
                  <c:v>33944</c:v>
                </c:pt>
                <c:pt idx="3433">
                  <c:v>33945</c:v>
                </c:pt>
                <c:pt idx="3434">
                  <c:v>33946</c:v>
                </c:pt>
                <c:pt idx="3435">
                  <c:v>33947</c:v>
                </c:pt>
                <c:pt idx="3436">
                  <c:v>33948</c:v>
                </c:pt>
                <c:pt idx="3437">
                  <c:v>33949</c:v>
                </c:pt>
                <c:pt idx="3438">
                  <c:v>33950</c:v>
                </c:pt>
                <c:pt idx="3439">
                  <c:v>33951</c:v>
                </c:pt>
                <c:pt idx="3440">
                  <c:v>33952</c:v>
                </c:pt>
                <c:pt idx="3441">
                  <c:v>33953</c:v>
                </c:pt>
                <c:pt idx="3442">
                  <c:v>33954</c:v>
                </c:pt>
                <c:pt idx="3443">
                  <c:v>33955</c:v>
                </c:pt>
                <c:pt idx="3444">
                  <c:v>33956</c:v>
                </c:pt>
                <c:pt idx="3445">
                  <c:v>33957</c:v>
                </c:pt>
                <c:pt idx="3446">
                  <c:v>33958</c:v>
                </c:pt>
                <c:pt idx="3447">
                  <c:v>33959</c:v>
                </c:pt>
                <c:pt idx="3448">
                  <c:v>33960</c:v>
                </c:pt>
                <c:pt idx="3449">
                  <c:v>33961</c:v>
                </c:pt>
                <c:pt idx="3450">
                  <c:v>33962</c:v>
                </c:pt>
                <c:pt idx="3451">
                  <c:v>33963</c:v>
                </c:pt>
                <c:pt idx="3452">
                  <c:v>33964</c:v>
                </c:pt>
                <c:pt idx="3453">
                  <c:v>33965</c:v>
                </c:pt>
                <c:pt idx="3454">
                  <c:v>33966</c:v>
                </c:pt>
                <c:pt idx="3455">
                  <c:v>33967</c:v>
                </c:pt>
                <c:pt idx="3456">
                  <c:v>33968</c:v>
                </c:pt>
                <c:pt idx="3457">
                  <c:v>33969</c:v>
                </c:pt>
                <c:pt idx="3458">
                  <c:v>33970</c:v>
                </c:pt>
                <c:pt idx="3459">
                  <c:v>33971</c:v>
                </c:pt>
                <c:pt idx="3460">
                  <c:v>33972</c:v>
                </c:pt>
                <c:pt idx="3461">
                  <c:v>33973</c:v>
                </c:pt>
                <c:pt idx="3462">
                  <c:v>33974</c:v>
                </c:pt>
                <c:pt idx="3463">
                  <c:v>33975</c:v>
                </c:pt>
                <c:pt idx="3464">
                  <c:v>33976</c:v>
                </c:pt>
                <c:pt idx="3465">
                  <c:v>33977</c:v>
                </c:pt>
                <c:pt idx="3466">
                  <c:v>33978</c:v>
                </c:pt>
                <c:pt idx="3467">
                  <c:v>33979</c:v>
                </c:pt>
                <c:pt idx="3468">
                  <c:v>33980</c:v>
                </c:pt>
                <c:pt idx="3469">
                  <c:v>33981</c:v>
                </c:pt>
                <c:pt idx="3470">
                  <c:v>33982</c:v>
                </c:pt>
                <c:pt idx="3471">
                  <c:v>33983</c:v>
                </c:pt>
                <c:pt idx="3472">
                  <c:v>33984</c:v>
                </c:pt>
                <c:pt idx="3473">
                  <c:v>33985</c:v>
                </c:pt>
                <c:pt idx="3474">
                  <c:v>33986</c:v>
                </c:pt>
                <c:pt idx="3475">
                  <c:v>33987</c:v>
                </c:pt>
                <c:pt idx="3476">
                  <c:v>33988</c:v>
                </c:pt>
                <c:pt idx="3477">
                  <c:v>33989</c:v>
                </c:pt>
                <c:pt idx="3478">
                  <c:v>33990</c:v>
                </c:pt>
                <c:pt idx="3479">
                  <c:v>33991</c:v>
                </c:pt>
                <c:pt idx="3480">
                  <c:v>33992</c:v>
                </c:pt>
                <c:pt idx="3481">
                  <c:v>33993</c:v>
                </c:pt>
                <c:pt idx="3482">
                  <c:v>33994</c:v>
                </c:pt>
                <c:pt idx="3483">
                  <c:v>33995</c:v>
                </c:pt>
                <c:pt idx="3484">
                  <c:v>33996</c:v>
                </c:pt>
                <c:pt idx="3485">
                  <c:v>33997</c:v>
                </c:pt>
                <c:pt idx="3486">
                  <c:v>33998</c:v>
                </c:pt>
                <c:pt idx="3487">
                  <c:v>33999</c:v>
                </c:pt>
                <c:pt idx="3488">
                  <c:v>34000</c:v>
                </c:pt>
                <c:pt idx="3489">
                  <c:v>34001</c:v>
                </c:pt>
                <c:pt idx="3490">
                  <c:v>34002</c:v>
                </c:pt>
                <c:pt idx="3491">
                  <c:v>34003</c:v>
                </c:pt>
                <c:pt idx="3492">
                  <c:v>34004</c:v>
                </c:pt>
                <c:pt idx="3493">
                  <c:v>34005</c:v>
                </c:pt>
                <c:pt idx="3494">
                  <c:v>34006</c:v>
                </c:pt>
                <c:pt idx="3495">
                  <c:v>34007</c:v>
                </c:pt>
                <c:pt idx="3496">
                  <c:v>34008</c:v>
                </c:pt>
                <c:pt idx="3497">
                  <c:v>34009</c:v>
                </c:pt>
                <c:pt idx="3498">
                  <c:v>34010</c:v>
                </c:pt>
                <c:pt idx="3499">
                  <c:v>34011</c:v>
                </c:pt>
                <c:pt idx="3500">
                  <c:v>34012</c:v>
                </c:pt>
                <c:pt idx="3501">
                  <c:v>34013</c:v>
                </c:pt>
                <c:pt idx="3502">
                  <c:v>34014</c:v>
                </c:pt>
                <c:pt idx="3503">
                  <c:v>34015</c:v>
                </c:pt>
                <c:pt idx="3504">
                  <c:v>34016</c:v>
                </c:pt>
                <c:pt idx="3505">
                  <c:v>34017</c:v>
                </c:pt>
                <c:pt idx="3506">
                  <c:v>34018</c:v>
                </c:pt>
                <c:pt idx="3507">
                  <c:v>34019</c:v>
                </c:pt>
                <c:pt idx="3508">
                  <c:v>34020</c:v>
                </c:pt>
                <c:pt idx="3509">
                  <c:v>34021</c:v>
                </c:pt>
                <c:pt idx="3510">
                  <c:v>34022</c:v>
                </c:pt>
                <c:pt idx="3511">
                  <c:v>34023</c:v>
                </c:pt>
                <c:pt idx="3512">
                  <c:v>34024</c:v>
                </c:pt>
                <c:pt idx="3513">
                  <c:v>34025</c:v>
                </c:pt>
                <c:pt idx="3514">
                  <c:v>34026</c:v>
                </c:pt>
                <c:pt idx="3515">
                  <c:v>34027</c:v>
                </c:pt>
                <c:pt idx="3516">
                  <c:v>34028</c:v>
                </c:pt>
                <c:pt idx="3517">
                  <c:v>34029</c:v>
                </c:pt>
                <c:pt idx="3518">
                  <c:v>34030</c:v>
                </c:pt>
                <c:pt idx="3519">
                  <c:v>34031</c:v>
                </c:pt>
                <c:pt idx="3520">
                  <c:v>34032</c:v>
                </c:pt>
                <c:pt idx="3521">
                  <c:v>34033</c:v>
                </c:pt>
                <c:pt idx="3522">
                  <c:v>34034</c:v>
                </c:pt>
                <c:pt idx="3523">
                  <c:v>34035</c:v>
                </c:pt>
                <c:pt idx="3524">
                  <c:v>34036</c:v>
                </c:pt>
                <c:pt idx="3525">
                  <c:v>34037</c:v>
                </c:pt>
                <c:pt idx="3526">
                  <c:v>34038</c:v>
                </c:pt>
                <c:pt idx="3527">
                  <c:v>34039</c:v>
                </c:pt>
                <c:pt idx="3528">
                  <c:v>34040</c:v>
                </c:pt>
                <c:pt idx="3529">
                  <c:v>34041</c:v>
                </c:pt>
                <c:pt idx="3530">
                  <c:v>34042</c:v>
                </c:pt>
                <c:pt idx="3531">
                  <c:v>34043</c:v>
                </c:pt>
                <c:pt idx="3532">
                  <c:v>34044</c:v>
                </c:pt>
                <c:pt idx="3533">
                  <c:v>34045</c:v>
                </c:pt>
                <c:pt idx="3534">
                  <c:v>34046</c:v>
                </c:pt>
                <c:pt idx="3535">
                  <c:v>34047</c:v>
                </c:pt>
                <c:pt idx="3536">
                  <c:v>34048</c:v>
                </c:pt>
                <c:pt idx="3537">
                  <c:v>34049</c:v>
                </c:pt>
                <c:pt idx="3538">
                  <c:v>34050</c:v>
                </c:pt>
                <c:pt idx="3539">
                  <c:v>34051</c:v>
                </c:pt>
                <c:pt idx="3540">
                  <c:v>34052</c:v>
                </c:pt>
                <c:pt idx="3541">
                  <c:v>34053</c:v>
                </c:pt>
                <c:pt idx="3542">
                  <c:v>34054</c:v>
                </c:pt>
                <c:pt idx="3543">
                  <c:v>34055</c:v>
                </c:pt>
                <c:pt idx="3544">
                  <c:v>34056</c:v>
                </c:pt>
                <c:pt idx="3545">
                  <c:v>34057</c:v>
                </c:pt>
                <c:pt idx="3546">
                  <c:v>34058</c:v>
                </c:pt>
                <c:pt idx="3547">
                  <c:v>34059</c:v>
                </c:pt>
                <c:pt idx="3548">
                  <c:v>34060</c:v>
                </c:pt>
                <c:pt idx="3549">
                  <c:v>34061</c:v>
                </c:pt>
                <c:pt idx="3550">
                  <c:v>34062</c:v>
                </c:pt>
                <c:pt idx="3551">
                  <c:v>34063</c:v>
                </c:pt>
                <c:pt idx="3552">
                  <c:v>34064</c:v>
                </c:pt>
                <c:pt idx="3553">
                  <c:v>34065</c:v>
                </c:pt>
                <c:pt idx="3554">
                  <c:v>34066</c:v>
                </c:pt>
                <c:pt idx="3555">
                  <c:v>34067</c:v>
                </c:pt>
                <c:pt idx="3556">
                  <c:v>34068</c:v>
                </c:pt>
                <c:pt idx="3557">
                  <c:v>34069</c:v>
                </c:pt>
                <c:pt idx="3558">
                  <c:v>34070</c:v>
                </c:pt>
                <c:pt idx="3559">
                  <c:v>34071</c:v>
                </c:pt>
                <c:pt idx="3560">
                  <c:v>34072</c:v>
                </c:pt>
                <c:pt idx="3561">
                  <c:v>34073</c:v>
                </c:pt>
                <c:pt idx="3562">
                  <c:v>34074</c:v>
                </c:pt>
                <c:pt idx="3563">
                  <c:v>34075</c:v>
                </c:pt>
                <c:pt idx="3564">
                  <c:v>34076</c:v>
                </c:pt>
                <c:pt idx="3565">
                  <c:v>34077</c:v>
                </c:pt>
                <c:pt idx="3566">
                  <c:v>34078</c:v>
                </c:pt>
                <c:pt idx="3567">
                  <c:v>34079</c:v>
                </c:pt>
                <c:pt idx="3568">
                  <c:v>34080</c:v>
                </c:pt>
                <c:pt idx="3569">
                  <c:v>34081</c:v>
                </c:pt>
                <c:pt idx="3570">
                  <c:v>34082</c:v>
                </c:pt>
                <c:pt idx="3571">
                  <c:v>34084</c:v>
                </c:pt>
                <c:pt idx="3572">
                  <c:v>34085</c:v>
                </c:pt>
                <c:pt idx="3573">
                  <c:v>34086</c:v>
                </c:pt>
                <c:pt idx="3574">
                  <c:v>34087</c:v>
                </c:pt>
                <c:pt idx="3575">
                  <c:v>34088</c:v>
                </c:pt>
                <c:pt idx="3576">
                  <c:v>34089</c:v>
                </c:pt>
                <c:pt idx="3577">
                  <c:v>34090</c:v>
                </c:pt>
                <c:pt idx="3578">
                  <c:v>34091</c:v>
                </c:pt>
                <c:pt idx="3579">
                  <c:v>34092</c:v>
                </c:pt>
                <c:pt idx="3580">
                  <c:v>34093</c:v>
                </c:pt>
                <c:pt idx="3581">
                  <c:v>34094</c:v>
                </c:pt>
                <c:pt idx="3582">
                  <c:v>34095</c:v>
                </c:pt>
                <c:pt idx="3583">
                  <c:v>34096</c:v>
                </c:pt>
                <c:pt idx="3584">
                  <c:v>34097</c:v>
                </c:pt>
                <c:pt idx="3585">
                  <c:v>34098</c:v>
                </c:pt>
                <c:pt idx="3586">
                  <c:v>34099</c:v>
                </c:pt>
                <c:pt idx="3587">
                  <c:v>34100</c:v>
                </c:pt>
                <c:pt idx="3588">
                  <c:v>34101</c:v>
                </c:pt>
                <c:pt idx="3589">
                  <c:v>34102</c:v>
                </c:pt>
                <c:pt idx="3590">
                  <c:v>34103</c:v>
                </c:pt>
                <c:pt idx="3591">
                  <c:v>34104</c:v>
                </c:pt>
                <c:pt idx="3592">
                  <c:v>34105</c:v>
                </c:pt>
                <c:pt idx="3593">
                  <c:v>34106</c:v>
                </c:pt>
                <c:pt idx="3594">
                  <c:v>34107</c:v>
                </c:pt>
                <c:pt idx="3595">
                  <c:v>34108</c:v>
                </c:pt>
                <c:pt idx="3596">
                  <c:v>34109</c:v>
                </c:pt>
                <c:pt idx="3597">
                  <c:v>34110</c:v>
                </c:pt>
                <c:pt idx="3598">
                  <c:v>34111</c:v>
                </c:pt>
                <c:pt idx="3599">
                  <c:v>34112</c:v>
                </c:pt>
                <c:pt idx="3600">
                  <c:v>34113</c:v>
                </c:pt>
                <c:pt idx="3601">
                  <c:v>34114</c:v>
                </c:pt>
                <c:pt idx="3602">
                  <c:v>34115</c:v>
                </c:pt>
                <c:pt idx="3603">
                  <c:v>34116</c:v>
                </c:pt>
                <c:pt idx="3604">
                  <c:v>34117</c:v>
                </c:pt>
                <c:pt idx="3605">
                  <c:v>34118</c:v>
                </c:pt>
                <c:pt idx="3606">
                  <c:v>34119</c:v>
                </c:pt>
                <c:pt idx="3607">
                  <c:v>34120</c:v>
                </c:pt>
                <c:pt idx="3608">
                  <c:v>34121</c:v>
                </c:pt>
                <c:pt idx="3609">
                  <c:v>34122</c:v>
                </c:pt>
                <c:pt idx="3610">
                  <c:v>34123</c:v>
                </c:pt>
                <c:pt idx="3611">
                  <c:v>34124</c:v>
                </c:pt>
                <c:pt idx="3612">
                  <c:v>34125</c:v>
                </c:pt>
                <c:pt idx="3613">
                  <c:v>34126</c:v>
                </c:pt>
                <c:pt idx="3614">
                  <c:v>34127</c:v>
                </c:pt>
                <c:pt idx="3615">
                  <c:v>34128</c:v>
                </c:pt>
                <c:pt idx="3616">
                  <c:v>34129</c:v>
                </c:pt>
                <c:pt idx="3617">
                  <c:v>34130</c:v>
                </c:pt>
                <c:pt idx="3618">
                  <c:v>34131</c:v>
                </c:pt>
                <c:pt idx="3619">
                  <c:v>34132</c:v>
                </c:pt>
                <c:pt idx="3620">
                  <c:v>34133</c:v>
                </c:pt>
                <c:pt idx="3621">
                  <c:v>34134</c:v>
                </c:pt>
                <c:pt idx="3622">
                  <c:v>34135</c:v>
                </c:pt>
                <c:pt idx="3623">
                  <c:v>34136</c:v>
                </c:pt>
                <c:pt idx="3624">
                  <c:v>34137</c:v>
                </c:pt>
                <c:pt idx="3625">
                  <c:v>34138</c:v>
                </c:pt>
                <c:pt idx="3626">
                  <c:v>34139</c:v>
                </c:pt>
                <c:pt idx="3627">
                  <c:v>34140</c:v>
                </c:pt>
                <c:pt idx="3628">
                  <c:v>34141</c:v>
                </c:pt>
                <c:pt idx="3629">
                  <c:v>34142</c:v>
                </c:pt>
                <c:pt idx="3630">
                  <c:v>34143</c:v>
                </c:pt>
                <c:pt idx="3631">
                  <c:v>34144</c:v>
                </c:pt>
                <c:pt idx="3632">
                  <c:v>34145</c:v>
                </c:pt>
                <c:pt idx="3633">
                  <c:v>34146</c:v>
                </c:pt>
                <c:pt idx="3634">
                  <c:v>34147</c:v>
                </c:pt>
                <c:pt idx="3635">
                  <c:v>34148</c:v>
                </c:pt>
                <c:pt idx="3636">
                  <c:v>34149</c:v>
                </c:pt>
                <c:pt idx="3637">
                  <c:v>34150</c:v>
                </c:pt>
                <c:pt idx="3638">
                  <c:v>34151</c:v>
                </c:pt>
                <c:pt idx="3639">
                  <c:v>34152</c:v>
                </c:pt>
                <c:pt idx="3640">
                  <c:v>34153</c:v>
                </c:pt>
                <c:pt idx="3641">
                  <c:v>34154</c:v>
                </c:pt>
                <c:pt idx="3642">
                  <c:v>34155</c:v>
                </c:pt>
                <c:pt idx="3643">
                  <c:v>34156</c:v>
                </c:pt>
                <c:pt idx="3644">
                  <c:v>34157</c:v>
                </c:pt>
                <c:pt idx="3645">
                  <c:v>34158</c:v>
                </c:pt>
                <c:pt idx="3646">
                  <c:v>34159</c:v>
                </c:pt>
                <c:pt idx="3647">
                  <c:v>34160</c:v>
                </c:pt>
                <c:pt idx="3648">
                  <c:v>34161</c:v>
                </c:pt>
                <c:pt idx="3649">
                  <c:v>34162</c:v>
                </c:pt>
                <c:pt idx="3650">
                  <c:v>34163</c:v>
                </c:pt>
                <c:pt idx="3651">
                  <c:v>34164</c:v>
                </c:pt>
                <c:pt idx="3652">
                  <c:v>34165</c:v>
                </c:pt>
                <c:pt idx="3653">
                  <c:v>34166</c:v>
                </c:pt>
                <c:pt idx="3654">
                  <c:v>34167</c:v>
                </c:pt>
                <c:pt idx="3655">
                  <c:v>34168</c:v>
                </c:pt>
                <c:pt idx="3656">
                  <c:v>34169</c:v>
                </c:pt>
                <c:pt idx="3657">
                  <c:v>34170</c:v>
                </c:pt>
                <c:pt idx="3658">
                  <c:v>34171</c:v>
                </c:pt>
                <c:pt idx="3659">
                  <c:v>34172</c:v>
                </c:pt>
                <c:pt idx="3660">
                  <c:v>34173</c:v>
                </c:pt>
                <c:pt idx="3661">
                  <c:v>34174</c:v>
                </c:pt>
                <c:pt idx="3662">
                  <c:v>34175</c:v>
                </c:pt>
                <c:pt idx="3663">
                  <c:v>34176</c:v>
                </c:pt>
                <c:pt idx="3664">
                  <c:v>34177</c:v>
                </c:pt>
                <c:pt idx="3665">
                  <c:v>34178</c:v>
                </c:pt>
                <c:pt idx="3666">
                  <c:v>34179</c:v>
                </c:pt>
                <c:pt idx="3667">
                  <c:v>34180</c:v>
                </c:pt>
                <c:pt idx="3668">
                  <c:v>34181</c:v>
                </c:pt>
                <c:pt idx="3669">
                  <c:v>34182</c:v>
                </c:pt>
                <c:pt idx="3670">
                  <c:v>34183</c:v>
                </c:pt>
                <c:pt idx="3671">
                  <c:v>34184</c:v>
                </c:pt>
                <c:pt idx="3672">
                  <c:v>34185</c:v>
                </c:pt>
                <c:pt idx="3673">
                  <c:v>34186</c:v>
                </c:pt>
                <c:pt idx="3674">
                  <c:v>34187</c:v>
                </c:pt>
                <c:pt idx="3675">
                  <c:v>34188</c:v>
                </c:pt>
                <c:pt idx="3676">
                  <c:v>34189</c:v>
                </c:pt>
                <c:pt idx="3677">
                  <c:v>34190</c:v>
                </c:pt>
                <c:pt idx="3678">
                  <c:v>34191</c:v>
                </c:pt>
                <c:pt idx="3679">
                  <c:v>34192</c:v>
                </c:pt>
                <c:pt idx="3680">
                  <c:v>34193</c:v>
                </c:pt>
                <c:pt idx="3681">
                  <c:v>34194</c:v>
                </c:pt>
                <c:pt idx="3682">
                  <c:v>34195</c:v>
                </c:pt>
                <c:pt idx="3683">
                  <c:v>34196</c:v>
                </c:pt>
                <c:pt idx="3684">
                  <c:v>34197</c:v>
                </c:pt>
                <c:pt idx="3685">
                  <c:v>34198</c:v>
                </c:pt>
                <c:pt idx="3686">
                  <c:v>34199</c:v>
                </c:pt>
                <c:pt idx="3687">
                  <c:v>34200</c:v>
                </c:pt>
                <c:pt idx="3688">
                  <c:v>34201</c:v>
                </c:pt>
                <c:pt idx="3689">
                  <c:v>34202</c:v>
                </c:pt>
                <c:pt idx="3690">
                  <c:v>34203</c:v>
                </c:pt>
                <c:pt idx="3691">
                  <c:v>34204</c:v>
                </c:pt>
                <c:pt idx="3692">
                  <c:v>34205</c:v>
                </c:pt>
                <c:pt idx="3693">
                  <c:v>34206</c:v>
                </c:pt>
                <c:pt idx="3694">
                  <c:v>34207</c:v>
                </c:pt>
                <c:pt idx="3695">
                  <c:v>34208</c:v>
                </c:pt>
                <c:pt idx="3696">
                  <c:v>34209</c:v>
                </c:pt>
                <c:pt idx="3697">
                  <c:v>34210</c:v>
                </c:pt>
                <c:pt idx="3698">
                  <c:v>34211</c:v>
                </c:pt>
                <c:pt idx="3699">
                  <c:v>34212</c:v>
                </c:pt>
                <c:pt idx="3700">
                  <c:v>34213</c:v>
                </c:pt>
                <c:pt idx="3701">
                  <c:v>34214</c:v>
                </c:pt>
                <c:pt idx="3702">
                  <c:v>34215</c:v>
                </c:pt>
                <c:pt idx="3703">
                  <c:v>34216</c:v>
                </c:pt>
                <c:pt idx="3704">
                  <c:v>34217</c:v>
                </c:pt>
                <c:pt idx="3705">
                  <c:v>34218</c:v>
                </c:pt>
                <c:pt idx="3706">
                  <c:v>34219</c:v>
                </c:pt>
                <c:pt idx="3707">
                  <c:v>34220</c:v>
                </c:pt>
                <c:pt idx="3708">
                  <c:v>34221</c:v>
                </c:pt>
                <c:pt idx="3709">
                  <c:v>34222</c:v>
                </c:pt>
                <c:pt idx="3710">
                  <c:v>34223</c:v>
                </c:pt>
                <c:pt idx="3711">
                  <c:v>34224</c:v>
                </c:pt>
                <c:pt idx="3712">
                  <c:v>34225</c:v>
                </c:pt>
                <c:pt idx="3713">
                  <c:v>34226</c:v>
                </c:pt>
                <c:pt idx="3714">
                  <c:v>34227</c:v>
                </c:pt>
                <c:pt idx="3715">
                  <c:v>34228</c:v>
                </c:pt>
                <c:pt idx="3716">
                  <c:v>34229</c:v>
                </c:pt>
                <c:pt idx="3717">
                  <c:v>34230</c:v>
                </c:pt>
                <c:pt idx="3718">
                  <c:v>34231</c:v>
                </c:pt>
                <c:pt idx="3719">
                  <c:v>34232</c:v>
                </c:pt>
                <c:pt idx="3720">
                  <c:v>34233</c:v>
                </c:pt>
                <c:pt idx="3721">
                  <c:v>34234</c:v>
                </c:pt>
                <c:pt idx="3722">
                  <c:v>34235</c:v>
                </c:pt>
                <c:pt idx="3723">
                  <c:v>34236</c:v>
                </c:pt>
                <c:pt idx="3724">
                  <c:v>34237</c:v>
                </c:pt>
                <c:pt idx="3725">
                  <c:v>34238</c:v>
                </c:pt>
                <c:pt idx="3726">
                  <c:v>34239</c:v>
                </c:pt>
                <c:pt idx="3727">
                  <c:v>34240</c:v>
                </c:pt>
                <c:pt idx="3728">
                  <c:v>34241</c:v>
                </c:pt>
                <c:pt idx="3729">
                  <c:v>34242</c:v>
                </c:pt>
                <c:pt idx="3730">
                  <c:v>34243</c:v>
                </c:pt>
                <c:pt idx="3731">
                  <c:v>34244</c:v>
                </c:pt>
                <c:pt idx="3732">
                  <c:v>34245</c:v>
                </c:pt>
                <c:pt idx="3733">
                  <c:v>34246</c:v>
                </c:pt>
                <c:pt idx="3734">
                  <c:v>34247</c:v>
                </c:pt>
                <c:pt idx="3735">
                  <c:v>34248</c:v>
                </c:pt>
                <c:pt idx="3736">
                  <c:v>34249</c:v>
                </c:pt>
                <c:pt idx="3737">
                  <c:v>34250</c:v>
                </c:pt>
                <c:pt idx="3738">
                  <c:v>34251</c:v>
                </c:pt>
                <c:pt idx="3739">
                  <c:v>34252</c:v>
                </c:pt>
                <c:pt idx="3740">
                  <c:v>34253</c:v>
                </c:pt>
                <c:pt idx="3741">
                  <c:v>34254</c:v>
                </c:pt>
                <c:pt idx="3742">
                  <c:v>34255</c:v>
                </c:pt>
                <c:pt idx="3743">
                  <c:v>34256</c:v>
                </c:pt>
                <c:pt idx="3744">
                  <c:v>34257</c:v>
                </c:pt>
                <c:pt idx="3745">
                  <c:v>34258</c:v>
                </c:pt>
                <c:pt idx="3746">
                  <c:v>34259</c:v>
                </c:pt>
                <c:pt idx="3747">
                  <c:v>34260</c:v>
                </c:pt>
                <c:pt idx="3748">
                  <c:v>34261</c:v>
                </c:pt>
                <c:pt idx="3749">
                  <c:v>34262</c:v>
                </c:pt>
                <c:pt idx="3750">
                  <c:v>34263</c:v>
                </c:pt>
                <c:pt idx="3751">
                  <c:v>34264</c:v>
                </c:pt>
                <c:pt idx="3752">
                  <c:v>34265</c:v>
                </c:pt>
                <c:pt idx="3753">
                  <c:v>34266</c:v>
                </c:pt>
                <c:pt idx="3754">
                  <c:v>34267</c:v>
                </c:pt>
                <c:pt idx="3755">
                  <c:v>34268</c:v>
                </c:pt>
                <c:pt idx="3756">
                  <c:v>34269</c:v>
                </c:pt>
                <c:pt idx="3757">
                  <c:v>34270</c:v>
                </c:pt>
                <c:pt idx="3758">
                  <c:v>34271</c:v>
                </c:pt>
                <c:pt idx="3759">
                  <c:v>34272</c:v>
                </c:pt>
                <c:pt idx="3760">
                  <c:v>34273</c:v>
                </c:pt>
                <c:pt idx="3761">
                  <c:v>34274</c:v>
                </c:pt>
                <c:pt idx="3762">
                  <c:v>34275</c:v>
                </c:pt>
                <c:pt idx="3763">
                  <c:v>34276</c:v>
                </c:pt>
                <c:pt idx="3764">
                  <c:v>34277</c:v>
                </c:pt>
                <c:pt idx="3765">
                  <c:v>34278</c:v>
                </c:pt>
                <c:pt idx="3766">
                  <c:v>34279</c:v>
                </c:pt>
                <c:pt idx="3767">
                  <c:v>34280</c:v>
                </c:pt>
                <c:pt idx="3768">
                  <c:v>34281</c:v>
                </c:pt>
                <c:pt idx="3769">
                  <c:v>34282</c:v>
                </c:pt>
                <c:pt idx="3770">
                  <c:v>34283</c:v>
                </c:pt>
                <c:pt idx="3771">
                  <c:v>34284</c:v>
                </c:pt>
                <c:pt idx="3772">
                  <c:v>34285</c:v>
                </c:pt>
                <c:pt idx="3773">
                  <c:v>34286</c:v>
                </c:pt>
                <c:pt idx="3774">
                  <c:v>34287</c:v>
                </c:pt>
                <c:pt idx="3775">
                  <c:v>34288</c:v>
                </c:pt>
                <c:pt idx="3776">
                  <c:v>34289</c:v>
                </c:pt>
                <c:pt idx="3777">
                  <c:v>34290</c:v>
                </c:pt>
                <c:pt idx="3778">
                  <c:v>34291</c:v>
                </c:pt>
                <c:pt idx="3779">
                  <c:v>34292</c:v>
                </c:pt>
                <c:pt idx="3780">
                  <c:v>34293</c:v>
                </c:pt>
                <c:pt idx="3781">
                  <c:v>34294</c:v>
                </c:pt>
                <c:pt idx="3782">
                  <c:v>34295</c:v>
                </c:pt>
                <c:pt idx="3783">
                  <c:v>34296</c:v>
                </c:pt>
                <c:pt idx="3784">
                  <c:v>34297</c:v>
                </c:pt>
                <c:pt idx="3785">
                  <c:v>34298</c:v>
                </c:pt>
                <c:pt idx="3786">
                  <c:v>34299</c:v>
                </c:pt>
                <c:pt idx="3787">
                  <c:v>34300</c:v>
                </c:pt>
                <c:pt idx="3788">
                  <c:v>34301</c:v>
                </c:pt>
                <c:pt idx="3789">
                  <c:v>34302</c:v>
                </c:pt>
                <c:pt idx="3790">
                  <c:v>34303</c:v>
                </c:pt>
                <c:pt idx="3791">
                  <c:v>34304</c:v>
                </c:pt>
                <c:pt idx="3792">
                  <c:v>34305</c:v>
                </c:pt>
                <c:pt idx="3793">
                  <c:v>34306</c:v>
                </c:pt>
                <c:pt idx="3794">
                  <c:v>34307</c:v>
                </c:pt>
                <c:pt idx="3795">
                  <c:v>34308</c:v>
                </c:pt>
                <c:pt idx="3796">
                  <c:v>34309</c:v>
                </c:pt>
                <c:pt idx="3797">
                  <c:v>34310</c:v>
                </c:pt>
                <c:pt idx="3798">
                  <c:v>34311</c:v>
                </c:pt>
                <c:pt idx="3799">
                  <c:v>34312</c:v>
                </c:pt>
                <c:pt idx="3800">
                  <c:v>34313</c:v>
                </c:pt>
                <c:pt idx="3801">
                  <c:v>34314</c:v>
                </c:pt>
                <c:pt idx="3802">
                  <c:v>34315</c:v>
                </c:pt>
                <c:pt idx="3803">
                  <c:v>34316</c:v>
                </c:pt>
                <c:pt idx="3804">
                  <c:v>34317</c:v>
                </c:pt>
                <c:pt idx="3805">
                  <c:v>34318</c:v>
                </c:pt>
                <c:pt idx="3806">
                  <c:v>34319</c:v>
                </c:pt>
                <c:pt idx="3807">
                  <c:v>34320</c:v>
                </c:pt>
                <c:pt idx="3808">
                  <c:v>34321</c:v>
                </c:pt>
                <c:pt idx="3809">
                  <c:v>34322</c:v>
                </c:pt>
                <c:pt idx="3810">
                  <c:v>34323</c:v>
                </c:pt>
                <c:pt idx="3811">
                  <c:v>34324</c:v>
                </c:pt>
                <c:pt idx="3812">
                  <c:v>34325</c:v>
                </c:pt>
                <c:pt idx="3813">
                  <c:v>34326</c:v>
                </c:pt>
                <c:pt idx="3814">
                  <c:v>34327</c:v>
                </c:pt>
                <c:pt idx="3815">
                  <c:v>34328</c:v>
                </c:pt>
                <c:pt idx="3816">
                  <c:v>34329</c:v>
                </c:pt>
                <c:pt idx="3817">
                  <c:v>34330</c:v>
                </c:pt>
                <c:pt idx="3818">
                  <c:v>34331</c:v>
                </c:pt>
                <c:pt idx="3819">
                  <c:v>34332</c:v>
                </c:pt>
                <c:pt idx="3820">
                  <c:v>34333</c:v>
                </c:pt>
                <c:pt idx="3821">
                  <c:v>34334</c:v>
                </c:pt>
                <c:pt idx="3822">
                  <c:v>34335</c:v>
                </c:pt>
                <c:pt idx="3823">
                  <c:v>34336</c:v>
                </c:pt>
                <c:pt idx="3824">
                  <c:v>34337</c:v>
                </c:pt>
                <c:pt idx="3825">
                  <c:v>34338</c:v>
                </c:pt>
                <c:pt idx="3826">
                  <c:v>34339</c:v>
                </c:pt>
                <c:pt idx="3827">
                  <c:v>34340</c:v>
                </c:pt>
                <c:pt idx="3828">
                  <c:v>34341</c:v>
                </c:pt>
                <c:pt idx="3829">
                  <c:v>34342</c:v>
                </c:pt>
                <c:pt idx="3830">
                  <c:v>34343</c:v>
                </c:pt>
                <c:pt idx="3831">
                  <c:v>34344</c:v>
                </c:pt>
                <c:pt idx="3832">
                  <c:v>34345</c:v>
                </c:pt>
                <c:pt idx="3833">
                  <c:v>34346</c:v>
                </c:pt>
                <c:pt idx="3834">
                  <c:v>34347</c:v>
                </c:pt>
                <c:pt idx="3835">
                  <c:v>34348</c:v>
                </c:pt>
                <c:pt idx="3836">
                  <c:v>34349</c:v>
                </c:pt>
                <c:pt idx="3837">
                  <c:v>34350</c:v>
                </c:pt>
                <c:pt idx="3838">
                  <c:v>34351</c:v>
                </c:pt>
                <c:pt idx="3839">
                  <c:v>34352</c:v>
                </c:pt>
                <c:pt idx="3840">
                  <c:v>34353</c:v>
                </c:pt>
                <c:pt idx="3841">
                  <c:v>34354</c:v>
                </c:pt>
                <c:pt idx="3842">
                  <c:v>34355</c:v>
                </c:pt>
                <c:pt idx="3843">
                  <c:v>34356</c:v>
                </c:pt>
                <c:pt idx="3844">
                  <c:v>34357</c:v>
                </c:pt>
                <c:pt idx="3845">
                  <c:v>34358</c:v>
                </c:pt>
                <c:pt idx="3846">
                  <c:v>34359</c:v>
                </c:pt>
                <c:pt idx="3847">
                  <c:v>34360</c:v>
                </c:pt>
                <c:pt idx="3848">
                  <c:v>34361</c:v>
                </c:pt>
                <c:pt idx="3849">
                  <c:v>34362</c:v>
                </c:pt>
                <c:pt idx="3850">
                  <c:v>34363</c:v>
                </c:pt>
                <c:pt idx="3851">
                  <c:v>34364</c:v>
                </c:pt>
                <c:pt idx="3852">
                  <c:v>34365</c:v>
                </c:pt>
                <c:pt idx="3853">
                  <c:v>34366</c:v>
                </c:pt>
                <c:pt idx="3854">
                  <c:v>34367</c:v>
                </c:pt>
                <c:pt idx="3855">
                  <c:v>34368</c:v>
                </c:pt>
                <c:pt idx="3856">
                  <c:v>34369</c:v>
                </c:pt>
                <c:pt idx="3857">
                  <c:v>34370</c:v>
                </c:pt>
                <c:pt idx="3858">
                  <c:v>34371</c:v>
                </c:pt>
                <c:pt idx="3859">
                  <c:v>34372</c:v>
                </c:pt>
                <c:pt idx="3860">
                  <c:v>34373</c:v>
                </c:pt>
                <c:pt idx="3861">
                  <c:v>34374</c:v>
                </c:pt>
                <c:pt idx="3862">
                  <c:v>34375</c:v>
                </c:pt>
                <c:pt idx="3863">
                  <c:v>34376</c:v>
                </c:pt>
                <c:pt idx="3864">
                  <c:v>34377</c:v>
                </c:pt>
                <c:pt idx="3865">
                  <c:v>34378</c:v>
                </c:pt>
                <c:pt idx="3866">
                  <c:v>34379</c:v>
                </c:pt>
                <c:pt idx="3867">
                  <c:v>34380</c:v>
                </c:pt>
                <c:pt idx="3868">
                  <c:v>34381</c:v>
                </c:pt>
                <c:pt idx="3869">
                  <c:v>34382</c:v>
                </c:pt>
                <c:pt idx="3870">
                  <c:v>34383</c:v>
                </c:pt>
                <c:pt idx="3871">
                  <c:v>34384</c:v>
                </c:pt>
                <c:pt idx="3872">
                  <c:v>34385</c:v>
                </c:pt>
                <c:pt idx="3873">
                  <c:v>34386</c:v>
                </c:pt>
                <c:pt idx="3874">
                  <c:v>34387</c:v>
                </c:pt>
                <c:pt idx="3875">
                  <c:v>34388</c:v>
                </c:pt>
                <c:pt idx="3876">
                  <c:v>34389</c:v>
                </c:pt>
                <c:pt idx="3877">
                  <c:v>34390</c:v>
                </c:pt>
                <c:pt idx="3878">
                  <c:v>34391</c:v>
                </c:pt>
                <c:pt idx="3879">
                  <c:v>34392</c:v>
                </c:pt>
                <c:pt idx="3880">
                  <c:v>34393</c:v>
                </c:pt>
                <c:pt idx="3881">
                  <c:v>34394</c:v>
                </c:pt>
                <c:pt idx="3882">
                  <c:v>34395</c:v>
                </c:pt>
                <c:pt idx="3883">
                  <c:v>34396</c:v>
                </c:pt>
                <c:pt idx="3884">
                  <c:v>34397</c:v>
                </c:pt>
                <c:pt idx="3885">
                  <c:v>34398</c:v>
                </c:pt>
                <c:pt idx="3886">
                  <c:v>34399</c:v>
                </c:pt>
                <c:pt idx="3887">
                  <c:v>34400</c:v>
                </c:pt>
                <c:pt idx="3888">
                  <c:v>34401</c:v>
                </c:pt>
                <c:pt idx="3889">
                  <c:v>34402</c:v>
                </c:pt>
                <c:pt idx="3890">
                  <c:v>34403</c:v>
                </c:pt>
                <c:pt idx="3891">
                  <c:v>34404</c:v>
                </c:pt>
                <c:pt idx="3892">
                  <c:v>34405</c:v>
                </c:pt>
                <c:pt idx="3893">
                  <c:v>34406</c:v>
                </c:pt>
                <c:pt idx="3894">
                  <c:v>34407</c:v>
                </c:pt>
                <c:pt idx="3895">
                  <c:v>34408</c:v>
                </c:pt>
                <c:pt idx="3896">
                  <c:v>34409</c:v>
                </c:pt>
                <c:pt idx="3897">
                  <c:v>34410</c:v>
                </c:pt>
                <c:pt idx="3898">
                  <c:v>34411</c:v>
                </c:pt>
                <c:pt idx="3899">
                  <c:v>34412</c:v>
                </c:pt>
                <c:pt idx="3900">
                  <c:v>34413</c:v>
                </c:pt>
                <c:pt idx="3901">
                  <c:v>34414</c:v>
                </c:pt>
                <c:pt idx="3902">
                  <c:v>34415</c:v>
                </c:pt>
                <c:pt idx="3903">
                  <c:v>34416</c:v>
                </c:pt>
                <c:pt idx="3904">
                  <c:v>34417</c:v>
                </c:pt>
                <c:pt idx="3905">
                  <c:v>34418</c:v>
                </c:pt>
                <c:pt idx="3906">
                  <c:v>34419</c:v>
                </c:pt>
                <c:pt idx="3907">
                  <c:v>34420</c:v>
                </c:pt>
                <c:pt idx="3908">
                  <c:v>34421</c:v>
                </c:pt>
                <c:pt idx="3909">
                  <c:v>34422</c:v>
                </c:pt>
                <c:pt idx="3910">
                  <c:v>34423</c:v>
                </c:pt>
                <c:pt idx="3911">
                  <c:v>34424</c:v>
                </c:pt>
                <c:pt idx="3912">
                  <c:v>34425</c:v>
                </c:pt>
                <c:pt idx="3913">
                  <c:v>34426</c:v>
                </c:pt>
                <c:pt idx="3914">
                  <c:v>34427</c:v>
                </c:pt>
                <c:pt idx="3915">
                  <c:v>34428</c:v>
                </c:pt>
                <c:pt idx="3916">
                  <c:v>34429</c:v>
                </c:pt>
                <c:pt idx="3917">
                  <c:v>34430</c:v>
                </c:pt>
                <c:pt idx="3918">
                  <c:v>34431</c:v>
                </c:pt>
                <c:pt idx="3919">
                  <c:v>34432</c:v>
                </c:pt>
                <c:pt idx="3920">
                  <c:v>34433</c:v>
                </c:pt>
                <c:pt idx="3921">
                  <c:v>34434</c:v>
                </c:pt>
                <c:pt idx="3922">
                  <c:v>34435</c:v>
                </c:pt>
                <c:pt idx="3923">
                  <c:v>34436</c:v>
                </c:pt>
                <c:pt idx="3924">
                  <c:v>34437</c:v>
                </c:pt>
                <c:pt idx="3925">
                  <c:v>34438</c:v>
                </c:pt>
                <c:pt idx="3926">
                  <c:v>34439</c:v>
                </c:pt>
                <c:pt idx="3927">
                  <c:v>34440</c:v>
                </c:pt>
                <c:pt idx="3928">
                  <c:v>34441</c:v>
                </c:pt>
                <c:pt idx="3929">
                  <c:v>34442</c:v>
                </c:pt>
                <c:pt idx="3930">
                  <c:v>34443</c:v>
                </c:pt>
                <c:pt idx="3931">
                  <c:v>34444</c:v>
                </c:pt>
                <c:pt idx="3932">
                  <c:v>34445</c:v>
                </c:pt>
                <c:pt idx="3933">
                  <c:v>34446</c:v>
                </c:pt>
                <c:pt idx="3934">
                  <c:v>34447</c:v>
                </c:pt>
                <c:pt idx="3935">
                  <c:v>34448</c:v>
                </c:pt>
                <c:pt idx="3936">
                  <c:v>34449</c:v>
                </c:pt>
                <c:pt idx="3937">
                  <c:v>34450</c:v>
                </c:pt>
                <c:pt idx="3938">
                  <c:v>34451</c:v>
                </c:pt>
                <c:pt idx="3939">
                  <c:v>34452</c:v>
                </c:pt>
                <c:pt idx="3940">
                  <c:v>34453</c:v>
                </c:pt>
                <c:pt idx="3941">
                  <c:v>34454</c:v>
                </c:pt>
                <c:pt idx="3942">
                  <c:v>34455</c:v>
                </c:pt>
                <c:pt idx="3943">
                  <c:v>34456</c:v>
                </c:pt>
                <c:pt idx="3944">
                  <c:v>34457</c:v>
                </c:pt>
                <c:pt idx="3945">
                  <c:v>34458</c:v>
                </c:pt>
                <c:pt idx="3946">
                  <c:v>34459</c:v>
                </c:pt>
                <c:pt idx="3947">
                  <c:v>34460</c:v>
                </c:pt>
                <c:pt idx="3948">
                  <c:v>34461</c:v>
                </c:pt>
                <c:pt idx="3949">
                  <c:v>34462</c:v>
                </c:pt>
                <c:pt idx="3950">
                  <c:v>34463</c:v>
                </c:pt>
                <c:pt idx="3951">
                  <c:v>34464</c:v>
                </c:pt>
                <c:pt idx="3952">
                  <c:v>34465</c:v>
                </c:pt>
                <c:pt idx="3953">
                  <c:v>34466</c:v>
                </c:pt>
                <c:pt idx="3954">
                  <c:v>34467</c:v>
                </c:pt>
                <c:pt idx="3955">
                  <c:v>34468</c:v>
                </c:pt>
                <c:pt idx="3956">
                  <c:v>34469</c:v>
                </c:pt>
                <c:pt idx="3957">
                  <c:v>34470</c:v>
                </c:pt>
                <c:pt idx="3958">
                  <c:v>34471</c:v>
                </c:pt>
                <c:pt idx="3959">
                  <c:v>34472</c:v>
                </c:pt>
                <c:pt idx="3960">
                  <c:v>34473</c:v>
                </c:pt>
                <c:pt idx="3961">
                  <c:v>34474</c:v>
                </c:pt>
                <c:pt idx="3962">
                  <c:v>34475</c:v>
                </c:pt>
                <c:pt idx="3963">
                  <c:v>34476</c:v>
                </c:pt>
                <c:pt idx="3964">
                  <c:v>34477</c:v>
                </c:pt>
                <c:pt idx="3965">
                  <c:v>34478</c:v>
                </c:pt>
                <c:pt idx="3966">
                  <c:v>34479</c:v>
                </c:pt>
                <c:pt idx="3967">
                  <c:v>34480</c:v>
                </c:pt>
                <c:pt idx="3968">
                  <c:v>34481</c:v>
                </c:pt>
                <c:pt idx="3969">
                  <c:v>34482</c:v>
                </c:pt>
                <c:pt idx="3970">
                  <c:v>34483</c:v>
                </c:pt>
                <c:pt idx="3971">
                  <c:v>34484</c:v>
                </c:pt>
                <c:pt idx="3972">
                  <c:v>34485</c:v>
                </c:pt>
                <c:pt idx="3973">
                  <c:v>34486</c:v>
                </c:pt>
                <c:pt idx="3974">
                  <c:v>34487</c:v>
                </c:pt>
                <c:pt idx="3975">
                  <c:v>34488</c:v>
                </c:pt>
                <c:pt idx="3976">
                  <c:v>34489</c:v>
                </c:pt>
                <c:pt idx="3977">
                  <c:v>34490</c:v>
                </c:pt>
                <c:pt idx="3978">
                  <c:v>34491</c:v>
                </c:pt>
                <c:pt idx="3979">
                  <c:v>34492</c:v>
                </c:pt>
                <c:pt idx="3980">
                  <c:v>34493</c:v>
                </c:pt>
                <c:pt idx="3981">
                  <c:v>34494</c:v>
                </c:pt>
                <c:pt idx="3982">
                  <c:v>34495</c:v>
                </c:pt>
                <c:pt idx="3983">
                  <c:v>34496</c:v>
                </c:pt>
                <c:pt idx="3984">
                  <c:v>34497</c:v>
                </c:pt>
                <c:pt idx="3985">
                  <c:v>34498</c:v>
                </c:pt>
                <c:pt idx="3986">
                  <c:v>34499</c:v>
                </c:pt>
                <c:pt idx="3987">
                  <c:v>34500</c:v>
                </c:pt>
                <c:pt idx="3988">
                  <c:v>34501</c:v>
                </c:pt>
                <c:pt idx="3989">
                  <c:v>34502</c:v>
                </c:pt>
                <c:pt idx="3990">
                  <c:v>34503</c:v>
                </c:pt>
                <c:pt idx="3991">
                  <c:v>34504</c:v>
                </c:pt>
                <c:pt idx="3992">
                  <c:v>34505</c:v>
                </c:pt>
                <c:pt idx="3993">
                  <c:v>34506</c:v>
                </c:pt>
                <c:pt idx="3994">
                  <c:v>34507</c:v>
                </c:pt>
                <c:pt idx="3995">
                  <c:v>34508</c:v>
                </c:pt>
                <c:pt idx="3996">
                  <c:v>34509</c:v>
                </c:pt>
                <c:pt idx="3997">
                  <c:v>34510</c:v>
                </c:pt>
                <c:pt idx="3998">
                  <c:v>34511</c:v>
                </c:pt>
                <c:pt idx="3999">
                  <c:v>34512</c:v>
                </c:pt>
                <c:pt idx="4000">
                  <c:v>34513</c:v>
                </c:pt>
                <c:pt idx="4001">
                  <c:v>34514</c:v>
                </c:pt>
                <c:pt idx="4002">
                  <c:v>34515</c:v>
                </c:pt>
                <c:pt idx="4003">
                  <c:v>34516</c:v>
                </c:pt>
                <c:pt idx="4004">
                  <c:v>34517</c:v>
                </c:pt>
                <c:pt idx="4005">
                  <c:v>34518</c:v>
                </c:pt>
                <c:pt idx="4006">
                  <c:v>34519</c:v>
                </c:pt>
                <c:pt idx="4007">
                  <c:v>34520</c:v>
                </c:pt>
                <c:pt idx="4008">
                  <c:v>34521</c:v>
                </c:pt>
                <c:pt idx="4009">
                  <c:v>34522</c:v>
                </c:pt>
                <c:pt idx="4010">
                  <c:v>34523</c:v>
                </c:pt>
                <c:pt idx="4011">
                  <c:v>34524</c:v>
                </c:pt>
                <c:pt idx="4012">
                  <c:v>34525</c:v>
                </c:pt>
                <c:pt idx="4013">
                  <c:v>34526</c:v>
                </c:pt>
                <c:pt idx="4014">
                  <c:v>34527</c:v>
                </c:pt>
                <c:pt idx="4015">
                  <c:v>34528</c:v>
                </c:pt>
                <c:pt idx="4016">
                  <c:v>34529</c:v>
                </c:pt>
                <c:pt idx="4017">
                  <c:v>34530</c:v>
                </c:pt>
                <c:pt idx="4018">
                  <c:v>34531</c:v>
                </c:pt>
                <c:pt idx="4019">
                  <c:v>34544</c:v>
                </c:pt>
                <c:pt idx="4020">
                  <c:v>34545</c:v>
                </c:pt>
                <c:pt idx="4021">
                  <c:v>34546</c:v>
                </c:pt>
                <c:pt idx="4022">
                  <c:v>34547</c:v>
                </c:pt>
                <c:pt idx="4023">
                  <c:v>34548</c:v>
                </c:pt>
                <c:pt idx="4024">
                  <c:v>34549</c:v>
                </c:pt>
                <c:pt idx="4025">
                  <c:v>34550</c:v>
                </c:pt>
                <c:pt idx="4026">
                  <c:v>34551</c:v>
                </c:pt>
                <c:pt idx="4027">
                  <c:v>34552</c:v>
                </c:pt>
                <c:pt idx="4028">
                  <c:v>34553</c:v>
                </c:pt>
                <c:pt idx="4029">
                  <c:v>34554</c:v>
                </c:pt>
                <c:pt idx="4030">
                  <c:v>34555</c:v>
                </c:pt>
                <c:pt idx="4031">
                  <c:v>34556</c:v>
                </c:pt>
                <c:pt idx="4032">
                  <c:v>34557</c:v>
                </c:pt>
                <c:pt idx="4033">
                  <c:v>34558</c:v>
                </c:pt>
                <c:pt idx="4034">
                  <c:v>34559</c:v>
                </c:pt>
                <c:pt idx="4035">
                  <c:v>34560</c:v>
                </c:pt>
                <c:pt idx="4036">
                  <c:v>34561</c:v>
                </c:pt>
                <c:pt idx="4037">
                  <c:v>34562</c:v>
                </c:pt>
                <c:pt idx="4038">
                  <c:v>34563</c:v>
                </c:pt>
                <c:pt idx="4039">
                  <c:v>34564</c:v>
                </c:pt>
                <c:pt idx="4040">
                  <c:v>34565</c:v>
                </c:pt>
                <c:pt idx="4041">
                  <c:v>34566</c:v>
                </c:pt>
                <c:pt idx="4042">
                  <c:v>34567</c:v>
                </c:pt>
                <c:pt idx="4043">
                  <c:v>34568</c:v>
                </c:pt>
                <c:pt idx="4044">
                  <c:v>34569</c:v>
                </c:pt>
                <c:pt idx="4045">
                  <c:v>34570</c:v>
                </c:pt>
                <c:pt idx="4046">
                  <c:v>34571</c:v>
                </c:pt>
                <c:pt idx="4047">
                  <c:v>34572</c:v>
                </c:pt>
                <c:pt idx="4048">
                  <c:v>34573</c:v>
                </c:pt>
                <c:pt idx="4049">
                  <c:v>34574</c:v>
                </c:pt>
                <c:pt idx="4050">
                  <c:v>34575</c:v>
                </c:pt>
                <c:pt idx="4051">
                  <c:v>34576</c:v>
                </c:pt>
                <c:pt idx="4052">
                  <c:v>34577</c:v>
                </c:pt>
                <c:pt idx="4053">
                  <c:v>34578</c:v>
                </c:pt>
                <c:pt idx="4054">
                  <c:v>34579</c:v>
                </c:pt>
                <c:pt idx="4055">
                  <c:v>34580</c:v>
                </c:pt>
                <c:pt idx="4056">
                  <c:v>34581</c:v>
                </c:pt>
                <c:pt idx="4057">
                  <c:v>34582</c:v>
                </c:pt>
                <c:pt idx="4058">
                  <c:v>34583</c:v>
                </c:pt>
                <c:pt idx="4059">
                  <c:v>34584</c:v>
                </c:pt>
                <c:pt idx="4060">
                  <c:v>34585</c:v>
                </c:pt>
                <c:pt idx="4061">
                  <c:v>34586</c:v>
                </c:pt>
                <c:pt idx="4062">
                  <c:v>34587</c:v>
                </c:pt>
                <c:pt idx="4063">
                  <c:v>34588</c:v>
                </c:pt>
                <c:pt idx="4064">
                  <c:v>34589</c:v>
                </c:pt>
                <c:pt idx="4065">
                  <c:v>34590</c:v>
                </c:pt>
                <c:pt idx="4066">
                  <c:v>34591</c:v>
                </c:pt>
                <c:pt idx="4067">
                  <c:v>34592</c:v>
                </c:pt>
                <c:pt idx="4068">
                  <c:v>34593</c:v>
                </c:pt>
                <c:pt idx="4069">
                  <c:v>34594</c:v>
                </c:pt>
                <c:pt idx="4070">
                  <c:v>34595</c:v>
                </c:pt>
                <c:pt idx="4071">
                  <c:v>34596</c:v>
                </c:pt>
                <c:pt idx="4072">
                  <c:v>34597</c:v>
                </c:pt>
                <c:pt idx="4073">
                  <c:v>34598</c:v>
                </c:pt>
                <c:pt idx="4074">
                  <c:v>34599</c:v>
                </c:pt>
                <c:pt idx="4075">
                  <c:v>34600</c:v>
                </c:pt>
                <c:pt idx="4076">
                  <c:v>34601</c:v>
                </c:pt>
                <c:pt idx="4077">
                  <c:v>34602</c:v>
                </c:pt>
                <c:pt idx="4078">
                  <c:v>34603</c:v>
                </c:pt>
                <c:pt idx="4079">
                  <c:v>34604</c:v>
                </c:pt>
                <c:pt idx="4080">
                  <c:v>34605</c:v>
                </c:pt>
                <c:pt idx="4081">
                  <c:v>34606</c:v>
                </c:pt>
                <c:pt idx="4082">
                  <c:v>34607</c:v>
                </c:pt>
                <c:pt idx="4083">
                  <c:v>34608</c:v>
                </c:pt>
                <c:pt idx="4084">
                  <c:v>34609</c:v>
                </c:pt>
                <c:pt idx="4085">
                  <c:v>34610</c:v>
                </c:pt>
                <c:pt idx="4086">
                  <c:v>34611</c:v>
                </c:pt>
                <c:pt idx="4087">
                  <c:v>34612</c:v>
                </c:pt>
                <c:pt idx="4088">
                  <c:v>34613</c:v>
                </c:pt>
                <c:pt idx="4089">
                  <c:v>34614</c:v>
                </c:pt>
                <c:pt idx="4090">
                  <c:v>34615</c:v>
                </c:pt>
                <c:pt idx="4091">
                  <c:v>34616</c:v>
                </c:pt>
                <c:pt idx="4092">
                  <c:v>34617</c:v>
                </c:pt>
                <c:pt idx="4093">
                  <c:v>34618</c:v>
                </c:pt>
                <c:pt idx="4094">
                  <c:v>34619</c:v>
                </c:pt>
                <c:pt idx="4095">
                  <c:v>34620</c:v>
                </c:pt>
                <c:pt idx="4096">
                  <c:v>34621</c:v>
                </c:pt>
                <c:pt idx="4097">
                  <c:v>34622</c:v>
                </c:pt>
                <c:pt idx="4098">
                  <c:v>34623</c:v>
                </c:pt>
                <c:pt idx="4099">
                  <c:v>34624</c:v>
                </c:pt>
                <c:pt idx="4100">
                  <c:v>34625</c:v>
                </c:pt>
                <c:pt idx="4101">
                  <c:v>34626</c:v>
                </c:pt>
                <c:pt idx="4102">
                  <c:v>34627</c:v>
                </c:pt>
                <c:pt idx="4103">
                  <c:v>34628</c:v>
                </c:pt>
                <c:pt idx="4104">
                  <c:v>34629</c:v>
                </c:pt>
                <c:pt idx="4105">
                  <c:v>34630</c:v>
                </c:pt>
                <c:pt idx="4106">
                  <c:v>34631</c:v>
                </c:pt>
                <c:pt idx="4107">
                  <c:v>34632</c:v>
                </c:pt>
                <c:pt idx="4108">
                  <c:v>34633</c:v>
                </c:pt>
                <c:pt idx="4109">
                  <c:v>34634</c:v>
                </c:pt>
                <c:pt idx="4110">
                  <c:v>34635</c:v>
                </c:pt>
                <c:pt idx="4111">
                  <c:v>34636</c:v>
                </c:pt>
                <c:pt idx="4112">
                  <c:v>34637</c:v>
                </c:pt>
                <c:pt idx="4113">
                  <c:v>34638</c:v>
                </c:pt>
                <c:pt idx="4114">
                  <c:v>34639</c:v>
                </c:pt>
                <c:pt idx="4115">
                  <c:v>34640</c:v>
                </c:pt>
                <c:pt idx="4116">
                  <c:v>34641</c:v>
                </c:pt>
                <c:pt idx="4117">
                  <c:v>34642</c:v>
                </c:pt>
                <c:pt idx="4118">
                  <c:v>34643</c:v>
                </c:pt>
                <c:pt idx="4119">
                  <c:v>34644</c:v>
                </c:pt>
                <c:pt idx="4120">
                  <c:v>34645</c:v>
                </c:pt>
                <c:pt idx="4121">
                  <c:v>34646</c:v>
                </c:pt>
                <c:pt idx="4122">
                  <c:v>34647</c:v>
                </c:pt>
                <c:pt idx="4123">
                  <c:v>34648</c:v>
                </c:pt>
                <c:pt idx="4124">
                  <c:v>34649</c:v>
                </c:pt>
                <c:pt idx="4125">
                  <c:v>34650</c:v>
                </c:pt>
                <c:pt idx="4126">
                  <c:v>34651</c:v>
                </c:pt>
                <c:pt idx="4127">
                  <c:v>34652</c:v>
                </c:pt>
                <c:pt idx="4128">
                  <c:v>34653</c:v>
                </c:pt>
                <c:pt idx="4129">
                  <c:v>34654</c:v>
                </c:pt>
                <c:pt idx="4130">
                  <c:v>34655</c:v>
                </c:pt>
                <c:pt idx="4131">
                  <c:v>34656</c:v>
                </c:pt>
                <c:pt idx="4132">
                  <c:v>34657</c:v>
                </c:pt>
                <c:pt idx="4133">
                  <c:v>34658</c:v>
                </c:pt>
                <c:pt idx="4134">
                  <c:v>34659</c:v>
                </c:pt>
                <c:pt idx="4135">
                  <c:v>34660</c:v>
                </c:pt>
                <c:pt idx="4136">
                  <c:v>34661</c:v>
                </c:pt>
                <c:pt idx="4137">
                  <c:v>34662</c:v>
                </c:pt>
                <c:pt idx="4138">
                  <c:v>34663</c:v>
                </c:pt>
                <c:pt idx="4139">
                  <c:v>34664</c:v>
                </c:pt>
                <c:pt idx="4140">
                  <c:v>34665</c:v>
                </c:pt>
                <c:pt idx="4141">
                  <c:v>34666</c:v>
                </c:pt>
                <c:pt idx="4142">
                  <c:v>34667</c:v>
                </c:pt>
                <c:pt idx="4143">
                  <c:v>34668</c:v>
                </c:pt>
                <c:pt idx="4144">
                  <c:v>34669</c:v>
                </c:pt>
                <c:pt idx="4145">
                  <c:v>34670</c:v>
                </c:pt>
                <c:pt idx="4146">
                  <c:v>34671</c:v>
                </c:pt>
                <c:pt idx="4147">
                  <c:v>34672</c:v>
                </c:pt>
                <c:pt idx="4148">
                  <c:v>34673</c:v>
                </c:pt>
                <c:pt idx="4149">
                  <c:v>34674</c:v>
                </c:pt>
                <c:pt idx="4150">
                  <c:v>34675</c:v>
                </c:pt>
                <c:pt idx="4151">
                  <c:v>34676</c:v>
                </c:pt>
                <c:pt idx="4152">
                  <c:v>34677</c:v>
                </c:pt>
                <c:pt idx="4153">
                  <c:v>34678</c:v>
                </c:pt>
                <c:pt idx="4154">
                  <c:v>34679</c:v>
                </c:pt>
                <c:pt idx="4155">
                  <c:v>34680</c:v>
                </c:pt>
                <c:pt idx="4156">
                  <c:v>34681</c:v>
                </c:pt>
                <c:pt idx="4157">
                  <c:v>34682</c:v>
                </c:pt>
                <c:pt idx="4158">
                  <c:v>34683</c:v>
                </c:pt>
                <c:pt idx="4159">
                  <c:v>34684</c:v>
                </c:pt>
                <c:pt idx="4160">
                  <c:v>34685</c:v>
                </c:pt>
                <c:pt idx="4161">
                  <c:v>34686</c:v>
                </c:pt>
                <c:pt idx="4162">
                  <c:v>34687</c:v>
                </c:pt>
                <c:pt idx="4163">
                  <c:v>34688</c:v>
                </c:pt>
                <c:pt idx="4164">
                  <c:v>34689</c:v>
                </c:pt>
                <c:pt idx="4165">
                  <c:v>34690</c:v>
                </c:pt>
                <c:pt idx="4166">
                  <c:v>34691</c:v>
                </c:pt>
                <c:pt idx="4167">
                  <c:v>34692</c:v>
                </c:pt>
                <c:pt idx="4168">
                  <c:v>34693</c:v>
                </c:pt>
                <c:pt idx="4169">
                  <c:v>34694</c:v>
                </c:pt>
                <c:pt idx="4170">
                  <c:v>34695</c:v>
                </c:pt>
                <c:pt idx="4171">
                  <c:v>34696</c:v>
                </c:pt>
                <c:pt idx="4172">
                  <c:v>34697</c:v>
                </c:pt>
                <c:pt idx="4173">
                  <c:v>34698</c:v>
                </c:pt>
                <c:pt idx="4174">
                  <c:v>34699</c:v>
                </c:pt>
                <c:pt idx="4175">
                  <c:v>34700</c:v>
                </c:pt>
                <c:pt idx="4176">
                  <c:v>34701</c:v>
                </c:pt>
                <c:pt idx="4177">
                  <c:v>34702</c:v>
                </c:pt>
                <c:pt idx="4178">
                  <c:v>34703</c:v>
                </c:pt>
                <c:pt idx="4179">
                  <c:v>34704</c:v>
                </c:pt>
                <c:pt idx="4180">
                  <c:v>34705</c:v>
                </c:pt>
                <c:pt idx="4181">
                  <c:v>34706</c:v>
                </c:pt>
                <c:pt idx="4182">
                  <c:v>34707</c:v>
                </c:pt>
                <c:pt idx="4183">
                  <c:v>34708</c:v>
                </c:pt>
                <c:pt idx="4184">
                  <c:v>34709</c:v>
                </c:pt>
                <c:pt idx="4185">
                  <c:v>34710</c:v>
                </c:pt>
                <c:pt idx="4186">
                  <c:v>34711</c:v>
                </c:pt>
                <c:pt idx="4187">
                  <c:v>34712</c:v>
                </c:pt>
                <c:pt idx="4188">
                  <c:v>34713</c:v>
                </c:pt>
                <c:pt idx="4189">
                  <c:v>34714</c:v>
                </c:pt>
                <c:pt idx="4190">
                  <c:v>34715</c:v>
                </c:pt>
                <c:pt idx="4191">
                  <c:v>34716</c:v>
                </c:pt>
                <c:pt idx="4192">
                  <c:v>34717</c:v>
                </c:pt>
                <c:pt idx="4193">
                  <c:v>34718</c:v>
                </c:pt>
                <c:pt idx="4194">
                  <c:v>34719</c:v>
                </c:pt>
                <c:pt idx="4195">
                  <c:v>34720</c:v>
                </c:pt>
                <c:pt idx="4196">
                  <c:v>34721</c:v>
                </c:pt>
                <c:pt idx="4197">
                  <c:v>34722</c:v>
                </c:pt>
                <c:pt idx="4198">
                  <c:v>34723</c:v>
                </c:pt>
                <c:pt idx="4199">
                  <c:v>34724</c:v>
                </c:pt>
                <c:pt idx="4200">
                  <c:v>34725</c:v>
                </c:pt>
                <c:pt idx="4201">
                  <c:v>34726</c:v>
                </c:pt>
                <c:pt idx="4202">
                  <c:v>34727</c:v>
                </c:pt>
                <c:pt idx="4203">
                  <c:v>34728</c:v>
                </c:pt>
                <c:pt idx="4204">
                  <c:v>34729</c:v>
                </c:pt>
                <c:pt idx="4205">
                  <c:v>34730</c:v>
                </c:pt>
                <c:pt idx="4206">
                  <c:v>34731</c:v>
                </c:pt>
                <c:pt idx="4207">
                  <c:v>34732</c:v>
                </c:pt>
                <c:pt idx="4208">
                  <c:v>34733</c:v>
                </c:pt>
                <c:pt idx="4209">
                  <c:v>34734</c:v>
                </c:pt>
                <c:pt idx="4210">
                  <c:v>34735</c:v>
                </c:pt>
                <c:pt idx="4211">
                  <c:v>34736</c:v>
                </c:pt>
                <c:pt idx="4212">
                  <c:v>34737</c:v>
                </c:pt>
                <c:pt idx="4213">
                  <c:v>34738</c:v>
                </c:pt>
                <c:pt idx="4214">
                  <c:v>34739</c:v>
                </c:pt>
                <c:pt idx="4215">
                  <c:v>34740</c:v>
                </c:pt>
                <c:pt idx="4216">
                  <c:v>34741</c:v>
                </c:pt>
                <c:pt idx="4217">
                  <c:v>34742</c:v>
                </c:pt>
                <c:pt idx="4218">
                  <c:v>34743</c:v>
                </c:pt>
                <c:pt idx="4219">
                  <c:v>34744</c:v>
                </c:pt>
                <c:pt idx="4220">
                  <c:v>34745</c:v>
                </c:pt>
                <c:pt idx="4221">
                  <c:v>34746</c:v>
                </c:pt>
                <c:pt idx="4222">
                  <c:v>34747</c:v>
                </c:pt>
                <c:pt idx="4223">
                  <c:v>34748</c:v>
                </c:pt>
                <c:pt idx="4224">
                  <c:v>34749</c:v>
                </c:pt>
                <c:pt idx="4225">
                  <c:v>34750</c:v>
                </c:pt>
                <c:pt idx="4226">
                  <c:v>34751</c:v>
                </c:pt>
                <c:pt idx="4227">
                  <c:v>34752</c:v>
                </c:pt>
                <c:pt idx="4228">
                  <c:v>34753</c:v>
                </c:pt>
                <c:pt idx="4229">
                  <c:v>34754</c:v>
                </c:pt>
                <c:pt idx="4230">
                  <c:v>34755</c:v>
                </c:pt>
                <c:pt idx="4231">
                  <c:v>34756</c:v>
                </c:pt>
                <c:pt idx="4232">
                  <c:v>34757</c:v>
                </c:pt>
                <c:pt idx="4233">
                  <c:v>34758</c:v>
                </c:pt>
                <c:pt idx="4234">
                  <c:v>34759</c:v>
                </c:pt>
                <c:pt idx="4235">
                  <c:v>34760</c:v>
                </c:pt>
                <c:pt idx="4236">
                  <c:v>34761</c:v>
                </c:pt>
                <c:pt idx="4237">
                  <c:v>34762</c:v>
                </c:pt>
                <c:pt idx="4238">
                  <c:v>34763</c:v>
                </c:pt>
                <c:pt idx="4239">
                  <c:v>34764</c:v>
                </c:pt>
                <c:pt idx="4240">
                  <c:v>34765</c:v>
                </c:pt>
                <c:pt idx="4241">
                  <c:v>34766</c:v>
                </c:pt>
                <c:pt idx="4242">
                  <c:v>34767</c:v>
                </c:pt>
                <c:pt idx="4243">
                  <c:v>34768</c:v>
                </c:pt>
                <c:pt idx="4244">
                  <c:v>34769</c:v>
                </c:pt>
                <c:pt idx="4245">
                  <c:v>34770</c:v>
                </c:pt>
                <c:pt idx="4246">
                  <c:v>34771</c:v>
                </c:pt>
                <c:pt idx="4247">
                  <c:v>34772</c:v>
                </c:pt>
                <c:pt idx="4248">
                  <c:v>34773</c:v>
                </c:pt>
                <c:pt idx="4249">
                  <c:v>34774</c:v>
                </c:pt>
                <c:pt idx="4250">
                  <c:v>34775</c:v>
                </c:pt>
                <c:pt idx="4251">
                  <c:v>34776</c:v>
                </c:pt>
                <c:pt idx="4252">
                  <c:v>34777</c:v>
                </c:pt>
                <c:pt idx="4253">
                  <c:v>34778</c:v>
                </c:pt>
                <c:pt idx="4254">
                  <c:v>34779</c:v>
                </c:pt>
                <c:pt idx="4255">
                  <c:v>34780</c:v>
                </c:pt>
                <c:pt idx="4256">
                  <c:v>34781</c:v>
                </c:pt>
                <c:pt idx="4257">
                  <c:v>34782</c:v>
                </c:pt>
                <c:pt idx="4258">
                  <c:v>34783</c:v>
                </c:pt>
                <c:pt idx="4259">
                  <c:v>34784</c:v>
                </c:pt>
                <c:pt idx="4260">
                  <c:v>34785</c:v>
                </c:pt>
                <c:pt idx="4261">
                  <c:v>34786</c:v>
                </c:pt>
                <c:pt idx="4262">
                  <c:v>34787</c:v>
                </c:pt>
                <c:pt idx="4263">
                  <c:v>34788</c:v>
                </c:pt>
                <c:pt idx="4264">
                  <c:v>34789</c:v>
                </c:pt>
                <c:pt idx="4265">
                  <c:v>34790</c:v>
                </c:pt>
                <c:pt idx="4266">
                  <c:v>34791</c:v>
                </c:pt>
                <c:pt idx="4267">
                  <c:v>34792</c:v>
                </c:pt>
                <c:pt idx="4268">
                  <c:v>34793</c:v>
                </c:pt>
                <c:pt idx="4269">
                  <c:v>34794</c:v>
                </c:pt>
                <c:pt idx="4270">
                  <c:v>34795</c:v>
                </c:pt>
                <c:pt idx="4271">
                  <c:v>34796</c:v>
                </c:pt>
                <c:pt idx="4272">
                  <c:v>34797</c:v>
                </c:pt>
                <c:pt idx="4273">
                  <c:v>34798</c:v>
                </c:pt>
                <c:pt idx="4274">
                  <c:v>34799</c:v>
                </c:pt>
                <c:pt idx="4275">
                  <c:v>34800</c:v>
                </c:pt>
                <c:pt idx="4276">
                  <c:v>34801</c:v>
                </c:pt>
                <c:pt idx="4277">
                  <c:v>34802</c:v>
                </c:pt>
                <c:pt idx="4278">
                  <c:v>34803</c:v>
                </c:pt>
                <c:pt idx="4279">
                  <c:v>34804</c:v>
                </c:pt>
                <c:pt idx="4280">
                  <c:v>34805</c:v>
                </c:pt>
                <c:pt idx="4281">
                  <c:v>34806</c:v>
                </c:pt>
                <c:pt idx="4282">
                  <c:v>34807</c:v>
                </c:pt>
                <c:pt idx="4283">
                  <c:v>34808</c:v>
                </c:pt>
                <c:pt idx="4284">
                  <c:v>34809</c:v>
                </c:pt>
                <c:pt idx="4285">
                  <c:v>34810</c:v>
                </c:pt>
                <c:pt idx="4286">
                  <c:v>34811</c:v>
                </c:pt>
                <c:pt idx="4287">
                  <c:v>34812</c:v>
                </c:pt>
                <c:pt idx="4288">
                  <c:v>34813</c:v>
                </c:pt>
                <c:pt idx="4289">
                  <c:v>34814</c:v>
                </c:pt>
                <c:pt idx="4290">
                  <c:v>34815</c:v>
                </c:pt>
                <c:pt idx="4291">
                  <c:v>34816</c:v>
                </c:pt>
                <c:pt idx="4292">
                  <c:v>34817</c:v>
                </c:pt>
                <c:pt idx="4293">
                  <c:v>34818</c:v>
                </c:pt>
                <c:pt idx="4294">
                  <c:v>34819</c:v>
                </c:pt>
                <c:pt idx="4295">
                  <c:v>34820</c:v>
                </c:pt>
                <c:pt idx="4296">
                  <c:v>34821</c:v>
                </c:pt>
                <c:pt idx="4297">
                  <c:v>34822</c:v>
                </c:pt>
                <c:pt idx="4298">
                  <c:v>34823</c:v>
                </c:pt>
                <c:pt idx="4299">
                  <c:v>34824</c:v>
                </c:pt>
                <c:pt idx="4300">
                  <c:v>34825</c:v>
                </c:pt>
                <c:pt idx="4301">
                  <c:v>34826</c:v>
                </c:pt>
                <c:pt idx="4302">
                  <c:v>34827</c:v>
                </c:pt>
                <c:pt idx="4303">
                  <c:v>34828</c:v>
                </c:pt>
                <c:pt idx="4304">
                  <c:v>34829</c:v>
                </c:pt>
                <c:pt idx="4305">
                  <c:v>34830</c:v>
                </c:pt>
                <c:pt idx="4306">
                  <c:v>34831</c:v>
                </c:pt>
                <c:pt idx="4307">
                  <c:v>34832</c:v>
                </c:pt>
                <c:pt idx="4308">
                  <c:v>34833</c:v>
                </c:pt>
                <c:pt idx="4309">
                  <c:v>34834</c:v>
                </c:pt>
                <c:pt idx="4310">
                  <c:v>34835</c:v>
                </c:pt>
                <c:pt idx="4311">
                  <c:v>34836</c:v>
                </c:pt>
                <c:pt idx="4312">
                  <c:v>34837</c:v>
                </c:pt>
                <c:pt idx="4313">
                  <c:v>34838</c:v>
                </c:pt>
                <c:pt idx="4314">
                  <c:v>34839</c:v>
                </c:pt>
                <c:pt idx="4315">
                  <c:v>34840</c:v>
                </c:pt>
                <c:pt idx="4316">
                  <c:v>34841</c:v>
                </c:pt>
                <c:pt idx="4317">
                  <c:v>34842</c:v>
                </c:pt>
                <c:pt idx="4318">
                  <c:v>34843</c:v>
                </c:pt>
                <c:pt idx="4319">
                  <c:v>34844</c:v>
                </c:pt>
                <c:pt idx="4320">
                  <c:v>34845</c:v>
                </c:pt>
                <c:pt idx="4321">
                  <c:v>34846</c:v>
                </c:pt>
                <c:pt idx="4322">
                  <c:v>34847</c:v>
                </c:pt>
                <c:pt idx="4323">
                  <c:v>34848</c:v>
                </c:pt>
                <c:pt idx="4324">
                  <c:v>34849</c:v>
                </c:pt>
                <c:pt idx="4325">
                  <c:v>34850</c:v>
                </c:pt>
                <c:pt idx="4326">
                  <c:v>34851</c:v>
                </c:pt>
                <c:pt idx="4327">
                  <c:v>34852</c:v>
                </c:pt>
                <c:pt idx="4328">
                  <c:v>34853</c:v>
                </c:pt>
                <c:pt idx="4329">
                  <c:v>34854</c:v>
                </c:pt>
                <c:pt idx="4330">
                  <c:v>34855</c:v>
                </c:pt>
                <c:pt idx="4331">
                  <c:v>34856</c:v>
                </c:pt>
                <c:pt idx="4332">
                  <c:v>34857</c:v>
                </c:pt>
                <c:pt idx="4333">
                  <c:v>34858</c:v>
                </c:pt>
                <c:pt idx="4334">
                  <c:v>34859</c:v>
                </c:pt>
                <c:pt idx="4335">
                  <c:v>34860</c:v>
                </c:pt>
                <c:pt idx="4336">
                  <c:v>34861</c:v>
                </c:pt>
                <c:pt idx="4337">
                  <c:v>34862</c:v>
                </c:pt>
                <c:pt idx="4338">
                  <c:v>34863</c:v>
                </c:pt>
                <c:pt idx="4339">
                  <c:v>34864</c:v>
                </c:pt>
                <c:pt idx="4340">
                  <c:v>34865</c:v>
                </c:pt>
                <c:pt idx="4341">
                  <c:v>34866</c:v>
                </c:pt>
                <c:pt idx="4342">
                  <c:v>34867</c:v>
                </c:pt>
                <c:pt idx="4343">
                  <c:v>34868</c:v>
                </c:pt>
                <c:pt idx="4344">
                  <c:v>34869</c:v>
                </c:pt>
                <c:pt idx="4345">
                  <c:v>34870</c:v>
                </c:pt>
                <c:pt idx="4346">
                  <c:v>34871</c:v>
                </c:pt>
                <c:pt idx="4347">
                  <c:v>34872</c:v>
                </c:pt>
                <c:pt idx="4348">
                  <c:v>34873</c:v>
                </c:pt>
                <c:pt idx="4349">
                  <c:v>34874</c:v>
                </c:pt>
                <c:pt idx="4350">
                  <c:v>34875</c:v>
                </c:pt>
                <c:pt idx="4351">
                  <c:v>34876</c:v>
                </c:pt>
                <c:pt idx="4352">
                  <c:v>34877</c:v>
                </c:pt>
                <c:pt idx="4353">
                  <c:v>34878</c:v>
                </c:pt>
                <c:pt idx="4354">
                  <c:v>34879</c:v>
                </c:pt>
                <c:pt idx="4355">
                  <c:v>34880</c:v>
                </c:pt>
                <c:pt idx="4356">
                  <c:v>34881</c:v>
                </c:pt>
                <c:pt idx="4357">
                  <c:v>34882</c:v>
                </c:pt>
                <c:pt idx="4358">
                  <c:v>34883</c:v>
                </c:pt>
                <c:pt idx="4359">
                  <c:v>34884</c:v>
                </c:pt>
                <c:pt idx="4360">
                  <c:v>34885</c:v>
                </c:pt>
                <c:pt idx="4361">
                  <c:v>34886</c:v>
                </c:pt>
                <c:pt idx="4362">
                  <c:v>34887</c:v>
                </c:pt>
                <c:pt idx="4363">
                  <c:v>34888</c:v>
                </c:pt>
                <c:pt idx="4364">
                  <c:v>34889</c:v>
                </c:pt>
                <c:pt idx="4365">
                  <c:v>34890</c:v>
                </c:pt>
                <c:pt idx="4366">
                  <c:v>34891</c:v>
                </c:pt>
                <c:pt idx="4367">
                  <c:v>34892</c:v>
                </c:pt>
                <c:pt idx="4368">
                  <c:v>34893</c:v>
                </c:pt>
                <c:pt idx="4369">
                  <c:v>34894</c:v>
                </c:pt>
                <c:pt idx="4370">
                  <c:v>34895</c:v>
                </c:pt>
                <c:pt idx="4371">
                  <c:v>34896</c:v>
                </c:pt>
                <c:pt idx="4372">
                  <c:v>34897</c:v>
                </c:pt>
                <c:pt idx="4373">
                  <c:v>34898</c:v>
                </c:pt>
                <c:pt idx="4374">
                  <c:v>34899</c:v>
                </c:pt>
                <c:pt idx="4375">
                  <c:v>34900</c:v>
                </c:pt>
                <c:pt idx="4376">
                  <c:v>34901</c:v>
                </c:pt>
                <c:pt idx="4377">
                  <c:v>34902</c:v>
                </c:pt>
                <c:pt idx="4378">
                  <c:v>34903</c:v>
                </c:pt>
                <c:pt idx="4379">
                  <c:v>34904</c:v>
                </c:pt>
                <c:pt idx="4380">
                  <c:v>34905</c:v>
                </c:pt>
                <c:pt idx="4381">
                  <c:v>34906</c:v>
                </c:pt>
                <c:pt idx="4382">
                  <c:v>34907</c:v>
                </c:pt>
                <c:pt idx="4383">
                  <c:v>34908</c:v>
                </c:pt>
                <c:pt idx="4384">
                  <c:v>34909</c:v>
                </c:pt>
                <c:pt idx="4385">
                  <c:v>34910</c:v>
                </c:pt>
                <c:pt idx="4386">
                  <c:v>34911</c:v>
                </c:pt>
                <c:pt idx="4387">
                  <c:v>34912</c:v>
                </c:pt>
                <c:pt idx="4388">
                  <c:v>34913</c:v>
                </c:pt>
                <c:pt idx="4389">
                  <c:v>34914</c:v>
                </c:pt>
                <c:pt idx="4390">
                  <c:v>34915</c:v>
                </c:pt>
                <c:pt idx="4391">
                  <c:v>34916</c:v>
                </c:pt>
                <c:pt idx="4392">
                  <c:v>34917</c:v>
                </c:pt>
                <c:pt idx="4393">
                  <c:v>34918</c:v>
                </c:pt>
                <c:pt idx="4394">
                  <c:v>34919</c:v>
                </c:pt>
                <c:pt idx="4395">
                  <c:v>34920</c:v>
                </c:pt>
                <c:pt idx="4396">
                  <c:v>34921</c:v>
                </c:pt>
                <c:pt idx="4397">
                  <c:v>34922</c:v>
                </c:pt>
                <c:pt idx="4398">
                  <c:v>34923</c:v>
                </c:pt>
                <c:pt idx="4399">
                  <c:v>34924</c:v>
                </c:pt>
                <c:pt idx="4400">
                  <c:v>34925</c:v>
                </c:pt>
                <c:pt idx="4401">
                  <c:v>34926</c:v>
                </c:pt>
                <c:pt idx="4402">
                  <c:v>34927</c:v>
                </c:pt>
                <c:pt idx="4403">
                  <c:v>34928</c:v>
                </c:pt>
                <c:pt idx="4404">
                  <c:v>34929</c:v>
                </c:pt>
                <c:pt idx="4405">
                  <c:v>34930</c:v>
                </c:pt>
                <c:pt idx="4406">
                  <c:v>34931</c:v>
                </c:pt>
                <c:pt idx="4407">
                  <c:v>34932</c:v>
                </c:pt>
                <c:pt idx="4408">
                  <c:v>34933</c:v>
                </c:pt>
                <c:pt idx="4409">
                  <c:v>34934</c:v>
                </c:pt>
                <c:pt idx="4410">
                  <c:v>34935</c:v>
                </c:pt>
                <c:pt idx="4411">
                  <c:v>34936</c:v>
                </c:pt>
                <c:pt idx="4412">
                  <c:v>34937</c:v>
                </c:pt>
                <c:pt idx="4413">
                  <c:v>34938</c:v>
                </c:pt>
                <c:pt idx="4414">
                  <c:v>34939</c:v>
                </c:pt>
                <c:pt idx="4415">
                  <c:v>34940</c:v>
                </c:pt>
                <c:pt idx="4416">
                  <c:v>34941</c:v>
                </c:pt>
                <c:pt idx="4417">
                  <c:v>34942</c:v>
                </c:pt>
                <c:pt idx="4418">
                  <c:v>34943</c:v>
                </c:pt>
                <c:pt idx="4419">
                  <c:v>34944</c:v>
                </c:pt>
                <c:pt idx="4420">
                  <c:v>34945</c:v>
                </c:pt>
                <c:pt idx="4421">
                  <c:v>34946</c:v>
                </c:pt>
                <c:pt idx="4422">
                  <c:v>34947</c:v>
                </c:pt>
                <c:pt idx="4423">
                  <c:v>34948</c:v>
                </c:pt>
                <c:pt idx="4424">
                  <c:v>34949</c:v>
                </c:pt>
                <c:pt idx="4425">
                  <c:v>34950</c:v>
                </c:pt>
                <c:pt idx="4426">
                  <c:v>34951</c:v>
                </c:pt>
                <c:pt idx="4427">
                  <c:v>34952</c:v>
                </c:pt>
                <c:pt idx="4428">
                  <c:v>34953</c:v>
                </c:pt>
                <c:pt idx="4429">
                  <c:v>34954</c:v>
                </c:pt>
                <c:pt idx="4430">
                  <c:v>34955</c:v>
                </c:pt>
                <c:pt idx="4431">
                  <c:v>34956</c:v>
                </c:pt>
                <c:pt idx="4432">
                  <c:v>34957</c:v>
                </c:pt>
                <c:pt idx="4433">
                  <c:v>34958</c:v>
                </c:pt>
                <c:pt idx="4434">
                  <c:v>34959</c:v>
                </c:pt>
                <c:pt idx="4435">
                  <c:v>34960</c:v>
                </c:pt>
                <c:pt idx="4436">
                  <c:v>34961</c:v>
                </c:pt>
                <c:pt idx="4437">
                  <c:v>34962</c:v>
                </c:pt>
                <c:pt idx="4438">
                  <c:v>34963</c:v>
                </c:pt>
                <c:pt idx="4439">
                  <c:v>34964</c:v>
                </c:pt>
                <c:pt idx="4440">
                  <c:v>34965</c:v>
                </c:pt>
                <c:pt idx="4441">
                  <c:v>34966</c:v>
                </c:pt>
                <c:pt idx="4442">
                  <c:v>34967</c:v>
                </c:pt>
                <c:pt idx="4443">
                  <c:v>34968</c:v>
                </c:pt>
                <c:pt idx="4444">
                  <c:v>34969</c:v>
                </c:pt>
                <c:pt idx="4445">
                  <c:v>34970</c:v>
                </c:pt>
                <c:pt idx="4446">
                  <c:v>34971</c:v>
                </c:pt>
                <c:pt idx="4447">
                  <c:v>34972</c:v>
                </c:pt>
                <c:pt idx="4448">
                  <c:v>34973</c:v>
                </c:pt>
                <c:pt idx="4449">
                  <c:v>34974</c:v>
                </c:pt>
                <c:pt idx="4450">
                  <c:v>34975</c:v>
                </c:pt>
                <c:pt idx="4451">
                  <c:v>34976</c:v>
                </c:pt>
                <c:pt idx="4452">
                  <c:v>34977</c:v>
                </c:pt>
                <c:pt idx="4453">
                  <c:v>34978</c:v>
                </c:pt>
                <c:pt idx="4454">
                  <c:v>34979</c:v>
                </c:pt>
                <c:pt idx="4455">
                  <c:v>34980</c:v>
                </c:pt>
                <c:pt idx="4456">
                  <c:v>34981</c:v>
                </c:pt>
                <c:pt idx="4457">
                  <c:v>34982</c:v>
                </c:pt>
                <c:pt idx="4458">
                  <c:v>34983</c:v>
                </c:pt>
                <c:pt idx="4459">
                  <c:v>34984</c:v>
                </c:pt>
                <c:pt idx="4460">
                  <c:v>34985</c:v>
                </c:pt>
                <c:pt idx="4461">
                  <c:v>34986</c:v>
                </c:pt>
                <c:pt idx="4462">
                  <c:v>34987</c:v>
                </c:pt>
                <c:pt idx="4463">
                  <c:v>34988</c:v>
                </c:pt>
                <c:pt idx="4464">
                  <c:v>34989</c:v>
                </c:pt>
                <c:pt idx="4465">
                  <c:v>34990</c:v>
                </c:pt>
                <c:pt idx="4466">
                  <c:v>34991</c:v>
                </c:pt>
                <c:pt idx="4467">
                  <c:v>34992</c:v>
                </c:pt>
                <c:pt idx="4468">
                  <c:v>34993</c:v>
                </c:pt>
                <c:pt idx="4469">
                  <c:v>34994</c:v>
                </c:pt>
                <c:pt idx="4470">
                  <c:v>34995</c:v>
                </c:pt>
                <c:pt idx="4471">
                  <c:v>34996</c:v>
                </c:pt>
                <c:pt idx="4472">
                  <c:v>34997</c:v>
                </c:pt>
                <c:pt idx="4473">
                  <c:v>34998</c:v>
                </c:pt>
                <c:pt idx="4474">
                  <c:v>34999</c:v>
                </c:pt>
                <c:pt idx="4475">
                  <c:v>35000</c:v>
                </c:pt>
                <c:pt idx="4476">
                  <c:v>35001</c:v>
                </c:pt>
                <c:pt idx="4477">
                  <c:v>35002</c:v>
                </c:pt>
                <c:pt idx="4478">
                  <c:v>35003</c:v>
                </c:pt>
                <c:pt idx="4479">
                  <c:v>35004</c:v>
                </c:pt>
                <c:pt idx="4480">
                  <c:v>35005</c:v>
                </c:pt>
                <c:pt idx="4481">
                  <c:v>35006</c:v>
                </c:pt>
                <c:pt idx="4482">
                  <c:v>35007</c:v>
                </c:pt>
                <c:pt idx="4483">
                  <c:v>35008</c:v>
                </c:pt>
                <c:pt idx="4484">
                  <c:v>35009</c:v>
                </c:pt>
                <c:pt idx="4485">
                  <c:v>35010</c:v>
                </c:pt>
                <c:pt idx="4486">
                  <c:v>35011</c:v>
                </c:pt>
                <c:pt idx="4487">
                  <c:v>35012</c:v>
                </c:pt>
                <c:pt idx="4488">
                  <c:v>35013</c:v>
                </c:pt>
                <c:pt idx="4489">
                  <c:v>35014</c:v>
                </c:pt>
                <c:pt idx="4490">
                  <c:v>35015</c:v>
                </c:pt>
                <c:pt idx="4491">
                  <c:v>35016</c:v>
                </c:pt>
                <c:pt idx="4492">
                  <c:v>35017</c:v>
                </c:pt>
                <c:pt idx="4493">
                  <c:v>35018</c:v>
                </c:pt>
                <c:pt idx="4494">
                  <c:v>35019</c:v>
                </c:pt>
                <c:pt idx="4495">
                  <c:v>35020</c:v>
                </c:pt>
                <c:pt idx="4496">
                  <c:v>35021</c:v>
                </c:pt>
                <c:pt idx="4497">
                  <c:v>35022</c:v>
                </c:pt>
                <c:pt idx="4498">
                  <c:v>35023</c:v>
                </c:pt>
                <c:pt idx="4499">
                  <c:v>35024</c:v>
                </c:pt>
                <c:pt idx="4500">
                  <c:v>35025</c:v>
                </c:pt>
                <c:pt idx="4501">
                  <c:v>35026</c:v>
                </c:pt>
                <c:pt idx="4502">
                  <c:v>35027</c:v>
                </c:pt>
                <c:pt idx="4503">
                  <c:v>35028</c:v>
                </c:pt>
                <c:pt idx="4504">
                  <c:v>35029</c:v>
                </c:pt>
                <c:pt idx="4505">
                  <c:v>35030</c:v>
                </c:pt>
                <c:pt idx="4506">
                  <c:v>35031</c:v>
                </c:pt>
                <c:pt idx="4507">
                  <c:v>35032</c:v>
                </c:pt>
                <c:pt idx="4508">
                  <c:v>35033</c:v>
                </c:pt>
                <c:pt idx="4509">
                  <c:v>35034</c:v>
                </c:pt>
                <c:pt idx="4510">
                  <c:v>35035</c:v>
                </c:pt>
                <c:pt idx="4511">
                  <c:v>35036</c:v>
                </c:pt>
                <c:pt idx="4512">
                  <c:v>35037</c:v>
                </c:pt>
                <c:pt idx="4513">
                  <c:v>35038</c:v>
                </c:pt>
                <c:pt idx="4514">
                  <c:v>35039</c:v>
                </c:pt>
                <c:pt idx="4515">
                  <c:v>35040</c:v>
                </c:pt>
                <c:pt idx="4516">
                  <c:v>35041</c:v>
                </c:pt>
                <c:pt idx="4517">
                  <c:v>35042</c:v>
                </c:pt>
                <c:pt idx="4518">
                  <c:v>35043</c:v>
                </c:pt>
                <c:pt idx="4519">
                  <c:v>35044</c:v>
                </c:pt>
                <c:pt idx="4520">
                  <c:v>35045</c:v>
                </c:pt>
                <c:pt idx="4521">
                  <c:v>35046</c:v>
                </c:pt>
                <c:pt idx="4522">
                  <c:v>35047</c:v>
                </c:pt>
                <c:pt idx="4523">
                  <c:v>35048</c:v>
                </c:pt>
                <c:pt idx="4524">
                  <c:v>35049</c:v>
                </c:pt>
                <c:pt idx="4525">
                  <c:v>35050</c:v>
                </c:pt>
                <c:pt idx="4526">
                  <c:v>35051</c:v>
                </c:pt>
                <c:pt idx="4527">
                  <c:v>35052</c:v>
                </c:pt>
                <c:pt idx="4528">
                  <c:v>35053</c:v>
                </c:pt>
                <c:pt idx="4529">
                  <c:v>35054</c:v>
                </c:pt>
                <c:pt idx="4530">
                  <c:v>35055</c:v>
                </c:pt>
                <c:pt idx="4531">
                  <c:v>35056</c:v>
                </c:pt>
                <c:pt idx="4532">
                  <c:v>35057</c:v>
                </c:pt>
                <c:pt idx="4533">
                  <c:v>35058</c:v>
                </c:pt>
                <c:pt idx="4534">
                  <c:v>35059</c:v>
                </c:pt>
                <c:pt idx="4535">
                  <c:v>35060</c:v>
                </c:pt>
                <c:pt idx="4536">
                  <c:v>35061</c:v>
                </c:pt>
                <c:pt idx="4537">
                  <c:v>35062</c:v>
                </c:pt>
                <c:pt idx="4538">
                  <c:v>35063</c:v>
                </c:pt>
                <c:pt idx="4539">
                  <c:v>35064</c:v>
                </c:pt>
                <c:pt idx="4540">
                  <c:v>35065</c:v>
                </c:pt>
                <c:pt idx="4541">
                  <c:v>35066</c:v>
                </c:pt>
                <c:pt idx="4542">
                  <c:v>35067</c:v>
                </c:pt>
                <c:pt idx="4543">
                  <c:v>35068</c:v>
                </c:pt>
                <c:pt idx="4544">
                  <c:v>35069</c:v>
                </c:pt>
                <c:pt idx="4545">
                  <c:v>35070</c:v>
                </c:pt>
                <c:pt idx="4546">
                  <c:v>35071</c:v>
                </c:pt>
                <c:pt idx="4547">
                  <c:v>35072</c:v>
                </c:pt>
                <c:pt idx="4548">
                  <c:v>35073</c:v>
                </c:pt>
                <c:pt idx="4549">
                  <c:v>35074</c:v>
                </c:pt>
                <c:pt idx="4550">
                  <c:v>35075</c:v>
                </c:pt>
                <c:pt idx="4551">
                  <c:v>35076</c:v>
                </c:pt>
                <c:pt idx="4552">
                  <c:v>35077</c:v>
                </c:pt>
                <c:pt idx="4553">
                  <c:v>35078</c:v>
                </c:pt>
                <c:pt idx="4554">
                  <c:v>35079</c:v>
                </c:pt>
                <c:pt idx="4555">
                  <c:v>35080</c:v>
                </c:pt>
                <c:pt idx="4556">
                  <c:v>35081</c:v>
                </c:pt>
                <c:pt idx="4557">
                  <c:v>35082</c:v>
                </c:pt>
                <c:pt idx="4558">
                  <c:v>35083</c:v>
                </c:pt>
                <c:pt idx="4559">
                  <c:v>35084</c:v>
                </c:pt>
                <c:pt idx="4560">
                  <c:v>35085</c:v>
                </c:pt>
                <c:pt idx="4561">
                  <c:v>35086</c:v>
                </c:pt>
                <c:pt idx="4562">
                  <c:v>35087</c:v>
                </c:pt>
                <c:pt idx="4563">
                  <c:v>35088</c:v>
                </c:pt>
                <c:pt idx="4564">
                  <c:v>35089</c:v>
                </c:pt>
                <c:pt idx="4565">
                  <c:v>35090</c:v>
                </c:pt>
                <c:pt idx="4566">
                  <c:v>35091</c:v>
                </c:pt>
                <c:pt idx="4567">
                  <c:v>35092</c:v>
                </c:pt>
                <c:pt idx="4568">
                  <c:v>35093</c:v>
                </c:pt>
                <c:pt idx="4569">
                  <c:v>35094</c:v>
                </c:pt>
                <c:pt idx="4570">
                  <c:v>35095</c:v>
                </c:pt>
                <c:pt idx="4571">
                  <c:v>35096</c:v>
                </c:pt>
                <c:pt idx="4572">
                  <c:v>35097</c:v>
                </c:pt>
                <c:pt idx="4573">
                  <c:v>35098</c:v>
                </c:pt>
                <c:pt idx="4574">
                  <c:v>35099</c:v>
                </c:pt>
                <c:pt idx="4575">
                  <c:v>35100</c:v>
                </c:pt>
                <c:pt idx="4576">
                  <c:v>35101</c:v>
                </c:pt>
                <c:pt idx="4577">
                  <c:v>35102</c:v>
                </c:pt>
                <c:pt idx="4578">
                  <c:v>35103</c:v>
                </c:pt>
                <c:pt idx="4579">
                  <c:v>35104</c:v>
                </c:pt>
                <c:pt idx="4580">
                  <c:v>35105</c:v>
                </c:pt>
                <c:pt idx="4581">
                  <c:v>35106</c:v>
                </c:pt>
                <c:pt idx="4582">
                  <c:v>35107</c:v>
                </c:pt>
                <c:pt idx="4583">
                  <c:v>35108</c:v>
                </c:pt>
                <c:pt idx="4584">
                  <c:v>35109</c:v>
                </c:pt>
                <c:pt idx="4585">
                  <c:v>35110</c:v>
                </c:pt>
                <c:pt idx="4586">
                  <c:v>35111</c:v>
                </c:pt>
                <c:pt idx="4587">
                  <c:v>35112</c:v>
                </c:pt>
                <c:pt idx="4588">
                  <c:v>35113</c:v>
                </c:pt>
                <c:pt idx="4589">
                  <c:v>35114</c:v>
                </c:pt>
                <c:pt idx="4590">
                  <c:v>35115</c:v>
                </c:pt>
                <c:pt idx="4591">
                  <c:v>35116</c:v>
                </c:pt>
                <c:pt idx="4592">
                  <c:v>35117</c:v>
                </c:pt>
                <c:pt idx="4593">
                  <c:v>35118</c:v>
                </c:pt>
                <c:pt idx="4594">
                  <c:v>35119</c:v>
                </c:pt>
                <c:pt idx="4595">
                  <c:v>35120</c:v>
                </c:pt>
                <c:pt idx="4596">
                  <c:v>35121</c:v>
                </c:pt>
                <c:pt idx="4597">
                  <c:v>35122</c:v>
                </c:pt>
                <c:pt idx="4598">
                  <c:v>35123</c:v>
                </c:pt>
                <c:pt idx="4599">
                  <c:v>35124</c:v>
                </c:pt>
                <c:pt idx="4600">
                  <c:v>35125</c:v>
                </c:pt>
                <c:pt idx="4601">
                  <c:v>35126</c:v>
                </c:pt>
                <c:pt idx="4602">
                  <c:v>35127</c:v>
                </c:pt>
                <c:pt idx="4603">
                  <c:v>35128</c:v>
                </c:pt>
                <c:pt idx="4604">
                  <c:v>35129</c:v>
                </c:pt>
                <c:pt idx="4605">
                  <c:v>35130</c:v>
                </c:pt>
                <c:pt idx="4606">
                  <c:v>35131</c:v>
                </c:pt>
                <c:pt idx="4607">
                  <c:v>35132</c:v>
                </c:pt>
                <c:pt idx="4608">
                  <c:v>35133</c:v>
                </c:pt>
                <c:pt idx="4609">
                  <c:v>35134</c:v>
                </c:pt>
                <c:pt idx="4610">
                  <c:v>35135</c:v>
                </c:pt>
                <c:pt idx="4611">
                  <c:v>35136</c:v>
                </c:pt>
                <c:pt idx="4612">
                  <c:v>35137</c:v>
                </c:pt>
                <c:pt idx="4613">
                  <c:v>35138</c:v>
                </c:pt>
                <c:pt idx="4614">
                  <c:v>35139</c:v>
                </c:pt>
                <c:pt idx="4615">
                  <c:v>35140</c:v>
                </c:pt>
                <c:pt idx="4616">
                  <c:v>35141</c:v>
                </c:pt>
                <c:pt idx="4617">
                  <c:v>35142</c:v>
                </c:pt>
                <c:pt idx="4618">
                  <c:v>35143</c:v>
                </c:pt>
                <c:pt idx="4619">
                  <c:v>35144</c:v>
                </c:pt>
                <c:pt idx="4620">
                  <c:v>35145</c:v>
                </c:pt>
                <c:pt idx="4621">
                  <c:v>35146</c:v>
                </c:pt>
                <c:pt idx="4622">
                  <c:v>35147</c:v>
                </c:pt>
                <c:pt idx="4623">
                  <c:v>35148</c:v>
                </c:pt>
                <c:pt idx="4624">
                  <c:v>35149</c:v>
                </c:pt>
                <c:pt idx="4625">
                  <c:v>35150</c:v>
                </c:pt>
                <c:pt idx="4626">
                  <c:v>35151</c:v>
                </c:pt>
                <c:pt idx="4627">
                  <c:v>35152</c:v>
                </c:pt>
                <c:pt idx="4628">
                  <c:v>35153</c:v>
                </c:pt>
                <c:pt idx="4629">
                  <c:v>35154</c:v>
                </c:pt>
                <c:pt idx="4630">
                  <c:v>35155</c:v>
                </c:pt>
                <c:pt idx="4631">
                  <c:v>35156</c:v>
                </c:pt>
                <c:pt idx="4632">
                  <c:v>35157</c:v>
                </c:pt>
                <c:pt idx="4633">
                  <c:v>35158</c:v>
                </c:pt>
                <c:pt idx="4634">
                  <c:v>35159</c:v>
                </c:pt>
                <c:pt idx="4635">
                  <c:v>35160</c:v>
                </c:pt>
                <c:pt idx="4636">
                  <c:v>35161</c:v>
                </c:pt>
                <c:pt idx="4637">
                  <c:v>35162</c:v>
                </c:pt>
                <c:pt idx="4638">
                  <c:v>35163</c:v>
                </c:pt>
                <c:pt idx="4639">
                  <c:v>35164</c:v>
                </c:pt>
                <c:pt idx="4640">
                  <c:v>35165</c:v>
                </c:pt>
                <c:pt idx="4641">
                  <c:v>35166</c:v>
                </c:pt>
                <c:pt idx="4642">
                  <c:v>35167</c:v>
                </c:pt>
                <c:pt idx="4643">
                  <c:v>35168</c:v>
                </c:pt>
                <c:pt idx="4644">
                  <c:v>35169</c:v>
                </c:pt>
                <c:pt idx="4645">
                  <c:v>35170</c:v>
                </c:pt>
                <c:pt idx="4646">
                  <c:v>35171</c:v>
                </c:pt>
                <c:pt idx="4647">
                  <c:v>35172</c:v>
                </c:pt>
                <c:pt idx="4648">
                  <c:v>35173</c:v>
                </c:pt>
                <c:pt idx="4649">
                  <c:v>35174</c:v>
                </c:pt>
                <c:pt idx="4650">
                  <c:v>35175</c:v>
                </c:pt>
                <c:pt idx="4651">
                  <c:v>35176</c:v>
                </c:pt>
                <c:pt idx="4652">
                  <c:v>35177</c:v>
                </c:pt>
                <c:pt idx="4653">
                  <c:v>35178</c:v>
                </c:pt>
                <c:pt idx="4654">
                  <c:v>35179</c:v>
                </c:pt>
                <c:pt idx="4655">
                  <c:v>35180</c:v>
                </c:pt>
                <c:pt idx="4656">
                  <c:v>35181</c:v>
                </c:pt>
                <c:pt idx="4657">
                  <c:v>35182</c:v>
                </c:pt>
                <c:pt idx="4658">
                  <c:v>35183</c:v>
                </c:pt>
                <c:pt idx="4659">
                  <c:v>35184</c:v>
                </c:pt>
                <c:pt idx="4660">
                  <c:v>35185</c:v>
                </c:pt>
                <c:pt idx="4661">
                  <c:v>35186</c:v>
                </c:pt>
                <c:pt idx="4662">
                  <c:v>35187</c:v>
                </c:pt>
                <c:pt idx="4663">
                  <c:v>35188</c:v>
                </c:pt>
                <c:pt idx="4664">
                  <c:v>35189</c:v>
                </c:pt>
                <c:pt idx="4665">
                  <c:v>35190</c:v>
                </c:pt>
                <c:pt idx="4666">
                  <c:v>35191</c:v>
                </c:pt>
                <c:pt idx="4667">
                  <c:v>35192</c:v>
                </c:pt>
                <c:pt idx="4668">
                  <c:v>35193</c:v>
                </c:pt>
                <c:pt idx="4669">
                  <c:v>35194</c:v>
                </c:pt>
                <c:pt idx="4670">
                  <c:v>35195</c:v>
                </c:pt>
                <c:pt idx="4671">
                  <c:v>35196</c:v>
                </c:pt>
                <c:pt idx="4672">
                  <c:v>35197</c:v>
                </c:pt>
                <c:pt idx="4673">
                  <c:v>35198</c:v>
                </c:pt>
                <c:pt idx="4674">
                  <c:v>35199</c:v>
                </c:pt>
                <c:pt idx="4675">
                  <c:v>35200</c:v>
                </c:pt>
                <c:pt idx="4676">
                  <c:v>35201</c:v>
                </c:pt>
                <c:pt idx="4677">
                  <c:v>35202</c:v>
                </c:pt>
                <c:pt idx="4678">
                  <c:v>35203</c:v>
                </c:pt>
                <c:pt idx="4679">
                  <c:v>35204</c:v>
                </c:pt>
                <c:pt idx="4680">
                  <c:v>35205</c:v>
                </c:pt>
                <c:pt idx="4681">
                  <c:v>35206</c:v>
                </c:pt>
                <c:pt idx="4682">
                  <c:v>35207</c:v>
                </c:pt>
                <c:pt idx="4683">
                  <c:v>35208</c:v>
                </c:pt>
                <c:pt idx="4684">
                  <c:v>35209</c:v>
                </c:pt>
                <c:pt idx="4685">
                  <c:v>35210</c:v>
                </c:pt>
                <c:pt idx="4686">
                  <c:v>35211</c:v>
                </c:pt>
                <c:pt idx="4687">
                  <c:v>35212</c:v>
                </c:pt>
                <c:pt idx="4688">
                  <c:v>35213</c:v>
                </c:pt>
                <c:pt idx="4689">
                  <c:v>35214</c:v>
                </c:pt>
                <c:pt idx="4690">
                  <c:v>35215</c:v>
                </c:pt>
                <c:pt idx="4691">
                  <c:v>35216</c:v>
                </c:pt>
                <c:pt idx="4692">
                  <c:v>35217</c:v>
                </c:pt>
                <c:pt idx="4693">
                  <c:v>35218</c:v>
                </c:pt>
                <c:pt idx="4694">
                  <c:v>35219</c:v>
                </c:pt>
                <c:pt idx="4695">
                  <c:v>35220</c:v>
                </c:pt>
                <c:pt idx="4696">
                  <c:v>35221</c:v>
                </c:pt>
                <c:pt idx="4697">
                  <c:v>35222</c:v>
                </c:pt>
                <c:pt idx="4698">
                  <c:v>35223</c:v>
                </c:pt>
                <c:pt idx="4699">
                  <c:v>35224</c:v>
                </c:pt>
                <c:pt idx="4700">
                  <c:v>35225</c:v>
                </c:pt>
                <c:pt idx="4701">
                  <c:v>35226</c:v>
                </c:pt>
                <c:pt idx="4702">
                  <c:v>35227</c:v>
                </c:pt>
                <c:pt idx="4703">
                  <c:v>35228</c:v>
                </c:pt>
                <c:pt idx="4704">
                  <c:v>35229</c:v>
                </c:pt>
                <c:pt idx="4705">
                  <c:v>35230</c:v>
                </c:pt>
                <c:pt idx="4706">
                  <c:v>35231</c:v>
                </c:pt>
                <c:pt idx="4707">
                  <c:v>35232</c:v>
                </c:pt>
                <c:pt idx="4708">
                  <c:v>35233</c:v>
                </c:pt>
                <c:pt idx="4709">
                  <c:v>35234</c:v>
                </c:pt>
                <c:pt idx="4710">
                  <c:v>35235</c:v>
                </c:pt>
                <c:pt idx="4711">
                  <c:v>35236</c:v>
                </c:pt>
                <c:pt idx="4712">
                  <c:v>35237</c:v>
                </c:pt>
                <c:pt idx="4713">
                  <c:v>35238</c:v>
                </c:pt>
                <c:pt idx="4714">
                  <c:v>35239</c:v>
                </c:pt>
                <c:pt idx="4715">
                  <c:v>35240</c:v>
                </c:pt>
                <c:pt idx="4716">
                  <c:v>35241</c:v>
                </c:pt>
                <c:pt idx="4717">
                  <c:v>35242</c:v>
                </c:pt>
                <c:pt idx="4718">
                  <c:v>35243</c:v>
                </c:pt>
                <c:pt idx="4719">
                  <c:v>35244</c:v>
                </c:pt>
                <c:pt idx="4720">
                  <c:v>35245</c:v>
                </c:pt>
                <c:pt idx="4721">
                  <c:v>35246</c:v>
                </c:pt>
                <c:pt idx="4722">
                  <c:v>35247</c:v>
                </c:pt>
                <c:pt idx="4723">
                  <c:v>35248</c:v>
                </c:pt>
                <c:pt idx="4724">
                  <c:v>35249</c:v>
                </c:pt>
                <c:pt idx="4725">
                  <c:v>35250</c:v>
                </c:pt>
                <c:pt idx="4726">
                  <c:v>35251</c:v>
                </c:pt>
                <c:pt idx="4727">
                  <c:v>35252</c:v>
                </c:pt>
                <c:pt idx="4728">
                  <c:v>35253</c:v>
                </c:pt>
                <c:pt idx="4729">
                  <c:v>35254</c:v>
                </c:pt>
                <c:pt idx="4730">
                  <c:v>35255</c:v>
                </c:pt>
                <c:pt idx="4731">
                  <c:v>35256</c:v>
                </c:pt>
                <c:pt idx="4732">
                  <c:v>35257</c:v>
                </c:pt>
                <c:pt idx="4733">
                  <c:v>35258</c:v>
                </c:pt>
                <c:pt idx="4734">
                  <c:v>35259</c:v>
                </c:pt>
                <c:pt idx="4735">
                  <c:v>35260</c:v>
                </c:pt>
                <c:pt idx="4736">
                  <c:v>35261</c:v>
                </c:pt>
                <c:pt idx="4737">
                  <c:v>35262</c:v>
                </c:pt>
                <c:pt idx="4738">
                  <c:v>35263</c:v>
                </c:pt>
                <c:pt idx="4739">
                  <c:v>35264</c:v>
                </c:pt>
                <c:pt idx="4740">
                  <c:v>35265</c:v>
                </c:pt>
                <c:pt idx="4741">
                  <c:v>35266</c:v>
                </c:pt>
                <c:pt idx="4742">
                  <c:v>35267</c:v>
                </c:pt>
                <c:pt idx="4743">
                  <c:v>35268</c:v>
                </c:pt>
                <c:pt idx="4744">
                  <c:v>35269</c:v>
                </c:pt>
                <c:pt idx="4745">
                  <c:v>35270</c:v>
                </c:pt>
                <c:pt idx="4746">
                  <c:v>35271</c:v>
                </c:pt>
                <c:pt idx="4747">
                  <c:v>35272</c:v>
                </c:pt>
                <c:pt idx="4748">
                  <c:v>35273</c:v>
                </c:pt>
                <c:pt idx="4749">
                  <c:v>35274</c:v>
                </c:pt>
                <c:pt idx="4750">
                  <c:v>35275</c:v>
                </c:pt>
                <c:pt idx="4751">
                  <c:v>35276</c:v>
                </c:pt>
                <c:pt idx="4752">
                  <c:v>35277</c:v>
                </c:pt>
                <c:pt idx="4753">
                  <c:v>35278</c:v>
                </c:pt>
                <c:pt idx="4754">
                  <c:v>35279</c:v>
                </c:pt>
                <c:pt idx="4755">
                  <c:v>35280</c:v>
                </c:pt>
                <c:pt idx="4756">
                  <c:v>35281</c:v>
                </c:pt>
                <c:pt idx="4757">
                  <c:v>35282</c:v>
                </c:pt>
                <c:pt idx="4758">
                  <c:v>35283</c:v>
                </c:pt>
                <c:pt idx="4759">
                  <c:v>35284</c:v>
                </c:pt>
                <c:pt idx="4760">
                  <c:v>35285</c:v>
                </c:pt>
                <c:pt idx="4761">
                  <c:v>35286</c:v>
                </c:pt>
                <c:pt idx="4762">
                  <c:v>35287</c:v>
                </c:pt>
                <c:pt idx="4763">
                  <c:v>35288</c:v>
                </c:pt>
                <c:pt idx="4764">
                  <c:v>35289</c:v>
                </c:pt>
                <c:pt idx="4765">
                  <c:v>35290</c:v>
                </c:pt>
                <c:pt idx="4766">
                  <c:v>35291</c:v>
                </c:pt>
                <c:pt idx="4767">
                  <c:v>35292</c:v>
                </c:pt>
                <c:pt idx="4768">
                  <c:v>35293</c:v>
                </c:pt>
                <c:pt idx="4769">
                  <c:v>35294</c:v>
                </c:pt>
                <c:pt idx="4770">
                  <c:v>35295</c:v>
                </c:pt>
                <c:pt idx="4771">
                  <c:v>35296</c:v>
                </c:pt>
                <c:pt idx="4772">
                  <c:v>35297</c:v>
                </c:pt>
                <c:pt idx="4773">
                  <c:v>35298</c:v>
                </c:pt>
                <c:pt idx="4774">
                  <c:v>35299</c:v>
                </c:pt>
                <c:pt idx="4775">
                  <c:v>35300</c:v>
                </c:pt>
                <c:pt idx="4776">
                  <c:v>35301</c:v>
                </c:pt>
                <c:pt idx="4777">
                  <c:v>35302</c:v>
                </c:pt>
                <c:pt idx="4778">
                  <c:v>35303</c:v>
                </c:pt>
                <c:pt idx="4779">
                  <c:v>35304</c:v>
                </c:pt>
                <c:pt idx="4780">
                  <c:v>35305</c:v>
                </c:pt>
                <c:pt idx="4781">
                  <c:v>35306</c:v>
                </c:pt>
                <c:pt idx="4782">
                  <c:v>35307</c:v>
                </c:pt>
                <c:pt idx="4783">
                  <c:v>35308</c:v>
                </c:pt>
                <c:pt idx="4784">
                  <c:v>35309</c:v>
                </c:pt>
                <c:pt idx="4785">
                  <c:v>35310</c:v>
                </c:pt>
                <c:pt idx="4786">
                  <c:v>35311</c:v>
                </c:pt>
                <c:pt idx="4787">
                  <c:v>35312</c:v>
                </c:pt>
                <c:pt idx="4788">
                  <c:v>35313</c:v>
                </c:pt>
                <c:pt idx="4789">
                  <c:v>35314</c:v>
                </c:pt>
                <c:pt idx="4790">
                  <c:v>35315</c:v>
                </c:pt>
                <c:pt idx="4791">
                  <c:v>35316</c:v>
                </c:pt>
                <c:pt idx="4792">
                  <c:v>35317</c:v>
                </c:pt>
                <c:pt idx="4793">
                  <c:v>35318</c:v>
                </c:pt>
                <c:pt idx="4794">
                  <c:v>35319</c:v>
                </c:pt>
                <c:pt idx="4795">
                  <c:v>35320</c:v>
                </c:pt>
                <c:pt idx="4796">
                  <c:v>35321</c:v>
                </c:pt>
                <c:pt idx="4797">
                  <c:v>35322</c:v>
                </c:pt>
                <c:pt idx="4798">
                  <c:v>35323</c:v>
                </c:pt>
                <c:pt idx="4799">
                  <c:v>35324</c:v>
                </c:pt>
                <c:pt idx="4800">
                  <c:v>35325</c:v>
                </c:pt>
                <c:pt idx="4801">
                  <c:v>35326</c:v>
                </c:pt>
                <c:pt idx="4802">
                  <c:v>35327</c:v>
                </c:pt>
                <c:pt idx="4803">
                  <c:v>35328</c:v>
                </c:pt>
                <c:pt idx="4804">
                  <c:v>35329</c:v>
                </c:pt>
                <c:pt idx="4805">
                  <c:v>35330</c:v>
                </c:pt>
                <c:pt idx="4806">
                  <c:v>35331</c:v>
                </c:pt>
                <c:pt idx="4807">
                  <c:v>35332</c:v>
                </c:pt>
                <c:pt idx="4808">
                  <c:v>35333</c:v>
                </c:pt>
                <c:pt idx="4809">
                  <c:v>35334</c:v>
                </c:pt>
                <c:pt idx="4810">
                  <c:v>35335</c:v>
                </c:pt>
                <c:pt idx="4811">
                  <c:v>35336</c:v>
                </c:pt>
                <c:pt idx="4812">
                  <c:v>35337</c:v>
                </c:pt>
                <c:pt idx="4813">
                  <c:v>35338</c:v>
                </c:pt>
                <c:pt idx="4814">
                  <c:v>35339</c:v>
                </c:pt>
                <c:pt idx="4815">
                  <c:v>35340</c:v>
                </c:pt>
                <c:pt idx="4816">
                  <c:v>35341</c:v>
                </c:pt>
                <c:pt idx="4817">
                  <c:v>35342</c:v>
                </c:pt>
                <c:pt idx="4818">
                  <c:v>35343</c:v>
                </c:pt>
                <c:pt idx="4819">
                  <c:v>35344</c:v>
                </c:pt>
                <c:pt idx="4820">
                  <c:v>35345</c:v>
                </c:pt>
                <c:pt idx="4821">
                  <c:v>35346</c:v>
                </c:pt>
                <c:pt idx="4822">
                  <c:v>35347</c:v>
                </c:pt>
                <c:pt idx="4823">
                  <c:v>35348</c:v>
                </c:pt>
                <c:pt idx="4824">
                  <c:v>35349</c:v>
                </c:pt>
                <c:pt idx="4825">
                  <c:v>35350</c:v>
                </c:pt>
                <c:pt idx="4826">
                  <c:v>35351</c:v>
                </c:pt>
                <c:pt idx="4827">
                  <c:v>35352</c:v>
                </c:pt>
                <c:pt idx="4828">
                  <c:v>35353</c:v>
                </c:pt>
                <c:pt idx="4829">
                  <c:v>35354</c:v>
                </c:pt>
                <c:pt idx="4830">
                  <c:v>35355</c:v>
                </c:pt>
                <c:pt idx="4831">
                  <c:v>35356</c:v>
                </c:pt>
                <c:pt idx="4832">
                  <c:v>35357</c:v>
                </c:pt>
                <c:pt idx="4833">
                  <c:v>35358</c:v>
                </c:pt>
                <c:pt idx="4834">
                  <c:v>35359</c:v>
                </c:pt>
                <c:pt idx="4835">
                  <c:v>35360</c:v>
                </c:pt>
                <c:pt idx="4836">
                  <c:v>35361</c:v>
                </c:pt>
                <c:pt idx="4837">
                  <c:v>35362</c:v>
                </c:pt>
                <c:pt idx="4838">
                  <c:v>35363</c:v>
                </c:pt>
                <c:pt idx="4839">
                  <c:v>35364</c:v>
                </c:pt>
                <c:pt idx="4840">
                  <c:v>35365</c:v>
                </c:pt>
                <c:pt idx="4841">
                  <c:v>35366</c:v>
                </c:pt>
                <c:pt idx="4842">
                  <c:v>35367</c:v>
                </c:pt>
                <c:pt idx="4843">
                  <c:v>35368</c:v>
                </c:pt>
                <c:pt idx="4844">
                  <c:v>35369</c:v>
                </c:pt>
                <c:pt idx="4845">
                  <c:v>35370</c:v>
                </c:pt>
                <c:pt idx="4846">
                  <c:v>35371</c:v>
                </c:pt>
                <c:pt idx="4847">
                  <c:v>35372</c:v>
                </c:pt>
                <c:pt idx="4848">
                  <c:v>35373</c:v>
                </c:pt>
                <c:pt idx="4849">
                  <c:v>35374</c:v>
                </c:pt>
                <c:pt idx="4850">
                  <c:v>35375</c:v>
                </c:pt>
                <c:pt idx="4851">
                  <c:v>35376</c:v>
                </c:pt>
                <c:pt idx="4852">
                  <c:v>35377</c:v>
                </c:pt>
                <c:pt idx="4853">
                  <c:v>35378</c:v>
                </c:pt>
                <c:pt idx="4854">
                  <c:v>35379</c:v>
                </c:pt>
                <c:pt idx="4855">
                  <c:v>35380</c:v>
                </c:pt>
                <c:pt idx="4856">
                  <c:v>35381</c:v>
                </c:pt>
                <c:pt idx="4857">
                  <c:v>35382</c:v>
                </c:pt>
                <c:pt idx="4858">
                  <c:v>35383</c:v>
                </c:pt>
                <c:pt idx="4859">
                  <c:v>35384</c:v>
                </c:pt>
                <c:pt idx="4860">
                  <c:v>35385</c:v>
                </c:pt>
                <c:pt idx="4861">
                  <c:v>35386</c:v>
                </c:pt>
                <c:pt idx="4862">
                  <c:v>35387</c:v>
                </c:pt>
                <c:pt idx="4863">
                  <c:v>35388</c:v>
                </c:pt>
                <c:pt idx="4864">
                  <c:v>35389</c:v>
                </c:pt>
                <c:pt idx="4865">
                  <c:v>35390</c:v>
                </c:pt>
                <c:pt idx="4866">
                  <c:v>35391</c:v>
                </c:pt>
                <c:pt idx="4867">
                  <c:v>35392</c:v>
                </c:pt>
                <c:pt idx="4868">
                  <c:v>35393</c:v>
                </c:pt>
                <c:pt idx="4869">
                  <c:v>35394</c:v>
                </c:pt>
                <c:pt idx="4870">
                  <c:v>35395</c:v>
                </c:pt>
                <c:pt idx="4871">
                  <c:v>35396</c:v>
                </c:pt>
                <c:pt idx="4872">
                  <c:v>35397</c:v>
                </c:pt>
                <c:pt idx="4873">
                  <c:v>35398</c:v>
                </c:pt>
                <c:pt idx="4874">
                  <c:v>35399</c:v>
                </c:pt>
                <c:pt idx="4875">
                  <c:v>35401</c:v>
                </c:pt>
                <c:pt idx="4876">
                  <c:v>35402</c:v>
                </c:pt>
                <c:pt idx="4877">
                  <c:v>35403</c:v>
                </c:pt>
                <c:pt idx="4878">
                  <c:v>35404</c:v>
                </c:pt>
                <c:pt idx="4879">
                  <c:v>35405</c:v>
                </c:pt>
                <c:pt idx="4880">
                  <c:v>35406</c:v>
                </c:pt>
                <c:pt idx="4881">
                  <c:v>35407</c:v>
                </c:pt>
                <c:pt idx="4882">
                  <c:v>35408</c:v>
                </c:pt>
                <c:pt idx="4883">
                  <c:v>35409</c:v>
                </c:pt>
                <c:pt idx="4884">
                  <c:v>35410</c:v>
                </c:pt>
                <c:pt idx="4885">
                  <c:v>35411</c:v>
                </c:pt>
                <c:pt idx="4886">
                  <c:v>35412</c:v>
                </c:pt>
                <c:pt idx="4887">
                  <c:v>35413</c:v>
                </c:pt>
                <c:pt idx="4888">
                  <c:v>35414</c:v>
                </c:pt>
                <c:pt idx="4889">
                  <c:v>35415</c:v>
                </c:pt>
                <c:pt idx="4890">
                  <c:v>35416</c:v>
                </c:pt>
                <c:pt idx="4891">
                  <c:v>35417</c:v>
                </c:pt>
                <c:pt idx="4892">
                  <c:v>35418</c:v>
                </c:pt>
                <c:pt idx="4893">
                  <c:v>35419</c:v>
                </c:pt>
                <c:pt idx="4894">
                  <c:v>35420</c:v>
                </c:pt>
                <c:pt idx="4895">
                  <c:v>35421</c:v>
                </c:pt>
                <c:pt idx="4896">
                  <c:v>35422</c:v>
                </c:pt>
                <c:pt idx="4897">
                  <c:v>35423</c:v>
                </c:pt>
                <c:pt idx="4898">
                  <c:v>35424</c:v>
                </c:pt>
                <c:pt idx="4899">
                  <c:v>35425</c:v>
                </c:pt>
                <c:pt idx="4900">
                  <c:v>35426</c:v>
                </c:pt>
                <c:pt idx="4901">
                  <c:v>35427</c:v>
                </c:pt>
                <c:pt idx="4902">
                  <c:v>35428</c:v>
                </c:pt>
                <c:pt idx="4903">
                  <c:v>35429</c:v>
                </c:pt>
                <c:pt idx="4904">
                  <c:v>35430</c:v>
                </c:pt>
                <c:pt idx="4905">
                  <c:v>35431</c:v>
                </c:pt>
                <c:pt idx="4906">
                  <c:v>35432</c:v>
                </c:pt>
                <c:pt idx="4907">
                  <c:v>35433</c:v>
                </c:pt>
                <c:pt idx="4908">
                  <c:v>35434</c:v>
                </c:pt>
                <c:pt idx="4909">
                  <c:v>35435</c:v>
                </c:pt>
                <c:pt idx="4910">
                  <c:v>35436</c:v>
                </c:pt>
                <c:pt idx="4911">
                  <c:v>35437</c:v>
                </c:pt>
                <c:pt idx="4912">
                  <c:v>35438</c:v>
                </c:pt>
                <c:pt idx="4913">
                  <c:v>35439</c:v>
                </c:pt>
                <c:pt idx="4914">
                  <c:v>35440</c:v>
                </c:pt>
                <c:pt idx="4915">
                  <c:v>35441</c:v>
                </c:pt>
                <c:pt idx="4916">
                  <c:v>35442</c:v>
                </c:pt>
                <c:pt idx="4917">
                  <c:v>35443</c:v>
                </c:pt>
                <c:pt idx="4918">
                  <c:v>35444</c:v>
                </c:pt>
                <c:pt idx="4919">
                  <c:v>35445</c:v>
                </c:pt>
                <c:pt idx="4920">
                  <c:v>35446</c:v>
                </c:pt>
                <c:pt idx="4921">
                  <c:v>35447</c:v>
                </c:pt>
                <c:pt idx="4922">
                  <c:v>35448</c:v>
                </c:pt>
                <c:pt idx="4923">
                  <c:v>35449</c:v>
                </c:pt>
                <c:pt idx="4924">
                  <c:v>35450</c:v>
                </c:pt>
                <c:pt idx="4925">
                  <c:v>35451</c:v>
                </c:pt>
                <c:pt idx="4926">
                  <c:v>35452</c:v>
                </c:pt>
                <c:pt idx="4927">
                  <c:v>35453</c:v>
                </c:pt>
                <c:pt idx="4928">
                  <c:v>35454</c:v>
                </c:pt>
                <c:pt idx="4929">
                  <c:v>35455</c:v>
                </c:pt>
                <c:pt idx="4930">
                  <c:v>35456</c:v>
                </c:pt>
                <c:pt idx="4931">
                  <c:v>35457</c:v>
                </c:pt>
                <c:pt idx="4932">
                  <c:v>35458</c:v>
                </c:pt>
                <c:pt idx="4933">
                  <c:v>35459</c:v>
                </c:pt>
                <c:pt idx="4934">
                  <c:v>35460</c:v>
                </c:pt>
                <c:pt idx="4935">
                  <c:v>35461</c:v>
                </c:pt>
                <c:pt idx="4936">
                  <c:v>35462</c:v>
                </c:pt>
                <c:pt idx="4937">
                  <c:v>35463</c:v>
                </c:pt>
                <c:pt idx="4938">
                  <c:v>35464</c:v>
                </c:pt>
                <c:pt idx="4939">
                  <c:v>35465</c:v>
                </c:pt>
                <c:pt idx="4940">
                  <c:v>35466</c:v>
                </c:pt>
                <c:pt idx="4941">
                  <c:v>35467</c:v>
                </c:pt>
                <c:pt idx="4942">
                  <c:v>35468</c:v>
                </c:pt>
                <c:pt idx="4943">
                  <c:v>35469</c:v>
                </c:pt>
                <c:pt idx="4944">
                  <c:v>35470</c:v>
                </c:pt>
                <c:pt idx="4945">
                  <c:v>35471</c:v>
                </c:pt>
                <c:pt idx="4946">
                  <c:v>35472</c:v>
                </c:pt>
                <c:pt idx="4947">
                  <c:v>35473</c:v>
                </c:pt>
                <c:pt idx="4948">
                  <c:v>35474</c:v>
                </c:pt>
                <c:pt idx="4949">
                  <c:v>35475</c:v>
                </c:pt>
                <c:pt idx="4950">
                  <c:v>35476</c:v>
                </c:pt>
                <c:pt idx="4951">
                  <c:v>35477</c:v>
                </c:pt>
                <c:pt idx="4952">
                  <c:v>35478</c:v>
                </c:pt>
                <c:pt idx="4953">
                  <c:v>35479</c:v>
                </c:pt>
                <c:pt idx="4954">
                  <c:v>35480</c:v>
                </c:pt>
                <c:pt idx="4955">
                  <c:v>35481</c:v>
                </c:pt>
                <c:pt idx="4956">
                  <c:v>35482</c:v>
                </c:pt>
                <c:pt idx="4957">
                  <c:v>35483</c:v>
                </c:pt>
                <c:pt idx="4958">
                  <c:v>35484</c:v>
                </c:pt>
                <c:pt idx="4959">
                  <c:v>35485</c:v>
                </c:pt>
                <c:pt idx="4960">
                  <c:v>35486</c:v>
                </c:pt>
                <c:pt idx="4961">
                  <c:v>35487</c:v>
                </c:pt>
                <c:pt idx="4962">
                  <c:v>35488</c:v>
                </c:pt>
                <c:pt idx="4963">
                  <c:v>35489</c:v>
                </c:pt>
                <c:pt idx="4964">
                  <c:v>35490</c:v>
                </c:pt>
                <c:pt idx="4965">
                  <c:v>35491</c:v>
                </c:pt>
                <c:pt idx="4966">
                  <c:v>35492</c:v>
                </c:pt>
                <c:pt idx="4967">
                  <c:v>35493</c:v>
                </c:pt>
                <c:pt idx="4968">
                  <c:v>35494</c:v>
                </c:pt>
                <c:pt idx="4969">
                  <c:v>35495</c:v>
                </c:pt>
                <c:pt idx="4970">
                  <c:v>35496</c:v>
                </c:pt>
                <c:pt idx="4971">
                  <c:v>35497</c:v>
                </c:pt>
                <c:pt idx="4972">
                  <c:v>35498</c:v>
                </c:pt>
                <c:pt idx="4973">
                  <c:v>35499</c:v>
                </c:pt>
                <c:pt idx="4974">
                  <c:v>35500</c:v>
                </c:pt>
                <c:pt idx="4975">
                  <c:v>35501</c:v>
                </c:pt>
                <c:pt idx="4976">
                  <c:v>35502</c:v>
                </c:pt>
                <c:pt idx="4977">
                  <c:v>35503</c:v>
                </c:pt>
                <c:pt idx="4978">
                  <c:v>35504</c:v>
                </c:pt>
                <c:pt idx="4979">
                  <c:v>35505</c:v>
                </c:pt>
                <c:pt idx="4980">
                  <c:v>35506</c:v>
                </c:pt>
                <c:pt idx="4981">
                  <c:v>35507</c:v>
                </c:pt>
                <c:pt idx="4982">
                  <c:v>35508</c:v>
                </c:pt>
                <c:pt idx="4983">
                  <c:v>35509</c:v>
                </c:pt>
                <c:pt idx="4984">
                  <c:v>35510</c:v>
                </c:pt>
                <c:pt idx="4985">
                  <c:v>35511</c:v>
                </c:pt>
                <c:pt idx="4986">
                  <c:v>35512</c:v>
                </c:pt>
                <c:pt idx="4987">
                  <c:v>35513</c:v>
                </c:pt>
                <c:pt idx="4988">
                  <c:v>35514</c:v>
                </c:pt>
                <c:pt idx="4989">
                  <c:v>35515</c:v>
                </c:pt>
                <c:pt idx="4990">
                  <c:v>35516</c:v>
                </c:pt>
                <c:pt idx="4991">
                  <c:v>35517</c:v>
                </c:pt>
                <c:pt idx="4992">
                  <c:v>35518</c:v>
                </c:pt>
                <c:pt idx="4993">
                  <c:v>35519</c:v>
                </c:pt>
                <c:pt idx="4994">
                  <c:v>35520</c:v>
                </c:pt>
                <c:pt idx="4995">
                  <c:v>35521</c:v>
                </c:pt>
                <c:pt idx="4996">
                  <c:v>35522</c:v>
                </c:pt>
                <c:pt idx="4997">
                  <c:v>35523</c:v>
                </c:pt>
                <c:pt idx="4998">
                  <c:v>35524</c:v>
                </c:pt>
                <c:pt idx="4999">
                  <c:v>35525</c:v>
                </c:pt>
                <c:pt idx="5000">
                  <c:v>35526</c:v>
                </c:pt>
                <c:pt idx="5001">
                  <c:v>35527</c:v>
                </c:pt>
                <c:pt idx="5002">
                  <c:v>35528</c:v>
                </c:pt>
                <c:pt idx="5003">
                  <c:v>35529</c:v>
                </c:pt>
                <c:pt idx="5004">
                  <c:v>35530</c:v>
                </c:pt>
                <c:pt idx="5005">
                  <c:v>35531</c:v>
                </c:pt>
                <c:pt idx="5006">
                  <c:v>35532</c:v>
                </c:pt>
                <c:pt idx="5007">
                  <c:v>35533</c:v>
                </c:pt>
                <c:pt idx="5008">
                  <c:v>35534</c:v>
                </c:pt>
                <c:pt idx="5009">
                  <c:v>35535</c:v>
                </c:pt>
                <c:pt idx="5010">
                  <c:v>35536</c:v>
                </c:pt>
                <c:pt idx="5011">
                  <c:v>35537</c:v>
                </c:pt>
                <c:pt idx="5012">
                  <c:v>35538</c:v>
                </c:pt>
                <c:pt idx="5013">
                  <c:v>35539</c:v>
                </c:pt>
                <c:pt idx="5014">
                  <c:v>35540</c:v>
                </c:pt>
                <c:pt idx="5015">
                  <c:v>35541</c:v>
                </c:pt>
                <c:pt idx="5016">
                  <c:v>35542</c:v>
                </c:pt>
                <c:pt idx="5017">
                  <c:v>35543</c:v>
                </c:pt>
                <c:pt idx="5018">
                  <c:v>35544</c:v>
                </c:pt>
                <c:pt idx="5019">
                  <c:v>35545</c:v>
                </c:pt>
                <c:pt idx="5020">
                  <c:v>35546</c:v>
                </c:pt>
                <c:pt idx="5021">
                  <c:v>35547</c:v>
                </c:pt>
                <c:pt idx="5022">
                  <c:v>35548</c:v>
                </c:pt>
                <c:pt idx="5023">
                  <c:v>35549</c:v>
                </c:pt>
                <c:pt idx="5024">
                  <c:v>35550</c:v>
                </c:pt>
                <c:pt idx="5025">
                  <c:v>35551</c:v>
                </c:pt>
                <c:pt idx="5026">
                  <c:v>35552</c:v>
                </c:pt>
                <c:pt idx="5027">
                  <c:v>35553</c:v>
                </c:pt>
                <c:pt idx="5028">
                  <c:v>35554</c:v>
                </c:pt>
                <c:pt idx="5029">
                  <c:v>35555</c:v>
                </c:pt>
                <c:pt idx="5030">
                  <c:v>35556</c:v>
                </c:pt>
                <c:pt idx="5031">
                  <c:v>35557</c:v>
                </c:pt>
                <c:pt idx="5032">
                  <c:v>35558</c:v>
                </c:pt>
                <c:pt idx="5033">
                  <c:v>35559</c:v>
                </c:pt>
                <c:pt idx="5034">
                  <c:v>35560</c:v>
                </c:pt>
                <c:pt idx="5035">
                  <c:v>35561</c:v>
                </c:pt>
                <c:pt idx="5036">
                  <c:v>35562</c:v>
                </c:pt>
                <c:pt idx="5037">
                  <c:v>35563</c:v>
                </c:pt>
                <c:pt idx="5038">
                  <c:v>35564</c:v>
                </c:pt>
                <c:pt idx="5039">
                  <c:v>35565</c:v>
                </c:pt>
                <c:pt idx="5040">
                  <c:v>35566</c:v>
                </c:pt>
                <c:pt idx="5041">
                  <c:v>35567</c:v>
                </c:pt>
                <c:pt idx="5042">
                  <c:v>35568</c:v>
                </c:pt>
                <c:pt idx="5043">
                  <c:v>35569</c:v>
                </c:pt>
                <c:pt idx="5044">
                  <c:v>35570</c:v>
                </c:pt>
                <c:pt idx="5045">
                  <c:v>35571</c:v>
                </c:pt>
                <c:pt idx="5046">
                  <c:v>35572</c:v>
                </c:pt>
                <c:pt idx="5047">
                  <c:v>35573</c:v>
                </c:pt>
                <c:pt idx="5048">
                  <c:v>35574</c:v>
                </c:pt>
                <c:pt idx="5049">
                  <c:v>35575</c:v>
                </c:pt>
                <c:pt idx="5050">
                  <c:v>35576</c:v>
                </c:pt>
                <c:pt idx="5051">
                  <c:v>35577</c:v>
                </c:pt>
                <c:pt idx="5052">
                  <c:v>35578</c:v>
                </c:pt>
                <c:pt idx="5053">
                  <c:v>35579</c:v>
                </c:pt>
                <c:pt idx="5054">
                  <c:v>35580</c:v>
                </c:pt>
                <c:pt idx="5055">
                  <c:v>35581</c:v>
                </c:pt>
                <c:pt idx="5056">
                  <c:v>35582</c:v>
                </c:pt>
                <c:pt idx="5057">
                  <c:v>35583</c:v>
                </c:pt>
                <c:pt idx="5058">
                  <c:v>35584</c:v>
                </c:pt>
                <c:pt idx="5059">
                  <c:v>35585</c:v>
                </c:pt>
                <c:pt idx="5060">
                  <c:v>35586</c:v>
                </c:pt>
                <c:pt idx="5061">
                  <c:v>35587</c:v>
                </c:pt>
                <c:pt idx="5062">
                  <c:v>35588</c:v>
                </c:pt>
                <c:pt idx="5063">
                  <c:v>35589</c:v>
                </c:pt>
                <c:pt idx="5064">
                  <c:v>35590</c:v>
                </c:pt>
                <c:pt idx="5065">
                  <c:v>35591</c:v>
                </c:pt>
                <c:pt idx="5066">
                  <c:v>35592</c:v>
                </c:pt>
                <c:pt idx="5067">
                  <c:v>35593</c:v>
                </c:pt>
                <c:pt idx="5068">
                  <c:v>35594</c:v>
                </c:pt>
                <c:pt idx="5069">
                  <c:v>35595</c:v>
                </c:pt>
                <c:pt idx="5070">
                  <c:v>35596</c:v>
                </c:pt>
                <c:pt idx="5071">
                  <c:v>35597</c:v>
                </c:pt>
                <c:pt idx="5072">
                  <c:v>35598</c:v>
                </c:pt>
                <c:pt idx="5073">
                  <c:v>35599</c:v>
                </c:pt>
                <c:pt idx="5074">
                  <c:v>35600</c:v>
                </c:pt>
                <c:pt idx="5075">
                  <c:v>35601</c:v>
                </c:pt>
                <c:pt idx="5076">
                  <c:v>35602</c:v>
                </c:pt>
                <c:pt idx="5077">
                  <c:v>35603</c:v>
                </c:pt>
                <c:pt idx="5078">
                  <c:v>35604</c:v>
                </c:pt>
                <c:pt idx="5079">
                  <c:v>35605</c:v>
                </c:pt>
                <c:pt idx="5080">
                  <c:v>35606</c:v>
                </c:pt>
                <c:pt idx="5081">
                  <c:v>35607</c:v>
                </c:pt>
                <c:pt idx="5082">
                  <c:v>35608</c:v>
                </c:pt>
                <c:pt idx="5083">
                  <c:v>35609</c:v>
                </c:pt>
                <c:pt idx="5084">
                  <c:v>35610</c:v>
                </c:pt>
                <c:pt idx="5085">
                  <c:v>35611</c:v>
                </c:pt>
                <c:pt idx="5086">
                  <c:v>35612</c:v>
                </c:pt>
                <c:pt idx="5087">
                  <c:v>35613</c:v>
                </c:pt>
                <c:pt idx="5088">
                  <c:v>35614</c:v>
                </c:pt>
                <c:pt idx="5089">
                  <c:v>35615</c:v>
                </c:pt>
                <c:pt idx="5090">
                  <c:v>35616</c:v>
                </c:pt>
                <c:pt idx="5091">
                  <c:v>35617</c:v>
                </c:pt>
                <c:pt idx="5092">
                  <c:v>35618</c:v>
                </c:pt>
                <c:pt idx="5093">
                  <c:v>35619</c:v>
                </c:pt>
                <c:pt idx="5094">
                  <c:v>35620</c:v>
                </c:pt>
                <c:pt idx="5095">
                  <c:v>35621</c:v>
                </c:pt>
                <c:pt idx="5096">
                  <c:v>35622</c:v>
                </c:pt>
                <c:pt idx="5097">
                  <c:v>35623</c:v>
                </c:pt>
                <c:pt idx="5098">
                  <c:v>35624</c:v>
                </c:pt>
                <c:pt idx="5099">
                  <c:v>35625</c:v>
                </c:pt>
                <c:pt idx="5100">
                  <c:v>35626</c:v>
                </c:pt>
                <c:pt idx="5101">
                  <c:v>35627</c:v>
                </c:pt>
                <c:pt idx="5102">
                  <c:v>35628</c:v>
                </c:pt>
                <c:pt idx="5103">
                  <c:v>35629</c:v>
                </c:pt>
                <c:pt idx="5104">
                  <c:v>35630</c:v>
                </c:pt>
                <c:pt idx="5105">
                  <c:v>35631</c:v>
                </c:pt>
                <c:pt idx="5106">
                  <c:v>35632</c:v>
                </c:pt>
                <c:pt idx="5107">
                  <c:v>35633</c:v>
                </c:pt>
                <c:pt idx="5108">
                  <c:v>35634</c:v>
                </c:pt>
                <c:pt idx="5109">
                  <c:v>35635</c:v>
                </c:pt>
                <c:pt idx="5110">
                  <c:v>35636</c:v>
                </c:pt>
                <c:pt idx="5111">
                  <c:v>35637</c:v>
                </c:pt>
                <c:pt idx="5112">
                  <c:v>35638</c:v>
                </c:pt>
                <c:pt idx="5113">
                  <c:v>35639</c:v>
                </c:pt>
                <c:pt idx="5114">
                  <c:v>35640</c:v>
                </c:pt>
                <c:pt idx="5115">
                  <c:v>35641</c:v>
                </c:pt>
                <c:pt idx="5116">
                  <c:v>35642</c:v>
                </c:pt>
                <c:pt idx="5117">
                  <c:v>35643</c:v>
                </c:pt>
                <c:pt idx="5118">
                  <c:v>35644</c:v>
                </c:pt>
                <c:pt idx="5119">
                  <c:v>35645</c:v>
                </c:pt>
                <c:pt idx="5120">
                  <c:v>35646</c:v>
                </c:pt>
                <c:pt idx="5121">
                  <c:v>35647</c:v>
                </c:pt>
                <c:pt idx="5122">
                  <c:v>35648</c:v>
                </c:pt>
                <c:pt idx="5123">
                  <c:v>35649</c:v>
                </c:pt>
                <c:pt idx="5124">
                  <c:v>35650</c:v>
                </c:pt>
                <c:pt idx="5125">
                  <c:v>35651</c:v>
                </c:pt>
                <c:pt idx="5126">
                  <c:v>35652</c:v>
                </c:pt>
                <c:pt idx="5127">
                  <c:v>35653</c:v>
                </c:pt>
                <c:pt idx="5128">
                  <c:v>35654</c:v>
                </c:pt>
                <c:pt idx="5129">
                  <c:v>35655</c:v>
                </c:pt>
                <c:pt idx="5130">
                  <c:v>35656</c:v>
                </c:pt>
                <c:pt idx="5131">
                  <c:v>35657</c:v>
                </c:pt>
                <c:pt idx="5132">
                  <c:v>35658</c:v>
                </c:pt>
                <c:pt idx="5133">
                  <c:v>35659</c:v>
                </c:pt>
                <c:pt idx="5134">
                  <c:v>35660</c:v>
                </c:pt>
                <c:pt idx="5135">
                  <c:v>35661</c:v>
                </c:pt>
                <c:pt idx="5136">
                  <c:v>35662</c:v>
                </c:pt>
                <c:pt idx="5137">
                  <c:v>35663</c:v>
                </c:pt>
                <c:pt idx="5138">
                  <c:v>35664</c:v>
                </c:pt>
                <c:pt idx="5139">
                  <c:v>35665</c:v>
                </c:pt>
                <c:pt idx="5140">
                  <c:v>35666</c:v>
                </c:pt>
                <c:pt idx="5141">
                  <c:v>35667</c:v>
                </c:pt>
                <c:pt idx="5142">
                  <c:v>35668</c:v>
                </c:pt>
                <c:pt idx="5143">
                  <c:v>35669</c:v>
                </c:pt>
                <c:pt idx="5144">
                  <c:v>35670</c:v>
                </c:pt>
                <c:pt idx="5145">
                  <c:v>35671</c:v>
                </c:pt>
                <c:pt idx="5146">
                  <c:v>35672</c:v>
                </c:pt>
                <c:pt idx="5147">
                  <c:v>35673</c:v>
                </c:pt>
                <c:pt idx="5148">
                  <c:v>35674</c:v>
                </c:pt>
                <c:pt idx="5149">
                  <c:v>35675</c:v>
                </c:pt>
                <c:pt idx="5150">
                  <c:v>35676</c:v>
                </c:pt>
                <c:pt idx="5151">
                  <c:v>35677</c:v>
                </c:pt>
                <c:pt idx="5152">
                  <c:v>35678</c:v>
                </c:pt>
                <c:pt idx="5153">
                  <c:v>35679</c:v>
                </c:pt>
                <c:pt idx="5154">
                  <c:v>35680</c:v>
                </c:pt>
                <c:pt idx="5155">
                  <c:v>35681</c:v>
                </c:pt>
                <c:pt idx="5156">
                  <c:v>35682</c:v>
                </c:pt>
                <c:pt idx="5157">
                  <c:v>35683</c:v>
                </c:pt>
                <c:pt idx="5158">
                  <c:v>35684</c:v>
                </c:pt>
                <c:pt idx="5159">
                  <c:v>35685</c:v>
                </c:pt>
                <c:pt idx="5160">
                  <c:v>35686</c:v>
                </c:pt>
                <c:pt idx="5161">
                  <c:v>35687</c:v>
                </c:pt>
                <c:pt idx="5162">
                  <c:v>35688</c:v>
                </c:pt>
                <c:pt idx="5163">
                  <c:v>35689</c:v>
                </c:pt>
                <c:pt idx="5164">
                  <c:v>35690</c:v>
                </c:pt>
                <c:pt idx="5165">
                  <c:v>35691</c:v>
                </c:pt>
                <c:pt idx="5166">
                  <c:v>35692</c:v>
                </c:pt>
                <c:pt idx="5167">
                  <c:v>35693</c:v>
                </c:pt>
                <c:pt idx="5168">
                  <c:v>35694</c:v>
                </c:pt>
                <c:pt idx="5169">
                  <c:v>35695</c:v>
                </c:pt>
                <c:pt idx="5170">
                  <c:v>35696</c:v>
                </c:pt>
                <c:pt idx="5171">
                  <c:v>35697</c:v>
                </c:pt>
                <c:pt idx="5172">
                  <c:v>35698</c:v>
                </c:pt>
                <c:pt idx="5173">
                  <c:v>35699</c:v>
                </c:pt>
                <c:pt idx="5174">
                  <c:v>35700</c:v>
                </c:pt>
                <c:pt idx="5175">
                  <c:v>35701</c:v>
                </c:pt>
                <c:pt idx="5176">
                  <c:v>35702</c:v>
                </c:pt>
                <c:pt idx="5177">
                  <c:v>35703</c:v>
                </c:pt>
                <c:pt idx="5178">
                  <c:v>35704</c:v>
                </c:pt>
                <c:pt idx="5179">
                  <c:v>35705</c:v>
                </c:pt>
                <c:pt idx="5180">
                  <c:v>35706</c:v>
                </c:pt>
                <c:pt idx="5181">
                  <c:v>35707</c:v>
                </c:pt>
                <c:pt idx="5182">
                  <c:v>35708</c:v>
                </c:pt>
                <c:pt idx="5183">
                  <c:v>35709</c:v>
                </c:pt>
                <c:pt idx="5184">
                  <c:v>35710</c:v>
                </c:pt>
                <c:pt idx="5185">
                  <c:v>35711</c:v>
                </c:pt>
                <c:pt idx="5186">
                  <c:v>35712</c:v>
                </c:pt>
                <c:pt idx="5187">
                  <c:v>35713</c:v>
                </c:pt>
                <c:pt idx="5188">
                  <c:v>35714</c:v>
                </c:pt>
                <c:pt idx="5189">
                  <c:v>35715</c:v>
                </c:pt>
                <c:pt idx="5190">
                  <c:v>35716</c:v>
                </c:pt>
                <c:pt idx="5191">
                  <c:v>35717</c:v>
                </c:pt>
                <c:pt idx="5192">
                  <c:v>35718</c:v>
                </c:pt>
                <c:pt idx="5193">
                  <c:v>35719</c:v>
                </c:pt>
                <c:pt idx="5194">
                  <c:v>35720</c:v>
                </c:pt>
                <c:pt idx="5195">
                  <c:v>35721</c:v>
                </c:pt>
                <c:pt idx="5196">
                  <c:v>35722</c:v>
                </c:pt>
                <c:pt idx="5197">
                  <c:v>35723</c:v>
                </c:pt>
                <c:pt idx="5198">
                  <c:v>35724</c:v>
                </c:pt>
                <c:pt idx="5199">
                  <c:v>35725</c:v>
                </c:pt>
                <c:pt idx="5200">
                  <c:v>35726</c:v>
                </c:pt>
                <c:pt idx="5201">
                  <c:v>35727</c:v>
                </c:pt>
                <c:pt idx="5202">
                  <c:v>35728</c:v>
                </c:pt>
                <c:pt idx="5203">
                  <c:v>35729</c:v>
                </c:pt>
                <c:pt idx="5204">
                  <c:v>35730</c:v>
                </c:pt>
                <c:pt idx="5205">
                  <c:v>35731</c:v>
                </c:pt>
                <c:pt idx="5206">
                  <c:v>35732</c:v>
                </c:pt>
                <c:pt idx="5207">
                  <c:v>35733</c:v>
                </c:pt>
                <c:pt idx="5208">
                  <c:v>35734</c:v>
                </c:pt>
                <c:pt idx="5209">
                  <c:v>35735</c:v>
                </c:pt>
                <c:pt idx="5210">
                  <c:v>35736</c:v>
                </c:pt>
                <c:pt idx="5211">
                  <c:v>35737</c:v>
                </c:pt>
                <c:pt idx="5212">
                  <c:v>35738</c:v>
                </c:pt>
                <c:pt idx="5213">
                  <c:v>35739</c:v>
                </c:pt>
                <c:pt idx="5214">
                  <c:v>35740</c:v>
                </c:pt>
                <c:pt idx="5215">
                  <c:v>35741</c:v>
                </c:pt>
                <c:pt idx="5216">
                  <c:v>35742</c:v>
                </c:pt>
                <c:pt idx="5217">
                  <c:v>35743</c:v>
                </c:pt>
                <c:pt idx="5218">
                  <c:v>35744</c:v>
                </c:pt>
                <c:pt idx="5219">
                  <c:v>35745</c:v>
                </c:pt>
                <c:pt idx="5220">
                  <c:v>35746</c:v>
                </c:pt>
                <c:pt idx="5221">
                  <c:v>35747</c:v>
                </c:pt>
                <c:pt idx="5222">
                  <c:v>35748</c:v>
                </c:pt>
                <c:pt idx="5223">
                  <c:v>35749</c:v>
                </c:pt>
                <c:pt idx="5224">
                  <c:v>35750</c:v>
                </c:pt>
                <c:pt idx="5225">
                  <c:v>35751</c:v>
                </c:pt>
                <c:pt idx="5226">
                  <c:v>35752</c:v>
                </c:pt>
                <c:pt idx="5227">
                  <c:v>35753</c:v>
                </c:pt>
                <c:pt idx="5228">
                  <c:v>35754</c:v>
                </c:pt>
                <c:pt idx="5229">
                  <c:v>35755</c:v>
                </c:pt>
                <c:pt idx="5230">
                  <c:v>35756</c:v>
                </c:pt>
                <c:pt idx="5231">
                  <c:v>35757</c:v>
                </c:pt>
                <c:pt idx="5232">
                  <c:v>35758</c:v>
                </c:pt>
                <c:pt idx="5233">
                  <c:v>35759</c:v>
                </c:pt>
                <c:pt idx="5234">
                  <c:v>35760</c:v>
                </c:pt>
                <c:pt idx="5235">
                  <c:v>35761</c:v>
                </c:pt>
                <c:pt idx="5236">
                  <c:v>35762</c:v>
                </c:pt>
                <c:pt idx="5237">
                  <c:v>35763</c:v>
                </c:pt>
                <c:pt idx="5238">
                  <c:v>35764</c:v>
                </c:pt>
                <c:pt idx="5239">
                  <c:v>35765</c:v>
                </c:pt>
                <c:pt idx="5240">
                  <c:v>35766</c:v>
                </c:pt>
                <c:pt idx="5241">
                  <c:v>35767</c:v>
                </c:pt>
                <c:pt idx="5242">
                  <c:v>35768</c:v>
                </c:pt>
                <c:pt idx="5243">
                  <c:v>35769</c:v>
                </c:pt>
                <c:pt idx="5244">
                  <c:v>35770</c:v>
                </c:pt>
                <c:pt idx="5245">
                  <c:v>35771</c:v>
                </c:pt>
                <c:pt idx="5246">
                  <c:v>35772</c:v>
                </c:pt>
                <c:pt idx="5247">
                  <c:v>35773</c:v>
                </c:pt>
                <c:pt idx="5248">
                  <c:v>35774</c:v>
                </c:pt>
                <c:pt idx="5249">
                  <c:v>35775</c:v>
                </c:pt>
                <c:pt idx="5250">
                  <c:v>35776</c:v>
                </c:pt>
                <c:pt idx="5251">
                  <c:v>35777</c:v>
                </c:pt>
                <c:pt idx="5252">
                  <c:v>35778</c:v>
                </c:pt>
                <c:pt idx="5253">
                  <c:v>35779</c:v>
                </c:pt>
                <c:pt idx="5254">
                  <c:v>35780</c:v>
                </c:pt>
                <c:pt idx="5255">
                  <c:v>35781</c:v>
                </c:pt>
                <c:pt idx="5256">
                  <c:v>35782</c:v>
                </c:pt>
                <c:pt idx="5257">
                  <c:v>35783</c:v>
                </c:pt>
                <c:pt idx="5258">
                  <c:v>35784</c:v>
                </c:pt>
                <c:pt idx="5259">
                  <c:v>35785</c:v>
                </c:pt>
                <c:pt idx="5260">
                  <c:v>35786</c:v>
                </c:pt>
                <c:pt idx="5261">
                  <c:v>35787</c:v>
                </c:pt>
                <c:pt idx="5262">
                  <c:v>35788</c:v>
                </c:pt>
                <c:pt idx="5263">
                  <c:v>35789</c:v>
                </c:pt>
                <c:pt idx="5264">
                  <c:v>35790</c:v>
                </c:pt>
                <c:pt idx="5265">
                  <c:v>35791</c:v>
                </c:pt>
                <c:pt idx="5266">
                  <c:v>35792</c:v>
                </c:pt>
                <c:pt idx="5267">
                  <c:v>35793</c:v>
                </c:pt>
                <c:pt idx="5268">
                  <c:v>35794</c:v>
                </c:pt>
                <c:pt idx="5269">
                  <c:v>35795</c:v>
                </c:pt>
                <c:pt idx="5270">
                  <c:v>35796</c:v>
                </c:pt>
                <c:pt idx="5271">
                  <c:v>35797</c:v>
                </c:pt>
                <c:pt idx="5272">
                  <c:v>35798</c:v>
                </c:pt>
                <c:pt idx="5273">
                  <c:v>35799</c:v>
                </c:pt>
                <c:pt idx="5274">
                  <c:v>35800</c:v>
                </c:pt>
                <c:pt idx="5275">
                  <c:v>35801</c:v>
                </c:pt>
                <c:pt idx="5276">
                  <c:v>35802</c:v>
                </c:pt>
                <c:pt idx="5277">
                  <c:v>35803</c:v>
                </c:pt>
                <c:pt idx="5278">
                  <c:v>35804</c:v>
                </c:pt>
                <c:pt idx="5279">
                  <c:v>35805</c:v>
                </c:pt>
                <c:pt idx="5280">
                  <c:v>35806</c:v>
                </c:pt>
                <c:pt idx="5281">
                  <c:v>35807</c:v>
                </c:pt>
                <c:pt idx="5282">
                  <c:v>35808</c:v>
                </c:pt>
                <c:pt idx="5283">
                  <c:v>35809</c:v>
                </c:pt>
                <c:pt idx="5284">
                  <c:v>35810</c:v>
                </c:pt>
                <c:pt idx="5285">
                  <c:v>35811</c:v>
                </c:pt>
                <c:pt idx="5286">
                  <c:v>35812</c:v>
                </c:pt>
                <c:pt idx="5287">
                  <c:v>35813</c:v>
                </c:pt>
                <c:pt idx="5288">
                  <c:v>35814</c:v>
                </c:pt>
                <c:pt idx="5289">
                  <c:v>35815</c:v>
                </c:pt>
                <c:pt idx="5290">
                  <c:v>35816</c:v>
                </c:pt>
                <c:pt idx="5291">
                  <c:v>35817</c:v>
                </c:pt>
                <c:pt idx="5292">
                  <c:v>35818</c:v>
                </c:pt>
                <c:pt idx="5293">
                  <c:v>35819</c:v>
                </c:pt>
                <c:pt idx="5294">
                  <c:v>35820</c:v>
                </c:pt>
                <c:pt idx="5295">
                  <c:v>35821</c:v>
                </c:pt>
                <c:pt idx="5296">
                  <c:v>35822</c:v>
                </c:pt>
                <c:pt idx="5297">
                  <c:v>35823</c:v>
                </c:pt>
                <c:pt idx="5298">
                  <c:v>35824</c:v>
                </c:pt>
                <c:pt idx="5299">
                  <c:v>35825</c:v>
                </c:pt>
                <c:pt idx="5300">
                  <c:v>35826</c:v>
                </c:pt>
                <c:pt idx="5301">
                  <c:v>35827</c:v>
                </c:pt>
                <c:pt idx="5302">
                  <c:v>35828</c:v>
                </c:pt>
                <c:pt idx="5303">
                  <c:v>35829</c:v>
                </c:pt>
                <c:pt idx="5304">
                  <c:v>35830</c:v>
                </c:pt>
                <c:pt idx="5305">
                  <c:v>35831</c:v>
                </c:pt>
                <c:pt idx="5306">
                  <c:v>35832</c:v>
                </c:pt>
                <c:pt idx="5307">
                  <c:v>35833</c:v>
                </c:pt>
                <c:pt idx="5308">
                  <c:v>35834</c:v>
                </c:pt>
                <c:pt idx="5309">
                  <c:v>35835</c:v>
                </c:pt>
                <c:pt idx="5310">
                  <c:v>35836</c:v>
                </c:pt>
                <c:pt idx="5311">
                  <c:v>35837</c:v>
                </c:pt>
                <c:pt idx="5312">
                  <c:v>35838</c:v>
                </c:pt>
                <c:pt idx="5313">
                  <c:v>35839</c:v>
                </c:pt>
                <c:pt idx="5314">
                  <c:v>35840</c:v>
                </c:pt>
                <c:pt idx="5315">
                  <c:v>35841</c:v>
                </c:pt>
                <c:pt idx="5316">
                  <c:v>35842</c:v>
                </c:pt>
                <c:pt idx="5317">
                  <c:v>35843</c:v>
                </c:pt>
                <c:pt idx="5318">
                  <c:v>35844</c:v>
                </c:pt>
                <c:pt idx="5319">
                  <c:v>35845</c:v>
                </c:pt>
                <c:pt idx="5320">
                  <c:v>35846</c:v>
                </c:pt>
                <c:pt idx="5321">
                  <c:v>35847</c:v>
                </c:pt>
                <c:pt idx="5322">
                  <c:v>35848</c:v>
                </c:pt>
                <c:pt idx="5323">
                  <c:v>35849</c:v>
                </c:pt>
                <c:pt idx="5324">
                  <c:v>35850</c:v>
                </c:pt>
                <c:pt idx="5325">
                  <c:v>35851</c:v>
                </c:pt>
                <c:pt idx="5326">
                  <c:v>35852</c:v>
                </c:pt>
                <c:pt idx="5327">
                  <c:v>35853</c:v>
                </c:pt>
                <c:pt idx="5328">
                  <c:v>35854</c:v>
                </c:pt>
                <c:pt idx="5329">
                  <c:v>35855</c:v>
                </c:pt>
                <c:pt idx="5330">
                  <c:v>35856</c:v>
                </c:pt>
                <c:pt idx="5331">
                  <c:v>35857</c:v>
                </c:pt>
                <c:pt idx="5332">
                  <c:v>35858</c:v>
                </c:pt>
                <c:pt idx="5333">
                  <c:v>35859</c:v>
                </c:pt>
                <c:pt idx="5334">
                  <c:v>35860</c:v>
                </c:pt>
                <c:pt idx="5335">
                  <c:v>35861</c:v>
                </c:pt>
                <c:pt idx="5336">
                  <c:v>35862</c:v>
                </c:pt>
                <c:pt idx="5337">
                  <c:v>35863</c:v>
                </c:pt>
                <c:pt idx="5338">
                  <c:v>35864</c:v>
                </c:pt>
                <c:pt idx="5339">
                  <c:v>35866</c:v>
                </c:pt>
                <c:pt idx="5340">
                  <c:v>35867</c:v>
                </c:pt>
                <c:pt idx="5341">
                  <c:v>35868</c:v>
                </c:pt>
                <c:pt idx="5342">
                  <c:v>35869</c:v>
                </c:pt>
                <c:pt idx="5343">
                  <c:v>35870</c:v>
                </c:pt>
                <c:pt idx="5344">
                  <c:v>35871</c:v>
                </c:pt>
                <c:pt idx="5345">
                  <c:v>35872</c:v>
                </c:pt>
                <c:pt idx="5346">
                  <c:v>35873</c:v>
                </c:pt>
                <c:pt idx="5347">
                  <c:v>35874</c:v>
                </c:pt>
                <c:pt idx="5348">
                  <c:v>35875</c:v>
                </c:pt>
                <c:pt idx="5349">
                  <c:v>35876</c:v>
                </c:pt>
                <c:pt idx="5350">
                  <c:v>35877</c:v>
                </c:pt>
                <c:pt idx="5351">
                  <c:v>35878</c:v>
                </c:pt>
                <c:pt idx="5352">
                  <c:v>35879</c:v>
                </c:pt>
                <c:pt idx="5353">
                  <c:v>35880</c:v>
                </c:pt>
                <c:pt idx="5354">
                  <c:v>35881</c:v>
                </c:pt>
                <c:pt idx="5355">
                  <c:v>35882</c:v>
                </c:pt>
                <c:pt idx="5356">
                  <c:v>35883</c:v>
                </c:pt>
                <c:pt idx="5357">
                  <c:v>35884</c:v>
                </c:pt>
                <c:pt idx="5358">
                  <c:v>35885</c:v>
                </c:pt>
                <c:pt idx="5359">
                  <c:v>35886</c:v>
                </c:pt>
                <c:pt idx="5360">
                  <c:v>35887</c:v>
                </c:pt>
                <c:pt idx="5361">
                  <c:v>35888</c:v>
                </c:pt>
                <c:pt idx="5362">
                  <c:v>35889</c:v>
                </c:pt>
                <c:pt idx="5363">
                  <c:v>35890</c:v>
                </c:pt>
                <c:pt idx="5364">
                  <c:v>35891</c:v>
                </c:pt>
                <c:pt idx="5365">
                  <c:v>35892</c:v>
                </c:pt>
                <c:pt idx="5366">
                  <c:v>35893</c:v>
                </c:pt>
                <c:pt idx="5367">
                  <c:v>35894</c:v>
                </c:pt>
                <c:pt idx="5368">
                  <c:v>35895</c:v>
                </c:pt>
                <c:pt idx="5369">
                  <c:v>35896</c:v>
                </c:pt>
                <c:pt idx="5370">
                  <c:v>35897</c:v>
                </c:pt>
                <c:pt idx="5371">
                  <c:v>35898</c:v>
                </c:pt>
                <c:pt idx="5372">
                  <c:v>35899</c:v>
                </c:pt>
                <c:pt idx="5373">
                  <c:v>35900</c:v>
                </c:pt>
                <c:pt idx="5374">
                  <c:v>35901</c:v>
                </c:pt>
                <c:pt idx="5375">
                  <c:v>35902</c:v>
                </c:pt>
                <c:pt idx="5376">
                  <c:v>35903</c:v>
                </c:pt>
                <c:pt idx="5377">
                  <c:v>35904</c:v>
                </c:pt>
                <c:pt idx="5378">
                  <c:v>35905</c:v>
                </c:pt>
                <c:pt idx="5379">
                  <c:v>35906</c:v>
                </c:pt>
                <c:pt idx="5380">
                  <c:v>35907</c:v>
                </c:pt>
                <c:pt idx="5381">
                  <c:v>35908</c:v>
                </c:pt>
                <c:pt idx="5382">
                  <c:v>35909</c:v>
                </c:pt>
                <c:pt idx="5383">
                  <c:v>35910</c:v>
                </c:pt>
                <c:pt idx="5384">
                  <c:v>35911</c:v>
                </c:pt>
                <c:pt idx="5385">
                  <c:v>35912</c:v>
                </c:pt>
                <c:pt idx="5386">
                  <c:v>35913</c:v>
                </c:pt>
                <c:pt idx="5387">
                  <c:v>35914</c:v>
                </c:pt>
                <c:pt idx="5388">
                  <c:v>35915</c:v>
                </c:pt>
                <c:pt idx="5389">
                  <c:v>35916</c:v>
                </c:pt>
                <c:pt idx="5390">
                  <c:v>35917</c:v>
                </c:pt>
                <c:pt idx="5391">
                  <c:v>35918</c:v>
                </c:pt>
                <c:pt idx="5392">
                  <c:v>35919</c:v>
                </c:pt>
                <c:pt idx="5393">
                  <c:v>35920</c:v>
                </c:pt>
                <c:pt idx="5394">
                  <c:v>35921</c:v>
                </c:pt>
                <c:pt idx="5395">
                  <c:v>35922</c:v>
                </c:pt>
                <c:pt idx="5396">
                  <c:v>35923</c:v>
                </c:pt>
                <c:pt idx="5397">
                  <c:v>35924</c:v>
                </c:pt>
                <c:pt idx="5398">
                  <c:v>35925</c:v>
                </c:pt>
                <c:pt idx="5399">
                  <c:v>35926</c:v>
                </c:pt>
                <c:pt idx="5400">
                  <c:v>35927</c:v>
                </c:pt>
                <c:pt idx="5401">
                  <c:v>35928</c:v>
                </c:pt>
                <c:pt idx="5402">
                  <c:v>35929</c:v>
                </c:pt>
                <c:pt idx="5403">
                  <c:v>35930</c:v>
                </c:pt>
                <c:pt idx="5404">
                  <c:v>35931</c:v>
                </c:pt>
                <c:pt idx="5405">
                  <c:v>35932</c:v>
                </c:pt>
                <c:pt idx="5406">
                  <c:v>35933</c:v>
                </c:pt>
                <c:pt idx="5407">
                  <c:v>35934</c:v>
                </c:pt>
                <c:pt idx="5408">
                  <c:v>35935</c:v>
                </c:pt>
                <c:pt idx="5409">
                  <c:v>35936</c:v>
                </c:pt>
                <c:pt idx="5410">
                  <c:v>35937</c:v>
                </c:pt>
                <c:pt idx="5411">
                  <c:v>35938</c:v>
                </c:pt>
                <c:pt idx="5412">
                  <c:v>35939</c:v>
                </c:pt>
                <c:pt idx="5413">
                  <c:v>35940</c:v>
                </c:pt>
                <c:pt idx="5414">
                  <c:v>35941</c:v>
                </c:pt>
                <c:pt idx="5415">
                  <c:v>35942</c:v>
                </c:pt>
                <c:pt idx="5416">
                  <c:v>35943</c:v>
                </c:pt>
                <c:pt idx="5417">
                  <c:v>35944</c:v>
                </c:pt>
                <c:pt idx="5418">
                  <c:v>35945</c:v>
                </c:pt>
                <c:pt idx="5419">
                  <c:v>35946</c:v>
                </c:pt>
                <c:pt idx="5420">
                  <c:v>35947</c:v>
                </c:pt>
                <c:pt idx="5421">
                  <c:v>35948</c:v>
                </c:pt>
                <c:pt idx="5422">
                  <c:v>35949</c:v>
                </c:pt>
                <c:pt idx="5423">
                  <c:v>35950</c:v>
                </c:pt>
                <c:pt idx="5424">
                  <c:v>35951</c:v>
                </c:pt>
                <c:pt idx="5425">
                  <c:v>35952</c:v>
                </c:pt>
                <c:pt idx="5426">
                  <c:v>35953</c:v>
                </c:pt>
                <c:pt idx="5427">
                  <c:v>35954</c:v>
                </c:pt>
                <c:pt idx="5428">
                  <c:v>35955</c:v>
                </c:pt>
                <c:pt idx="5429">
                  <c:v>35956</c:v>
                </c:pt>
                <c:pt idx="5430">
                  <c:v>35957</c:v>
                </c:pt>
                <c:pt idx="5431">
                  <c:v>35958</c:v>
                </c:pt>
                <c:pt idx="5432">
                  <c:v>35959</c:v>
                </c:pt>
                <c:pt idx="5433">
                  <c:v>35960</c:v>
                </c:pt>
                <c:pt idx="5434">
                  <c:v>35961</c:v>
                </c:pt>
                <c:pt idx="5435">
                  <c:v>35962</c:v>
                </c:pt>
                <c:pt idx="5436">
                  <c:v>35963</c:v>
                </c:pt>
                <c:pt idx="5437">
                  <c:v>35964</c:v>
                </c:pt>
                <c:pt idx="5438">
                  <c:v>35965</c:v>
                </c:pt>
                <c:pt idx="5439">
                  <c:v>35966</c:v>
                </c:pt>
                <c:pt idx="5440">
                  <c:v>35967</c:v>
                </c:pt>
                <c:pt idx="5441">
                  <c:v>35968</c:v>
                </c:pt>
                <c:pt idx="5442">
                  <c:v>35969</c:v>
                </c:pt>
                <c:pt idx="5443">
                  <c:v>35970</c:v>
                </c:pt>
                <c:pt idx="5444">
                  <c:v>35971</c:v>
                </c:pt>
                <c:pt idx="5445">
                  <c:v>35972</c:v>
                </c:pt>
                <c:pt idx="5446">
                  <c:v>35973</c:v>
                </c:pt>
                <c:pt idx="5447">
                  <c:v>35974</c:v>
                </c:pt>
                <c:pt idx="5448">
                  <c:v>35975</c:v>
                </c:pt>
                <c:pt idx="5449">
                  <c:v>35976</c:v>
                </c:pt>
                <c:pt idx="5450">
                  <c:v>35977</c:v>
                </c:pt>
                <c:pt idx="5451">
                  <c:v>35978</c:v>
                </c:pt>
                <c:pt idx="5452">
                  <c:v>35979</c:v>
                </c:pt>
                <c:pt idx="5453">
                  <c:v>35980</c:v>
                </c:pt>
                <c:pt idx="5454">
                  <c:v>35981</c:v>
                </c:pt>
                <c:pt idx="5455">
                  <c:v>35982</c:v>
                </c:pt>
                <c:pt idx="5456">
                  <c:v>35983</c:v>
                </c:pt>
                <c:pt idx="5457">
                  <c:v>35984</c:v>
                </c:pt>
                <c:pt idx="5458">
                  <c:v>35985</c:v>
                </c:pt>
                <c:pt idx="5459">
                  <c:v>35986</c:v>
                </c:pt>
                <c:pt idx="5460">
                  <c:v>35987</c:v>
                </c:pt>
                <c:pt idx="5461">
                  <c:v>35988</c:v>
                </c:pt>
                <c:pt idx="5462">
                  <c:v>35989</c:v>
                </c:pt>
                <c:pt idx="5463">
                  <c:v>35990</c:v>
                </c:pt>
                <c:pt idx="5464">
                  <c:v>35991</c:v>
                </c:pt>
                <c:pt idx="5465">
                  <c:v>35992</c:v>
                </c:pt>
                <c:pt idx="5466">
                  <c:v>35993</c:v>
                </c:pt>
                <c:pt idx="5467">
                  <c:v>35994</c:v>
                </c:pt>
                <c:pt idx="5468">
                  <c:v>35995</c:v>
                </c:pt>
                <c:pt idx="5469">
                  <c:v>35996</c:v>
                </c:pt>
                <c:pt idx="5470">
                  <c:v>35997</c:v>
                </c:pt>
                <c:pt idx="5471">
                  <c:v>35998</c:v>
                </c:pt>
                <c:pt idx="5472">
                  <c:v>35999</c:v>
                </c:pt>
                <c:pt idx="5473">
                  <c:v>36000</c:v>
                </c:pt>
                <c:pt idx="5474">
                  <c:v>36001</c:v>
                </c:pt>
                <c:pt idx="5475">
                  <c:v>36002</c:v>
                </c:pt>
                <c:pt idx="5476">
                  <c:v>36003</c:v>
                </c:pt>
                <c:pt idx="5477">
                  <c:v>36004</c:v>
                </c:pt>
                <c:pt idx="5478">
                  <c:v>36005</c:v>
                </c:pt>
                <c:pt idx="5479">
                  <c:v>36006</c:v>
                </c:pt>
                <c:pt idx="5480">
                  <c:v>36007</c:v>
                </c:pt>
                <c:pt idx="5481">
                  <c:v>36008</c:v>
                </c:pt>
                <c:pt idx="5482">
                  <c:v>36009</c:v>
                </c:pt>
                <c:pt idx="5483">
                  <c:v>36010</c:v>
                </c:pt>
                <c:pt idx="5484">
                  <c:v>36011</c:v>
                </c:pt>
                <c:pt idx="5485">
                  <c:v>36012</c:v>
                </c:pt>
                <c:pt idx="5486">
                  <c:v>36013</c:v>
                </c:pt>
                <c:pt idx="5487">
                  <c:v>36014</c:v>
                </c:pt>
                <c:pt idx="5488">
                  <c:v>36015</c:v>
                </c:pt>
                <c:pt idx="5489">
                  <c:v>36016</c:v>
                </c:pt>
                <c:pt idx="5490">
                  <c:v>36017</c:v>
                </c:pt>
                <c:pt idx="5491">
                  <c:v>36018</c:v>
                </c:pt>
                <c:pt idx="5492">
                  <c:v>36019</c:v>
                </c:pt>
                <c:pt idx="5493">
                  <c:v>36020</c:v>
                </c:pt>
                <c:pt idx="5494">
                  <c:v>36021</c:v>
                </c:pt>
                <c:pt idx="5495">
                  <c:v>36022</c:v>
                </c:pt>
                <c:pt idx="5496">
                  <c:v>36023</c:v>
                </c:pt>
                <c:pt idx="5497">
                  <c:v>36024</c:v>
                </c:pt>
                <c:pt idx="5498">
                  <c:v>36025</c:v>
                </c:pt>
                <c:pt idx="5499">
                  <c:v>36026</c:v>
                </c:pt>
                <c:pt idx="5500">
                  <c:v>36027</c:v>
                </c:pt>
                <c:pt idx="5501">
                  <c:v>36028</c:v>
                </c:pt>
                <c:pt idx="5502">
                  <c:v>36029</c:v>
                </c:pt>
                <c:pt idx="5503">
                  <c:v>36030</c:v>
                </c:pt>
                <c:pt idx="5504">
                  <c:v>36031</c:v>
                </c:pt>
                <c:pt idx="5505">
                  <c:v>36032</c:v>
                </c:pt>
                <c:pt idx="5506">
                  <c:v>36033</c:v>
                </c:pt>
                <c:pt idx="5507">
                  <c:v>36034</c:v>
                </c:pt>
                <c:pt idx="5508">
                  <c:v>36035</c:v>
                </c:pt>
                <c:pt idx="5509">
                  <c:v>36036</c:v>
                </c:pt>
                <c:pt idx="5510">
                  <c:v>36037</c:v>
                </c:pt>
                <c:pt idx="5511">
                  <c:v>36038</c:v>
                </c:pt>
                <c:pt idx="5512">
                  <c:v>36039</c:v>
                </c:pt>
                <c:pt idx="5513">
                  <c:v>36040</c:v>
                </c:pt>
                <c:pt idx="5514">
                  <c:v>36041</c:v>
                </c:pt>
                <c:pt idx="5515">
                  <c:v>36042</c:v>
                </c:pt>
                <c:pt idx="5516">
                  <c:v>36043</c:v>
                </c:pt>
                <c:pt idx="5517">
                  <c:v>36044</c:v>
                </c:pt>
                <c:pt idx="5518">
                  <c:v>36045</c:v>
                </c:pt>
                <c:pt idx="5519">
                  <c:v>36046</c:v>
                </c:pt>
                <c:pt idx="5520">
                  <c:v>36047</c:v>
                </c:pt>
                <c:pt idx="5521">
                  <c:v>36048</c:v>
                </c:pt>
                <c:pt idx="5522">
                  <c:v>36049</c:v>
                </c:pt>
                <c:pt idx="5523">
                  <c:v>36050</c:v>
                </c:pt>
                <c:pt idx="5524">
                  <c:v>36051</c:v>
                </c:pt>
                <c:pt idx="5525">
                  <c:v>36052</c:v>
                </c:pt>
                <c:pt idx="5526">
                  <c:v>36053</c:v>
                </c:pt>
                <c:pt idx="5527">
                  <c:v>36054</c:v>
                </c:pt>
                <c:pt idx="5528">
                  <c:v>36055</c:v>
                </c:pt>
                <c:pt idx="5529">
                  <c:v>36056</c:v>
                </c:pt>
                <c:pt idx="5530">
                  <c:v>36057</c:v>
                </c:pt>
                <c:pt idx="5531">
                  <c:v>36058</c:v>
                </c:pt>
                <c:pt idx="5532">
                  <c:v>36059</c:v>
                </c:pt>
                <c:pt idx="5533">
                  <c:v>36060</c:v>
                </c:pt>
                <c:pt idx="5534">
                  <c:v>36061</c:v>
                </c:pt>
                <c:pt idx="5535">
                  <c:v>36062</c:v>
                </c:pt>
                <c:pt idx="5536">
                  <c:v>36063</c:v>
                </c:pt>
                <c:pt idx="5537">
                  <c:v>36064</c:v>
                </c:pt>
                <c:pt idx="5538">
                  <c:v>36065</c:v>
                </c:pt>
                <c:pt idx="5539">
                  <c:v>36066</c:v>
                </c:pt>
                <c:pt idx="5540">
                  <c:v>36067</c:v>
                </c:pt>
                <c:pt idx="5541">
                  <c:v>36068</c:v>
                </c:pt>
                <c:pt idx="5542">
                  <c:v>36069</c:v>
                </c:pt>
                <c:pt idx="5543">
                  <c:v>36070</c:v>
                </c:pt>
                <c:pt idx="5544">
                  <c:v>36071</c:v>
                </c:pt>
                <c:pt idx="5545">
                  <c:v>36072</c:v>
                </c:pt>
                <c:pt idx="5546">
                  <c:v>36073</c:v>
                </c:pt>
                <c:pt idx="5547">
                  <c:v>36074</c:v>
                </c:pt>
                <c:pt idx="5548">
                  <c:v>36075</c:v>
                </c:pt>
                <c:pt idx="5549">
                  <c:v>36076</c:v>
                </c:pt>
                <c:pt idx="5550">
                  <c:v>36077</c:v>
                </c:pt>
                <c:pt idx="5551">
                  <c:v>36078</c:v>
                </c:pt>
                <c:pt idx="5552">
                  <c:v>36079</c:v>
                </c:pt>
                <c:pt idx="5553">
                  <c:v>36080</c:v>
                </c:pt>
                <c:pt idx="5554">
                  <c:v>36081</c:v>
                </c:pt>
                <c:pt idx="5555">
                  <c:v>36082</c:v>
                </c:pt>
                <c:pt idx="5556">
                  <c:v>36083</c:v>
                </c:pt>
                <c:pt idx="5557">
                  <c:v>36084</c:v>
                </c:pt>
                <c:pt idx="5558">
                  <c:v>36085</c:v>
                </c:pt>
                <c:pt idx="5559">
                  <c:v>36086</c:v>
                </c:pt>
                <c:pt idx="5560">
                  <c:v>36087</c:v>
                </c:pt>
                <c:pt idx="5561">
                  <c:v>36088</c:v>
                </c:pt>
                <c:pt idx="5562">
                  <c:v>36089</c:v>
                </c:pt>
                <c:pt idx="5563">
                  <c:v>36090</c:v>
                </c:pt>
                <c:pt idx="5564">
                  <c:v>36091</c:v>
                </c:pt>
                <c:pt idx="5565">
                  <c:v>36092</c:v>
                </c:pt>
                <c:pt idx="5566">
                  <c:v>36093</c:v>
                </c:pt>
                <c:pt idx="5567">
                  <c:v>36094</c:v>
                </c:pt>
                <c:pt idx="5568">
                  <c:v>36095</c:v>
                </c:pt>
                <c:pt idx="5569">
                  <c:v>36096</c:v>
                </c:pt>
                <c:pt idx="5570">
                  <c:v>36097</c:v>
                </c:pt>
                <c:pt idx="5571">
                  <c:v>36098</c:v>
                </c:pt>
                <c:pt idx="5572">
                  <c:v>36099</c:v>
                </c:pt>
                <c:pt idx="5573">
                  <c:v>36100</c:v>
                </c:pt>
                <c:pt idx="5574">
                  <c:v>36101</c:v>
                </c:pt>
                <c:pt idx="5575">
                  <c:v>36102</c:v>
                </c:pt>
                <c:pt idx="5576">
                  <c:v>36103</c:v>
                </c:pt>
                <c:pt idx="5577">
                  <c:v>36104</c:v>
                </c:pt>
                <c:pt idx="5578">
                  <c:v>36105</c:v>
                </c:pt>
                <c:pt idx="5579">
                  <c:v>36106</c:v>
                </c:pt>
                <c:pt idx="5580">
                  <c:v>36107</c:v>
                </c:pt>
                <c:pt idx="5581">
                  <c:v>36108</c:v>
                </c:pt>
                <c:pt idx="5582">
                  <c:v>36109</c:v>
                </c:pt>
                <c:pt idx="5583">
                  <c:v>36110</c:v>
                </c:pt>
                <c:pt idx="5584">
                  <c:v>36111</c:v>
                </c:pt>
                <c:pt idx="5585">
                  <c:v>36112</c:v>
                </c:pt>
                <c:pt idx="5586">
                  <c:v>36113</c:v>
                </c:pt>
                <c:pt idx="5587">
                  <c:v>36114</c:v>
                </c:pt>
                <c:pt idx="5588">
                  <c:v>36115</c:v>
                </c:pt>
                <c:pt idx="5589">
                  <c:v>36116</c:v>
                </c:pt>
                <c:pt idx="5590">
                  <c:v>36117</c:v>
                </c:pt>
                <c:pt idx="5591">
                  <c:v>36118</c:v>
                </c:pt>
                <c:pt idx="5592">
                  <c:v>36119</c:v>
                </c:pt>
                <c:pt idx="5593">
                  <c:v>36120</c:v>
                </c:pt>
                <c:pt idx="5594">
                  <c:v>36121</c:v>
                </c:pt>
                <c:pt idx="5595">
                  <c:v>36122</c:v>
                </c:pt>
                <c:pt idx="5596">
                  <c:v>36123</c:v>
                </c:pt>
                <c:pt idx="5597">
                  <c:v>36124</c:v>
                </c:pt>
                <c:pt idx="5598">
                  <c:v>36125</c:v>
                </c:pt>
                <c:pt idx="5599">
                  <c:v>36126</c:v>
                </c:pt>
                <c:pt idx="5600">
                  <c:v>36127</c:v>
                </c:pt>
                <c:pt idx="5601">
                  <c:v>36128</c:v>
                </c:pt>
                <c:pt idx="5602">
                  <c:v>36129</c:v>
                </c:pt>
                <c:pt idx="5603">
                  <c:v>36130</c:v>
                </c:pt>
                <c:pt idx="5604">
                  <c:v>36131</c:v>
                </c:pt>
                <c:pt idx="5605">
                  <c:v>36132</c:v>
                </c:pt>
                <c:pt idx="5606">
                  <c:v>36133</c:v>
                </c:pt>
                <c:pt idx="5607">
                  <c:v>36134</c:v>
                </c:pt>
                <c:pt idx="5608">
                  <c:v>36135</c:v>
                </c:pt>
                <c:pt idx="5609">
                  <c:v>36136</c:v>
                </c:pt>
                <c:pt idx="5610">
                  <c:v>36137</c:v>
                </c:pt>
                <c:pt idx="5611">
                  <c:v>36138</c:v>
                </c:pt>
                <c:pt idx="5612">
                  <c:v>36139</c:v>
                </c:pt>
                <c:pt idx="5613">
                  <c:v>36140</c:v>
                </c:pt>
                <c:pt idx="5614">
                  <c:v>36141</c:v>
                </c:pt>
                <c:pt idx="5615">
                  <c:v>36142</c:v>
                </c:pt>
                <c:pt idx="5616">
                  <c:v>36143</c:v>
                </c:pt>
                <c:pt idx="5617">
                  <c:v>36144</c:v>
                </c:pt>
                <c:pt idx="5618">
                  <c:v>36145</c:v>
                </c:pt>
                <c:pt idx="5619">
                  <c:v>36146</c:v>
                </c:pt>
                <c:pt idx="5620">
                  <c:v>36147</c:v>
                </c:pt>
                <c:pt idx="5621">
                  <c:v>36148</c:v>
                </c:pt>
                <c:pt idx="5622">
                  <c:v>36149</c:v>
                </c:pt>
                <c:pt idx="5623">
                  <c:v>36150</c:v>
                </c:pt>
                <c:pt idx="5624">
                  <c:v>36151</c:v>
                </c:pt>
                <c:pt idx="5625">
                  <c:v>36152</c:v>
                </c:pt>
                <c:pt idx="5626">
                  <c:v>36153</c:v>
                </c:pt>
                <c:pt idx="5627">
                  <c:v>36154</c:v>
                </c:pt>
                <c:pt idx="5628">
                  <c:v>36155</c:v>
                </c:pt>
                <c:pt idx="5629">
                  <c:v>36156</c:v>
                </c:pt>
                <c:pt idx="5630">
                  <c:v>36157</c:v>
                </c:pt>
                <c:pt idx="5631">
                  <c:v>36158</c:v>
                </c:pt>
                <c:pt idx="5632">
                  <c:v>36159</c:v>
                </c:pt>
                <c:pt idx="5633">
                  <c:v>36160</c:v>
                </c:pt>
                <c:pt idx="5634">
                  <c:v>36161</c:v>
                </c:pt>
                <c:pt idx="5635">
                  <c:v>36162</c:v>
                </c:pt>
                <c:pt idx="5636">
                  <c:v>36163</c:v>
                </c:pt>
                <c:pt idx="5637">
                  <c:v>36164</c:v>
                </c:pt>
                <c:pt idx="5638">
                  <c:v>36165</c:v>
                </c:pt>
                <c:pt idx="5639">
                  <c:v>36166</c:v>
                </c:pt>
                <c:pt idx="5640">
                  <c:v>36167</c:v>
                </c:pt>
                <c:pt idx="5641">
                  <c:v>36168</c:v>
                </c:pt>
                <c:pt idx="5642">
                  <c:v>36169</c:v>
                </c:pt>
                <c:pt idx="5643">
                  <c:v>36170</c:v>
                </c:pt>
                <c:pt idx="5644">
                  <c:v>36171</c:v>
                </c:pt>
                <c:pt idx="5645">
                  <c:v>36172</c:v>
                </c:pt>
                <c:pt idx="5646">
                  <c:v>36173</c:v>
                </c:pt>
                <c:pt idx="5647">
                  <c:v>36174</c:v>
                </c:pt>
                <c:pt idx="5648">
                  <c:v>36175</c:v>
                </c:pt>
                <c:pt idx="5649">
                  <c:v>36176</c:v>
                </c:pt>
                <c:pt idx="5650">
                  <c:v>36177</c:v>
                </c:pt>
                <c:pt idx="5651">
                  <c:v>36178</c:v>
                </c:pt>
                <c:pt idx="5652">
                  <c:v>36179</c:v>
                </c:pt>
                <c:pt idx="5653">
                  <c:v>36180</c:v>
                </c:pt>
                <c:pt idx="5654">
                  <c:v>36181</c:v>
                </c:pt>
                <c:pt idx="5655">
                  <c:v>36182</c:v>
                </c:pt>
                <c:pt idx="5656">
                  <c:v>36183</c:v>
                </c:pt>
                <c:pt idx="5657">
                  <c:v>36184</c:v>
                </c:pt>
                <c:pt idx="5658">
                  <c:v>36185</c:v>
                </c:pt>
                <c:pt idx="5659">
                  <c:v>36186</c:v>
                </c:pt>
                <c:pt idx="5660">
                  <c:v>36187</c:v>
                </c:pt>
                <c:pt idx="5661">
                  <c:v>36188</c:v>
                </c:pt>
                <c:pt idx="5662">
                  <c:v>36189</c:v>
                </c:pt>
                <c:pt idx="5663">
                  <c:v>36190</c:v>
                </c:pt>
                <c:pt idx="5664">
                  <c:v>36191</c:v>
                </c:pt>
                <c:pt idx="5665">
                  <c:v>36192</c:v>
                </c:pt>
                <c:pt idx="5666">
                  <c:v>36193</c:v>
                </c:pt>
                <c:pt idx="5667">
                  <c:v>36194</c:v>
                </c:pt>
                <c:pt idx="5668">
                  <c:v>36195</c:v>
                </c:pt>
                <c:pt idx="5669">
                  <c:v>36196</c:v>
                </c:pt>
                <c:pt idx="5670">
                  <c:v>36197</c:v>
                </c:pt>
                <c:pt idx="5671">
                  <c:v>36198</c:v>
                </c:pt>
                <c:pt idx="5672">
                  <c:v>36199</c:v>
                </c:pt>
                <c:pt idx="5673">
                  <c:v>36200</c:v>
                </c:pt>
                <c:pt idx="5674">
                  <c:v>36201</c:v>
                </c:pt>
                <c:pt idx="5675">
                  <c:v>36202</c:v>
                </c:pt>
                <c:pt idx="5676">
                  <c:v>36203</c:v>
                </c:pt>
                <c:pt idx="5677">
                  <c:v>36204</c:v>
                </c:pt>
                <c:pt idx="5678">
                  <c:v>36205</c:v>
                </c:pt>
                <c:pt idx="5679">
                  <c:v>36206</c:v>
                </c:pt>
                <c:pt idx="5680">
                  <c:v>36207</c:v>
                </c:pt>
                <c:pt idx="5681">
                  <c:v>36208</c:v>
                </c:pt>
                <c:pt idx="5682">
                  <c:v>36209</c:v>
                </c:pt>
                <c:pt idx="5683">
                  <c:v>36210</c:v>
                </c:pt>
                <c:pt idx="5684">
                  <c:v>36211</c:v>
                </c:pt>
                <c:pt idx="5685">
                  <c:v>36212</c:v>
                </c:pt>
                <c:pt idx="5686">
                  <c:v>36213</c:v>
                </c:pt>
                <c:pt idx="5687">
                  <c:v>36214</c:v>
                </c:pt>
                <c:pt idx="5688">
                  <c:v>36215</c:v>
                </c:pt>
                <c:pt idx="5689">
                  <c:v>36216</c:v>
                </c:pt>
                <c:pt idx="5690">
                  <c:v>36217</c:v>
                </c:pt>
                <c:pt idx="5691">
                  <c:v>36218</c:v>
                </c:pt>
                <c:pt idx="5692">
                  <c:v>36219</c:v>
                </c:pt>
                <c:pt idx="5693">
                  <c:v>36220</c:v>
                </c:pt>
                <c:pt idx="5694">
                  <c:v>36221</c:v>
                </c:pt>
                <c:pt idx="5695">
                  <c:v>36222</c:v>
                </c:pt>
                <c:pt idx="5696">
                  <c:v>36223</c:v>
                </c:pt>
                <c:pt idx="5697">
                  <c:v>36224</c:v>
                </c:pt>
                <c:pt idx="5698">
                  <c:v>36225</c:v>
                </c:pt>
                <c:pt idx="5699">
                  <c:v>36226</c:v>
                </c:pt>
                <c:pt idx="5700">
                  <c:v>36227</c:v>
                </c:pt>
                <c:pt idx="5701">
                  <c:v>36228</c:v>
                </c:pt>
                <c:pt idx="5702">
                  <c:v>36229</c:v>
                </c:pt>
                <c:pt idx="5703">
                  <c:v>36230</c:v>
                </c:pt>
                <c:pt idx="5704">
                  <c:v>36231</c:v>
                </c:pt>
                <c:pt idx="5705">
                  <c:v>36232</c:v>
                </c:pt>
                <c:pt idx="5706">
                  <c:v>36233</c:v>
                </c:pt>
                <c:pt idx="5707">
                  <c:v>36234</c:v>
                </c:pt>
                <c:pt idx="5708">
                  <c:v>36235</c:v>
                </c:pt>
                <c:pt idx="5709">
                  <c:v>36236</c:v>
                </c:pt>
                <c:pt idx="5710">
                  <c:v>36237</c:v>
                </c:pt>
                <c:pt idx="5711">
                  <c:v>36238</c:v>
                </c:pt>
                <c:pt idx="5712">
                  <c:v>36239</c:v>
                </c:pt>
                <c:pt idx="5713">
                  <c:v>36240</c:v>
                </c:pt>
                <c:pt idx="5714">
                  <c:v>36241</c:v>
                </c:pt>
                <c:pt idx="5715">
                  <c:v>36242</c:v>
                </c:pt>
                <c:pt idx="5716">
                  <c:v>36243</c:v>
                </c:pt>
                <c:pt idx="5717">
                  <c:v>36244</c:v>
                </c:pt>
                <c:pt idx="5718">
                  <c:v>36245</c:v>
                </c:pt>
                <c:pt idx="5719">
                  <c:v>36246</c:v>
                </c:pt>
                <c:pt idx="5720">
                  <c:v>36247</c:v>
                </c:pt>
                <c:pt idx="5721">
                  <c:v>36248</c:v>
                </c:pt>
                <c:pt idx="5722">
                  <c:v>36249</c:v>
                </c:pt>
                <c:pt idx="5723">
                  <c:v>36250</c:v>
                </c:pt>
                <c:pt idx="5724">
                  <c:v>36251</c:v>
                </c:pt>
                <c:pt idx="5725">
                  <c:v>36252</c:v>
                </c:pt>
                <c:pt idx="5726">
                  <c:v>36253</c:v>
                </c:pt>
                <c:pt idx="5727">
                  <c:v>36254</c:v>
                </c:pt>
                <c:pt idx="5728">
                  <c:v>36255</c:v>
                </c:pt>
                <c:pt idx="5729">
                  <c:v>36256</c:v>
                </c:pt>
                <c:pt idx="5730">
                  <c:v>36257</c:v>
                </c:pt>
                <c:pt idx="5731">
                  <c:v>36258</c:v>
                </c:pt>
                <c:pt idx="5732">
                  <c:v>36259</c:v>
                </c:pt>
                <c:pt idx="5733">
                  <c:v>36260</c:v>
                </c:pt>
                <c:pt idx="5734">
                  <c:v>36261</c:v>
                </c:pt>
                <c:pt idx="5735">
                  <c:v>36262</c:v>
                </c:pt>
                <c:pt idx="5736">
                  <c:v>36263</c:v>
                </c:pt>
                <c:pt idx="5737">
                  <c:v>36264</c:v>
                </c:pt>
                <c:pt idx="5738">
                  <c:v>36265</c:v>
                </c:pt>
                <c:pt idx="5739">
                  <c:v>36266</c:v>
                </c:pt>
                <c:pt idx="5740">
                  <c:v>36267</c:v>
                </c:pt>
                <c:pt idx="5741">
                  <c:v>36268</c:v>
                </c:pt>
                <c:pt idx="5742">
                  <c:v>36269</c:v>
                </c:pt>
                <c:pt idx="5743">
                  <c:v>36270</c:v>
                </c:pt>
                <c:pt idx="5744">
                  <c:v>36271</c:v>
                </c:pt>
                <c:pt idx="5745">
                  <c:v>36272</c:v>
                </c:pt>
                <c:pt idx="5746">
                  <c:v>36273</c:v>
                </c:pt>
                <c:pt idx="5747">
                  <c:v>36274</c:v>
                </c:pt>
                <c:pt idx="5748">
                  <c:v>36275</c:v>
                </c:pt>
                <c:pt idx="5749">
                  <c:v>36276</c:v>
                </c:pt>
                <c:pt idx="5750">
                  <c:v>36277</c:v>
                </c:pt>
                <c:pt idx="5751">
                  <c:v>36278</c:v>
                </c:pt>
                <c:pt idx="5752">
                  <c:v>36279</c:v>
                </c:pt>
                <c:pt idx="5753">
                  <c:v>36280</c:v>
                </c:pt>
                <c:pt idx="5754">
                  <c:v>36281</c:v>
                </c:pt>
                <c:pt idx="5755">
                  <c:v>36282</c:v>
                </c:pt>
                <c:pt idx="5756">
                  <c:v>36283</c:v>
                </c:pt>
                <c:pt idx="5757">
                  <c:v>36284</c:v>
                </c:pt>
                <c:pt idx="5758">
                  <c:v>36285</c:v>
                </c:pt>
                <c:pt idx="5759">
                  <c:v>36286</c:v>
                </c:pt>
                <c:pt idx="5760">
                  <c:v>36287</c:v>
                </c:pt>
                <c:pt idx="5761">
                  <c:v>36288</c:v>
                </c:pt>
                <c:pt idx="5762">
                  <c:v>36289</c:v>
                </c:pt>
                <c:pt idx="5763">
                  <c:v>36290</c:v>
                </c:pt>
                <c:pt idx="5764">
                  <c:v>36291</c:v>
                </c:pt>
                <c:pt idx="5765">
                  <c:v>36292</c:v>
                </c:pt>
                <c:pt idx="5766">
                  <c:v>36293</c:v>
                </c:pt>
                <c:pt idx="5767">
                  <c:v>36294</c:v>
                </c:pt>
                <c:pt idx="5768">
                  <c:v>36295</c:v>
                </c:pt>
                <c:pt idx="5769">
                  <c:v>36296</c:v>
                </c:pt>
                <c:pt idx="5770">
                  <c:v>36297</c:v>
                </c:pt>
                <c:pt idx="5771">
                  <c:v>36298</c:v>
                </c:pt>
                <c:pt idx="5772">
                  <c:v>36299</c:v>
                </c:pt>
                <c:pt idx="5773">
                  <c:v>36300</c:v>
                </c:pt>
                <c:pt idx="5774">
                  <c:v>36301</c:v>
                </c:pt>
                <c:pt idx="5775">
                  <c:v>36302</c:v>
                </c:pt>
                <c:pt idx="5776">
                  <c:v>36303</c:v>
                </c:pt>
                <c:pt idx="5777">
                  <c:v>36304</c:v>
                </c:pt>
                <c:pt idx="5778">
                  <c:v>36305</c:v>
                </c:pt>
                <c:pt idx="5779">
                  <c:v>36306</c:v>
                </c:pt>
                <c:pt idx="5780">
                  <c:v>36307</c:v>
                </c:pt>
                <c:pt idx="5781">
                  <c:v>36308</c:v>
                </c:pt>
                <c:pt idx="5782">
                  <c:v>36309</c:v>
                </c:pt>
                <c:pt idx="5783">
                  <c:v>36310</c:v>
                </c:pt>
                <c:pt idx="5784">
                  <c:v>36311</c:v>
                </c:pt>
                <c:pt idx="5785">
                  <c:v>36312</c:v>
                </c:pt>
                <c:pt idx="5786">
                  <c:v>36313</c:v>
                </c:pt>
                <c:pt idx="5787">
                  <c:v>36314</c:v>
                </c:pt>
                <c:pt idx="5788">
                  <c:v>36315</c:v>
                </c:pt>
                <c:pt idx="5789">
                  <c:v>36316</c:v>
                </c:pt>
                <c:pt idx="5790">
                  <c:v>36317</c:v>
                </c:pt>
                <c:pt idx="5791">
                  <c:v>36318</c:v>
                </c:pt>
                <c:pt idx="5792">
                  <c:v>36319</c:v>
                </c:pt>
                <c:pt idx="5793">
                  <c:v>36320</c:v>
                </c:pt>
                <c:pt idx="5794">
                  <c:v>36321</c:v>
                </c:pt>
                <c:pt idx="5795">
                  <c:v>36322</c:v>
                </c:pt>
                <c:pt idx="5796">
                  <c:v>36323</c:v>
                </c:pt>
                <c:pt idx="5797">
                  <c:v>36324</c:v>
                </c:pt>
                <c:pt idx="5798">
                  <c:v>36325</c:v>
                </c:pt>
                <c:pt idx="5799">
                  <c:v>36326</c:v>
                </c:pt>
                <c:pt idx="5800">
                  <c:v>36327</c:v>
                </c:pt>
                <c:pt idx="5801">
                  <c:v>36328</c:v>
                </c:pt>
                <c:pt idx="5802">
                  <c:v>36329</c:v>
                </c:pt>
                <c:pt idx="5803">
                  <c:v>36330</c:v>
                </c:pt>
                <c:pt idx="5804">
                  <c:v>36331</c:v>
                </c:pt>
                <c:pt idx="5805">
                  <c:v>36332</c:v>
                </c:pt>
                <c:pt idx="5806">
                  <c:v>36333</c:v>
                </c:pt>
                <c:pt idx="5807">
                  <c:v>36334</c:v>
                </c:pt>
                <c:pt idx="5808">
                  <c:v>36335</c:v>
                </c:pt>
                <c:pt idx="5809">
                  <c:v>36336</c:v>
                </c:pt>
                <c:pt idx="5810">
                  <c:v>36337</c:v>
                </c:pt>
                <c:pt idx="5811">
                  <c:v>36338</c:v>
                </c:pt>
                <c:pt idx="5812">
                  <c:v>36339</c:v>
                </c:pt>
                <c:pt idx="5813">
                  <c:v>36340</c:v>
                </c:pt>
                <c:pt idx="5814">
                  <c:v>36341</c:v>
                </c:pt>
                <c:pt idx="5815">
                  <c:v>36342</c:v>
                </c:pt>
                <c:pt idx="5816">
                  <c:v>36343</c:v>
                </c:pt>
                <c:pt idx="5817">
                  <c:v>36344</c:v>
                </c:pt>
                <c:pt idx="5818">
                  <c:v>36345</c:v>
                </c:pt>
                <c:pt idx="5819">
                  <c:v>36346</c:v>
                </c:pt>
                <c:pt idx="5820">
                  <c:v>36347</c:v>
                </c:pt>
                <c:pt idx="5821">
                  <c:v>36348</c:v>
                </c:pt>
                <c:pt idx="5822">
                  <c:v>36349</c:v>
                </c:pt>
                <c:pt idx="5823">
                  <c:v>36350</c:v>
                </c:pt>
                <c:pt idx="5824">
                  <c:v>36351</c:v>
                </c:pt>
                <c:pt idx="5825">
                  <c:v>36352</c:v>
                </c:pt>
                <c:pt idx="5826">
                  <c:v>36353</c:v>
                </c:pt>
                <c:pt idx="5827">
                  <c:v>36354</c:v>
                </c:pt>
                <c:pt idx="5828">
                  <c:v>36355</c:v>
                </c:pt>
                <c:pt idx="5829">
                  <c:v>36356</c:v>
                </c:pt>
                <c:pt idx="5830">
                  <c:v>36357</c:v>
                </c:pt>
                <c:pt idx="5831">
                  <c:v>36358</c:v>
                </c:pt>
                <c:pt idx="5832">
                  <c:v>36359</c:v>
                </c:pt>
                <c:pt idx="5833">
                  <c:v>36360</c:v>
                </c:pt>
                <c:pt idx="5834">
                  <c:v>36361</c:v>
                </c:pt>
                <c:pt idx="5835">
                  <c:v>36362</c:v>
                </c:pt>
                <c:pt idx="5836">
                  <c:v>36363</c:v>
                </c:pt>
                <c:pt idx="5837">
                  <c:v>36364</c:v>
                </c:pt>
                <c:pt idx="5838">
                  <c:v>36365</c:v>
                </c:pt>
                <c:pt idx="5839">
                  <c:v>36366</c:v>
                </c:pt>
                <c:pt idx="5840">
                  <c:v>36367</c:v>
                </c:pt>
                <c:pt idx="5841">
                  <c:v>36368</c:v>
                </c:pt>
                <c:pt idx="5842">
                  <c:v>36369</c:v>
                </c:pt>
                <c:pt idx="5843">
                  <c:v>36370</c:v>
                </c:pt>
                <c:pt idx="5844">
                  <c:v>36371</c:v>
                </c:pt>
                <c:pt idx="5845">
                  <c:v>36372</c:v>
                </c:pt>
                <c:pt idx="5846">
                  <c:v>36373</c:v>
                </c:pt>
                <c:pt idx="5847">
                  <c:v>36374</c:v>
                </c:pt>
                <c:pt idx="5848">
                  <c:v>36375</c:v>
                </c:pt>
                <c:pt idx="5849">
                  <c:v>36376</c:v>
                </c:pt>
                <c:pt idx="5850">
                  <c:v>36377</c:v>
                </c:pt>
                <c:pt idx="5851">
                  <c:v>36378</c:v>
                </c:pt>
                <c:pt idx="5852">
                  <c:v>36379</c:v>
                </c:pt>
                <c:pt idx="5853">
                  <c:v>36380</c:v>
                </c:pt>
                <c:pt idx="5854">
                  <c:v>36381</c:v>
                </c:pt>
                <c:pt idx="5855">
                  <c:v>36382</c:v>
                </c:pt>
                <c:pt idx="5856">
                  <c:v>36383</c:v>
                </c:pt>
                <c:pt idx="5857">
                  <c:v>36384</c:v>
                </c:pt>
                <c:pt idx="5858">
                  <c:v>36385</c:v>
                </c:pt>
                <c:pt idx="5859">
                  <c:v>36386</c:v>
                </c:pt>
                <c:pt idx="5860">
                  <c:v>36387</c:v>
                </c:pt>
                <c:pt idx="5861">
                  <c:v>36388</c:v>
                </c:pt>
                <c:pt idx="5862">
                  <c:v>36389</c:v>
                </c:pt>
                <c:pt idx="5863">
                  <c:v>36390</c:v>
                </c:pt>
                <c:pt idx="5864">
                  <c:v>36391</c:v>
                </c:pt>
                <c:pt idx="5865">
                  <c:v>36392</c:v>
                </c:pt>
                <c:pt idx="5866">
                  <c:v>36393</c:v>
                </c:pt>
                <c:pt idx="5867">
                  <c:v>36394</c:v>
                </c:pt>
                <c:pt idx="5868">
                  <c:v>36395</c:v>
                </c:pt>
                <c:pt idx="5869">
                  <c:v>36396</c:v>
                </c:pt>
                <c:pt idx="5870">
                  <c:v>36397</c:v>
                </c:pt>
                <c:pt idx="5871">
                  <c:v>36398</c:v>
                </c:pt>
                <c:pt idx="5872">
                  <c:v>36399</c:v>
                </c:pt>
                <c:pt idx="5873">
                  <c:v>36400</c:v>
                </c:pt>
                <c:pt idx="5874">
                  <c:v>36401</c:v>
                </c:pt>
                <c:pt idx="5875">
                  <c:v>36402</c:v>
                </c:pt>
                <c:pt idx="5876">
                  <c:v>36403</c:v>
                </c:pt>
                <c:pt idx="5877">
                  <c:v>36404</c:v>
                </c:pt>
                <c:pt idx="5878">
                  <c:v>36405</c:v>
                </c:pt>
                <c:pt idx="5879">
                  <c:v>36406</c:v>
                </c:pt>
                <c:pt idx="5880">
                  <c:v>36407</c:v>
                </c:pt>
                <c:pt idx="5881">
                  <c:v>36408</c:v>
                </c:pt>
                <c:pt idx="5882">
                  <c:v>36409</c:v>
                </c:pt>
                <c:pt idx="5883">
                  <c:v>36410</c:v>
                </c:pt>
                <c:pt idx="5884">
                  <c:v>36411</c:v>
                </c:pt>
                <c:pt idx="5885">
                  <c:v>36412</c:v>
                </c:pt>
                <c:pt idx="5886">
                  <c:v>36413</c:v>
                </c:pt>
                <c:pt idx="5887">
                  <c:v>36414</c:v>
                </c:pt>
                <c:pt idx="5888">
                  <c:v>36415</c:v>
                </c:pt>
                <c:pt idx="5889">
                  <c:v>36416</c:v>
                </c:pt>
                <c:pt idx="5890">
                  <c:v>36417</c:v>
                </c:pt>
                <c:pt idx="5891">
                  <c:v>36418</c:v>
                </c:pt>
                <c:pt idx="5892">
                  <c:v>36419</c:v>
                </c:pt>
                <c:pt idx="5893">
                  <c:v>36420</c:v>
                </c:pt>
                <c:pt idx="5894">
                  <c:v>36421</c:v>
                </c:pt>
                <c:pt idx="5895">
                  <c:v>36422</c:v>
                </c:pt>
                <c:pt idx="5896">
                  <c:v>36423</c:v>
                </c:pt>
                <c:pt idx="5897">
                  <c:v>36424</c:v>
                </c:pt>
                <c:pt idx="5898">
                  <c:v>36425</c:v>
                </c:pt>
                <c:pt idx="5899">
                  <c:v>36426</c:v>
                </c:pt>
                <c:pt idx="5900">
                  <c:v>36427</c:v>
                </c:pt>
                <c:pt idx="5901">
                  <c:v>36428</c:v>
                </c:pt>
                <c:pt idx="5902">
                  <c:v>36429</c:v>
                </c:pt>
                <c:pt idx="5903">
                  <c:v>36430</c:v>
                </c:pt>
                <c:pt idx="5904">
                  <c:v>36431</c:v>
                </c:pt>
                <c:pt idx="5905">
                  <c:v>36432</c:v>
                </c:pt>
                <c:pt idx="5906">
                  <c:v>36433</c:v>
                </c:pt>
                <c:pt idx="5907">
                  <c:v>36434</c:v>
                </c:pt>
                <c:pt idx="5908">
                  <c:v>36435</c:v>
                </c:pt>
                <c:pt idx="5909">
                  <c:v>36436</c:v>
                </c:pt>
                <c:pt idx="5910">
                  <c:v>36437</c:v>
                </c:pt>
                <c:pt idx="5911">
                  <c:v>36438</c:v>
                </c:pt>
                <c:pt idx="5912">
                  <c:v>36439</c:v>
                </c:pt>
                <c:pt idx="5913">
                  <c:v>36440</c:v>
                </c:pt>
                <c:pt idx="5914">
                  <c:v>36441</c:v>
                </c:pt>
                <c:pt idx="5915">
                  <c:v>36442</c:v>
                </c:pt>
                <c:pt idx="5916">
                  <c:v>36443</c:v>
                </c:pt>
                <c:pt idx="5917">
                  <c:v>36444</c:v>
                </c:pt>
                <c:pt idx="5918">
                  <c:v>36445</c:v>
                </c:pt>
                <c:pt idx="5919">
                  <c:v>36446</c:v>
                </c:pt>
                <c:pt idx="5920">
                  <c:v>36447</c:v>
                </c:pt>
                <c:pt idx="5921">
                  <c:v>36448</c:v>
                </c:pt>
                <c:pt idx="5922">
                  <c:v>36449</c:v>
                </c:pt>
                <c:pt idx="5923">
                  <c:v>36450</c:v>
                </c:pt>
                <c:pt idx="5924">
                  <c:v>36451</c:v>
                </c:pt>
                <c:pt idx="5925">
                  <c:v>36452</c:v>
                </c:pt>
                <c:pt idx="5926">
                  <c:v>36453</c:v>
                </c:pt>
                <c:pt idx="5927">
                  <c:v>36454</c:v>
                </c:pt>
                <c:pt idx="5928">
                  <c:v>36455</c:v>
                </c:pt>
                <c:pt idx="5929">
                  <c:v>36456</c:v>
                </c:pt>
                <c:pt idx="5930">
                  <c:v>36457</c:v>
                </c:pt>
                <c:pt idx="5931">
                  <c:v>36458</c:v>
                </c:pt>
                <c:pt idx="5932">
                  <c:v>36459</c:v>
                </c:pt>
                <c:pt idx="5933">
                  <c:v>36460</c:v>
                </c:pt>
                <c:pt idx="5934">
                  <c:v>36461</c:v>
                </c:pt>
                <c:pt idx="5935">
                  <c:v>36462</c:v>
                </c:pt>
                <c:pt idx="5936">
                  <c:v>36463</c:v>
                </c:pt>
                <c:pt idx="5937">
                  <c:v>36464</c:v>
                </c:pt>
                <c:pt idx="5938">
                  <c:v>36465</c:v>
                </c:pt>
                <c:pt idx="5939">
                  <c:v>36466</c:v>
                </c:pt>
                <c:pt idx="5940">
                  <c:v>36467</c:v>
                </c:pt>
                <c:pt idx="5941">
                  <c:v>36468</c:v>
                </c:pt>
                <c:pt idx="5942">
                  <c:v>36469</c:v>
                </c:pt>
                <c:pt idx="5943">
                  <c:v>36470</c:v>
                </c:pt>
                <c:pt idx="5944">
                  <c:v>36471</c:v>
                </c:pt>
                <c:pt idx="5945">
                  <c:v>36472</c:v>
                </c:pt>
                <c:pt idx="5946">
                  <c:v>36473</c:v>
                </c:pt>
                <c:pt idx="5947">
                  <c:v>36474</c:v>
                </c:pt>
                <c:pt idx="5948">
                  <c:v>36475</c:v>
                </c:pt>
                <c:pt idx="5949">
                  <c:v>36476</c:v>
                </c:pt>
                <c:pt idx="5950">
                  <c:v>36477</c:v>
                </c:pt>
                <c:pt idx="5951">
                  <c:v>36478</c:v>
                </c:pt>
                <c:pt idx="5952">
                  <c:v>36479</c:v>
                </c:pt>
                <c:pt idx="5953">
                  <c:v>36480</c:v>
                </c:pt>
                <c:pt idx="5954">
                  <c:v>36481</c:v>
                </c:pt>
                <c:pt idx="5955">
                  <c:v>36482</c:v>
                </c:pt>
                <c:pt idx="5956">
                  <c:v>36483</c:v>
                </c:pt>
                <c:pt idx="5957">
                  <c:v>36484</c:v>
                </c:pt>
                <c:pt idx="5958">
                  <c:v>36485</c:v>
                </c:pt>
                <c:pt idx="5959">
                  <c:v>36486</c:v>
                </c:pt>
                <c:pt idx="5960">
                  <c:v>36487</c:v>
                </c:pt>
                <c:pt idx="5961">
                  <c:v>36488</c:v>
                </c:pt>
                <c:pt idx="5962">
                  <c:v>36489</c:v>
                </c:pt>
                <c:pt idx="5963">
                  <c:v>36490</c:v>
                </c:pt>
                <c:pt idx="5964">
                  <c:v>36491</c:v>
                </c:pt>
                <c:pt idx="5965">
                  <c:v>36492</c:v>
                </c:pt>
                <c:pt idx="5966">
                  <c:v>36493</c:v>
                </c:pt>
                <c:pt idx="5967">
                  <c:v>36494</c:v>
                </c:pt>
                <c:pt idx="5968">
                  <c:v>36495</c:v>
                </c:pt>
                <c:pt idx="5969">
                  <c:v>36496</c:v>
                </c:pt>
                <c:pt idx="5970">
                  <c:v>36497</c:v>
                </c:pt>
                <c:pt idx="5971">
                  <c:v>36498</c:v>
                </c:pt>
                <c:pt idx="5972">
                  <c:v>36499</c:v>
                </c:pt>
                <c:pt idx="5973">
                  <c:v>36500</c:v>
                </c:pt>
                <c:pt idx="5974">
                  <c:v>36501</c:v>
                </c:pt>
                <c:pt idx="5975">
                  <c:v>36502</c:v>
                </c:pt>
                <c:pt idx="5976">
                  <c:v>36503</c:v>
                </c:pt>
                <c:pt idx="5977">
                  <c:v>36504</c:v>
                </c:pt>
                <c:pt idx="5978">
                  <c:v>36505</c:v>
                </c:pt>
                <c:pt idx="5979">
                  <c:v>36506</c:v>
                </c:pt>
                <c:pt idx="5980">
                  <c:v>36507</c:v>
                </c:pt>
                <c:pt idx="5981">
                  <c:v>36508</c:v>
                </c:pt>
                <c:pt idx="5982">
                  <c:v>36509</c:v>
                </c:pt>
                <c:pt idx="5983">
                  <c:v>36510</c:v>
                </c:pt>
                <c:pt idx="5984">
                  <c:v>36511</c:v>
                </c:pt>
                <c:pt idx="5985">
                  <c:v>36512</c:v>
                </c:pt>
                <c:pt idx="5986">
                  <c:v>36513</c:v>
                </c:pt>
                <c:pt idx="5987">
                  <c:v>36514</c:v>
                </c:pt>
                <c:pt idx="5988">
                  <c:v>36515</c:v>
                </c:pt>
                <c:pt idx="5989">
                  <c:v>36516</c:v>
                </c:pt>
                <c:pt idx="5990">
                  <c:v>36517</c:v>
                </c:pt>
                <c:pt idx="5991">
                  <c:v>36518</c:v>
                </c:pt>
                <c:pt idx="5992">
                  <c:v>36519</c:v>
                </c:pt>
                <c:pt idx="5993">
                  <c:v>36520</c:v>
                </c:pt>
                <c:pt idx="5994">
                  <c:v>36521</c:v>
                </c:pt>
                <c:pt idx="5995">
                  <c:v>36522</c:v>
                </c:pt>
                <c:pt idx="5996">
                  <c:v>36523</c:v>
                </c:pt>
                <c:pt idx="5997">
                  <c:v>36524</c:v>
                </c:pt>
                <c:pt idx="5998">
                  <c:v>36525</c:v>
                </c:pt>
                <c:pt idx="5999">
                  <c:v>36526</c:v>
                </c:pt>
                <c:pt idx="6000">
                  <c:v>36527</c:v>
                </c:pt>
                <c:pt idx="6001">
                  <c:v>36528</c:v>
                </c:pt>
                <c:pt idx="6002">
                  <c:v>36529</c:v>
                </c:pt>
                <c:pt idx="6003">
                  <c:v>36530</c:v>
                </c:pt>
                <c:pt idx="6004">
                  <c:v>36531</c:v>
                </c:pt>
                <c:pt idx="6005">
                  <c:v>36532</c:v>
                </c:pt>
                <c:pt idx="6006">
                  <c:v>36533</c:v>
                </c:pt>
                <c:pt idx="6007">
                  <c:v>36534</c:v>
                </c:pt>
                <c:pt idx="6008">
                  <c:v>36535</c:v>
                </c:pt>
                <c:pt idx="6009">
                  <c:v>36536</c:v>
                </c:pt>
                <c:pt idx="6010">
                  <c:v>36537</c:v>
                </c:pt>
                <c:pt idx="6011">
                  <c:v>36538</c:v>
                </c:pt>
                <c:pt idx="6012">
                  <c:v>36539</c:v>
                </c:pt>
                <c:pt idx="6013">
                  <c:v>36540</c:v>
                </c:pt>
                <c:pt idx="6014">
                  <c:v>36541</c:v>
                </c:pt>
                <c:pt idx="6015">
                  <c:v>36542</c:v>
                </c:pt>
                <c:pt idx="6016">
                  <c:v>36543</c:v>
                </c:pt>
                <c:pt idx="6017">
                  <c:v>36544</c:v>
                </c:pt>
                <c:pt idx="6018">
                  <c:v>36545</c:v>
                </c:pt>
                <c:pt idx="6019">
                  <c:v>36546</c:v>
                </c:pt>
                <c:pt idx="6020">
                  <c:v>36547</c:v>
                </c:pt>
                <c:pt idx="6021">
                  <c:v>36548</c:v>
                </c:pt>
                <c:pt idx="6022">
                  <c:v>36549</c:v>
                </c:pt>
                <c:pt idx="6023">
                  <c:v>36550</c:v>
                </c:pt>
                <c:pt idx="6024">
                  <c:v>36551</c:v>
                </c:pt>
                <c:pt idx="6025">
                  <c:v>36552</c:v>
                </c:pt>
                <c:pt idx="6026">
                  <c:v>36553</c:v>
                </c:pt>
                <c:pt idx="6027">
                  <c:v>36554</c:v>
                </c:pt>
                <c:pt idx="6028">
                  <c:v>36555</c:v>
                </c:pt>
                <c:pt idx="6029">
                  <c:v>36556</c:v>
                </c:pt>
                <c:pt idx="6030">
                  <c:v>36557</c:v>
                </c:pt>
                <c:pt idx="6031">
                  <c:v>36558</c:v>
                </c:pt>
                <c:pt idx="6032">
                  <c:v>36559</c:v>
                </c:pt>
                <c:pt idx="6033">
                  <c:v>36560</c:v>
                </c:pt>
                <c:pt idx="6034">
                  <c:v>36561</c:v>
                </c:pt>
                <c:pt idx="6035">
                  <c:v>36562</c:v>
                </c:pt>
                <c:pt idx="6036">
                  <c:v>36563</c:v>
                </c:pt>
                <c:pt idx="6037">
                  <c:v>36564</c:v>
                </c:pt>
                <c:pt idx="6038">
                  <c:v>36565</c:v>
                </c:pt>
                <c:pt idx="6039">
                  <c:v>36566</c:v>
                </c:pt>
                <c:pt idx="6040">
                  <c:v>36567</c:v>
                </c:pt>
                <c:pt idx="6041">
                  <c:v>36568</c:v>
                </c:pt>
                <c:pt idx="6042">
                  <c:v>36569</c:v>
                </c:pt>
                <c:pt idx="6043">
                  <c:v>36570</c:v>
                </c:pt>
                <c:pt idx="6044">
                  <c:v>36571</c:v>
                </c:pt>
                <c:pt idx="6045">
                  <c:v>36572</c:v>
                </c:pt>
                <c:pt idx="6046">
                  <c:v>36573</c:v>
                </c:pt>
                <c:pt idx="6047">
                  <c:v>36574</c:v>
                </c:pt>
                <c:pt idx="6048">
                  <c:v>36575</c:v>
                </c:pt>
                <c:pt idx="6049">
                  <c:v>36576</c:v>
                </c:pt>
                <c:pt idx="6050">
                  <c:v>36577</c:v>
                </c:pt>
                <c:pt idx="6051">
                  <c:v>36578</c:v>
                </c:pt>
                <c:pt idx="6052">
                  <c:v>36579</c:v>
                </c:pt>
                <c:pt idx="6053">
                  <c:v>36580</c:v>
                </c:pt>
                <c:pt idx="6054">
                  <c:v>36581</c:v>
                </c:pt>
                <c:pt idx="6055">
                  <c:v>36582</c:v>
                </c:pt>
                <c:pt idx="6056">
                  <c:v>36583</c:v>
                </c:pt>
                <c:pt idx="6057">
                  <c:v>36584</c:v>
                </c:pt>
                <c:pt idx="6058">
                  <c:v>36585</c:v>
                </c:pt>
                <c:pt idx="6059">
                  <c:v>36586</c:v>
                </c:pt>
                <c:pt idx="6060">
                  <c:v>36587</c:v>
                </c:pt>
                <c:pt idx="6061">
                  <c:v>36588</c:v>
                </c:pt>
                <c:pt idx="6062">
                  <c:v>36589</c:v>
                </c:pt>
                <c:pt idx="6063">
                  <c:v>36590</c:v>
                </c:pt>
                <c:pt idx="6064">
                  <c:v>36591</c:v>
                </c:pt>
                <c:pt idx="6065">
                  <c:v>36592</c:v>
                </c:pt>
                <c:pt idx="6066">
                  <c:v>36593</c:v>
                </c:pt>
                <c:pt idx="6067">
                  <c:v>36594</c:v>
                </c:pt>
                <c:pt idx="6068">
                  <c:v>36595</c:v>
                </c:pt>
                <c:pt idx="6069">
                  <c:v>36596</c:v>
                </c:pt>
                <c:pt idx="6070">
                  <c:v>36597</c:v>
                </c:pt>
                <c:pt idx="6071">
                  <c:v>36598</c:v>
                </c:pt>
                <c:pt idx="6072">
                  <c:v>36599</c:v>
                </c:pt>
                <c:pt idx="6073">
                  <c:v>36600</c:v>
                </c:pt>
                <c:pt idx="6074">
                  <c:v>36601</c:v>
                </c:pt>
                <c:pt idx="6075">
                  <c:v>36602</c:v>
                </c:pt>
                <c:pt idx="6076">
                  <c:v>36603</c:v>
                </c:pt>
                <c:pt idx="6077">
                  <c:v>36604</c:v>
                </c:pt>
                <c:pt idx="6078">
                  <c:v>36605</c:v>
                </c:pt>
                <c:pt idx="6079">
                  <c:v>36606</c:v>
                </c:pt>
                <c:pt idx="6080">
                  <c:v>36607</c:v>
                </c:pt>
                <c:pt idx="6081">
                  <c:v>36608</c:v>
                </c:pt>
                <c:pt idx="6082">
                  <c:v>36609</c:v>
                </c:pt>
                <c:pt idx="6083">
                  <c:v>36610</c:v>
                </c:pt>
                <c:pt idx="6084">
                  <c:v>36611</c:v>
                </c:pt>
                <c:pt idx="6085">
                  <c:v>36612</c:v>
                </c:pt>
                <c:pt idx="6086">
                  <c:v>36613</c:v>
                </c:pt>
                <c:pt idx="6087">
                  <c:v>36614</c:v>
                </c:pt>
                <c:pt idx="6088">
                  <c:v>36615</c:v>
                </c:pt>
                <c:pt idx="6089">
                  <c:v>36616</c:v>
                </c:pt>
                <c:pt idx="6090">
                  <c:v>36617</c:v>
                </c:pt>
                <c:pt idx="6091">
                  <c:v>36618</c:v>
                </c:pt>
                <c:pt idx="6092">
                  <c:v>36619</c:v>
                </c:pt>
                <c:pt idx="6093">
                  <c:v>36620</c:v>
                </c:pt>
                <c:pt idx="6094">
                  <c:v>36621</c:v>
                </c:pt>
                <c:pt idx="6095">
                  <c:v>36622</c:v>
                </c:pt>
                <c:pt idx="6096">
                  <c:v>36623</c:v>
                </c:pt>
                <c:pt idx="6097">
                  <c:v>36624</c:v>
                </c:pt>
                <c:pt idx="6098">
                  <c:v>36625</c:v>
                </c:pt>
                <c:pt idx="6099">
                  <c:v>36626</c:v>
                </c:pt>
                <c:pt idx="6100">
                  <c:v>36627</c:v>
                </c:pt>
                <c:pt idx="6101">
                  <c:v>36628</c:v>
                </c:pt>
                <c:pt idx="6102">
                  <c:v>36629</c:v>
                </c:pt>
                <c:pt idx="6103">
                  <c:v>36630</c:v>
                </c:pt>
                <c:pt idx="6104">
                  <c:v>36631</c:v>
                </c:pt>
                <c:pt idx="6105">
                  <c:v>36632</c:v>
                </c:pt>
                <c:pt idx="6106">
                  <c:v>36633</c:v>
                </c:pt>
                <c:pt idx="6107">
                  <c:v>36634</c:v>
                </c:pt>
                <c:pt idx="6108">
                  <c:v>36635</c:v>
                </c:pt>
                <c:pt idx="6109">
                  <c:v>36636</c:v>
                </c:pt>
                <c:pt idx="6110">
                  <c:v>36637</c:v>
                </c:pt>
                <c:pt idx="6111">
                  <c:v>36638</c:v>
                </c:pt>
                <c:pt idx="6112">
                  <c:v>36639</c:v>
                </c:pt>
                <c:pt idx="6113">
                  <c:v>36640</c:v>
                </c:pt>
                <c:pt idx="6114">
                  <c:v>36641</c:v>
                </c:pt>
                <c:pt idx="6115">
                  <c:v>36642</c:v>
                </c:pt>
                <c:pt idx="6116">
                  <c:v>36643</c:v>
                </c:pt>
                <c:pt idx="6117">
                  <c:v>36644</c:v>
                </c:pt>
                <c:pt idx="6118">
                  <c:v>36645</c:v>
                </c:pt>
                <c:pt idx="6119">
                  <c:v>36646</c:v>
                </c:pt>
                <c:pt idx="6120">
                  <c:v>36647</c:v>
                </c:pt>
                <c:pt idx="6121">
                  <c:v>36648</c:v>
                </c:pt>
                <c:pt idx="6122">
                  <c:v>36649</c:v>
                </c:pt>
                <c:pt idx="6123">
                  <c:v>36650</c:v>
                </c:pt>
                <c:pt idx="6124">
                  <c:v>36651</c:v>
                </c:pt>
                <c:pt idx="6125">
                  <c:v>36652</c:v>
                </c:pt>
                <c:pt idx="6126">
                  <c:v>36653</c:v>
                </c:pt>
                <c:pt idx="6127">
                  <c:v>36654</c:v>
                </c:pt>
                <c:pt idx="6128">
                  <c:v>36655</c:v>
                </c:pt>
                <c:pt idx="6129">
                  <c:v>36656</c:v>
                </c:pt>
                <c:pt idx="6130">
                  <c:v>36657</c:v>
                </c:pt>
                <c:pt idx="6131">
                  <c:v>36658</c:v>
                </c:pt>
                <c:pt idx="6132">
                  <c:v>36659</c:v>
                </c:pt>
                <c:pt idx="6133">
                  <c:v>36660</c:v>
                </c:pt>
                <c:pt idx="6134">
                  <c:v>36661</c:v>
                </c:pt>
                <c:pt idx="6135">
                  <c:v>36662</c:v>
                </c:pt>
                <c:pt idx="6136">
                  <c:v>36663</c:v>
                </c:pt>
                <c:pt idx="6137">
                  <c:v>36664</c:v>
                </c:pt>
                <c:pt idx="6138">
                  <c:v>36665</c:v>
                </c:pt>
                <c:pt idx="6139">
                  <c:v>36666</c:v>
                </c:pt>
                <c:pt idx="6140">
                  <c:v>36667</c:v>
                </c:pt>
                <c:pt idx="6141">
                  <c:v>36668</c:v>
                </c:pt>
                <c:pt idx="6142">
                  <c:v>36669</c:v>
                </c:pt>
                <c:pt idx="6143">
                  <c:v>36670</c:v>
                </c:pt>
                <c:pt idx="6144">
                  <c:v>36671</c:v>
                </c:pt>
                <c:pt idx="6145">
                  <c:v>36672</c:v>
                </c:pt>
                <c:pt idx="6146">
                  <c:v>36673</c:v>
                </c:pt>
                <c:pt idx="6147">
                  <c:v>36674</c:v>
                </c:pt>
                <c:pt idx="6148">
                  <c:v>36675</c:v>
                </c:pt>
                <c:pt idx="6149">
                  <c:v>36676</c:v>
                </c:pt>
                <c:pt idx="6150">
                  <c:v>36677</c:v>
                </c:pt>
                <c:pt idx="6151">
                  <c:v>36678</c:v>
                </c:pt>
                <c:pt idx="6152">
                  <c:v>36679</c:v>
                </c:pt>
                <c:pt idx="6153">
                  <c:v>36680</c:v>
                </c:pt>
                <c:pt idx="6154">
                  <c:v>36681</c:v>
                </c:pt>
                <c:pt idx="6155">
                  <c:v>36682</c:v>
                </c:pt>
                <c:pt idx="6156">
                  <c:v>36683</c:v>
                </c:pt>
                <c:pt idx="6157">
                  <c:v>36684</c:v>
                </c:pt>
                <c:pt idx="6158">
                  <c:v>36685</c:v>
                </c:pt>
                <c:pt idx="6159">
                  <c:v>36686</c:v>
                </c:pt>
                <c:pt idx="6160">
                  <c:v>36687</c:v>
                </c:pt>
                <c:pt idx="6161">
                  <c:v>36688</c:v>
                </c:pt>
                <c:pt idx="6162">
                  <c:v>36689</c:v>
                </c:pt>
                <c:pt idx="6163">
                  <c:v>36690</c:v>
                </c:pt>
                <c:pt idx="6164">
                  <c:v>36691</c:v>
                </c:pt>
                <c:pt idx="6165">
                  <c:v>36692</c:v>
                </c:pt>
                <c:pt idx="6166">
                  <c:v>36693</c:v>
                </c:pt>
                <c:pt idx="6167">
                  <c:v>36694</c:v>
                </c:pt>
                <c:pt idx="6168">
                  <c:v>36695</c:v>
                </c:pt>
                <c:pt idx="6169">
                  <c:v>36696</c:v>
                </c:pt>
                <c:pt idx="6170">
                  <c:v>36697</c:v>
                </c:pt>
                <c:pt idx="6171">
                  <c:v>36698</c:v>
                </c:pt>
                <c:pt idx="6172">
                  <c:v>36699</c:v>
                </c:pt>
                <c:pt idx="6173">
                  <c:v>36700</c:v>
                </c:pt>
                <c:pt idx="6174">
                  <c:v>36701</c:v>
                </c:pt>
                <c:pt idx="6175">
                  <c:v>36702</c:v>
                </c:pt>
                <c:pt idx="6176">
                  <c:v>36703</c:v>
                </c:pt>
                <c:pt idx="6177">
                  <c:v>36704</c:v>
                </c:pt>
                <c:pt idx="6178">
                  <c:v>36705</c:v>
                </c:pt>
                <c:pt idx="6179">
                  <c:v>36706</c:v>
                </c:pt>
                <c:pt idx="6180">
                  <c:v>36707</c:v>
                </c:pt>
                <c:pt idx="6181">
                  <c:v>36708</c:v>
                </c:pt>
                <c:pt idx="6182">
                  <c:v>36709</c:v>
                </c:pt>
                <c:pt idx="6183">
                  <c:v>36710</c:v>
                </c:pt>
                <c:pt idx="6184">
                  <c:v>36711</c:v>
                </c:pt>
                <c:pt idx="6185">
                  <c:v>36712</c:v>
                </c:pt>
                <c:pt idx="6186">
                  <c:v>36713</c:v>
                </c:pt>
                <c:pt idx="6187">
                  <c:v>36714</c:v>
                </c:pt>
                <c:pt idx="6188">
                  <c:v>36715</c:v>
                </c:pt>
                <c:pt idx="6189">
                  <c:v>36716</c:v>
                </c:pt>
                <c:pt idx="6190">
                  <c:v>36717</c:v>
                </c:pt>
                <c:pt idx="6191">
                  <c:v>36718</c:v>
                </c:pt>
                <c:pt idx="6192">
                  <c:v>36719</c:v>
                </c:pt>
                <c:pt idx="6193">
                  <c:v>36720</c:v>
                </c:pt>
                <c:pt idx="6194">
                  <c:v>36721</c:v>
                </c:pt>
                <c:pt idx="6195">
                  <c:v>36722</c:v>
                </c:pt>
                <c:pt idx="6196">
                  <c:v>36723</c:v>
                </c:pt>
                <c:pt idx="6197">
                  <c:v>36724</c:v>
                </c:pt>
                <c:pt idx="6198">
                  <c:v>36725</c:v>
                </c:pt>
                <c:pt idx="6199">
                  <c:v>36726</c:v>
                </c:pt>
                <c:pt idx="6200">
                  <c:v>36727</c:v>
                </c:pt>
                <c:pt idx="6201">
                  <c:v>36728</c:v>
                </c:pt>
                <c:pt idx="6202">
                  <c:v>36729</c:v>
                </c:pt>
                <c:pt idx="6203">
                  <c:v>36730</c:v>
                </c:pt>
                <c:pt idx="6204">
                  <c:v>36731</c:v>
                </c:pt>
                <c:pt idx="6205">
                  <c:v>36732</c:v>
                </c:pt>
                <c:pt idx="6206">
                  <c:v>36733</c:v>
                </c:pt>
                <c:pt idx="6207">
                  <c:v>36734</c:v>
                </c:pt>
                <c:pt idx="6208">
                  <c:v>36735</c:v>
                </c:pt>
                <c:pt idx="6209">
                  <c:v>36736</c:v>
                </c:pt>
                <c:pt idx="6210">
                  <c:v>36737</c:v>
                </c:pt>
                <c:pt idx="6211">
                  <c:v>36738</c:v>
                </c:pt>
                <c:pt idx="6212">
                  <c:v>36739</c:v>
                </c:pt>
                <c:pt idx="6213">
                  <c:v>36740</c:v>
                </c:pt>
                <c:pt idx="6214">
                  <c:v>36741</c:v>
                </c:pt>
                <c:pt idx="6215">
                  <c:v>36742</c:v>
                </c:pt>
                <c:pt idx="6216">
                  <c:v>36743</c:v>
                </c:pt>
                <c:pt idx="6217">
                  <c:v>36744</c:v>
                </c:pt>
                <c:pt idx="6218">
                  <c:v>36745</c:v>
                </c:pt>
                <c:pt idx="6219">
                  <c:v>36746</c:v>
                </c:pt>
                <c:pt idx="6220">
                  <c:v>36747</c:v>
                </c:pt>
                <c:pt idx="6221">
                  <c:v>36748</c:v>
                </c:pt>
                <c:pt idx="6222">
                  <c:v>36749</c:v>
                </c:pt>
                <c:pt idx="6223">
                  <c:v>36750</c:v>
                </c:pt>
                <c:pt idx="6224">
                  <c:v>36751</c:v>
                </c:pt>
                <c:pt idx="6225">
                  <c:v>36752</c:v>
                </c:pt>
                <c:pt idx="6226">
                  <c:v>36753</c:v>
                </c:pt>
                <c:pt idx="6227">
                  <c:v>36754</c:v>
                </c:pt>
                <c:pt idx="6228">
                  <c:v>36755</c:v>
                </c:pt>
                <c:pt idx="6229">
                  <c:v>36756</c:v>
                </c:pt>
                <c:pt idx="6230">
                  <c:v>36757</c:v>
                </c:pt>
                <c:pt idx="6231">
                  <c:v>36758</c:v>
                </c:pt>
                <c:pt idx="6232">
                  <c:v>36759</c:v>
                </c:pt>
                <c:pt idx="6233">
                  <c:v>36760</c:v>
                </c:pt>
                <c:pt idx="6234">
                  <c:v>36761</c:v>
                </c:pt>
                <c:pt idx="6235">
                  <c:v>36762</c:v>
                </c:pt>
                <c:pt idx="6236">
                  <c:v>36763</c:v>
                </c:pt>
                <c:pt idx="6237">
                  <c:v>36764</c:v>
                </c:pt>
                <c:pt idx="6238">
                  <c:v>36765</c:v>
                </c:pt>
                <c:pt idx="6239">
                  <c:v>36766</c:v>
                </c:pt>
                <c:pt idx="6240">
                  <c:v>36767</c:v>
                </c:pt>
                <c:pt idx="6241">
                  <c:v>36768</c:v>
                </c:pt>
                <c:pt idx="6242">
                  <c:v>36769</c:v>
                </c:pt>
                <c:pt idx="6243">
                  <c:v>36770</c:v>
                </c:pt>
                <c:pt idx="6244">
                  <c:v>36771</c:v>
                </c:pt>
                <c:pt idx="6245">
                  <c:v>36772</c:v>
                </c:pt>
                <c:pt idx="6246">
                  <c:v>36773</c:v>
                </c:pt>
                <c:pt idx="6247">
                  <c:v>36774</c:v>
                </c:pt>
                <c:pt idx="6248">
                  <c:v>36775</c:v>
                </c:pt>
                <c:pt idx="6249">
                  <c:v>36776</c:v>
                </c:pt>
                <c:pt idx="6250">
                  <c:v>36777</c:v>
                </c:pt>
                <c:pt idx="6251">
                  <c:v>36778</c:v>
                </c:pt>
                <c:pt idx="6252">
                  <c:v>36779</c:v>
                </c:pt>
                <c:pt idx="6253">
                  <c:v>36780</c:v>
                </c:pt>
                <c:pt idx="6254">
                  <c:v>36781</c:v>
                </c:pt>
                <c:pt idx="6255">
                  <c:v>36782</c:v>
                </c:pt>
                <c:pt idx="6256">
                  <c:v>36783</c:v>
                </c:pt>
                <c:pt idx="6257">
                  <c:v>36784</c:v>
                </c:pt>
                <c:pt idx="6258">
                  <c:v>36785</c:v>
                </c:pt>
                <c:pt idx="6259">
                  <c:v>36786</c:v>
                </c:pt>
                <c:pt idx="6260">
                  <c:v>36787</c:v>
                </c:pt>
                <c:pt idx="6261">
                  <c:v>36788</c:v>
                </c:pt>
                <c:pt idx="6262">
                  <c:v>36789</c:v>
                </c:pt>
                <c:pt idx="6263">
                  <c:v>36790</c:v>
                </c:pt>
                <c:pt idx="6264">
                  <c:v>36791</c:v>
                </c:pt>
                <c:pt idx="6265">
                  <c:v>36792</c:v>
                </c:pt>
                <c:pt idx="6266">
                  <c:v>36793</c:v>
                </c:pt>
                <c:pt idx="6267">
                  <c:v>36794</c:v>
                </c:pt>
                <c:pt idx="6268">
                  <c:v>36795</c:v>
                </c:pt>
                <c:pt idx="6269">
                  <c:v>36796</c:v>
                </c:pt>
                <c:pt idx="6270">
                  <c:v>36797</c:v>
                </c:pt>
                <c:pt idx="6271">
                  <c:v>36798</c:v>
                </c:pt>
                <c:pt idx="6272">
                  <c:v>36799</c:v>
                </c:pt>
                <c:pt idx="6273">
                  <c:v>36800</c:v>
                </c:pt>
                <c:pt idx="6274">
                  <c:v>36801</c:v>
                </c:pt>
                <c:pt idx="6275">
                  <c:v>36802</c:v>
                </c:pt>
                <c:pt idx="6276">
                  <c:v>36803</c:v>
                </c:pt>
                <c:pt idx="6277">
                  <c:v>36804</c:v>
                </c:pt>
                <c:pt idx="6278">
                  <c:v>36805</c:v>
                </c:pt>
                <c:pt idx="6279">
                  <c:v>36806</c:v>
                </c:pt>
                <c:pt idx="6280">
                  <c:v>36807</c:v>
                </c:pt>
                <c:pt idx="6281">
                  <c:v>36808</c:v>
                </c:pt>
                <c:pt idx="6282">
                  <c:v>36809</c:v>
                </c:pt>
                <c:pt idx="6283">
                  <c:v>36810</c:v>
                </c:pt>
                <c:pt idx="6284">
                  <c:v>36811</c:v>
                </c:pt>
                <c:pt idx="6285">
                  <c:v>36812</c:v>
                </c:pt>
                <c:pt idx="6286">
                  <c:v>36813</c:v>
                </c:pt>
                <c:pt idx="6287">
                  <c:v>36814</c:v>
                </c:pt>
                <c:pt idx="6288">
                  <c:v>36815</c:v>
                </c:pt>
                <c:pt idx="6289">
                  <c:v>36816</c:v>
                </c:pt>
                <c:pt idx="6290">
                  <c:v>36817</c:v>
                </c:pt>
                <c:pt idx="6291">
                  <c:v>36818</c:v>
                </c:pt>
                <c:pt idx="6292">
                  <c:v>36819</c:v>
                </c:pt>
                <c:pt idx="6293">
                  <c:v>36820</c:v>
                </c:pt>
                <c:pt idx="6294">
                  <c:v>36821</c:v>
                </c:pt>
                <c:pt idx="6295">
                  <c:v>36822</c:v>
                </c:pt>
                <c:pt idx="6296">
                  <c:v>36823</c:v>
                </c:pt>
                <c:pt idx="6297">
                  <c:v>36824</c:v>
                </c:pt>
                <c:pt idx="6298">
                  <c:v>36825</c:v>
                </c:pt>
                <c:pt idx="6299">
                  <c:v>36826</c:v>
                </c:pt>
                <c:pt idx="6300">
                  <c:v>36827</c:v>
                </c:pt>
                <c:pt idx="6301">
                  <c:v>36828</c:v>
                </c:pt>
                <c:pt idx="6302">
                  <c:v>36829</c:v>
                </c:pt>
                <c:pt idx="6303">
                  <c:v>36830</c:v>
                </c:pt>
                <c:pt idx="6304">
                  <c:v>36831</c:v>
                </c:pt>
                <c:pt idx="6305">
                  <c:v>36832</c:v>
                </c:pt>
                <c:pt idx="6306">
                  <c:v>36833</c:v>
                </c:pt>
                <c:pt idx="6307">
                  <c:v>36834</c:v>
                </c:pt>
                <c:pt idx="6308">
                  <c:v>36835</c:v>
                </c:pt>
                <c:pt idx="6309">
                  <c:v>36836</c:v>
                </c:pt>
                <c:pt idx="6310">
                  <c:v>36837</c:v>
                </c:pt>
                <c:pt idx="6311">
                  <c:v>36838</c:v>
                </c:pt>
                <c:pt idx="6312">
                  <c:v>36839</c:v>
                </c:pt>
                <c:pt idx="6313">
                  <c:v>36840</c:v>
                </c:pt>
                <c:pt idx="6314">
                  <c:v>36841</c:v>
                </c:pt>
                <c:pt idx="6315">
                  <c:v>36842</c:v>
                </c:pt>
                <c:pt idx="6316">
                  <c:v>36843</c:v>
                </c:pt>
                <c:pt idx="6317">
                  <c:v>36844</c:v>
                </c:pt>
                <c:pt idx="6318">
                  <c:v>36845</c:v>
                </c:pt>
                <c:pt idx="6319">
                  <c:v>36846</c:v>
                </c:pt>
                <c:pt idx="6320">
                  <c:v>36847</c:v>
                </c:pt>
                <c:pt idx="6321">
                  <c:v>36848</c:v>
                </c:pt>
                <c:pt idx="6322">
                  <c:v>36849</c:v>
                </c:pt>
                <c:pt idx="6323">
                  <c:v>36850</c:v>
                </c:pt>
                <c:pt idx="6324">
                  <c:v>36851</c:v>
                </c:pt>
                <c:pt idx="6325">
                  <c:v>36852</c:v>
                </c:pt>
                <c:pt idx="6326">
                  <c:v>36853</c:v>
                </c:pt>
                <c:pt idx="6327">
                  <c:v>36854</c:v>
                </c:pt>
                <c:pt idx="6328">
                  <c:v>36855</c:v>
                </c:pt>
                <c:pt idx="6329">
                  <c:v>36856</c:v>
                </c:pt>
                <c:pt idx="6330">
                  <c:v>36857</c:v>
                </c:pt>
                <c:pt idx="6331">
                  <c:v>36858</c:v>
                </c:pt>
                <c:pt idx="6332">
                  <c:v>36859</c:v>
                </c:pt>
                <c:pt idx="6333">
                  <c:v>36860</c:v>
                </c:pt>
                <c:pt idx="6334">
                  <c:v>36862</c:v>
                </c:pt>
                <c:pt idx="6335">
                  <c:v>36863</c:v>
                </c:pt>
                <c:pt idx="6336">
                  <c:v>36864</c:v>
                </c:pt>
                <c:pt idx="6337">
                  <c:v>36865</c:v>
                </c:pt>
                <c:pt idx="6338">
                  <c:v>36866</c:v>
                </c:pt>
                <c:pt idx="6339">
                  <c:v>36867</c:v>
                </c:pt>
                <c:pt idx="6340">
                  <c:v>36868</c:v>
                </c:pt>
                <c:pt idx="6341">
                  <c:v>36869</c:v>
                </c:pt>
                <c:pt idx="6342">
                  <c:v>36870</c:v>
                </c:pt>
                <c:pt idx="6343">
                  <c:v>36871</c:v>
                </c:pt>
                <c:pt idx="6344">
                  <c:v>36872</c:v>
                </c:pt>
                <c:pt idx="6345">
                  <c:v>36873</c:v>
                </c:pt>
                <c:pt idx="6346">
                  <c:v>36874</c:v>
                </c:pt>
                <c:pt idx="6347">
                  <c:v>36875</c:v>
                </c:pt>
                <c:pt idx="6348">
                  <c:v>36876</c:v>
                </c:pt>
                <c:pt idx="6349">
                  <c:v>36877</c:v>
                </c:pt>
                <c:pt idx="6350">
                  <c:v>36878</c:v>
                </c:pt>
                <c:pt idx="6351">
                  <c:v>36879</c:v>
                </c:pt>
                <c:pt idx="6352">
                  <c:v>36880</c:v>
                </c:pt>
                <c:pt idx="6353">
                  <c:v>36881</c:v>
                </c:pt>
                <c:pt idx="6354">
                  <c:v>36882</c:v>
                </c:pt>
                <c:pt idx="6355">
                  <c:v>36883</c:v>
                </c:pt>
                <c:pt idx="6356">
                  <c:v>36884</c:v>
                </c:pt>
                <c:pt idx="6357">
                  <c:v>36885</c:v>
                </c:pt>
                <c:pt idx="6358">
                  <c:v>36886</c:v>
                </c:pt>
                <c:pt idx="6359">
                  <c:v>36887</c:v>
                </c:pt>
                <c:pt idx="6360">
                  <c:v>36888</c:v>
                </c:pt>
                <c:pt idx="6361">
                  <c:v>36889</c:v>
                </c:pt>
                <c:pt idx="6362">
                  <c:v>36890</c:v>
                </c:pt>
                <c:pt idx="6363">
                  <c:v>36891</c:v>
                </c:pt>
                <c:pt idx="6364">
                  <c:v>36892</c:v>
                </c:pt>
                <c:pt idx="6365">
                  <c:v>36893</c:v>
                </c:pt>
                <c:pt idx="6366">
                  <c:v>36894</c:v>
                </c:pt>
                <c:pt idx="6367">
                  <c:v>36895</c:v>
                </c:pt>
                <c:pt idx="6368">
                  <c:v>36896</c:v>
                </c:pt>
                <c:pt idx="6369">
                  <c:v>36897</c:v>
                </c:pt>
                <c:pt idx="6370">
                  <c:v>36898</c:v>
                </c:pt>
                <c:pt idx="6371">
                  <c:v>36899</c:v>
                </c:pt>
                <c:pt idx="6372">
                  <c:v>36900</c:v>
                </c:pt>
                <c:pt idx="6373">
                  <c:v>36901</c:v>
                </c:pt>
                <c:pt idx="6374">
                  <c:v>36902</c:v>
                </c:pt>
                <c:pt idx="6375">
                  <c:v>36903</c:v>
                </c:pt>
                <c:pt idx="6376">
                  <c:v>36904</c:v>
                </c:pt>
                <c:pt idx="6377">
                  <c:v>36905</c:v>
                </c:pt>
                <c:pt idx="6378">
                  <c:v>36906</c:v>
                </c:pt>
                <c:pt idx="6379">
                  <c:v>36907</c:v>
                </c:pt>
                <c:pt idx="6380">
                  <c:v>36908</c:v>
                </c:pt>
                <c:pt idx="6381">
                  <c:v>36909</c:v>
                </c:pt>
                <c:pt idx="6382">
                  <c:v>36910</c:v>
                </c:pt>
                <c:pt idx="6383">
                  <c:v>36911</c:v>
                </c:pt>
                <c:pt idx="6384">
                  <c:v>36912</c:v>
                </c:pt>
                <c:pt idx="6385">
                  <c:v>36913</c:v>
                </c:pt>
                <c:pt idx="6386">
                  <c:v>36914</c:v>
                </c:pt>
                <c:pt idx="6387">
                  <c:v>36915</c:v>
                </c:pt>
                <c:pt idx="6388">
                  <c:v>36916</c:v>
                </c:pt>
                <c:pt idx="6389">
                  <c:v>36917</c:v>
                </c:pt>
                <c:pt idx="6390">
                  <c:v>36918</c:v>
                </c:pt>
                <c:pt idx="6391">
                  <c:v>36919</c:v>
                </c:pt>
                <c:pt idx="6392">
                  <c:v>36920</c:v>
                </c:pt>
                <c:pt idx="6393">
                  <c:v>36921</c:v>
                </c:pt>
                <c:pt idx="6394">
                  <c:v>36922</c:v>
                </c:pt>
                <c:pt idx="6395">
                  <c:v>36923</c:v>
                </c:pt>
                <c:pt idx="6396">
                  <c:v>36924</c:v>
                </c:pt>
                <c:pt idx="6397">
                  <c:v>36925</c:v>
                </c:pt>
                <c:pt idx="6398">
                  <c:v>36926</c:v>
                </c:pt>
                <c:pt idx="6399">
                  <c:v>36927</c:v>
                </c:pt>
                <c:pt idx="6400">
                  <c:v>36928</c:v>
                </c:pt>
                <c:pt idx="6401">
                  <c:v>36929</c:v>
                </c:pt>
                <c:pt idx="6402">
                  <c:v>36930</c:v>
                </c:pt>
                <c:pt idx="6403">
                  <c:v>36931</c:v>
                </c:pt>
                <c:pt idx="6404">
                  <c:v>36932</c:v>
                </c:pt>
                <c:pt idx="6405">
                  <c:v>36933</c:v>
                </c:pt>
                <c:pt idx="6406">
                  <c:v>36934</c:v>
                </c:pt>
                <c:pt idx="6407">
                  <c:v>36935</c:v>
                </c:pt>
                <c:pt idx="6408">
                  <c:v>36936</c:v>
                </c:pt>
                <c:pt idx="6409">
                  <c:v>36937</c:v>
                </c:pt>
                <c:pt idx="6410">
                  <c:v>36938</c:v>
                </c:pt>
                <c:pt idx="6411">
                  <c:v>36939</c:v>
                </c:pt>
                <c:pt idx="6412">
                  <c:v>36940</c:v>
                </c:pt>
                <c:pt idx="6413">
                  <c:v>36941</c:v>
                </c:pt>
                <c:pt idx="6414">
                  <c:v>36942</c:v>
                </c:pt>
                <c:pt idx="6415">
                  <c:v>36943</c:v>
                </c:pt>
                <c:pt idx="6416">
                  <c:v>36944</c:v>
                </c:pt>
                <c:pt idx="6417">
                  <c:v>36945</c:v>
                </c:pt>
                <c:pt idx="6418">
                  <c:v>36946</c:v>
                </c:pt>
                <c:pt idx="6419">
                  <c:v>36947</c:v>
                </c:pt>
                <c:pt idx="6420">
                  <c:v>36948</c:v>
                </c:pt>
                <c:pt idx="6421">
                  <c:v>36949</c:v>
                </c:pt>
                <c:pt idx="6422">
                  <c:v>36950</c:v>
                </c:pt>
                <c:pt idx="6423">
                  <c:v>36951</c:v>
                </c:pt>
                <c:pt idx="6424">
                  <c:v>36952</c:v>
                </c:pt>
                <c:pt idx="6425">
                  <c:v>36953</c:v>
                </c:pt>
                <c:pt idx="6426">
                  <c:v>36954</c:v>
                </c:pt>
                <c:pt idx="6427">
                  <c:v>36955</c:v>
                </c:pt>
                <c:pt idx="6428">
                  <c:v>36956</c:v>
                </c:pt>
                <c:pt idx="6429">
                  <c:v>36957</c:v>
                </c:pt>
                <c:pt idx="6430">
                  <c:v>36958</c:v>
                </c:pt>
                <c:pt idx="6431">
                  <c:v>36959</c:v>
                </c:pt>
                <c:pt idx="6432">
                  <c:v>36960</c:v>
                </c:pt>
                <c:pt idx="6433">
                  <c:v>36961</c:v>
                </c:pt>
                <c:pt idx="6434">
                  <c:v>36962</c:v>
                </c:pt>
                <c:pt idx="6435">
                  <c:v>36963</c:v>
                </c:pt>
                <c:pt idx="6436">
                  <c:v>36964</c:v>
                </c:pt>
                <c:pt idx="6437">
                  <c:v>36965</c:v>
                </c:pt>
                <c:pt idx="6438">
                  <c:v>36966</c:v>
                </c:pt>
                <c:pt idx="6439">
                  <c:v>36967</c:v>
                </c:pt>
                <c:pt idx="6440">
                  <c:v>36968</c:v>
                </c:pt>
                <c:pt idx="6441">
                  <c:v>36969</c:v>
                </c:pt>
                <c:pt idx="6442">
                  <c:v>36970</c:v>
                </c:pt>
                <c:pt idx="6443">
                  <c:v>36971</c:v>
                </c:pt>
                <c:pt idx="6444">
                  <c:v>36972</c:v>
                </c:pt>
                <c:pt idx="6445">
                  <c:v>36973</c:v>
                </c:pt>
                <c:pt idx="6446">
                  <c:v>36974</c:v>
                </c:pt>
                <c:pt idx="6447">
                  <c:v>36975</c:v>
                </c:pt>
                <c:pt idx="6448">
                  <c:v>36976</c:v>
                </c:pt>
                <c:pt idx="6449">
                  <c:v>36977</c:v>
                </c:pt>
                <c:pt idx="6450">
                  <c:v>36978</c:v>
                </c:pt>
                <c:pt idx="6451">
                  <c:v>36979</c:v>
                </c:pt>
                <c:pt idx="6452">
                  <c:v>36980</c:v>
                </c:pt>
                <c:pt idx="6453">
                  <c:v>36981</c:v>
                </c:pt>
                <c:pt idx="6454">
                  <c:v>36982</c:v>
                </c:pt>
                <c:pt idx="6455">
                  <c:v>36983</c:v>
                </c:pt>
                <c:pt idx="6456">
                  <c:v>36984</c:v>
                </c:pt>
                <c:pt idx="6457">
                  <c:v>36985</c:v>
                </c:pt>
                <c:pt idx="6458">
                  <c:v>36986</c:v>
                </c:pt>
                <c:pt idx="6459">
                  <c:v>36987</c:v>
                </c:pt>
                <c:pt idx="6460">
                  <c:v>36988</c:v>
                </c:pt>
                <c:pt idx="6461">
                  <c:v>36989</c:v>
                </c:pt>
                <c:pt idx="6462">
                  <c:v>36990</c:v>
                </c:pt>
                <c:pt idx="6463">
                  <c:v>36991</c:v>
                </c:pt>
                <c:pt idx="6464">
                  <c:v>36992</c:v>
                </c:pt>
                <c:pt idx="6465">
                  <c:v>36993</c:v>
                </c:pt>
                <c:pt idx="6466">
                  <c:v>36994</c:v>
                </c:pt>
                <c:pt idx="6467">
                  <c:v>36995</c:v>
                </c:pt>
                <c:pt idx="6468">
                  <c:v>36996</c:v>
                </c:pt>
                <c:pt idx="6469">
                  <c:v>36997</c:v>
                </c:pt>
                <c:pt idx="6470">
                  <c:v>36998</c:v>
                </c:pt>
                <c:pt idx="6471">
                  <c:v>36999</c:v>
                </c:pt>
                <c:pt idx="6472">
                  <c:v>37000</c:v>
                </c:pt>
                <c:pt idx="6473">
                  <c:v>37001</c:v>
                </c:pt>
                <c:pt idx="6474">
                  <c:v>37002</c:v>
                </c:pt>
                <c:pt idx="6475">
                  <c:v>37003</c:v>
                </c:pt>
                <c:pt idx="6476">
                  <c:v>37004</c:v>
                </c:pt>
                <c:pt idx="6477">
                  <c:v>37005</c:v>
                </c:pt>
                <c:pt idx="6478">
                  <c:v>37006</c:v>
                </c:pt>
                <c:pt idx="6479">
                  <c:v>37007</c:v>
                </c:pt>
                <c:pt idx="6480">
                  <c:v>37008</c:v>
                </c:pt>
                <c:pt idx="6481">
                  <c:v>37009</c:v>
                </c:pt>
                <c:pt idx="6482">
                  <c:v>37010</c:v>
                </c:pt>
                <c:pt idx="6483">
                  <c:v>37011</c:v>
                </c:pt>
                <c:pt idx="6484">
                  <c:v>37012</c:v>
                </c:pt>
                <c:pt idx="6485">
                  <c:v>37013</c:v>
                </c:pt>
                <c:pt idx="6486">
                  <c:v>37014</c:v>
                </c:pt>
                <c:pt idx="6487">
                  <c:v>37015</c:v>
                </c:pt>
                <c:pt idx="6488">
                  <c:v>37016</c:v>
                </c:pt>
                <c:pt idx="6489">
                  <c:v>37017</c:v>
                </c:pt>
                <c:pt idx="6490">
                  <c:v>37018</c:v>
                </c:pt>
                <c:pt idx="6491">
                  <c:v>37019</c:v>
                </c:pt>
                <c:pt idx="6492">
                  <c:v>37020</c:v>
                </c:pt>
                <c:pt idx="6493">
                  <c:v>37021</c:v>
                </c:pt>
                <c:pt idx="6494">
                  <c:v>37022</c:v>
                </c:pt>
                <c:pt idx="6495">
                  <c:v>37023</c:v>
                </c:pt>
                <c:pt idx="6496">
                  <c:v>37024</c:v>
                </c:pt>
                <c:pt idx="6497">
                  <c:v>37025</c:v>
                </c:pt>
                <c:pt idx="6498">
                  <c:v>37026</c:v>
                </c:pt>
                <c:pt idx="6499">
                  <c:v>37027</c:v>
                </c:pt>
                <c:pt idx="6500">
                  <c:v>37028</c:v>
                </c:pt>
                <c:pt idx="6501">
                  <c:v>37029</c:v>
                </c:pt>
                <c:pt idx="6502">
                  <c:v>37030</c:v>
                </c:pt>
                <c:pt idx="6503">
                  <c:v>37031</c:v>
                </c:pt>
                <c:pt idx="6504">
                  <c:v>37032</c:v>
                </c:pt>
                <c:pt idx="6505">
                  <c:v>37033</c:v>
                </c:pt>
                <c:pt idx="6506">
                  <c:v>37034</c:v>
                </c:pt>
                <c:pt idx="6507">
                  <c:v>37035</c:v>
                </c:pt>
                <c:pt idx="6508">
                  <c:v>37036</c:v>
                </c:pt>
                <c:pt idx="6509">
                  <c:v>37037</c:v>
                </c:pt>
                <c:pt idx="6510">
                  <c:v>37038</c:v>
                </c:pt>
                <c:pt idx="6511">
                  <c:v>37039</c:v>
                </c:pt>
                <c:pt idx="6512">
                  <c:v>37040</c:v>
                </c:pt>
                <c:pt idx="6513">
                  <c:v>37041</c:v>
                </c:pt>
                <c:pt idx="6514">
                  <c:v>37042</c:v>
                </c:pt>
                <c:pt idx="6515">
                  <c:v>37043</c:v>
                </c:pt>
                <c:pt idx="6516">
                  <c:v>37044</c:v>
                </c:pt>
                <c:pt idx="6517">
                  <c:v>37045</c:v>
                </c:pt>
                <c:pt idx="6518">
                  <c:v>37046</c:v>
                </c:pt>
                <c:pt idx="6519">
                  <c:v>37047</c:v>
                </c:pt>
                <c:pt idx="6520">
                  <c:v>37048</c:v>
                </c:pt>
                <c:pt idx="6521">
                  <c:v>37049</c:v>
                </c:pt>
                <c:pt idx="6522">
                  <c:v>37050</c:v>
                </c:pt>
                <c:pt idx="6523">
                  <c:v>37051</c:v>
                </c:pt>
                <c:pt idx="6524">
                  <c:v>37052</c:v>
                </c:pt>
                <c:pt idx="6525">
                  <c:v>37053</c:v>
                </c:pt>
                <c:pt idx="6526">
                  <c:v>37054</c:v>
                </c:pt>
                <c:pt idx="6527">
                  <c:v>37055</c:v>
                </c:pt>
                <c:pt idx="6528">
                  <c:v>37056</c:v>
                </c:pt>
                <c:pt idx="6529">
                  <c:v>37057</c:v>
                </c:pt>
                <c:pt idx="6530">
                  <c:v>37058</c:v>
                </c:pt>
                <c:pt idx="6531">
                  <c:v>37059</c:v>
                </c:pt>
                <c:pt idx="6532">
                  <c:v>37060</c:v>
                </c:pt>
                <c:pt idx="6533">
                  <c:v>37061</c:v>
                </c:pt>
                <c:pt idx="6534">
                  <c:v>37062</c:v>
                </c:pt>
                <c:pt idx="6535">
                  <c:v>37063</c:v>
                </c:pt>
                <c:pt idx="6536">
                  <c:v>37064</c:v>
                </c:pt>
                <c:pt idx="6537">
                  <c:v>37065</c:v>
                </c:pt>
                <c:pt idx="6538">
                  <c:v>37066</c:v>
                </c:pt>
                <c:pt idx="6539">
                  <c:v>37067</c:v>
                </c:pt>
                <c:pt idx="6540">
                  <c:v>37068</c:v>
                </c:pt>
                <c:pt idx="6541">
                  <c:v>37069</c:v>
                </c:pt>
                <c:pt idx="6542">
                  <c:v>37070</c:v>
                </c:pt>
                <c:pt idx="6543">
                  <c:v>37071</c:v>
                </c:pt>
                <c:pt idx="6544">
                  <c:v>37072</c:v>
                </c:pt>
                <c:pt idx="6545">
                  <c:v>37073</c:v>
                </c:pt>
                <c:pt idx="6546">
                  <c:v>37074</c:v>
                </c:pt>
                <c:pt idx="6547">
                  <c:v>37075</c:v>
                </c:pt>
                <c:pt idx="6548">
                  <c:v>37076</c:v>
                </c:pt>
                <c:pt idx="6549">
                  <c:v>37077</c:v>
                </c:pt>
                <c:pt idx="6550">
                  <c:v>37078</c:v>
                </c:pt>
                <c:pt idx="6551">
                  <c:v>37079</c:v>
                </c:pt>
                <c:pt idx="6552">
                  <c:v>37080</c:v>
                </c:pt>
                <c:pt idx="6553">
                  <c:v>37081</c:v>
                </c:pt>
                <c:pt idx="6554">
                  <c:v>37082</c:v>
                </c:pt>
                <c:pt idx="6555">
                  <c:v>37083</c:v>
                </c:pt>
                <c:pt idx="6556">
                  <c:v>37084</c:v>
                </c:pt>
                <c:pt idx="6557">
                  <c:v>37085</c:v>
                </c:pt>
                <c:pt idx="6558">
                  <c:v>37086</c:v>
                </c:pt>
                <c:pt idx="6559">
                  <c:v>37087</c:v>
                </c:pt>
                <c:pt idx="6560">
                  <c:v>37088</c:v>
                </c:pt>
                <c:pt idx="6561">
                  <c:v>37089</c:v>
                </c:pt>
                <c:pt idx="6562">
                  <c:v>37090</c:v>
                </c:pt>
                <c:pt idx="6563">
                  <c:v>37091</c:v>
                </c:pt>
                <c:pt idx="6564">
                  <c:v>37092</c:v>
                </c:pt>
                <c:pt idx="6565">
                  <c:v>37093</c:v>
                </c:pt>
                <c:pt idx="6566">
                  <c:v>37094</c:v>
                </c:pt>
                <c:pt idx="6567">
                  <c:v>37095</c:v>
                </c:pt>
                <c:pt idx="6568">
                  <c:v>37096</c:v>
                </c:pt>
                <c:pt idx="6569">
                  <c:v>37097</c:v>
                </c:pt>
                <c:pt idx="6570">
                  <c:v>37098</c:v>
                </c:pt>
                <c:pt idx="6571">
                  <c:v>37099</c:v>
                </c:pt>
                <c:pt idx="6572">
                  <c:v>37100</c:v>
                </c:pt>
                <c:pt idx="6573">
                  <c:v>37101</c:v>
                </c:pt>
                <c:pt idx="6574">
                  <c:v>37102</c:v>
                </c:pt>
                <c:pt idx="6575">
                  <c:v>37103</c:v>
                </c:pt>
                <c:pt idx="6576">
                  <c:v>37104</c:v>
                </c:pt>
                <c:pt idx="6577">
                  <c:v>37105</c:v>
                </c:pt>
                <c:pt idx="6578">
                  <c:v>37106</c:v>
                </c:pt>
                <c:pt idx="6579">
                  <c:v>37107</c:v>
                </c:pt>
                <c:pt idx="6580">
                  <c:v>37108</c:v>
                </c:pt>
                <c:pt idx="6581">
                  <c:v>37109</c:v>
                </c:pt>
                <c:pt idx="6582">
                  <c:v>37110</c:v>
                </c:pt>
                <c:pt idx="6583">
                  <c:v>37111</c:v>
                </c:pt>
                <c:pt idx="6584">
                  <c:v>37112</c:v>
                </c:pt>
                <c:pt idx="6585">
                  <c:v>37113</c:v>
                </c:pt>
                <c:pt idx="6586">
                  <c:v>37114</c:v>
                </c:pt>
                <c:pt idx="6587">
                  <c:v>37115</c:v>
                </c:pt>
                <c:pt idx="6588">
                  <c:v>37116</c:v>
                </c:pt>
                <c:pt idx="6589">
                  <c:v>37117</c:v>
                </c:pt>
                <c:pt idx="6590">
                  <c:v>37118</c:v>
                </c:pt>
                <c:pt idx="6591">
                  <c:v>37119</c:v>
                </c:pt>
                <c:pt idx="6592">
                  <c:v>37120</c:v>
                </c:pt>
                <c:pt idx="6593">
                  <c:v>37121</c:v>
                </c:pt>
                <c:pt idx="6594">
                  <c:v>37122</c:v>
                </c:pt>
                <c:pt idx="6595">
                  <c:v>37123</c:v>
                </c:pt>
                <c:pt idx="6596">
                  <c:v>37124</c:v>
                </c:pt>
                <c:pt idx="6597">
                  <c:v>37125</c:v>
                </c:pt>
                <c:pt idx="6598">
                  <c:v>37126</c:v>
                </c:pt>
                <c:pt idx="6599">
                  <c:v>37127</c:v>
                </c:pt>
                <c:pt idx="6600">
                  <c:v>37128</c:v>
                </c:pt>
                <c:pt idx="6601">
                  <c:v>37129</c:v>
                </c:pt>
                <c:pt idx="6602">
                  <c:v>37130</c:v>
                </c:pt>
                <c:pt idx="6603">
                  <c:v>37131</c:v>
                </c:pt>
                <c:pt idx="6604">
                  <c:v>37132</c:v>
                </c:pt>
                <c:pt idx="6605">
                  <c:v>37133</c:v>
                </c:pt>
                <c:pt idx="6606">
                  <c:v>37134</c:v>
                </c:pt>
                <c:pt idx="6607">
                  <c:v>37135</c:v>
                </c:pt>
                <c:pt idx="6608">
                  <c:v>37136</c:v>
                </c:pt>
                <c:pt idx="6609">
                  <c:v>37137</c:v>
                </c:pt>
                <c:pt idx="6610">
                  <c:v>37138</c:v>
                </c:pt>
                <c:pt idx="6611">
                  <c:v>37139</c:v>
                </c:pt>
                <c:pt idx="6612">
                  <c:v>37140</c:v>
                </c:pt>
                <c:pt idx="6613">
                  <c:v>37141</c:v>
                </c:pt>
                <c:pt idx="6614">
                  <c:v>37142</c:v>
                </c:pt>
                <c:pt idx="6615">
                  <c:v>37143</c:v>
                </c:pt>
                <c:pt idx="6616">
                  <c:v>37144</c:v>
                </c:pt>
                <c:pt idx="6617">
                  <c:v>37145</c:v>
                </c:pt>
                <c:pt idx="6618">
                  <c:v>37146</c:v>
                </c:pt>
                <c:pt idx="6619">
                  <c:v>37147</c:v>
                </c:pt>
                <c:pt idx="6620">
                  <c:v>37148</c:v>
                </c:pt>
                <c:pt idx="6621">
                  <c:v>37149</c:v>
                </c:pt>
                <c:pt idx="6622">
                  <c:v>37150</c:v>
                </c:pt>
                <c:pt idx="6623">
                  <c:v>37151</c:v>
                </c:pt>
                <c:pt idx="6624">
                  <c:v>37152</c:v>
                </c:pt>
                <c:pt idx="6625">
                  <c:v>37153</c:v>
                </c:pt>
                <c:pt idx="6626">
                  <c:v>37154</c:v>
                </c:pt>
                <c:pt idx="6627">
                  <c:v>37155</c:v>
                </c:pt>
                <c:pt idx="6628">
                  <c:v>37156</c:v>
                </c:pt>
                <c:pt idx="6629">
                  <c:v>37157</c:v>
                </c:pt>
                <c:pt idx="6630">
                  <c:v>37158</c:v>
                </c:pt>
                <c:pt idx="6631">
                  <c:v>37159</c:v>
                </c:pt>
                <c:pt idx="6632">
                  <c:v>37160</c:v>
                </c:pt>
                <c:pt idx="6633">
                  <c:v>37161</c:v>
                </c:pt>
                <c:pt idx="6634">
                  <c:v>37162</c:v>
                </c:pt>
                <c:pt idx="6635">
                  <c:v>37163</c:v>
                </c:pt>
                <c:pt idx="6636">
                  <c:v>37164</c:v>
                </c:pt>
                <c:pt idx="6637">
                  <c:v>37165</c:v>
                </c:pt>
                <c:pt idx="6638">
                  <c:v>37166</c:v>
                </c:pt>
                <c:pt idx="6639">
                  <c:v>37167</c:v>
                </c:pt>
                <c:pt idx="6640">
                  <c:v>37168</c:v>
                </c:pt>
                <c:pt idx="6641">
                  <c:v>37169</c:v>
                </c:pt>
                <c:pt idx="6642">
                  <c:v>37170</c:v>
                </c:pt>
                <c:pt idx="6643">
                  <c:v>37171</c:v>
                </c:pt>
                <c:pt idx="6644">
                  <c:v>37172</c:v>
                </c:pt>
                <c:pt idx="6645">
                  <c:v>37173</c:v>
                </c:pt>
                <c:pt idx="6646">
                  <c:v>37174</c:v>
                </c:pt>
                <c:pt idx="6647">
                  <c:v>37175</c:v>
                </c:pt>
                <c:pt idx="6648">
                  <c:v>37176</c:v>
                </c:pt>
                <c:pt idx="6649">
                  <c:v>37177</c:v>
                </c:pt>
                <c:pt idx="6650">
                  <c:v>37178</c:v>
                </c:pt>
                <c:pt idx="6651">
                  <c:v>37179</c:v>
                </c:pt>
                <c:pt idx="6652">
                  <c:v>37180</c:v>
                </c:pt>
                <c:pt idx="6653">
                  <c:v>37181</c:v>
                </c:pt>
                <c:pt idx="6654">
                  <c:v>37182</c:v>
                </c:pt>
                <c:pt idx="6655">
                  <c:v>37183</c:v>
                </c:pt>
                <c:pt idx="6656">
                  <c:v>37184</c:v>
                </c:pt>
                <c:pt idx="6657">
                  <c:v>37185</c:v>
                </c:pt>
                <c:pt idx="6658">
                  <c:v>37186</c:v>
                </c:pt>
                <c:pt idx="6659">
                  <c:v>37187</c:v>
                </c:pt>
                <c:pt idx="6660">
                  <c:v>37188</c:v>
                </c:pt>
                <c:pt idx="6661">
                  <c:v>37189</c:v>
                </c:pt>
                <c:pt idx="6662">
                  <c:v>37190</c:v>
                </c:pt>
                <c:pt idx="6663">
                  <c:v>37191</c:v>
                </c:pt>
                <c:pt idx="6664">
                  <c:v>37192</c:v>
                </c:pt>
                <c:pt idx="6665">
                  <c:v>37193</c:v>
                </c:pt>
                <c:pt idx="6666">
                  <c:v>37194</c:v>
                </c:pt>
                <c:pt idx="6667">
                  <c:v>37195</c:v>
                </c:pt>
                <c:pt idx="6668">
                  <c:v>37196</c:v>
                </c:pt>
                <c:pt idx="6669">
                  <c:v>37197</c:v>
                </c:pt>
                <c:pt idx="6670">
                  <c:v>37198</c:v>
                </c:pt>
                <c:pt idx="6671">
                  <c:v>37199</c:v>
                </c:pt>
                <c:pt idx="6672">
                  <c:v>37200</c:v>
                </c:pt>
                <c:pt idx="6673">
                  <c:v>37201</c:v>
                </c:pt>
                <c:pt idx="6674">
                  <c:v>37202</c:v>
                </c:pt>
                <c:pt idx="6675">
                  <c:v>37203</c:v>
                </c:pt>
                <c:pt idx="6676">
                  <c:v>37204</c:v>
                </c:pt>
                <c:pt idx="6677">
                  <c:v>37205</c:v>
                </c:pt>
                <c:pt idx="6678">
                  <c:v>37206</c:v>
                </c:pt>
                <c:pt idx="6679">
                  <c:v>37207</c:v>
                </c:pt>
                <c:pt idx="6680">
                  <c:v>37208</c:v>
                </c:pt>
                <c:pt idx="6681">
                  <c:v>37209</c:v>
                </c:pt>
                <c:pt idx="6682">
                  <c:v>37210</c:v>
                </c:pt>
                <c:pt idx="6683">
                  <c:v>37211</c:v>
                </c:pt>
                <c:pt idx="6684">
                  <c:v>37212</c:v>
                </c:pt>
                <c:pt idx="6685">
                  <c:v>37213</c:v>
                </c:pt>
                <c:pt idx="6686">
                  <c:v>37214</c:v>
                </c:pt>
                <c:pt idx="6687">
                  <c:v>37215</c:v>
                </c:pt>
                <c:pt idx="6688">
                  <c:v>37216</c:v>
                </c:pt>
                <c:pt idx="6689">
                  <c:v>37217</c:v>
                </c:pt>
                <c:pt idx="6690">
                  <c:v>37218</c:v>
                </c:pt>
                <c:pt idx="6691">
                  <c:v>37219</c:v>
                </c:pt>
                <c:pt idx="6692">
                  <c:v>37220</c:v>
                </c:pt>
                <c:pt idx="6693">
                  <c:v>37221</c:v>
                </c:pt>
                <c:pt idx="6694">
                  <c:v>37222</c:v>
                </c:pt>
                <c:pt idx="6695">
                  <c:v>37223</c:v>
                </c:pt>
                <c:pt idx="6696">
                  <c:v>37224</c:v>
                </c:pt>
                <c:pt idx="6697">
                  <c:v>37225</c:v>
                </c:pt>
                <c:pt idx="6698">
                  <c:v>37226</c:v>
                </c:pt>
                <c:pt idx="6699">
                  <c:v>37227</c:v>
                </c:pt>
                <c:pt idx="6700">
                  <c:v>37228</c:v>
                </c:pt>
                <c:pt idx="6701">
                  <c:v>37229</c:v>
                </c:pt>
                <c:pt idx="6702">
                  <c:v>37230</c:v>
                </c:pt>
                <c:pt idx="6703">
                  <c:v>37231</c:v>
                </c:pt>
                <c:pt idx="6704">
                  <c:v>37232</c:v>
                </c:pt>
                <c:pt idx="6705">
                  <c:v>37233</c:v>
                </c:pt>
                <c:pt idx="6706">
                  <c:v>37234</c:v>
                </c:pt>
                <c:pt idx="6707">
                  <c:v>37235</c:v>
                </c:pt>
                <c:pt idx="6708">
                  <c:v>37236</c:v>
                </c:pt>
                <c:pt idx="6709">
                  <c:v>37237</c:v>
                </c:pt>
                <c:pt idx="6710">
                  <c:v>37238</c:v>
                </c:pt>
                <c:pt idx="6711">
                  <c:v>37239</c:v>
                </c:pt>
                <c:pt idx="6712">
                  <c:v>37240</c:v>
                </c:pt>
                <c:pt idx="6713">
                  <c:v>37241</c:v>
                </c:pt>
                <c:pt idx="6714">
                  <c:v>37242</c:v>
                </c:pt>
                <c:pt idx="6715">
                  <c:v>37243</c:v>
                </c:pt>
                <c:pt idx="6716">
                  <c:v>37244</c:v>
                </c:pt>
                <c:pt idx="6717">
                  <c:v>37245</c:v>
                </c:pt>
                <c:pt idx="6718">
                  <c:v>37246</c:v>
                </c:pt>
                <c:pt idx="6719">
                  <c:v>37247</c:v>
                </c:pt>
                <c:pt idx="6720">
                  <c:v>37248</c:v>
                </c:pt>
                <c:pt idx="6721">
                  <c:v>37249</c:v>
                </c:pt>
                <c:pt idx="6722">
                  <c:v>37250</c:v>
                </c:pt>
                <c:pt idx="6723">
                  <c:v>37251</c:v>
                </c:pt>
                <c:pt idx="6724">
                  <c:v>37252</c:v>
                </c:pt>
                <c:pt idx="6725">
                  <c:v>37253</c:v>
                </c:pt>
                <c:pt idx="6726">
                  <c:v>37254</c:v>
                </c:pt>
                <c:pt idx="6727">
                  <c:v>37255</c:v>
                </c:pt>
                <c:pt idx="6728">
                  <c:v>37256</c:v>
                </c:pt>
                <c:pt idx="6729">
                  <c:v>37257</c:v>
                </c:pt>
                <c:pt idx="6730">
                  <c:v>37258</c:v>
                </c:pt>
                <c:pt idx="6731">
                  <c:v>37259</c:v>
                </c:pt>
                <c:pt idx="6732">
                  <c:v>37260</c:v>
                </c:pt>
                <c:pt idx="6733">
                  <c:v>37261</c:v>
                </c:pt>
                <c:pt idx="6734">
                  <c:v>37262</c:v>
                </c:pt>
                <c:pt idx="6735">
                  <c:v>37263</c:v>
                </c:pt>
                <c:pt idx="6736">
                  <c:v>37264</c:v>
                </c:pt>
                <c:pt idx="6737">
                  <c:v>37265</c:v>
                </c:pt>
                <c:pt idx="6738">
                  <c:v>37266</c:v>
                </c:pt>
                <c:pt idx="6739">
                  <c:v>37267</c:v>
                </c:pt>
                <c:pt idx="6740">
                  <c:v>37268</c:v>
                </c:pt>
                <c:pt idx="6741">
                  <c:v>37269</c:v>
                </c:pt>
                <c:pt idx="6742">
                  <c:v>37270</c:v>
                </c:pt>
                <c:pt idx="6743">
                  <c:v>37271</c:v>
                </c:pt>
                <c:pt idx="6744">
                  <c:v>37272</c:v>
                </c:pt>
                <c:pt idx="6745">
                  <c:v>37273</c:v>
                </c:pt>
                <c:pt idx="6746">
                  <c:v>37274</c:v>
                </c:pt>
                <c:pt idx="6747">
                  <c:v>37275</c:v>
                </c:pt>
                <c:pt idx="6748">
                  <c:v>37276</c:v>
                </c:pt>
                <c:pt idx="6749">
                  <c:v>37277</c:v>
                </c:pt>
                <c:pt idx="6750">
                  <c:v>37278</c:v>
                </c:pt>
                <c:pt idx="6751">
                  <c:v>37279</c:v>
                </c:pt>
                <c:pt idx="6752">
                  <c:v>37280</c:v>
                </c:pt>
                <c:pt idx="6753">
                  <c:v>37281</c:v>
                </c:pt>
                <c:pt idx="6754">
                  <c:v>37282</c:v>
                </c:pt>
                <c:pt idx="6755">
                  <c:v>37283</c:v>
                </c:pt>
                <c:pt idx="6756">
                  <c:v>37284</c:v>
                </c:pt>
                <c:pt idx="6757">
                  <c:v>37285</c:v>
                </c:pt>
                <c:pt idx="6758">
                  <c:v>37286</c:v>
                </c:pt>
                <c:pt idx="6759">
                  <c:v>37287</c:v>
                </c:pt>
                <c:pt idx="6760">
                  <c:v>37288</c:v>
                </c:pt>
                <c:pt idx="6761">
                  <c:v>37289</c:v>
                </c:pt>
                <c:pt idx="6762">
                  <c:v>37290</c:v>
                </c:pt>
                <c:pt idx="6763">
                  <c:v>37291</c:v>
                </c:pt>
                <c:pt idx="6764">
                  <c:v>37292</c:v>
                </c:pt>
                <c:pt idx="6765">
                  <c:v>37293</c:v>
                </c:pt>
                <c:pt idx="6766">
                  <c:v>37294</c:v>
                </c:pt>
                <c:pt idx="6767">
                  <c:v>37295</c:v>
                </c:pt>
                <c:pt idx="6768">
                  <c:v>37296</c:v>
                </c:pt>
                <c:pt idx="6769">
                  <c:v>37297</c:v>
                </c:pt>
                <c:pt idx="6770">
                  <c:v>37298</c:v>
                </c:pt>
                <c:pt idx="6771">
                  <c:v>37299</c:v>
                </c:pt>
                <c:pt idx="6772">
                  <c:v>37300</c:v>
                </c:pt>
                <c:pt idx="6773">
                  <c:v>37301</c:v>
                </c:pt>
                <c:pt idx="6774">
                  <c:v>37302</c:v>
                </c:pt>
                <c:pt idx="6775">
                  <c:v>37303</c:v>
                </c:pt>
                <c:pt idx="6776">
                  <c:v>37304</c:v>
                </c:pt>
                <c:pt idx="6777">
                  <c:v>37305</c:v>
                </c:pt>
                <c:pt idx="6778">
                  <c:v>37306</c:v>
                </c:pt>
                <c:pt idx="6779">
                  <c:v>37307</c:v>
                </c:pt>
                <c:pt idx="6780">
                  <c:v>37308</c:v>
                </c:pt>
                <c:pt idx="6781">
                  <c:v>37309</c:v>
                </c:pt>
                <c:pt idx="6782">
                  <c:v>37310</c:v>
                </c:pt>
                <c:pt idx="6783">
                  <c:v>37311</c:v>
                </c:pt>
                <c:pt idx="6784">
                  <c:v>37312</c:v>
                </c:pt>
                <c:pt idx="6785">
                  <c:v>37313</c:v>
                </c:pt>
                <c:pt idx="6786">
                  <c:v>37314</c:v>
                </c:pt>
                <c:pt idx="6787">
                  <c:v>37315</c:v>
                </c:pt>
                <c:pt idx="6788">
                  <c:v>37316</c:v>
                </c:pt>
                <c:pt idx="6789">
                  <c:v>37317</c:v>
                </c:pt>
                <c:pt idx="6790">
                  <c:v>37318</c:v>
                </c:pt>
                <c:pt idx="6791">
                  <c:v>37319</c:v>
                </c:pt>
                <c:pt idx="6792">
                  <c:v>37320</c:v>
                </c:pt>
                <c:pt idx="6793">
                  <c:v>37321</c:v>
                </c:pt>
                <c:pt idx="6794">
                  <c:v>37322</c:v>
                </c:pt>
                <c:pt idx="6795">
                  <c:v>37323</c:v>
                </c:pt>
                <c:pt idx="6796">
                  <c:v>37324</c:v>
                </c:pt>
                <c:pt idx="6797">
                  <c:v>37325</c:v>
                </c:pt>
                <c:pt idx="6798">
                  <c:v>37326</c:v>
                </c:pt>
                <c:pt idx="6799">
                  <c:v>37327</c:v>
                </c:pt>
                <c:pt idx="6800">
                  <c:v>37328</c:v>
                </c:pt>
                <c:pt idx="6801">
                  <c:v>37329</c:v>
                </c:pt>
                <c:pt idx="6802">
                  <c:v>37330</c:v>
                </c:pt>
                <c:pt idx="6803">
                  <c:v>37331</c:v>
                </c:pt>
                <c:pt idx="6804">
                  <c:v>37332</c:v>
                </c:pt>
                <c:pt idx="6805">
                  <c:v>37333</c:v>
                </c:pt>
                <c:pt idx="6806">
                  <c:v>37334</c:v>
                </c:pt>
                <c:pt idx="6807">
                  <c:v>37335</c:v>
                </c:pt>
                <c:pt idx="6808">
                  <c:v>37336</c:v>
                </c:pt>
                <c:pt idx="6809">
                  <c:v>37337</c:v>
                </c:pt>
                <c:pt idx="6810">
                  <c:v>37338</c:v>
                </c:pt>
                <c:pt idx="6811">
                  <c:v>37339</c:v>
                </c:pt>
                <c:pt idx="6812">
                  <c:v>37340</c:v>
                </c:pt>
                <c:pt idx="6813">
                  <c:v>37341</c:v>
                </c:pt>
                <c:pt idx="6814">
                  <c:v>37342</c:v>
                </c:pt>
                <c:pt idx="6815">
                  <c:v>37343</c:v>
                </c:pt>
                <c:pt idx="6816">
                  <c:v>37344</c:v>
                </c:pt>
                <c:pt idx="6817">
                  <c:v>37345</c:v>
                </c:pt>
                <c:pt idx="6818">
                  <c:v>37346</c:v>
                </c:pt>
                <c:pt idx="6819">
                  <c:v>37347</c:v>
                </c:pt>
                <c:pt idx="6820">
                  <c:v>37348</c:v>
                </c:pt>
                <c:pt idx="6821">
                  <c:v>37349</c:v>
                </c:pt>
                <c:pt idx="6822">
                  <c:v>37350</c:v>
                </c:pt>
                <c:pt idx="6823">
                  <c:v>37351</c:v>
                </c:pt>
                <c:pt idx="6824">
                  <c:v>37352</c:v>
                </c:pt>
                <c:pt idx="6825">
                  <c:v>37353</c:v>
                </c:pt>
                <c:pt idx="6826">
                  <c:v>37354</c:v>
                </c:pt>
                <c:pt idx="6827">
                  <c:v>37355</c:v>
                </c:pt>
                <c:pt idx="6828">
                  <c:v>37356</c:v>
                </c:pt>
                <c:pt idx="6829">
                  <c:v>37357</c:v>
                </c:pt>
                <c:pt idx="6830">
                  <c:v>37358</c:v>
                </c:pt>
                <c:pt idx="6831">
                  <c:v>37359</c:v>
                </c:pt>
                <c:pt idx="6832">
                  <c:v>37360</c:v>
                </c:pt>
                <c:pt idx="6833">
                  <c:v>37361</c:v>
                </c:pt>
                <c:pt idx="6834">
                  <c:v>37362</c:v>
                </c:pt>
                <c:pt idx="6835">
                  <c:v>37363</c:v>
                </c:pt>
                <c:pt idx="6836">
                  <c:v>37364</c:v>
                </c:pt>
                <c:pt idx="6837">
                  <c:v>37365</c:v>
                </c:pt>
                <c:pt idx="6838">
                  <c:v>37366</c:v>
                </c:pt>
                <c:pt idx="6839">
                  <c:v>37367</c:v>
                </c:pt>
                <c:pt idx="6840">
                  <c:v>37368</c:v>
                </c:pt>
                <c:pt idx="6841">
                  <c:v>37369</c:v>
                </c:pt>
                <c:pt idx="6842">
                  <c:v>37370</c:v>
                </c:pt>
                <c:pt idx="6843">
                  <c:v>37371</c:v>
                </c:pt>
                <c:pt idx="6844">
                  <c:v>37372</c:v>
                </c:pt>
                <c:pt idx="6845">
                  <c:v>37373</c:v>
                </c:pt>
                <c:pt idx="6846">
                  <c:v>37374</c:v>
                </c:pt>
                <c:pt idx="6847">
                  <c:v>37375</c:v>
                </c:pt>
                <c:pt idx="6848">
                  <c:v>37376</c:v>
                </c:pt>
                <c:pt idx="6849">
                  <c:v>37377</c:v>
                </c:pt>
                <c:pt idx="6850">
                  <c:v>37378</c:v>
                </c:pt>
                <c:pt idx="6851">
                  <c:v>37379</c:v>
                </c:pt>
                <c:pt idx="6852">
                  <c:v>37380</c:v>
                </c:pt>
                <c:pt idx="6853">
                  <c:v>37381</c:v>
                </c:pt>
                <c:pt idx="6854">
                  <c:v>37382</c:v>
                </c:pt>
                <c:pt idx="6855">
                  <c:v>37383</c:v>
                </c:pt>
                <c:pt idx="6856">
                  <c:v>37384</c:v>
                </c:pt>
                <c:pt idx="6857">
                  <c:v>37385</c:v>
                </c:pt>
                <c:pt idx="6858">
                  <c:v>37386</c:v>
                </c:pt>
                <c:pt idx="6859">
                  <c:v>37387</c:v>
                </c:pt>
                <c:pt idx="6860">
                  <c:v>37388</c:v>
                </c:pt>
                <c:pt idx="6861">
                  <c:v>37389</c:v>
                </c:pt>
                <c:pt idx="6862">
                  <c:v>37390</c:v>
                </c:pt>
                <c:pt idx="6863">
                  <c:v>37391</c:v>
                </c:pt>
                <c:pt idx="6864">
                  <c:v>37392</c:v>
                </c:pt>
                <c:pt idx="6865">
                  <c:v>37393</c:v>
                </c:pt>
                <c:pt idx="6866">
                  <c:v>37394</c:v>
                </c:pt>
                <c:pt idx="6867">
                  <c:v>37395</c:v>
                </c:pt>
                <c:pt idx="6868">
                  <c:v>37396</c:v>
                </c:pt>
                <c:pt idx="6869">
                  <c:v>37397</c:v>
                </c:pt>
                <c:pt idx="6870">
                  <c:v>37398</c:v>
                </c:pt>
                <c:pt idx="6871">
                  <c:v>37399</c:v>
                </c:pt>
                <c:pt idx="6872">
                  <c:v>37400</c:v>
                </c:pt>
                <c:pt idx="6873">
                  <c:v>37401</c:v>
                </c:pt>
                <c:pt idx="6874">
                  <c:v>37402</c:v>
                </c:pt>
                <c:pt idx="6875">
                  <c:v>37403</c:v>
                </c:pt>
                <c:pt idx="6876">
                  <c:v>37404</c:v>
                </c:pt>
                <c:pt idx="6877">
                  <c:v>37405</c:v>
                </c:pt>
                <c:pt idx="6878">
                  <c:v>37406</c:v>
                </c:pt>
                <c:pt idx="6879">
                  <c:v>37407</c:v>
                </c:pt>
                <c:pt idx="6880">
                  <c:v>37408</c:v>
                </c:pt>
                <c:pt idx="6881">
                  <c:v>37409</c:v>
                </c:pt>
                <c:pt idx="6882">
                  <c:v>37410</c:v>
                </c:pt>
                <c:pt idx="6883">
                  <c:v>37411</c:v>
                </c:pt>
                <c:pt idx="6884">
                  <c:v>37412</c:v>
                </c:pt>
                <c:pt idx="6885">
                  <c:v>37413</c:v>
                </c:pt>
                <c:pt idx="6886">
                  <c:v>37414</c:v>
                </c:pt>
                <c:pt idx="6887">
                  <c:v>37415</c:v>
                </c:pt>
                <c:pt idx="6888">
                  <c:v>37416</c:v>
                </c:pt>
                <c:pt idx="6889">
                  <c:v>37417</c:v>
                </c:pt>
                <c:pt idx="6890">
                  <c:v>37418</c:v>
                </c:pt>
                <c:pt idx="6891">
                  <c:v>37419</c:v>
                </c:pt>
                <c:pt idx="6892">
                  <c:v>37420</c:v>
                </c:pt>
                <c:pt idx="6893">
                  <c:v>37421</c:v>
                </c:pt>
                <c:pt idx="6894">
                  <c:v>37422</c:v>
                </c:pt>
                <c:pt idx="6895">
                  <c:v>37423</c:v>
                </c:pt>
                <c:pt idx="6896">
                  <c:v>37424</c:v>
                </c:pt>
                <c:pt idx="6897">
                  <c:v>37425</c:v>
                </c:pt>
                <c:pt idx="6898">
                  <c:v>37426</c:v>
                </c:pt>
                <c:pt idx="6899">
                  <c:v>37427</c:v>
                </c:pt>
                <c:pt idx="6900">
                  <c:v>37428</c:v>
                </c:pt>
                <c:pt idx="6901">
                  <c:v>37429</c:v>
                </c:pt>
                <c:pt idx="6902">
                  <c:v>37430</c:v>
                </c:pt>
                <c:pt idx="6903">
                  <c:v>37431</c:v>
                </c:pt>
                <c:pt idx="6904">
                  <c:v>37432</c:v>
                </c:pt>
                <c:pt idx="6905">
                  <c:v>37433</c:v>
                </c:pt>
                <c:pt idx="6906">
                  <c:v>37434</c:v>
                </c:pt>
                <c:pt idx="6907">
                  <c:v>37435</c:v>
                </c:pt>
                <c:pt idx="6908">
                  <c:v>37436</c:v>
                </c:pt>
                <c:pt idx="6909">
                  <c:v>37437</c:v>
                </c:pt>
                <c:pt idx="6910">
                  <c:v>37438</c:v>
                </c:pt>
                <c:pt idx="6911">
                  <c:v>37439</c:v>
                </c:pt>
                <c:pt idx="6912">
                  <c:v>37440</c:v>
                </c:pt>
                <c:pt idx="6913">
                  <c:v>37441</c:v>
                </c:pt>
                <c:pt idx="6914">
                  <c:v>37442</c:v>
                </c:pt>
                <c:pt idx="6915">
                  <c:v>37443</c:v>
                </c:pt>
                <c:pt idx="6916">
                  <c:v>37444</c:v>
                </c:pt>
                <c:pt idx="6917">
                  <c:v>37445</c:v>
                </c:pt>
                <c:pt idx="6918">
                  <c:v>37446</c:v>
                </c:pt>
                <c:pt idx="6919">
                  <c:v>37447</c:v>
                </c:pt>
                <c:pt idx="6920">
                  <c:v>37448</c:v>
                </c:pt>
                <c:pt idx="6921">
                  <c:v>37449</c:v>
                </c:pt>
                <c:pt idx="6922">
                  <c:v>37450</c:v>
                </c:pt>
                <c:pt idx="6923">
                  <c:v>37451</c:v>
                </c:pt>
                <c:pt idx="6924">
                  <c:v>37452</c:v>
                </c:pt>
                <c:pt idx="6925">
                  <c:v>37453</c:v>
                </c:pt>
                <c:pt idx="6926">
                  <c:v>37454</c:v>
                </c:pt>
                <c:pt idx="6927">
                  <c:v>37455</c:v>
                </c:pt>
                <c:pt idx="6928">
                  <c:v>37456</c:v>
                </c:pt>
                <c:pt idx="6929">
                  <c:v>37457</c:v>
                </c:pt>
                <c:pt idx="6930">
                  <c:v>37458</c:v>
                </c:pt>
                <c:pt idx="6931">
                  <c:v>37459</c:v>
                </c:pt>
                <c:pt idx="6932">
                  <c:v>37460</c:v>
                </c:pt>
                <c:pt idx="6933">
                  <c:v>37461</c:v>
                </c:pt>
                <c:pt idx="6934">
                  <c:v>37462</c:v>
                </c:pt>
                <c:pt idx="6935">
                  <c:v>37463</c:v>
                </c:pt>
                <c:pt idx="6936">
                  <c:v>37464</c:v>
                </c:pt>
                <c:pt idx="6937">
                  <c:v>37465</c:v>
                </c:pt>
                <c:pt idx="6938">
                  <c:v>37466</c:v>
                </c:pt>
                <c:pt idx="6939">
                  <c:v>37476</c:v>
                </c:pt>
                <c:pt idx="6940">
                  <c:v>37477</c:v>
                </c:pt>
                <c:pt idx="6941">
                  <c:v>37478</c:v>
                </c:pt>
                <c:pt idx="6942">
                  <c:v>37479</c:v>
                </c:pt>
                <c:pt idx="6943">
                  <c:v>37480</c:v>
                </c:pt>
                <c:pt idx="6944">
                  <c:v>37481</c:v>
                </c:pt>
                <c:pt idx="6945">
                  <c:v>37482</c:v>
                </c:pt>
                <c:pt idx="6946">
                  <c:v>37483</c:v>
                </c:pt>
                <c:pt idx="6947">
                  <c:v>37484</c:v>
                </c:pt>
                <c:pt idx="6948">
                  <c:v>37485</c:v>
                </c:pt>
                <c:pt idx="6949">
                  <c:v>37486</c:v>
                </c:pt>
                <c:pt idx="6950">
                  <c:v>37487</c:v>
                </c:pt>
                <c:pt idx="6951">
                  <c:v>37488</c:v>
                </c:pt>
                <c:pt idx="6952">
                  <c:v>37489</c:v>
                </c:pt>
                <c:pt idx="6953">
                  <c:v>37490</c:v>
                </c:pt>
                <c:pt idx="6954">
                  <c:v>37491</c:v>
                </c:pt>
                <c:pt idx="6955">
                  <c:v>37492</c:v>
                </c:pt>
                <c:pt idx="6956">
                  <c:v>37493</c:v>
                </c:pt>
                <c:pt idx="6957">
                  <c:v>37494</c:v>
                </c:pt>
                <c:pt idx="6958">
                  <c:v>37495</c:v>
                </c:pt>
                <c:pt idx="6959">
                  <c:v>37496</c:v>
                </c:pt>
                <c:pt idx="6960">
                  <c:v>37497</c:v>
                </c:pt>
                <c:pt idx="6961">
                  <c:v>37498</c:v>
                </c:pt>
                <c:pt idx="6962">
                  <c:v>37499</c:v>
                </c:pt>
                <c:pt idx="6963">
                  <c:v>37500</c:v>
                </c:pt>
                <c:pt idx="6964">
                  <c:v>37501</c:v>
                </c:pt>
                <c:pt idx="6965">
                  <c:v>37502</c:v>
                </c:pt>
                <c:pt idx="6966">
                  <c:v>37503</c:v>
                </c:pt>
                <c:pt idx="6967">
                  <c:v>37504</c:v>
                </c:pt>
                <c:pt idx="6968">
                  <c:v>37505</c:v>
                </c:pt>
                <c:pt idx="6969">
                  <c:v>37506</c:v>
                </c:pt>
                <c:pt idx="6970">
                  <c:v>37507</c:v>
                </c:pt>
                <c:pt idx="6971">
                  <c:v>37508</c:v>
                </c:pt>
                <c:pt idx="6972">
                  <c:v>37509</c:v>
                </c:pt>
                <c:pt idx="6973">
                  <c:v>37510</c:v>
                </c:pt>
                <c:pt idx="6974">
                  <c:v>37511</c:v>
                </c:pt>
                <c:pt idx="6975">
                  <c:v>37519</c:v>
                </c:pt>
                <c:pt idx="6976">
                  <c:v>37520</c:v>
                </c:pt>
                <c:pt idx="6977">
                  <c:v>37521</c:v>
                </c:pt>
                <c:pt idx="6978">
                  <c:v>37522</c:v>
                </c:pt>
                <c:pt idx="6979">
                  <c:v>37523</c:v>
                </c:pt>
                <c:pt idx="6980">
                  <c:v>37524</c:v>
                </c:pt>
                <c:pt idx="6981">
                  <c:v>37525</c:v>
                </c:pt>
                <c:pt idx="6982">
                  <c:v>37526</c:v>
                </c:pt>
                <c:pt idx="6983">
                  <c:v>37527</c:v>
                </c:pt>
                <c:pt idx="6984">
                  <c:v>37528</c:v>
                </c:pt>
                <c:pt idx="6985">
                  <c:v>37529</c:v>
                </c:pt>
                <c:pt idx="6986">
                  <c:v>37530</c:v>
                </c:pt>
                <c:pt idx="6987">
                  <c:v>37531</c:v>
                </c:pt>
                <c:pt idx="6988">
                  <c:v>37532</c:v>
                </c:pt>
                <c:pt idx="6989">
                  <c:v>37533</c:v>
                </c:pt>
                <c:pt idx="6990">
                  <c:v>37534</c:v>
                </c:pt>
                <c:pt idx="6991">
                  <c:v>37535</c:v>
                </c:pt>
                <c:pt idx="6992">
                  <c:v>37536</c:v>
                </c:pt>
                <c:pt idx="6993">
                  <c:v>37537</c:v>
                </c:pt>
                <c:pt idx="6994">
                  <c:v>37538</c:v>
                </c:pt>
                <c:pt idx="6995">
                  <c:v>37539</c:v>
                </c:pt>
                <c:pt idx="6996">
                  <c:v>37540</c:v>
                </c:pt>
                <c:pt idx="6997">
                  <c:v>37541</c:v>
                </c:pt>
                <c:pt idx="6998">
                  <c:v>37542</c:v>
                </c:pt>
                <c:pt idx="6999">
                  <c:v>37543</c:v>
                </c:pt>
                <c:pt idx="7000">
                  <c:v>37544</c:v>
                </c:pt>
                <c:pt idx="7001">
                  <c:v>37545</c:v>
                </c:pt>
                <c:pt idx="7002">
                  <c:v>37546</c:v>
                </c:pt>
                <c:pt idx="7003">
                  <c:v>37547</c:v>
                </c:pt>
                <c:pt idx="7004">
                  <c:v>37548</c:v>
                </c:pt>
                <c:pt idx="7005">
                  <c:v>37549</c:v>
                </c:pt>
                <c:pt idx="7006">
                  <c:v>37550</c:v>
                </c:pt>
                <c:pt idx="7007">
                  <c:v>37551</c:v>
                </c:pt>
                <c:pt idx="7008">
                  <c:v>37552</c:v>
                </c:pt>
                <c:pt idx="7009">
                  <c:v>37553</c:v>
                </c:pt>
                <c:pt idx="7010">
                  <c:v>37554</c:v>
                </c:pt>
                <c:pt idx="7011">
                  <c:v>37555</c:v>
                </c:pt>
                <c:pt idx="7012">
                  <c:v>37556</c:v>
                </c:pt>
                <c:pt idx="7013">
                  <c:v>37557</c:v>
                </c:pt>
                <c:pt idx="7014">
                  <c:v>37558</c:v>
                </c:pt>
                <c:pt idx="7015">
                  <c:v>37559</c:v>
                </c:pt>
                <c:pt idx="7016">
                  <c:v>37560</c:v>
                </c:pt>
                <c:pt idx="7017">
                  <c:v>37561</c:v>
                </c:pt>
                <c:pt idx="7018">
                  <c:v>37562</c:v>
                </c:pt>
                <c:pt idx="7019">
                  <c:v>37563</c:v>
                </c:pt>
                <c:pt idx="7020">
                  <c:v>37564</c:v>
                </c:pt>
                <c:pt idx="7021">
                  <c:v>37565</c:v>
                </c:pt>
                <c:pt idx="7022">
                  <c:v>37566</c:v>
                </c:pt>
                <c:pt idx="7023">
                  <c:v>37567</c:v>
                </c:pt>
                <c:pt idx="7024">
                  <c:v>37568</c:v>
                </c:pt>
                <c:pt idx="7025">
                  <c:v>37569</c:v>
                </c:pt>
                <c:pt idx="7026">
                  <c:v>37570</c:v>
                </c:pt>
                <c:pt idx="7027">
                  <c:v>37571</c:v>
                </c:pt>
                <c:pt idx="7028">
                  <c:v>37572</c:v>
                </c:pt>
                <c:pt idx="7029">
                  <c:v>37573</c:v>
                </c:pt>
                <c:pt idx="7030">
                  <c:v>37574</c:v>
                </c:pt>
                <c:pt idx="7031">
                  <c:v>37575</c:v>
                </c:pt>
                <c:pt idx="7032">
                  <c:v>37576</c:v>
                </c:pt>
                <c:pt idx="7033">
                  <c:v>37577</c:v>
                </c:pt>
                <c:pt idx="7034">
                  <c:v>37578</c:v>
                </c:pt>
                <c:pt idx="7035">
                  <c:v>37579</c:v>
                </c:pt>
                <c:pt idx="7036">
                  <c:v>37580</c:v>
                </c:pt>
                <c:pt idx="7037">
                  <c:v>37581</c:v>
                </c:pt>
                <c:pt idx="7038">
                  <c:v>37582</c:v>
                </c:pt>
                <c:pt idx="7039">
                  <c:v>37583</c:v>
                </c:pt>
                <c:pt idx="7040">
                  <c:v>37584</c:v>
                </c:pt>
                <c:pt idx="7041">
                  <c:v>37585</c:v>
                </c:pt>
                <c:pt idx="7042">
                  <c:v>37586</c:v>
                </c:pt>
                <c:pt idx="7043">
                  <c:v>37587</c:v>
                </c:pt>
                <c:pt idx="7044">
                  <c:v>37588</c:v>
                </c:pt>
                <c:pt idx="7045">
                  <c:v>37589</c:v>
                </c:pt>
                <c:pt idx="7046">
                  <c:v>37590</c:v>
                </c:pt>
                <c:pt idx="7047">
                  <c:v>37591</c:v>
                </c:pt>
                <c:pt idx="7048">
                  <c:v>37592</c:v>
                </c:pt>
                <c:pt idx="7049">
                  <c:v>37593</c:v>
                </c:pt>
                <c:pt idx="7050">
                  <c:v>37594</c:v>
                </c:pt>
                <c:pt idx="7051">
                  <c:v>37595</c:v>
                </c:pt>
                <c:pt idx="7052">
                  <c:v>37596</c:v>
                </c:pt>
                <c:pt idx="7053">
                  <c:v>37597</c:v>
                </c:pt>
                <c:pt idx="7054">
                  <c:v>37598</c:v>
                </c:pt>
                <c:pt idx="7055">
                  <c:v>37599</c:v>
                </c:pt>
                <c:pt idx="7056">
                  <c:v>37600</c:v>
                </c:pt>
                <c:pt idx="7057">
                  <c:v>37601</c:v>
                </c:pt>
                <c:pt idx="7058">
                  <c:v>37602</c:v>
                </c:pt>
                <c:pt idx="7059">
                  <c:v>37603</c:v>
                </c:pt>
                <c:pt idx="7060">
                  <c:v>37604</c:v>
                </c:pt>
                <c:pt idx="7061">
                  <c:v>37605</c:v>
                </c:pt>
                <c:pt idx="7062">
                  <c:v>37606</c:v>
                </c:pt>
                <c:pt idx="7063">
                  <c:v>37607</c:v>
                </c:pt>
                <c:pt idx="7064">
                  <c:v>37608</c:v>
                </c:pt>
                <c:pt idx="7065">
                  <c:v>37609</c:v>
                </c:pt>
                <c:pt idx="7066">
                  <c:v>37610</c:v>
                </c:pt>
                <c:pt idx="7067">
                  <c:v>37611</c:v>
                </c:pt>
                <c:pt idx="7068">
                  <c:v>37612</c:v>
                </c:pt>
                <c:pt idx="7069">
                  <c:v>37613</c:v>
                </c:pt>
                <c:pt idx="7070">
                  <c:v>37614</c:v>
                </c:pt>
                <c:pt idx="7071">
                  <c:v>37615</c:v>
                </c:pt>
                <c:pt idx="7072">
                  <c:v>37616</c:v>
                </c:pt>
                <c:pt idx="7073">
                  <c:v>37617</c:v>
                </c:pt>
                <c:pt idx="7074">
                  <c:v>37618</c:v>
                </c:pt>
                <c:pt idx="7075">
                  <c:v>37619</c:v>
                </c:pt>
                <c:pt idx="7076">
                  <c:v>37620</c:v>
                </c:pt>
                <c:pt idx="7077">
                  <c:v>37621</c:v>
                </c:pt>
                <c:pt idx="7078">
                  <c:v>37622</c:v>
                </c:pt>
                <c:pt idx="7079">
                  <c:v>37623</c:v>
                </c:pt>
                <c:pt idx="7080">
                  <c:v>37624</c:v>
                </c:pt>
                <c:pt idx="7081">
                  <c:v>37625</c:v>
                </c:pt>
                <c:pt idx="7082">
                  <c:v>37626</c:v>
                </c:pt>
                <c:pt idx="7083">
                  <c:v>37627</c:v>
                </c:pt>
                <c:pt idx="7084">
                  <c:v>37628</c:v>
                </c:pt>
                <c:pt idx="7085">
                  <c:v>37629</c:v>
                </c:pt>
                <c:pt idx="7086">
                  <c:v>37630</c:v>
                </c:pt>
                <c:pt idx="7087">
                  <c:v>37631</c:v>
                </c:pt>
                <c:pt idx="7088">
                  <c:v>37632</c:v>
                </c:pt>
                <c:pt idx="7089">
                  <c:v>37633</c:v>
                </c:pt>
                <c:pt idx="7090">
                  <c:v>37634</c:v>
                </c:pt>
                <c:pt idx="7091">
                  <c:v>37635</c:v>
                </c:pt>
                <c:pt idx="7092">
                  <c:v>37636</c:v>
                </c:pt>
                <c:pt idx="7093">
                  <c:v>37637</c:v>
                </c:pt>
                <c:pt idx="7094">
                  <c:v>37638</c:v>
                </c:pt>
                <c:pt idx="7095">
                  <c:v>37639</c:v>
                </c:pt>
                <c:pt idx="7096">
                  <c:v>37640</c:v>
                </c:pt>
                <c:pt idx="7097">
                  <c:v>37641</c:v>
                </c:pt>
                <c:pt idx="7098">
                  <c:v>37642</c:v>
                </c:pt>
                <c:pt idx="7099">
                  <c:v>37643</c:v>
                </c:pt>
                <c:pt idx="7100">
                  <c:v>37644</c:v>
                </c:pt>
                <c:pt idx="7101">
                  <c:v>37645</c:v>
                </c:pt>
                <c:pt idx="7102">
                  <c:v>37646</c:v>
                </c:pt>
                <c:pt idx="7103">
                  <c:v>37647</c:v>
                </c:pt>
                <c:pt idx="7104">
                  <c:v>37648</c:v>
                </c:pt>
                <c:pt idx="7105">
                  <c:v>37649</c:v>
                </c:pt>
                <c:pt idx="7106">
                  <c:v>37650</c:v>
                </c:pt>
                <c:pt idx="7107">
                  <c:v>37651</c:v>
                </c:pt>
                <c:pt idx="7108">
                  <c:v>37652</c:v>
                </c:pt>
                <c:pt idx="7109">
                  <c:v>37653</c:v>
                </c:pt>
                <c:pt idx="7110">
                  <c:v>37654</c:v>
                </c:pt>
                <c:pt idx="7111">
                  <c:v>37655</c:v>
                </c:pt>
                <c:pt idx="7112">
                  <c:v>37656</c:v>
                </c:pt>
                <c:pt idx="7113">
                  <c:v>37657</c:v>
                </c:pt>
                <c:pt idx="7114">
                  <c:v>37658</c:v>
                </c:pt>
                <c:pt idx="7115">
                  <c:v>37659</c:v>
                </c:pt>
                <c:pt idx="7116">
                  <c:v>37660</c:v>
                </c:pt>
                <c:pt idx="7117">
                  <c:v>37661</c:v>
                </c:pt>
                <c:pt idx="7118">
                  <c:v>37662</c:v>
                </c:pt>
                <c:pt idx="7119">
                  <c:v>37663</c:v>
                </c:pt>
                <c:pt idx="7120">
                  <c:v>37664</c:v>
                </c:pt>
                <c:pt idx="7121">
                  <c:v>37665</c:v>
                </c:pt>
                <c:pt idx="7122">
                  <c:v>37666</c:v>
                </c:pt>
                <c:pt idx="7123">
                  <c:v>37667</c:v>
                </c:pt>
                <c:pt idx="7124">
                  <c:v>37668</c:v>
                </c:pt>
                <c:pt idx="7125">
                  <c:v>37669</c:v>
                </c:pt>
                <c:pt idx="7126">
                  <c:v>37670</c:v>
                </c:pt>
                <c:pt idx="7127">
                  <c:v>37671</c:v>
                </c:pt>
                <c:pt idx="7128">
                  <c:v>37672</c:v>
                </c:pt>
                <c:pt idx="7129">
                  <c:v>37673</c:v>
                </c:pt>
                <c:pt idx="7130">
                  <c:v>37674</c:v>
                </c:pt>
                <c:pt idx="7131">
                  <c:v>37675</c:v>
                </c:pt>
                <c:pt idx="7132">
                  <c:v>37676</c:v>
                </c:pt>
                <c:pt idx="7133">
                  <c:v>37677</c:v>
                </c:pt>
                <c:pt idx="7134">
                  <c:v>37678</c:v>
                </c:pt>
                <c:pt idx="7135">
                  <c:v>37679</c:v>
                </c:pt>
                <c:pt idx="7136">
                  <c:v>37680</c:v>
                </c:pt>
                <c:pt idx="7137">
                  <c:v>37681</c:v>
                </c:pt>
                <c:pt idx="7138">
                  <c:v>37682</c:v>
                </c:pt>
                <c:pt idx="7139">
                  <c:v>37683</c:v>
                </c:pt>
                <c:pt idx="7140">
                  <c:v>37684</c:v>
                </c:pt>
                <c:pt idx="7141">
                  <c:v>37685</c:v>
                </c:pt>
                <c:pt idx="7142">
                  <c:v>37686</c:v>
                </c:pt>
                <c:pt idx="7143">
                  <c:v>37687</c:v>
                </c:pt>
                <c:pt idx="7144">
                  <c:v>37688</c:v>
                </c:pt>
                <c:pt idx="7145">
                  <c:v>37689</c:v>
                </c:pt>
                <c:pt idx="7146">
                  <c:v>37690</c:v>
                </c:pt>
                <c:pt idx="7147">
                  <c:v>37691</c:v>
                </c:pt>
                <c:pt idx="7148">
                  <c:v>37692</c:v>
                </c:pt>
                <c:pt idx="7149">
                  <c:v>37693</c:v>
                </c:pt>
                <c:pt idx="7150">
                  <c:v>37694</c:v>
                </c:pt>
                <c:pt idx="7151">
                  <c:v>37695</c:v>
                </c:pt>
                <c:pt idx="7152">
                  <c:v>37696</c:v>
                </c:pt>
                <c:pt idx="7153">
                  <c:v>37697</c:v>
                </c:pt>
                <c:pt idx="7154">
                  <c:v>37698</c:v>
                </c:pt>
                <c:pt idx="7155">
                  <c:v>37699</c:v>
                </c:pt>
                <c:pt idx="7156">
                  <c:v>37700</c:v>
                </c:pt>
                <c:pt idx="7157">
                  <c:v>37701</c:v>
                </c:pt>
                <c:pt idx="7158">
                  <c:v>37702</c:v>
                </c:pt>
                <c:pt idx="7159">
                  <c:v>37703</c:v>
                </c:pt>
                <c:pt idx="7160">
                  <c:v>37704</c:v>
                </c:pt>
                <c:pt idx="7161">
                  <c:v>37705</c:v>
                </c:pt>
                <c:pt idx="7162">
                  <c:v>37706</c:v>
                </c:pt>
                <c:pt idx="7163">
                  <c:v>37707</c:v>
                </c:pt>
                <c:pt idx="7164">
                  <c:v>37708</c:v>
                </c:pt>
                <c:pt idx="7165">
                  <c:v>37709</c:v>
                </c:pt>
                <c:pt idx="7166">
                  <c:v>37710</c:v>
                </c:pt>
                <c:pt idx="7167">
                  <c:v>37711</c:v>
                </c:pt>
                <c:pt idx="7168">
                  <c:v>37712</c:v>
                </c:pt>
                <c:pt idx="7169">
                  <c:v>37713</c:v>
                </c:pt>
                <c:pt idx="7170">
                  <c:v>37714</c:v>
                </c:pt>
                <c:pt idx="7171">
                  <c:v>37715</c:v>
                </c:pt>
                <c:pt idx="7172">
                  <c:v>37716</c:v>
                </c:pt>
                <c:pt idx="7173">
                  <c:v>37717</c:v>
                </c:pt>
                <c:pt idx="7174">
                  <c:v>37718</c:v>
                </c:pt>
                <c:pt idx="7175">
                  <c:v>37719</c:v>
                </c:pt>
                <c:pt idx="7176">
                  <c:v>37720</c:v>
                </c:pt>
                <c:pt idx="7177">
                  <c:v>37721</c:v>
                </c:pt>
                <c:pt idx="7178">
                  <c:v>37722</c:v>
                </c:pt>
                <c:pt idx="7179">
                  <c:v>37723</c:v>
                </c:pt>
                <c:pt idx="7180">
                  <c:v>37724</c:v>
                </c:pt>
                <c:pt idx="7181">
                  <c:v>37725</c:v>
                </c:pt>
                <c:pt idx="7182">
                  <c:v>37726</c:v>
                </c:pt>
                <c:pt idx="7183">
                  <c:v>37727</c:v>
                </c:pt>
                <c:pt idx="7184">
                  <c:v>37728</c:v>
                </c:pt>
                <c:pt idx="7185">
                  <c:v>37729</c:v>
                </c:pt>
                <c:pt idx="7186">
                  <c:v>37730</c:v>
                </c:pt>
                <c:pt idx="7187">
                  <c:v>37731</c:v>
                </c:pt>
                <c:pt idx="7188">
                  <c:v>37732</c:v>
                </c:pt>
                <c:pt idx="7189">
                  <c:v>37733</c:v>
                </c:pt>
                <c:pt idx="7190">
                  <c:v>37734</c:v>
                </c:pt>
                <c:pt idx="7191">
                  <c:v>37735</c:v>
                </c:pt>
                <c:pt idx="7192">
                  <c:v>37736</c:v>
                </c:pt>
                <c:pt idx="7193">
                  <c:v>37737</c:v>
                </c:pt>
                <c:pt idx="7194">
                  <c:v>37738</c:v>
                </c:pt>
                <c:pt idx="7195">
                  <c:v>37739</c:v>
                </c:pt>
                <c:pt idx="7196">
                  <c:v>37740</c:v>
                </c:pt>
                <c:pt idx="7197">
                  <c:v>37741</c:v>
                </c:pt>
                <c:pt idx="7198">
                  <c:v>37742</c:v>
                </c:pt>
                <c:pt idx="7199">
                  <c:v>37743</c:v>
                </c:pt>
                <c:pt idx="7200">
                  <c:v>37744</c:v>
                </c:pt>
                <c:pt idx="7201">
                  <c:v>37745</c:v>
                </c:pt>
                <c:pt idx="7202">
                  <c:v>37746</c:v>
                </c:pt>
                <c:pt idx="7203">
                  <c:v>37747</c:v>
                </c:pt>
                <c:pt idx="7204">
                  <c:v>37748</c:v>
                </c:pt>
                <c:pt idx="7205">
                  <c:v>37749</c:v>
                </c:pt>
                <c:pt idx="7206">
                  <c:v>37750</c:v>
                </c:pt>
                <c:pt idx="7207">
                  <c:v>37751</c:v>
                </c:pt>
                <c:pt idx="7208">
                  <c:v>37752</c:v>
                </c:pt>
                <c:pt idx="7209">
                  <c:v>37753</c:v>
                </c:pt>
                <c:pt idx="7210">
                  <c:v>37754</c:v>
                </c:pt>
                <c:pt idx="7211">
                  <c:v>37755</c:v>
                </c:pt>
                <c:pt idx="7212">
                  <c:v>37756</c:v>
                </c:pt>
                <c:pt idx="7213">
                  <c:v>37757</c:v>
                </c:pt>
                <c:pt idx="7214">
                  <c:v>37758</c:v>
                </c:pt>
                <c:pt idx="7215">
                  <c:v>37759</c:v>
                </c:pt>
                <c:pt idx="7216">
                  <c:v>37760</c:v>
                </c:pt>
                <c:pt idx="7217">
                  <c:v>37761</c:v>
                </c:pt>
                <c:pt idx="7218">
                  <c:v>37762</c:v>
                </c:pt>
                <c:pt idx="7219">
                  <c:v>37763</c:v>
                </c:pt>
                <c:pt idx="7220">
                  <c:v>37764</c:v>
                </c:pt>
                <c:pt idx="7221">
                  <c:v>37765</c:v>
                </c:pt>
                <c:pt idx="7222">
                  <c:v>37766</c:v>
                </c:pt>
                <c:pt idx="7223">
                  <c:v>37767</c:v>
                </c:pt>
                <c:pt idx="7224">
                  <c:v>37768</c:v>
                </c:pt>
                <c:pt idx="7225">
                  <c:v>37769</c:v>
                </c:pt>
                <c:pt idx="7226">
                  <c:v>37770</c:v>
                </c:pt>
                <c:pt idx="7227">
                  <c:v>37771</c:v>
                </c:pt>
                <c:pt idx="7228">
                  <c:v>37772</c:v>
                </c:pt>
                <c:pt idx="7229">
                  <c:v>37773</c:v>
                </c:pt>
                <c:pt idx="7230">
                  <c:v>37774</c:v>
                </c:pt>
                <c:pt idx="7231">
                  <c:v>37775</c:v>
                </c:pt>
                <c:pt idx="7232">
                  <c:v>37776</c:v>
                </c:pt>
                <c:pt idx="7233">
                  <c:v>37777</c:v>
                </c:pt>
                <c:pt idx="7234">
                  <c:v>37778</c:v>
                </c:pt>
                <c:pt idx="7235">
                  <c:v>37779</c:v>
                </c:pt>
                <c:pt idx="7236">
                  <c:v>37780</c:v>
                </c:pt>
                <c:pt idx="7237">
                  <c:v>37781</c:v>
                </c:pt>
                <c:pt idx="7238">
                  <c:v>37782</c:v>
                </c:pt>
                <c:pt idx="7239">
                  <c:v>37783</c:v>
                </c:pt>
                <c:pt idx="7240">
                  <c:v>37784</c:v>
                </c:pt>
                <c:pt idx="7241">
                  <c:v>37785</c:v>
                </c:pt>
                <c:pt idx="7242">
                  <c:v>37786</c:v>
                </c:pt>
                <c:pt idx="7243">
                  <c:v>37787</c:v>
                </c:pt>
                <c:pt idx="7244">
                  <c:v>37788</c:v>
                </c:pt>
                <c:pt idx="7245">
                  <c:v>37789</c:v>
                </c:pt>
                <c:pt idx="7246">
                  <c:v>37790</c:v>
                </c:pt>
                <c:pt idx="7247">
                  <c:v>37791</c:v>
                </c:pt>
                <c:pt idx="7248">
                  <c:v>37792</c:v>
                </c:pt>
                <c:pt idx="7249">
                  <c:v>37793</c:v>
                </c:pt>
                <c:pt idx="7250">
                  <c:v>37794</c:v>
                </c:pt>
                <c:pt idx="7251">
                  <c:v>37795</c:v>
                </c:pt>
                <c:pt idx="7252">
                  <c:v>37796</c:v>
                </c:pt>
                <c:pt idx="7253">
                  <c:v>37797</c:v>
                </c:pt>
                <c:pt idx="7254">
                  <c:v>37798</c:v>
                </c:pt>
                <c:pt idx="7255">
                  <c:v>37799</c:v>
                </c:pt>
                <c:pt idx="7256">
                  <c:v>37800</c:v>
                </c:pt>
                <c:pt idx="7257">
                  <c:v>37801</c:v>
                </c:pt>
                <c:pt idx="7258">
                  <c:v>37802</c:v>
                </c:pt>
                <c:pt idx="7259">
                  <c:v>37803</c:v>
                </c:pt>
                <c:pt idx="7260">
                  <c:v>37804</c:v>
                </c:pt>
                <c:pt idx="7261">
                  <c:v>37805</c:v>
                </c:pt>
                <c:pt idx="7262">
                  <c:v>37806</c:v>
                </c:pt>
                <c:pt idx="7263">
                  <c:v>37807</c:v>
                </c:pt>
                <c:pt idx="7264">
                  <c:v>37808</c:v>
                </c:pt>
                <c:pt idx="7265">
                  <c:v>37809</c:v>
                </c:pt>
                <c:pt idx="7266">
                  <c:v>37810</c:v>
                </c:pt>
                <c:pt idx="7267">
                  <c:v>37811</c:v>
                </c:pt>
                <c:pt idx="7268">
                  <c:v>37812</c:v>
                </c:pt>
                <c:pt idx="7269">
                  <c:v>37813</c:v>
                </c:pt>
                <c:pt idx="7270">
                  <c:v>37814</c:v>
                </c:pt>
                <c:pt idx="7271">
                  <c:v>37815</c:v>
                </c:pt>
                <c:pt idx="7272">
                  <c:v>37816</c:v>
                </c:pt>
                <c:pt idx="7273">
                  <c:v>37817</c:v>
                </c:pt>
                <c:pt idx="7274">
                  <c:v>37818</c:v>
                </c:pt>
                <c:pt idx="7275">
                  <c:v>37819</c:v>
                </c:pt>
                <c:pt idx="7276">
                  <c:v>37820</c:v>
                </c:pt>
                <c:pt idx="7277">
                  <c:v>37821</c:v>
                </c:pt>
                <c:pt idx="7278">
                  <c:v>37822</c:v>
                </c:pt>
                <c:pt idx="7279">
                  <c:v>37823</c:v>
                </c:pt>
                <c:pt idx="7280">
                  <c:v>37824</c:v>
                </c:pt>
                <c:pt idx="7281">
                  <c:v>37825</c:v>
                </c:pt>
                <c:pt idx="7282">
                  <c:v>37826</c:v>
                </c:pt>
                <c:pt idx="7283">
                  <c:v>37827</c:v>
                </c:pt>
                <c:pt idx="7284">
                  <c:v>37828</c:v>
                </c:pt>
                <c:pt idx="7285">
                  <c:v>37829</c:v>
                </c:pt>
                <c:pt idx="7286">
                  <c:v>37830</c:v>
                </c:pt>
                <c:pt idx="7287">
                  <c:v>37831</c:v>
                </c:pt>
                <c:pt idx="7288">
                  <c:v>37832</c:v>
                </c:pt>
                <c:pt idx="7289">
                  <c:v>37833</c:v>
                </c:pt>
                <c:pt idx="7290">
                  <c:v>37834</c:v>
                </c:pt>
                <c:pt idx="7291">
                  <c:v>37835</c:v>
                </c:pt>
                <c:pt idx="7292">
                  <c:v>37836</c:v>
                </c:pt>
                <c:pt idx="7293">
                  <c:v>37837</c:v>
                </c:pt>
                <c:pt idx="7294">
                  <c:v>37838</c:v>
                </c:pt>
                <c:pt idx="7295">
                  <c:v>37839</c:v>
                </c:pt>
                <c:pt idx="7296">
                  <c:v>37840</c:v>
                </c:pt>
                <c:pt idx="7297">
                  <c:v>37841</c:v>
                </c:pt>
                <c:pt idx="7298">
                  <c:v>37842</c:v>
                </c:pt>
                <c:pt idx="7299">
                  <c:v>37843</c:v>
                </c:pt>
                <c:pt idx="7300">
                  <c:v>37844</c:v>
                </c:pt>
                <c:pt idx="7301">
                  <c:v>37845</c:v>
                </c:pt>
                <c:pt idx="7302">
                  <c:v>37846</c:v>
                </c:pt>
                <c:pt idx="7303">
                  <c:v>37847</c:v>
                </c:pt>
                <c:pt idx="7304">
                  <c:v>37848</c:v>
                </c:pt>
                <c:pt idx="7305">
                  <c:v>37849</c:v>
                </c:pt>
                <c:pt idx="7306">
                  <c:v>37850</c:v>
                </c:pt>
                <c:pt idx="7307">
                  <c:v>37851</c:v>
                </c:pt>
                <c:pt idx="7308">
                  <c:v>37852</c:v>
                </c:pt>
                <c:pt idx="7309">
                  <c:v>37853</c:v>
                </c:pt>
                <c:pt idx="7310">
                  <c:v>37854</c:v>
                </c:pt>
                <c:pt idx="7311">
                  <c:v>37855</c:v>
                </c:pt>
                <c:pt idx="7312">
                  <c:v>37856</c:v>
                </c:pt>
                <c:pt idx="7313">
                  <c:v>37857</c:v>
                </c:pt>
                <c:pt idx="7314">
                  <c:v>37858</c:v>
                </c:pt>
                <c:pt idx="7315">
                  <c:v>37859</c:v>
                </c:pt>
                <c:pt idx="7316">
                  <c:v>37860</c:v>
                </c:pt>
                <c:pt idx="7317">
                  <c:v>37861</c:v>
                </c:pt>
                <c:pt idx="7318">
                  <c:v>37862</c:v>
                </c:pt>
                <c:pt idx="7319">
                  <c:v>37863</c:v>
                </c:pt>
                <c:pt idx="7320">
                  <c:v>37864</c:v>
                </c:pt>
                <c:pt idx="7321">
                  <c:v>37865</c:v>
                </c:pt>
                <c:pt idx="7322">
                  <c:v>37866</c:v>
                </c:pt>
                <c:pt idx="7323">
                  <c:v>37867</c:v>
                </c:pt>
                <c:pt idx="7324">
                  <c:v>37868</c:v>
                </c:pt>
                <c:pt idx="7325">
                  <c:v>37869</c:v>
                </c:pt>
                <c:pt idx="7326">
                  <c:v>37870</c:v>
                </c:pt>
                <c:pt idx="7327">
                  <c:v>37871</c:v>
                </c:pt>
                <c:pt idx="7328">
                  <c:v>37872</c:v>
                </c:pt>
                <c:pt idx="7329">
                  <c:v>37873</c:v>
                </c:pt>
                <c:pt idx="7330">
                  <c:v>37874</c:v>
                </c:pt>
                <c:pt idx="7331">
                  <c:v>37875</c:v>
                </c:pt>
                <c:pt idx="7332">
                  <c:v>37876</c:v>
                </c:pt>
                <c:pt idx="7333">
                  <c:v>37877</c:v>
                </c:pt>
                <c:pt idx="7334">
                  <c:v>37878</c:v>
                </c:pt>
                <c:pt idx="7335">
                  <c:v>37879</c:v>
                </c:pt>
                <c:pt idx="7336">
                  <c:v>37880</c:v>
                </c:pt>
                <c:pt idx="7337">
                  <c:v>37881</c:v>
                </c:pt>
                <c:pt idx="7338">
                  <c:v>37882</c:v>
                </c:pt>
                <c:pt idx="7339">
                  <c:v>37883</c:v>
                </c:pt>
                <c:pt idx="7340">
                  <c:v>37884</c:v>
                </c:pt>
                <c:pt idx="7341">
                  <c:v>37885</c:v>
                </c:pt>
                <c:pt idx="7342">
                  <c:v>37886</c:v>
                </c:pt>
                <c:pt idx="7343">
                  <c:v>37887</c:v>
                </c:pt>
                <c:pt idx="7344">
                  <c:v>37888</c:v>
                </c:pt>
                <c:pt idx="7345">
                  <c:v>37889</c:v>
                </c:pt>
                <c:pt idx="7346">
                  <c:v>37890</c:v>
                </c:pt>
                <c:pt idx="7347">
                  <c:v>37891</c:v>
                </c:pt>
                <c:pt idx="7348">
                  <c:v>37892</c:v>
                </c:pt>
                <c:pt idx="7349">
                  <c:v>37893</c:v>
                </c:pt>
                <c:pt idx="7350">
                  <c:v>37894</c:v>
                </c:pt>
                <c:pt idx="7351">
                  <c:v>37895</c:v>
                </c:pt>
                <c:pt idx="7352">
                  <c:v>37896</c:v>
                </c:pt>
                <c:pt idx="7353">
                  <c:v>37897</c:v>
                </c:pt>
                <c:pt idx="7354">
                  <c:v>37898</c:v>
                </c:pt>
                <c:pt idx="7355">
                  <c:v>37899</c:v>
                </c:pt>
                <c:pt idx="7356">
                  <c:v>37900</c:v>
                </c:pt>
                <c:pt idx="7357">
                  <c:v>37901</c:v>
                </c:pt>
                <c:pt idx="7358">
                  <c:v>37902</c:v>
                </c:pt>
                <c:pt idx="7359">
                  <c:v>37903</c:v>
                </c:pt>
                <c:pt idx="7360">
                  <c:v>37904</c:v>
                </c:pt>
                <c:pt idx="7361">
                  <c:v>37905</c:v>
                </c:pt>
                <c:pt idx="7362">
                  <c:v>37906</c:v>
                </c:pt>
                <c:pt idx="7363">
                  <c:v>37907</c:v>
                </c:pt>
                <c:pt idx="7364">
                  <c:v>37908</c:v>
                </c:pt>
                <c:pt idx="7365">
                  <c:v>37909</c:v>
                </c:pt>
                <c:pt idx="7366">
                  <c:v>37910</c:v>
                </c:pt>
                <c:pt idx="7367">
                  <c:v>37911</c:v>
                </c:pt>
                <c:pt idx="7368">
                  <c:v>37912</c:v>
                </c:pt>
                <c:pt idx="7369">
                  <c:v>37913</c:v>
                </c:pt>
                <c:pt idx="7370">
                  <c:v>37914</c:v>
                </c:pt>
                <c:pt idx="7371">
                  <c:v>37915</c:v>
                </c:pt>
                <c:pt idx="7372">
                  <c:v>37916</c:v>
                </c:pt>
                <c:pt idx="7373">
                  <c:v>37917</c:v>
                </c:pt>
                <c:pt idx="7374">
                  <c:v>37918</c:v>
                </c:pt>
                <c:pt idx="7375">
                  <c:v>37919</c:v>
                </c:pt>
                <c:pt idx="7376">
                  <c:v>37920</c:v>
                </c:pt>
                <c:pt idx="7377">
                  <c:v>37921</c:v>
                </c:pt>
                <c:pt idx="7378">
                  <c:v>37922</c:v>
                </c:pt>
                <c:pt idx="7379">
                  <c:v>37923</c:v>
                </c:pt>
                <c:pt idx="7380">
                  <c:v>37932</c:v>
                </c:pt>
                <c:pt idx="7381">
                  <c:v>37933</c:v>
                </c:pt>
                <c:pt idx="7382">
                  <c:v>37934</c:v>
                </c:pt>
                <c:pt idx="7383">
                  <c:v>37935</c:v>
                </c:pt>
                <c:pt idx="7384">
                  <c:v>37936</c:v>
                </c:pt>
                <c:pt idx="7385">
                  <c:v>37937</c:v>
                </c:pt>
                <c:pt idx="7386">
                  <c:v>37938</c:v>
                </c:pt>
                <c:pt idx="7387">
                  <c:v>37939</c:v>
                </c:pt>
                <c:pt idx="7388">
                  <c:v>37940</c:v>
                </c:pt>
                <c:pt idx="7389">
                  <c:v>37941</c:v>
                </c:pt>
                <c:pt idx="7390">
                  <c:v>37942</c:v>
                </c:pt>
                <c:pt idx="7391">
                  <c:v>37943</c:v>
                </c:pt>
                <c:pt idx="7392">
                  <c:v>37945</c:v>
                </c:pt>
                <c:pt idx="7393">
                  <c:v>37946</c:v>
                </c:pt>
                <c:pt idx="7394">
                  <c:v>37947</c:v>
                </c:pt>
                <c:pt idx="7395">
                  <c:v>37948</c:v>
                </c:pt>
                <c:pt idx="7396">
                  <c:v>37949</c:v>
                </c:pt>
                <c:pt idx="7397">
                  <c:v>37950</c:v>
                </c:pt>
                <c:pt idx="7398">
                  <c:v>37951</c:v>
                </c:pt>
                <c:pt idx="7399">
                  <c:v>37952</c:v>
                </c:pt>
                <c:pt idx="7400">
                  <c:v>37953</c:v>
                </c:pt>
                <c:pt idx="7401">
                  <c:v>37954</c:v>
                </c:pt>
                <c:pt idx="7402">
                  <c:v>37955</c:v>
                </c:pt>
                <c:pt idx="7403">
                  <c:v>37956</c:v>
                </c:pt>
                <c:pt idx="7404">
                  <c:v>37957</c:v>
                </c:pt>
                <c:pt idx="7405">
                  <c:v>37958</c:v>
                </c:pt>
                <c:pt idx="7406">
                  <c:v>37959</c:v>
                </c:pt>
                <c:pt idx="7407">
                  <c:v>37960</c:v>
                </c:pt>
                <c:pt idx="7408">
                  <c:v>37961</c:v>
                </c:pt>
                <c:pt idx="7409">
                  <c:v>37962</c:v>
                </c:pt>
                <c:pt idx="7410">
                  <c:v>37963</c:v>
                </c:pt>
                <c:pt idx="7411">
                  <c:v>37964</c:v>
                </c:pt>
                <c:pt idx="7412">
                  <c:v>37965</c:v>
                </c:pt>
                <c:pt idx="7413">
                  <c:v>37966</c:v>
                </c:pt>
                <c:pt idx="7414">
                  <c:v>37967</c:v>
                </c:pt>
                <c:pt idx="7415">
                  <c:v>37968</c:v>
                </c:pt>
                <c:pt idx="7416">
                  <c:v>37969</c:v>
                </c:pt>
                <c:pt idx="7417">
                  <c:v>37970</c:v>
                </c:pt>
                <c:pt idx="7418">
                  <c:v>37971</c:v>
                </c:pt>
                <c:pt idx="7419">
                  <c:v>37972</c:v>
                </c:pt>
                <c:pt idx="7420">
                  <c:v>37973</c:v>
                </c:pt>
                <c:pt idx="7421">
                  <c:v>37974</c:v>
                </c:pt>
                <c:pt idx="7422">
                  <c:v>37975</c:v>
                </c:pt>
                <c:pt idx="7423">
                  <c:v>37976</c:v>
                </c:pt>
                <c:pt idx="7424">
                  <c:v>37977</c:v>
                </c:pt>
                <c:pt idx="7425">
                  <c:v>37978</c:v>
                </c:pt>
                <c:pt idx="7426">
                  <c:v>37979</c:v>
                </c:pt>
                <c:pt idx="7427">
                  <c:v>37980</c:v>
                </c:pt>
                <c:pt idx="7428">
                  <c:v>37981</c:v>
                </c:pt>
                <c:pt idx="7429">
                  <c:v>37982</c:v>
                </c:pt>
                <c:pt idx="7430">
                  <c:v>37983</c:v>
                </c:pt>
                <c:pt idx="7431">
                  <c:v>37984</c:v>
                </c:pt>
                <c:pt idx="7432">
                  <c:v>37985</c:v>
                </c:pt>
                <c:pt idx="7433">
                  <c:v>37986</c:v>
                </c:pt>
                <c:pt idx="7434">
                  <c:v>37987</c:v>
                </c:pt>
                <c:pt idx="7435">
                  <c:v>37988</c:v>
                </c:pt>
                <c:pt idx="7436">
                  <c:v>37989</c:v>
                </c:pt>
                <c:pt idx="7437">
                  <c:v>37990</c:v>
                </c:pt>
                <c:pt idx="7438">
                  <c:v>37991</c:v>
                </c:pt>
                <c:pt idx="7439">
                  <c:v>37992</c:v>
                </c:pt>
                <c:pt idx="7440">
                  <c:v>37993</c:v>
                </c:pt>
                <c:pt idx="7441">
                  <c:v>37994</c:v>
                </c:pt>
                <c:pt idx="7442">
                  <c:v>37995</c:v>
                </c:pt>
                <c:pt idx="7443">
                  <c:v>37996</c:v>
                </c:pt>
                <c:pt idx="7444">
                  <c:v>37997</c:v>
                </c:pt>
                <c:pt idx="7445">
                  <c:v>37998</c:v>
                </c:pt>
                <c:pt idx="7446">
                  <c:v>37999</c:v>
                </c:pt>
                <c:pt idx="7447">
                  <c:v>38000</c:v>
                </c:pt>
                <c:pt idx="7448">
                  <c:v>38001</c:v>
                </c:pt>
                <c:pt idx="7449">
                  <c:v>38002</c:v>
                </c:pt>
                <c:pt idx="7450">
                  <c:v>38003</c:v>
                </c:pt>
                <c:pt idx="7451">
                  <c:v>38004</c:v>
                </c:pt>
                <c:pt idx="7452">
                  <c:v>38005</c:v>
                </c:pt>
                <c:pt idx="7453">
                  <c:v>38006</c:v>
                </c:pt>
                <c:pt idx="7454">
                  <c:v>38007</c:v>
                </c:pt>
                <c:pt idx="7455">
                  <c:v>38008</c:v>
                </c:pt>
                <c:pt idx="7456">
                  <c:v>38009</c:v>
                </c:pt>
                <c:pt idx="7457">
                  <c:v>38010</c:v>
                </c:pt>
                <c:pt idx="7458">
                  <c:v>38011</c:v>
                </c:pt>
                <c:pt idx="7459">
                  <c:v>38012</c:v>
                </c:pt>
                <c:pt idx="7460">
                  <c:v>38013</c:v>
                </c:pt>
                <c:pt idx="7461">
                  <c:v>38014</c:v>
                </c:pt>
                <c:pt idx="7462">
                  <c:v>38015</c:v>
                </c:pt>
                <c:pt idx="7463">
                  <c:v>38016</c:v>
                </c:pt>
                <c:pt idx="7464">
                  <c:v>38017</c:v>
                </c:pt>
                <c:pt idx="7465">
                  <c:v>38018</c:v>
                </c:pt>
                <c:pt idx="7466">
                  <c:v>38019</c:v>
                </c:pt>
                <c:pt idx="7467">
                  <c:v>38020</c:v>
                </c:pt>
                <c:pt idx="7468">
                  <c:v>38021</c:v>
                </c:pt>
                <c:pt idx="7469">
                  <c:v>38022</c:v>
                </c:pt>
                <c:pt idx="7470">
                  <c:v>38023</c:v>
                </c:pt>
                <c:pt idx="7471">
                  <c:v>38024</c:v>
                </c:pt>
                <c:pt idx="7472">
                  <c:v>38025</c:v>
                </c:pt>
                <c:pt idx="7473">
                  <c:v>38026</c:v>
                </c:pt>
                <c:pt idx="7474">
                  <c:v>38027</c:v>
                </c:pt>
                <c:pt idx="7475">
                  <c:v>38028</c:v>
                </c:pt>
                <c:pt idx="7476">
                  <c:v>38029</c:v>
                </c:pt>
                <c:pt idx="7477">
                  <c:v>38030</c:v>
                </c:pt>
                <c:pt idx="7478">
                  <c:v>38031</c:v>
                </c:pt>
                <c:pt idx="7479">
                  <c:v>38032</c:v>
                </c:pt>
                <c:pt idx="7480">
                  <c:v>38033</c:v>
                </c:pt>
                <c:pt idx="7481">
                  <c:v>38034</c:v>
                </c:pt>
                <c:pt idx="7482">
                  <c:v>38035</c:v>
                </c:pt>
                <c:pt idx="7483">
                  <c:v>38036</c:v>
                </c:pt>
                <c:pt idx="7484">
                  <c:v>38037</c:v>
                </c:pt>
                <c:pt idx="7485">
                  <c:v>38038</c:v>
                </c:pt>
                <c:pt idx="7486">
                  <c:v>38039</c:v>
                </c:pt>
                <c:pt idx="7487">
                  <c:v>38040</c:v>
                </c:pt>
                <c:pt idx="7488">
                  <c:v>38041</c:v>
                </c:pt>
                <c:pt idx="7489">
                  <c:v>38042</c:v>
                </c:pt>
                <c:pt idx="7490">
                  <c:v>38043</c:v>
                </c:pt>
                <c:pt idx="7491">
                  <c:v>38044</c:v>
                </c:pt>
                <c:pt idx="7492">
                  <c:v>38045</c:v>
                </c:pt>
                <c:pt idx="7493">
                  <c:v>38046</c:v>
                </c:pt>
                <c:pt idx="7494">
                  <c:v>38047</c:v>
                </c:pt>
                <c:pt idx="7495">
                  <c:v>38048</c:v>
                </c:pt>
                <c:pt idx="7496">
                  <c:v>38049</c:v>
                </c:pt>
                <c:pt idx="7497">
                  <c:v>38050</c:v>
                </c:pt>
                <c:pt idx="7498">
                  <c:v>38051</c:v>
                </c:pt>
                <c:pt idx="7499">
                  <c:v>38052</c:v>
                </c:pt>
                <c:pt idx="7500">
                  <c:v>38053</c:v>
                </c:pt>
                <c:pt idx="7501">
                  <c:v>38054</c:v>
                </c:pt>
                <c:pt idx="7502">
                  <c:v>38055</c:v>
                </c:pt>
                <c:pt idx="7503">
                  <c:v>38056</c:v>
                </c:pt>
                <c:pt idx="7504">
                  <c:v>38057</c:v>
                </c:pt>
                <c:pt idx="7505">
                  <c:v>38058</c:v>
                </c:pt>
                <c:pt idx="7506">
                  <c:v>38059</c:v>
                </c:pt>
                <c:pt idx="7507">
                  <c:v>38060</c:v>
                </c:pt>
                <c:pt idx="7508">
                  <c:v>38061</c:v>
                </c:pt>
                <c:pt idx="7509">
                  <c:v>38062</c:v>
                </c:pt>
                <c:pt idx="7510">
                  <c:v>38063</c:v>
                </c:pt>
                <c:pt idx="7511">
                  <c:v>38064</c:v>
                </c:pt>
                <c:pt idx="7512">
                  <c:v>38065</c:v>
                </c:pt>
                <c:pt idx="7513">
                  <c:v>38066</c:v>
                </c:pt>
                <c:pt idx="7514">
                  <c:v>38067</c:v>
                </c:pt>
                <c:pt idx="7515">
                  <c:v>38068</c:v>
                </c:pt>
                <c:pt idx="7516">
                  <c:v>38069</c:v>
                </c:pt>
                <c:pt idx="7517">
                  <c:v>38070</c:v>
                </c:pt>
                <c:pt idx="7518">
                  <c:v>38071</c:v>
                </c:pt>
                <c:pt idx="7519">
                  <c:v>38072</c:v>
                </c:pt>
                <c:pt idx="7520">
                  <c:v>38073</c:v>
                </c:pt>
                <c:pt idx="7521">
                  <c:v>38074</c:v>
                </c:pt>
                <c:pt idx="7522">
                  <c:v>38075</c:v>
                </c:pt>
                <c:pt idx="7523">
                  <c:v>38076</c:v>
                </c:pt>
                <c:pt idx="7524">
                  <c:v>38077</c:v>
                </c:pt>
                <c:pt idx="7525">
                  <c:v>38078</c:v>
                </c:pt>
                <c:pt idx="7526">
                  <c:v>38079</c:v>
                </c:pt>
                <c:pt idx="7527">
                  <c:v>38080</c:v>
                </c:pt>
                <c:pt idx="7528">
                  <c:v>38081</c:v>
                </c:pt>
                <c:pt idx="7529">
                  <c:v>38082</c:v>
                </c:pt>
                <c:pt idx="7530">
                  <c:v>38083</c:v>
                </c:pt>
                <c:pt idx="7531">
                  <c:v>38084</c:v>
                </c:pt>
                <c:pt idx="7532">
                  <c:v>38085</c:v>
                </c:pt>
                <c:pt idx="7533">
                  <c:v>38086</c:v>
                </c:pt>
                <c:pt idx="7534">
                  <c:v>38087</c:v>
                </c:pt>
                <c:pt idx="7535">
                  <c:v>38088</c:v>
                </c:pt>
                <c:pt idx="7536">
                  <c:v>38089</c:v>
                </c:pt>
                <c:pt idx="7537">
                  <c:v>38090</c:v>
                </c:pt>
                <c:pt idx="7538">
                  <c:v>38091</c:v>
                </c:pt>
                <c:pt idx="7539">
                  <c:v>38092</c:v>
                </c:pt>
                <c:pt idx="7540">
                  <c:v>38093</c:v>
                </c:pt>
                <c:pt idx="7541">
                  <c:v>38094</c:v>
                </c:pt>
                <c:pt idx="7542">
                  <c:v>38095</c:v>
                </c:pt>
                <c:pt idx="7543">
                  <c:v>38096</c:v>
                </c:pt>
                <c:pt idx="7544">
                  <c:v>38097</c:v>
                </c:pt>
                <c:pt idx="7545">
                  <c:v>38098</c:v>
                </c:pt>
                <c:pt idx="7546">
                  <c:v>38099</c:v>
                </c:pt>
                <c:pt idx="7547">
                  <c:v>38100</c:v>
                </c:pt>
                <c:pt idx="7548">
                  <c:v>38101</c:v>
                </c:pt>
                <c:pt idx="7549">
                  <c:v>38102</c:v>
                </c:pt>
                <c:pt idx="7550">
                  <c:v>38103</c:v>
                </c:pt>
                <c:pt idx="7551">
                  <c:v>38104</c:v>
                </c:pt>
                <c:pt idx="7552">
                  <c:v>38105</c:v>
                </c:pt>
                <c:pt idx="7553">
                  <c:v>38106</c:v>
                </c:pt>
                <c:pt idx="7554">
                  <c:v>38107</c:v>
                </c:pt>
                <c:pt idx="7555">
                  <c:v>38108</c:v>
                </c:pt>
                <c:pt idx="7556">
                  <c:v>38109</c:v>
                </c:pt>
                <c:pt idx="7557">
                  <c:v>38110</c:v>
                </c:pt>
                <c:pt idx="7558">
                  <c:v>38111</c:v>
                </c:pt>
                <c:pt idx="7559">
                  <c:v>38112</c:v>
                </c:pt>
                <c:pt idx="7560">
                  <c:v>38113</c:v>
                </c:pt>
                <c:pt idx="7561">
                  <c:v>38114</c:v>
                </c:pt>
                <c:pt idx="7562">
                  <c:v>38115</c:v>
                </c:pt>
                <c:pt idx="7563">
                  <c:v>38116</c:v>
                </c:pt>
                <c:pt idx="7564">
                  <c:v>38117</c:v>
                </c:pt>
                <c:pt idx="7565">
                  <c:v>38118</c:v>
                </c:pt>
                <c:pt idx="7566">
                  <c:v>38119</c:v>
                </c:pt>
                <c:pt idx="7567">
                  <c:v>38120</c:v>
                </c:pt>
                <c:pt idx="7568">
                  <c:v>38121</c:v>
                </c:pt>
                <c:pt idx="7569">
                  <c:v>38122</c:v>
                </c:pt>
                <c:pt idx="7570">
                  <c:v>38123</c:v>
                </c:pt>
                <c:pt idx="7571">
                  <c:v>38124</c:v>
                </c:pt>
                <c:pt idx="7572">
                  <c:v>38125</c:v>
                </c:pt>
                <c:pt idx="7573">
                  <c:v>38126</c:v>
                </c:pt>
                <c:pt idx="7574">
                  <c:v>38127</c:v>
                </c:pt>
                <c:pt idx="7575">
                  <c:v>38128</c:v>
                </c:pt>
                <c:pt idx="7576">
                  <c:v>38129</c:v>
                </c:pt>
                <c:pt idx="7577">
                  <c:v>38130</c:v>
                </c:pt>
                <c:pt idx="7578">
                  <c:v>38131</c:v>
                </c:pt>
                <c:pt idx="7579">
                  <c:v>38132</c:v>
                </c:pt>
                <c:pt idx="7580">
                  <c:v>38133</c:v>
                </c:pt>
                <c:pt idx="7581">
                  <c:v>38134</c:v>
                </c:pt>
                <c:pt idx="7582">
                  <c:v>38135</c:v>
                </c:pt>
                <c:pt idx="7583">
                  <c:v>38136</c:v>
                </c:pt>
                <c:pt idx="7584">
                  <c:v>38137</c:v>
                </c:pt>
                <c:pt idx="7585">
                  <c:v>38138</c:v>
                </c:pt>
                <c:pt idx="7586">
                  <c:v>38139</c:v>
                </c:pt>
                <c:pt idx="7587">
                  <c:v>38140</c:v>
                </c:pt>
                <c:pt idx="7588">
                  <c:v>38141</c:v>
                </c:pt>
                <c:pt idx="7589">
                  <c:v>38142</c:v>
                </c:pt>
                <c:pt idx="7590">
                  <c:v>38143</c:v>
                </c:pt>
                <c:pt idx="7591">
                  <c:v>38144</c:v>
                </c:pt>
                <c:pt idx="7592">
                  <c:v>38145</c:v>
                </c:pt>
                <c:pt idx="7593">
                  <c:v>38146</c:v>
                </c:pt>
                <c:pt idx="7594">
                  <c:v>38147</c:v>
                </c:pt>
                <c:pt idx="7595">
                  <c:v>38148</c:v>
                </c:pt>
                <c:pt idx="7596">
                  <c:v>38149</c:v>
                </c:pt>
                <c:pt idx="7597">
                  <c:v>38150</c:v>
                </c:pt>
                <c:pt idx="7598">
                  <c:v>38151</c:v>
                </c:pt>
                <c:pt idx="7599">
                  <c:v>38152</c:v>
                </c:pt>
                <c:pt idx="7600">
                  <c:v>38153</c:v>
                </c:pt>
                <c:pt idx="7601">
                  <c:v>38154</c:v>
                </c:pt>
                <c:pt idx="7602">
                  <c:v>38155</c:v>
                </c:pt>
                <c:pt idx="7603">
                  <c:v>38156</c:v>
                </c:pt>
                <c:pt idx="7604">
                  <c:v>38157</c:v>
                </c:pt>
                <c:pt idx="7605">
                  <c:v>38158</c:v>
                </c:pt>
                <c:pt idx="7606">
                  <c:v>38159</c:v>
                </c:pt>
                <c:pt idx="7607">
                  <c:v>38160</c:v>
                </c:pt>
                <c:pt idx="7608">
                  <c:v>38161</c:v>
                </c:pt>
                <c:pt idx="7609">
                  <c:v>38162</c:v>
                </c:pt>
                <c:pt idx="7610">
                  <c:v>38163</c:v>
                </c:pt>
                <c:pt idx="7611">
                  <c:v>38164</c:v>
                </c:pt>
                <c:pt idx="7612">
                  <c:v>38165</c:v>
                </c:pt>
                <c:pt idx="7613">
                  <c:v>38166</c:v>
                </c:pt>
                <c:pt idx="7614">
                  <c:v>38167</c:v>
                </c:pt>
                <c:pt idx="7615">
                  <c:v>38168</c:v>
                </c:pt>
                <c:pt idx="7616">
                  <c:v>38169</c:v>
                </c:pt>
                <c:pt idx="7617">
                  <c:v>38170</c:v>
                </c:pt>
                <c:pt idx="7618">
                  <c:v>38171</c:v>
                </c:pt>
                <c:pt idx="7619">
                  <c:v>38172</c:v>
                </c:pt>
                <c:pt idx="7620">
                  <c:v>38173</c:v>
                </c:pt>
                <c:pt idx="7621">
                  <c:v>38174</c:v>
                </c:pt>
                <c:pt idx="7622">
                  <c:v>38175</c:v>
                </c:pt>
                <c:pt idx="7623">
                  <c:v>38176</c:v>
                </c:pt>
                <c:pt idx="7624">
                  <c:v>38177</c:v>
                </c:pt>
                <c:pt idx="7625">
                  <c:v>38178</c:v>
                </c:pt>
                <c:pt idx="7626">
                  <c:v>38179</c:v>
                </c:pt>
                <c:pt idx="7627">
                  <c:v>38180</c:v>
                </c:pt>
                <c:pt idx="7628">
                  <c:v>38181</c:v>
                </c:pt>
                <c:pt idx="7629">
                  <c:v>38182</c:v>
                </c:pt>
                <c:pt idx="7630">
                  <c:v>38183</c:v>
                </c:pt>
                <c:pt idx="7631">
                  <c:v>38184</c:v>
                </c:pt>
                <c:pt idx="7632">
                  <c:v>38185</c:v>
                </c:pt>
                <c:pt idx="7633">
                  <c:v>38186</c:v>
                </c:pt>
                <c:pt idx="7634">
                  <c:v>38187</c:v>
                </c:pt>
                <c:pt idx="7635">
                  <c:v>38188</c:v>
                </c:pt>
                <c:pt idx="7636">
                  <c:v>38189</c:v>
                </c:pt>
                <c:pt idx="7637">
                  <c:v>38190</c:v>
                </c:pt>
                <c:pt idx="7638">
                  <c:v>38191</c:v>
                </c:pt>
                <c:pt idx="7639">
                  <c:v>38192</c:v>
                </c:pt>
                <c:pt idx="7640">
                  <c:v>38193</c:v>
                </c:pt>
                <c:pt idx="7641">
                  <c:v>38194</c:v>
                </c:pt>
                <c:pt idx="7642">
                  <c:v>38195</c:v>
                </c:pt>
                <c:pt idx="7643">
                  <c:v>38196</c:v>
                </c:pt>
                <c:pt idx="7644">
                  <c:v>38197</c:v>
                </c:pt>
                <c:pt idx="7645">
                  <c:v>38198</c:v>
                </c:pt>
                <c:pt idx="7646">
                  <c:v>38199</c:v>
                </c:pt>
                <c:pt idx="7647">
                  <c:v>38200</c:v>
                </c:pt>
                <c:pt idx="7648">
                  <c:v>38201</c:v>
                </c:pt>
                <c:pt idx="7649">
                  <c:v>38202</c:v>
                </c:pt>
                <c:pt idx="7650">
                  <c:v>38203</c:v>
                </c:pt>
                <c:pt idx="7651">
                  <c:v>38204</c:v>
                </c:pt>
                <c:pt idx="7652">
                  <c:v>38205</c:v>
                </c:pt>
                <c:pt idx="7653">
                  <c:v>38206</c:v>
                </c:pt>
                <c:pt idx="7654">
                  <c:v>38207</c:v>
                </c:pt>
                <c:pt idx="7655">
                  <c:v>38208</c:v>
                </c:pt>
                <c:pt idx="7656">
                  <c:v>38209</c:v>
                </c:pt>
                <c:pt idx="7657">
                  <c:v>38210</c:v>
                </c:pt>
                <c:pt idx="7658">
                  <c:v>38211</c:v>
                </c:pt>
                <c:pt idx="7659">
                  <c:v>38212</c:v>
                </c:pt>
                <c:pt idx="7660">
                  <c:v>38213</c:v>
                </c:pt>
                <c:pt idx="7661">
                  <c:v>38214</c:v>
                </c:pt>
                <c:pt idx="7662">
                  <c:v>38215</c:v>
                </c:pt>
                <c:pt idx="7663">
                  <c:v>38216</c:v>
                </c:pt>
                <c:pt idx="7664">
                  <c:v>38217</c:v>
                </c:pt>
                <c:pt idx="7665">
                  <c:v>38218</c:v>
                </c:pt>
                <c:pt idx="7666">
                  <c:v>38219</c:v>
                </c:pt>
                <c:pt idx="7667">
                  <c:v>38220</c:v>
                </c:pt>
                <c:pt idx="7668">
                  <c:v>38221</c:v>
                </c:pt>
                <c:pt idx="7669">
                  <c:v>38222</c:v>
                </c:pt>
                <c:pt idx="7670">
                  <c:v>38223</c:v>
                </c:pt>
                <c:pt idx="7671">
                  <c:v>38224</c:v>
                </c:pt>
                <c:pt idx="7672">
                  <c:v>38225</c:v>
                </c:pt>
                <c:pt idx="7673">
                  <c:v>38226</c:v>
                </c:pt>
                <c:pt idx="7674">
                  <c:v>38227</c:v>
                </c:pt>
                <c:pt idx="7675">
                  <c:v>38228</c:v>
                </c:pt>
                <c:pt idx="7676">
                  <c:v>38229</c:v>
                </c:pt>
                <c:pt idx="7677">
                  <c:v>38230</c:v>
                </c:pt>
                <c:pt idx="7678">
                  <c:v>38231</c:v>
                </c:pt>
                <c:pt idx="7679">
                  <c:v>38232</c:v>
                </c:pt>
                <c:pt idx="7680">
                  <c:v>38233</c:v>
                </c:pt>
                <c:pt idx="7681">
                  <c:v>38234</c:v>
                </c:pt>
                <c:pt idx="7682">
                  <c:v>38235</c:v>
                </c:pt>
                <c:pt idx="7683">
                  <c:v>38236</c:v>
                </c:pt>
                <c:pt idx="7684">
                  <c:v>38237</c:v>
                </c:pt>
                <c:pt idx="7685">
                  <c:v>38238</c:v>
                </c:pt>
                <c:pt idx="7686">
                  <c:v>38239</c:v>
                </c:pt>
                <c:pt idx="7687">
                  <c:v>38240</c:v>
                </c:pt>
                <c:pt idx="7688">
                  <c:v>38241</c:v>
                </c:pt>
                <c:pt idx="7689">
                  <c:v>38242</c:v>
                </c:pt>
                <c:pt idx="7690">
                  <c:v>38243</c:v>
                </c:pt>
                <c:pt idx="7691">
                  <c:v>38244</c:v>
                </c:pt>
                <c:pt idx="7692">
                  <c:v>38245</c:v>
                </c:pt>
                <c:pt idx="7693">
                  <c:v>38246</c:v>
                </c:pt>
                <c:pt idx="7694">
                  <c:v>38247</c:v>
                </c:pt>
                <c:pt idx="7695">
                  <c:v>38248</c:v>
                </c:pt>
                <c:pt idx="7696">
                  <c:v>38249</c:v>
                </c:pt>
                <c:pt idx="7697">
                  <c:v>38250</c:v>
                </c:pt>
                <c:pt idx="7698">
                  <c:v>38251</c:v>
                </c:pt>
                <c:pt idx="7699">
                  <c:v>38252</c:v>
                </c:pt>
                <c:pt idx="7700">
                  <c:v>38253</c:v>
                </c:pt>
                <c:pt idx="7701">
                  <c:v>38254</c:v>
                </c:pt>
                <c:pt idx="7702">
                  <c:v>38255</c:v>
                </c:pt>
                <c:pt idx="7703">
                  <c:v>38256</c:v>
                </c:pt>
                <c:pt idx="7704">
                  <c:v>38257</c:v>
                </c:pt>
                <c:pt idx="7705">
                  <c:v>38258</c:v>
                </c:pt>
                <c:pt idx="7706">
                  <c:v>38259</c:v>
                </c:pt>
                <c:pt idx="7707">
                  <c:v>38260</c:v>
                </c:pt>
                <c:pt idx="7708">
                  <c:v>38261</c:v>
                </c:pt>
                <c:pt idx="7709">
                  <c:v>38262</c:v>
                </c:pt>
                <c:pt idx="7710">
                  <c:v>38263</c:v>
                </c:pt>
                <c:pt idx="7711">
                  <c:v>38264</c:v>
                </c:pt>
                <c:pt idx="7712">
                  <c:v>38265</c:v>
                </c:pt>
                <c:pt idx="7713">
                  <c:v>38266</c:v>
                </c:pt>
                <c:pt idx="7714">
                  <c:v>38267</c:v>
                </c:pt>
                <c:pt idx="7715">
                  <c:v>38268</c:v>
                </c:pt>
                <c:pt idx="7716">
                  <c:v>38269</c:v>
                </c:pt>
                <c:pt idx="7717">
                  <c:v>38270</c:v>
                </c:pt>
                <c:pt idx="7718">
                  <c:v>38271</c:v>
                </c:pt>
                <c:pt idx="7719">
                  <c:v>38272</c:v>
                </c:pt>
                <c:pt idx="7720">
                  <c:v>38273</c:v>
                </c:pt>
                <c:pt idx="7721">
                  <c:v>38274</c:v>
                </c:pt>
                <c:pt idx="7722">
                  <c:v>38275</c:v>
                </c:pt>
                <c:pt idx="7723">
                  <c:v>38276</c:v>
                </c:pt>
                <c:pt idx="7724">
                  <c:v>38277</c:v>
                </c:pt>
                <c:pt idx="7725">
                  <c:v>38278</c:v>
                </c:pt>
                <c:pt idx="7726">
                  <c:v>38279</c:v>
                </c:pt>
                <c:pt idx="7727">
                  <c:v>38280</c:v>
                </c:pt>
                <c:pt idx="7728">
                  <c:v>38281</c:v>
                </c:pt>
                <c:pt idx="7729">
                  <c:v>38282</c:v>
                </c:pt>
                <c:pt idx="7730">
                  <c:v>38283</c:v>
                </c:pt>
                <c:pt idx="7731">
                  <c:v>38284</c:v>
                </c:pt>
                <c:pt idx="7732">
                  <c:v>38285</c:v>
                </c:pt>
                <c:pt idx="7733">
                  <c:v>38286</c:v>
                </c:pt>
                <c:pt idx="7734">
                  <c:v>38287</c:v>
                </c:pt>
                <c:pt idx="7735">
                  <c:v>38288</c:v>
                </c:pt>
                <c:pt idx="7736">
                  <c:v>38289</c:v>
                </c:pt>
                <c:pt idx="7737">
                  <c:v>38290</c:v>
                </c:pt>
                <c:pt idx="7738">
                  <c:v>38291</c:v>
                </c:pt>
                <c:pt idx="7739">
                  <c:v>38292</c:v>
                </c:pt>
                <c:pt idx="7740">
                  <c:v>38293</c:v>
                </c:pt>
                <c:pt idx="7741">
                  <c:v>38294</c:v>
                </c:pt>
                <c:pt idx="7742">
                  <c:v>38295</c:v>
                </c:pt>
                <c:pt idx="7743">
                  <c:v>38296</c:v>
                </c:pt>
                <c:pt idx="7744">
                  <c:v>38297</c:v>
                </c:pt>
                <c:pt idx="7745">
                  <c:v>38298</c:v>
                </c:pt>
                <c:pt idx="7746">
                  <c:v>38299</c:v>
                </c:pt>
                <c:pt idx="7747">
                  <c:v>38300</c:v>
                </c:pt>
                <c:pt idx="7748">
                  <c:v>38301</c:v>
                </c:pt>
                <c:pt idx="7749">
                  <c:v>38302</c:v>
                </c:pt>
                <c:pt idx="7750">
                  <c:v>38303</c:v>
                </c:pt>
                <c:pt idx="7751">
                  <c:v>38304</c:v>
                </c:pt>
                <c:pt idx="7752">
                  <c:v>38305</c:v>
                </c:pt>
                <c:pt idx="7753">
                  <c:v>38306</c:v>
                </c:pt>
                <c:pt idx="7754">
                  <c:v>38307</c:v>
                </c:pt>
                <c:pt idx="7755">
                  <c:v>38308</c:v>
                </c:pt>
                <c:pt idx="7756">
                  <c:v>38309</c:v>
                </c:pt>
                <c:pt idx="7757">
                  <c:v>38312</c:v>
                </c:pt>
                <c:pt idx="7758">
                  <c:v>38313</c:v>
                </c:pt>
                <c:pt idx="7759">
                  <c:v>38314</c:v>
                </c:pt>
                <c:pt idx="7760">
                  <c:v>38315</c:v>
                </c:pt>
                <c:pt idx="7761">
                  <c:v>38316</c:v>
                </c:pt>
                <c:pt idx="7762">
                  <c:v>38317</c:v>
                </c:pt>
                <c:pt idx="7763">
                  <c:v>38318</c:v>
                </c:pt>
                <c:pt idx="7764">
                  <c:v>38319</c:v>
                </c:pt>
                <c:pt idx="7765">
                  <c:v>38320</c:v>
                </c:pt>
                <c:pt idx="7766">
                  <c:v>38321</c:v>
                </c:pt>
                <c:pt idx="7767">
                  <c:v>38322</c:v>
                </c:pt>
                <c:pt idx="7768">
                  <c:v>38323</c:v>
                </c:pt>
                <c:pt idx="7769">
                  <c:v>38324</c:v>
                </c:pt>
                <c:pt idx="7770">
                  <c:v>38325</c:v>
                </c:pt>
                <c:pt idx="7771">
                  <c:v>38326</c:v>
                </c:pt>
                <c:pt idx="7772">
                  <c:v>38327</c:v>
                </c:pt>
                <c:pt idx="7773">
                  <c:v>38328</c:v>
                </c:pt>
                <c:pt idx="7774">
                  <c:v>38329</c:v>
                </c:pt>
                <c:pt idx="7775">
                  <c:v>38330</c:v>
                </c:pt>
                <c:pt idx="7776">
                  <c:v>38331</c:v>
                </c:pt>
                <c:pt idx="7777">
                  <c:v>38332</c:v>
                </c:pt>
                <c:pt idx="7778">
                  <c:v>38333</c:v>
                </c:pt>
                <c:pt idx="7779">
                  <c:v>38334</c:v>
                </c:pt>
                <c:pt idx="7780">
                  <c:v>38335</c:v>
                </c:pt>
                <c:pt idx="7781">
                  <c:v>38336</c:v>
                </c:pt>
                <c:pt idx="7782">
                  <c:v>38337</c:v>
                </c:pt>
                <c:pt idx="7783">
                  <c:v>38338</c:v>
                </c:pt>
                <c:pt idx="7784">
                  <c:v>38339</c:v>
                </c:pt>
                <c:pt idx="7785">
                  <c:v>38340</c:v>
                </c:pt>
                <c:pt idx="7786">
                  <c:v>38341</c:v>
                </c:pt>
                <c:pt idx="7787">
                  <c:v>38342</c:v>
                </c:pt>
                <c:pt idx="7788">
                  <c:v>38343</c:v>
                </c:pt>
                <c:pt idx="7789">
                  <c:v>38344</c:v>
                </c:pt>
                <c:pt idx="7790">
                  <c:v>38345</c:v>
                </c:pt>
                <c:pt idx="7791">
                  <c:v>38346</c:v>
                </c:pt>
                <c:pt idx="7792">
                  <c:v>38347</c:v>
                </c:pt>
                <c:pt idx="7793">
                  <c:v>38348</c:v>
                </c:pt>
                <c:pt idx="7794">
                  <c:v>38349</c:v>
                </c:pt>
                <c:pt idx="7795">
                  <c:v>38350</c:v>
                </c:pt>
                <c:pt idx="7796">
                  <c:v>38351</c:v>
                </c:pt>
                <c:pt idx="7797">
                  <c:v>38352</c:v>
                </c:pt>
                <c:pt idx="7798">
                  <c:v>38353</c:v>
                </c:pt>
                <c:pt idx="7799">
                  <c:v>38354</c:v>
                </c:pt>
                <c:pt idx="7800">
                  <c:v>38355</c:v>
                </c:pt>
                <c:pt idx="7801">
                  <c:v>38356</c:v>
                </c:pt>
                <c:pt idx="7802">
                  <c:v>38357</c:v>
                </c:pt>
                <c:pt idx="7803">
                  <c:v>38358</c:v>
                </c:pt>
                <c:pt idx="7804">
                  <c:v>38359</c:v>
                </c:pt>
                <c:pt idx="7805">
                  <c:v>38360</c:v>
                </c:pt>
                <c:pt idx="7806">
                  <c:v>38361</c:v>
                </c:pt>
                <c:pt idx="7807">
                  <c:v>38362</c:v>
                </c:pt>
                <c:pt idx="7808">
                  <c:v>38363</c:v>
                </c:pt>
                <c:pt idx="7809">
                  <c:v>38364</c:v>
                </c:pt>
                <c:pt idx="7810">
                  <c:v>38365</c:v>
                </c:pt>
                <c:pt idx="7811">
                  <c:v>38366</c:v>
                </c:pt>
                <c:pt idx="7812">
                  <c:v>38367</c:v>
                </c:pt>
                <c:pt idx="7813">
                  <c:v>38368</c:v>
                </c:pt>
                <c:pt idx="7814">
                  <c:v>38369</c:v>
                </c:pt>
                <c:pt idx="7815">
                  <c:v>38370</c:v>
                </c:pt>
                <c:pt idx="7816">
                  <c:v>38371</c:v>
                </c:pt>
                <c:pt idx="7817">
                  <c:v>38372</c:v>
                </c:pt>
                <c:pt idx="7818">
                  <c:v>38373</c:v>
                </c:pt>
                <c:pt idx="7819">
                  <c:v>38374</c:v>
                </c:pt>
                <c:pt idx="7820">
                  <c:v>38375</c:v>
                </c:pt>
                <c:pt idx="7821">
                  <c:v>38376</c:v>
                </c:pt>
                <c:pt idx="7822">
                  <c:v>38377</c:v>
                </c:pt>
                <c:pt idx="7823">
                  <c:v>38378</c:v>
                </c:pt>
                <c:pt idx="7824">
                  <c:v>38379</c:v>
                </c:pt>
                <c:pt idx="7825">
                  <c:v>38380</c:v>
                </c:pt>
                <c:pt idx="7826">
                  <c:v>38381</c:v>
                </c:pt>
                <c:pt idx="7827">
                  <c:v>38382</c:v>
                </c:pt>
                <c:pt idx="7828">
                  <c:v>38383</c:v>
                </c:pt>
                <c:pt idx="7829">
                  <c:v>38384</c:v>
                </c:pt>
                <c:pt idx="7830">
                  <c:v>38385</c:v>
                </c:pt>
                <c:pt idx="7831">
                  <c:v>38386</c:v>
                </c:pt>
                <c:pt idx="7832">
                  <c:v>38387</c:v>
                </c:pt>
                <c:pt idx="7833">
                  <c:v>38388</c:v>
                </c:pt>
                <c:pt idx="7834">
                  <c:v>38389</c:v>
                </c:pt>
                <c:pt idx="7835">
                  <c:v>38390</c:v>
                </c:pt>
                <c:pt idx="7836">
                  <c:v>38391</c:v>
                </c:pt>
                <c:pt idx="7837">
                  <c:v>38392</c:v>
                </c:pt>
                <c:pt idx="7838">
                  <c:v>38393</c:v>
                </c:pt>
                <c:pt idx="7839">
                  <c:v>38394</c:v>
                </c:pt>
                <c:pt idx="7840">
                  <c:v>38395</c:v>
                </c:pt>
                <c:pt idx="7841">
                  <c:v>38396</c:v>
                </c:pt>
                <c:pt idx="7842">
                  <c:v>38397</c:v>
                </c:pt>
                <c:pt idx="7843">
                  <c:v>38398</c:v>
                </c:pt>
                <c:pt idx="7844">
                  <c:v>38399</c:v>
                </c:pt>
                <c:pt idx="7845">
                  <c:v>38400</c:v>
                </c:pt>
                <c:pt idx="7846">
                  <c:v>38401</c:v>
                </c:pt>
                <c:pt idx="7847">
                  <c:v>38402</c:v>
                </c:pt>
                <c:pt idx="7848">
                  <c:v>38403</c:v>
                </c:pt>
                <c:pt idx="7849">
                  <c:v>38404</c:v>
                </c:pt>
                <c:pt idx="7850">
                  <c:v>38405</c:v>
                </c:pt>
                <c:pt idx="7851">
                  <c:v>38406</c:v>
                </c:pt>
                <c:pt idx="7852">
                  <c:v>38407</c:v>
                </c:pt>
                <c:pt idx="7853">
                  <c:v>38408</c:v>
                </c:pt>
                <c:pt idx="7854">
                  <c:v>38409</c:v>
                </c:pt>
                <c:pt idx="7855">
                  <c:v>38410</c:v>
                </c:pt>
                <c:pt idx="7856">
                  <c:v>38411</c:v>
                </c:pt>
                <c:pt idx="7857">
                  <c:v>38412</c:v>
                </c:pt>
                <c:pt idx="7858">
                  <c:v>38413</c:v>
                </c:pt>
                <c:pt idx="7859">
                  <c:v>38414</c:v>
                </c:pt>
                <c:pt idx="7860">
                  <c:v>38415</c:v>
                </c:pt>
                <c:pt idx="7861">
                  <c:v>38416</c:v>
                </c:pt>
                <c:pt idx="7862">
                  <c:v>38417</c:v>
                </c:pt>
                <c:pt idx="7863">
                  <c:v>38418</c:v>
                </c:pt>
                <c:pt idx="7864">
                  <c:v>38419</c:v>
                </c:pt>
                <c:pt idx="7865">
                  <c:v>38420</c:v>
                </c:pt>
                <c:pt idx="7866">
                  <c:v>38421</c:v>
                </c:pt>
                <c:pt idx="7867">
                  <c:v>38422</c:v>
                </c:pt>
                <c:pt idx="7868">
                  <c:v>38423</c:v>
                </c:pt>
                <c:pt idx="7869">
                  <c:v>38424</c:v>
                </c:pt>
                <c:pt idx="7870">
                  <c:v>38425</c:v>
                </c:pt>
                <c:pt idx="7871">
                  <c:v>38426</c:v>
                </c:pt>
                <c:pt idx="7872">
                  <c:v>38427</c:v>
                </c:pt>
                <c:pt idx="7873">
                  <c:v>38428</c:v>
                </c:pt>
                <c:pt idx="7874">
                  <c:v>38429</c:v>
                </c:pt>
                <c:pt idx="7875">
                  <c:v>38430</c:v>
                </c:pt>
                <c:pt idx="7876">
                  <c:v>38431</c:v>
                </c:pt>
                <c:pt idx="7877">
                  <c:v>38432</c:v>
                </c:pt>
                <c:pt idx="7878">
                  <c:v>38433</c:v>
                </c:pt>
                <c:pt idx="7879">
                  <c:v>38434</c:v>
                </c:pt>
                <c:pt idx="7880">
                  <c:v>38435</c:v>
                </c:pt>
                <c:pt idx="7881">
                  <c:v>38436</c:v>
                </c:pt>
                <c:pt idx="7882">
                  <c:v>38437</c:v>
                </c:pt>
                <c:pt idx="7883">
                  <c:v>38438</c:v>
                </c:pt>
                <c:pt idx="7884">
                  <c:v>38439</c:v>
                </c:pt>
                <c:pt idx="7885">
                  <c:v>38440</c:v>
                </c:pt>
                <c:pt idx="7886">
                  <c:v>38441</c:v>
                </c:pt>
                <c:pt idx="7887">
                  <c:v>38442</c:v>
                </c:pt>
                <c:pt idx="7888">
                  <c:v>38443</c:v>
                </c:pt>
                <c:pt idx="7889">
                  <c:v>38444</c:v>
                </c:pt>
                <c:pt idx="7890">
                  <c:v>38445</c:v>
                </c:pt>
                <c:pt idx="7891">
                  <c:v>38446</c:v>
                </c:pt>
                <c:pt idx="7892">
                  <c:v>38447</c:v>
                </c:pt>
                <c:pt idx="7893">
                  <c:v>38448</c:v>
                </c:pt>
                <c:pt idx="7894">
                  <c:v>38449</c:v>
                </c:pt>
                <c:pt idx="7895">
                  <c:v>38450</c:v>
                </c:pt>
                <c:pt idx="7896">
                  <c:v>38451</c:v>
                </c:pt>
                <c:pt idx="7897">
                  <c:v>38452</c:v>
                </c:pt>
                <c:pt idx="7898">
                  <c:v>38453</c:v>
                </c:pt>
                <c:pt idx="7899">
                  <c:v>38454</c:v>
                </c:pt>
                <c:pt idx="7900">
                  <c:v>38455</c:v>
                </c:pt>
                <c:pt idx="7901">
                  <c:v>38456</c:v>
                </c:pt>
                <c:pt idx="7902">
                  <c:v>38457</c:v>
                </c:pt>
                <c:pt idx="7903">
                  <c:v>38458</c:v>
                </c:pt>
                <c:pt idx="7904">
                  <c:v>38459</c:v>
                </c:pt>
                <c:pt idx="7905">
                  <c:v>38460</c:v>
                </c:pt>
                <c:pt idx="7906">
                  <c:v>38461</c:v>
                </c:pt>
                <c:pt idx="7907">
                  <c:v>38462</c:v>
                </c:pt>
                <c:pt idx="7908">
                  <c:v>38463</c:v>
                </c:pt>
                <c:pt idx="7909">
                  <c:v>38464</c:v>
                </c:pt>
                <c:pt idx="7910">
                  <c:v>38465</c:v>
                </c:pt>
                <c:pt idx="7911">
                  <c:v>38466</c:v>
                </c:pt>
                <c:pt idx="7912">
                  <c:v>38467</c:v>
                </c:pt>
                <c:pt idx="7913">
                  <c:v>38468</c:v>
                </c:pt>
                <c:pt idx="7914">
                  <c:v>38469</c:v>
                </c:pt>
                <c:pt idx="7915">
                  <c:v>38470</c:v>
                </c:pt>
                <c:pt idx="7916">
                  <c:v>38471</c:v>
                </c:pt>
                <c:pt idx="7917">
                  <c:v>38472</c:v>
                </c:pt>
                <c:pt idx="7918">
                  <c:v>38473</c:v>
                </c:pt>
                <c:pt idx="7919">
                  <c:v>38474</c:v>
                </c:pt>
                <c:pt idx="7920">
                  <c:v>38475</c:v>
                </c:pt>
                <c:pt idx="7921">
                  <c:v>38476</c:v>
                </c:pt>
                <c:pt idx="7922">
                  <c:v>38477</c:v>
                </c:pt>
                <c:pt idx="7923">
                  <c:v>38478</c:v>
                </c:pt>
                <c:pt idx="7924">
                  <c:v>38479</c:v>
                </c:pt>
                <c:pt idx="7925">
                  <c:v>38480</c:v>
                </c:pt>
                <c:pt idx="7926">
                  <c:v>38481</c:v>
                </c:pt>
                <c:pt idx="7927">
                  <c:v>38482</c:v>
                </c:pt>
                <c:pt idx="7928">
                  <c:v>38483</c:v>
                </c:pt>
                <c:pt idx="7929">
                  <c:v>38484</c:v>
                </c:pt>
                <c:pt idx="7930">
                  <c:v>38485</c:v>
                </c:pt>
                <c:pt idx="7931">
                  <c:v>38486</c:v>
                </c:pt>
                <c:pt idx="7932">
                  <c:v>38487</c:v>
                </c:pt>
                <c:pt idx="7933">
                  <c:v>38488</c:v>
                </c:pt>
                <c:pt idx="7934">
                  <c:v>38489</c:v>
                </c:pt>
                <c:pt idx="7935">
                  <c:v>38490</c:v>
                </c:pt>
                <c:pt idx="7936">
                  <c:v>38491</c:v>
                </c:pt>
                <c:pt idx="7937">
                  <c:v>38492</c:v>
                </c:pt>
                <c:pt idx="7938">
                  <c:v>38493</c:v>
                </c:pt>
                <c:pt idx="7939">
                  <c:v>38494</c:v>
                </c:pt>
                <c:pt idx="7940">
                  <c:v>38495</c:v>
                </c:pt>
                <c:pt idx="7941">
                  <c:v>38496</c:v>
                </c:pt>
                <c:pt idx="7942">
                  <c:v>38497</c:v>
                </c:pt>
                <c:pt idx="7943">
                  <c:v>38498</c:v>
                </c:pt>
                <c:pt idx="7944">
                  <c:v>38499</c:v>
                </c:pt>
                <c:pt idx="7945">
                  <c:v>38500</c:v>
                </c:pt>
                <c:pt idx="7946">
                  <c:v>38501</c:v>
                </c:pt>
                <c:pt idx="7947">
                  <c:v>38502</c:v>
                </c:pt>
                <c:pt idx="7948">
                  <c:v>38503</c:v>
                </c:pt>
                <c:pt idx="7949">
                  <c:v>38504</c:v>
                </c:pt>
                <c:pt idx="7950">
                  <c:v>38505</c:v>
                </c:pt>
                <c:pt idx="7951">
                  <c:v>38506</c:v>
                </c:pt>
                <c:pt idx="7952">
                  <c:v>38507</c:v>
                </c:pt>
                <c:pt idx="7953">
                  <c:v>38508</c:v>
                </c:pt>
                <c:pt idx="7954">
                  <c:v>38509</c:v>
                </c:pt>
                <c:pt idx="7955">
                  <c:v>38510</c:v>
                </c:pt>
                <c:pt idx="7956">
                  <c:v>38511</c:v>
                </c:pt>
                <c:pt idx="7957">
                  <c:v>38512</c:v>
                </c:pt>
                <c:pt idx="7958">
                  <c:v>38513</c:v>
                </c:pt>
                <c:pt idx="7959">
                  <c:v>38514</c:v>
                </c:pt>
                <c:pt idx="7960">
                  <c:v>38515</c:v>
                </c:pt>
                <c:pt idx="7961">
                  <c:v>38516</c:v>
                </c:pt>
                <c:pt idx="7962">
                  <c:v>38517</c:v>
                </c:pt>
                <c:pt idx="7963">
                  <c:v>38518</c:v>
                </c:pt>
                <c:pt idx="7964">
                  <c:v>38519</c:v>
                </c:pt>
                <c:pt idx="7965">
                  <c:v>38520</c:v>
                </c:pt>
                <c:pt idx="7966">
                  <c:v>38521</c:v>
                </c:pt>
                <c:pt idx="7967">
                  <c:v>38522</c:v>
                </c:pt>
                <c:pt idx="7968">
                  <c:v>38523</c:v>
                </c:pt>
                <c:pt idx="7969">
                  <c:v>38524</c:v>
                </c:pt>
                <c:pt idx="7970">
                  <c:v>38525</c:v>
                </c:pt>
                <c:pt idx="7971">
                  <c:v>38526</c:v>
                </c:pt>
                <c:pt idx="7972">
                  <c:v>38527</c:v>
                </c:pt>
                <c:pt idx="7973">
                  <c:v>38528</c:v>
                </c:pt>
                <c:pt idx="7974">
                  <c:v>38529</c:v>
                </c:pt>
                <c:pt idx="7975">
                  <c:v>38530</c:v>
                </c:pt>
                <c:pt idx="7976">
                  <c:v>38531</c:v>
                </c:pt>
                <c:pt idx="7977">
                  <c:v>38532</c:v>
                </c:pt>
                <c:pt idx="7978">
                  <c:v>38533</c:v>
                </c:pt>
                <c:pt idx="7979">
                  <c:v>38534</c:v>
                </c:pt>
                <c:pt idx="7980">
                  <c:v>38535</c:v>
                </c:pt>
                <c:pt idx="7981">
                  <c:v>38536</c:v>
                </c:pt>
                <c:pt idx="7982">
                  <c:v>38537</c:v>
                </c:pt>
                <c:pt idx="7983">
                  <c:v>38538</c:v>
                </c:pt>
                <c:pt idx="7984">
                  <c:v>38539</c:v>
                </c:pt>
                <c:pt idx="7985">
                  <c:v>38540</c:v>
                </c:pt>
                <c:pt idx="7986">
                  <c:v>38541</c:v>
                </c:pt>
                <c:pt idx="7987">
                  <c:v>38542</c:v>
                </c:pt>
                <c:pt idx="7988">
                  <c:v>38543</c:v>
                </c:pt>
                <c:pt idx="7989">
                  <c:v>38544</c:v>
                </c:pt>
                <c:pt idx="7990">
                  <c:v>38545</c:v>
                </c:pt>
                <c:pt idx="7991">
                  <c:v>38546</c:v>
                </c:pt>
                <c:pt idx="7992">
                  <c:v>38547</c:v>
                </c:pt>
                <c:pt idx="7993">
                  <c:v>38548</c:v>
                </c:pt>
                <c:pt idx="7994">
                  <c:v>38549</c:v>
                </c:pt>
                <c:pt idx="7995">
                  <c:v>38550</c:v>
                </c:pt>
                <c:pt idx="7996">
                  <c:v>38551</c:v>
                </c:pt>
                <c:pt idx="7997">
                  <c:v>38552</c:v>
                </c:pt>
                <c:pt idx="7998">
                  <c:v>38553</c:v>
                </c:pt>
                <c:pt idx="7999">
                  <c:v>38554</c:v>
                </c:pt>
                <c:pt idx="8000">
                  <c:v>38555</c:v>
                </c:pt>
                <c:pt idx="8001">
                  <c:v>38556</c:v>
                </c:pt>
                <c:pt idx="8002">
                  <c:v>38557</c:v>
                </c:pt>
                <c:pt idx="8003">
                  <c:v>38558</c:v>
                </c:pt>
                <c:pt idx="8004">
                  <c:v>38559</c:v>
                </c:pt>
                <c:pt idx="8005">
                  <c:v>38560</c:v>
                </c:pt>
                <c:pt idx="8006">
                  <c:v>38561</c:v>
                </c:pt>
                <c:pt idx="8007">
                  <c:v>38562</c:v>
                </c:pt>
                <c:pt idx="8008">
                  <c:v>38563</c:v>
                </c:pt>
                <c:pt idx="8009">
                  <c:v>38564</c:v>
                </c:pt>
                <c:pt idx="8010">
                  <c:v>38565</c:v>
                </c:pt>
                <c:pt idx="8011">
                  <c:v>38566</c:v>
                </c:pt>
                <c:pt idx="8012">
                  <c:v>38567</c:v>
                </c:pt>
                <c:pt idx="8013">
                  <c:v>38568</c:v>
                </c:pt>
                <c:pt idx="8014">
                  <c:v>38569</c:v>
                </c:pt>
                <c:pt idx="8015">
                  <c:v>38570</c:v>
                </c:pt>
                <c:pt idx="8016">
                  <c:v>38571</c:v>
                </c:pt>
                <c:pt idx="8017">
                  <c:v>38572</c:v>
                </c:pt>
                <c:pt idx="8018">
                  <c:v>38573</c:v>
                </c:pt>
                <c:pt idx="8019">
                  <c:v>38574</c:v>
                </c:pt>
                <c:pt idx="8020">
                  <c:v>38575</c:v>
                </c:pt>
                <c:pt idx="8021">
                  <c:v>38576</c:v>
                </c:pt>
                <c:pt idx="8022">
                  <c:v>38577</c:v>
                </c:pt>
                <c:pt idx="8023">
                  <c:v>38578</c:v>
                </c:pt>
                <c:pt idx="8024">
                  <c:v>38579</c:v>
                </c:pt>
                <c:pt idx="8025">
                  <c:v>38580</c:v>
                </c:pt>
                <c:pt idx="8026">
                  <c:v>38581</c:v>
                </c:pt>
                <c:pt idx="8027">
                  <c:v>38582</c:v>
                </c:pt>
                <c:pt idx="8028">
                  <c:v>38583</c:v>
                </c:pt>
                <c:pt idx="8029">
                  <c:v>38584</c:v>
                </c:pt>
                <c:pt idx="8030">
                  <c:v>38585</c:v>
                </c:pt>
                <c:pt idx="8031">
                  <c:v>38586</c:v>
                </c:pt>
                <c:pt idx="8032">
                  <c:v>38587</c:v>
                </c:pt>
                <c:pt idx="8033">
                  <c:v>38588</c:v>
                </c:pt>
                <c:pt idx="8034">
                  <c:v>38589</c:v>
                </c:pt>
                <c:pt idx="8035">
                  <c:v>38590</c:v>
                </c:pt>
                <c:pt idx="8036">
                  <c:v>38591</c:v>
                </c:pt>
                <c:pt idx="8037">
                  <c:v>38592</c:v>
                </c:pt>
                <c:pt idx="8038">
                  <c:v>38593</c:v>
                </c:pt>
                <c:pt idx="8039">
                  <c:v>38594</c:v>
                </c:pt>
                <c:pt idx="8040">
                  <c:v>38595</c:v>
                </c:pt>
                <c:pt idx="8041">
                  <c:v>38596</c:v>
                </c:pt>
                <c:pt idx="8042">
                  <c:v>38597</c:v>
                </c:pt>
                <c:pt idx="8043">
                  <c:v>38598</c:v>
                </c:pt>
                <c:pt idx="8044">
                  <c:v>38599</c:v>
                </c:pt>
                <c:pt idx="8045">
                  <c:v>38600</c:v>
                </c:pt>
                <c:pt idx="8046">
                  <c:v>38601</c:v>
                </c:pt>
                <c:pt idx="8047">
                  <c:v>38602</c:v>
                </c:pt>
                <c:pt idx="8048">
                  <c:v>38603</c:v>
                </c:pt>
                <c:pt idx="8049">
                  <c:v>38604</c:v>
                </c:pt>
                <c:pt idx="8050">
                  <c:v>38605</c:v>
                </c:pt>
                <c:pt idx="8051">
                  <c:v>38606</c:v>
                </c:pt>
                <c:pt idx="8052">
                  <c:v>38607</c:v>
                </c:pt>
                <c:pt idx="8053">
                  <c:v>38608</c:v>
                </c:pt>
                <c:pt idx="8054">
                  <c:v>38609</c:v>
                </c:pt>
                <c:pt idx="8055">
                  <c:v>38610</c:v>
                </c:pt>
                <c:pt idx="8056">
                  <c:v>38611</c:v>
                </c:pt>
                <c:pt idx="8057">
                  <c:v>38612</c:v>
                </c:pt>
                <c:pt idx="8058">
                  <c:v>38613</c:v>
                </c:pt>
                <c:pt idx="8059">
                  <c:v>38614</c:v>
                </c:pt>
                <c:pt idx="8060">
                  <c:v>38615</c:v>
                </c:pt>
                <c:pt idx="8061">
                  <c:v>38616</c:v>
                </c:pt>
                <c:pt idx="8062">
                  <c:v>38617</c:v>
                </c:pt>
                <c:pt idx="8063">
                  <c:v>38618</c:v>
                </c:pt>
                <c:pt idx="8064">
                  <c:v>38619</c:v>
                </c:pt>
                <c:pt idx="8065">
                  <c:v>38620</c:v>
                </c:pt>
                <c:pt idx="8066">
                  <c:v>38621</c:v>
                </c:pt>
                <c:pt idx="8067">
                  <c:v>38622</c:v>
                </c:pt>
                <c:pt idx="8068">
                  <c:v>38623</c:v>
                </c:pt>
                <c:pt idx="8069">
                  <c:v>38624</c:v>
                </c:pt>
                <c:pt idx="8070">
                  <c:v>38625</c:v>
                </c:pt>
                <c:pt idx="8071">
                  <c:v>38626</c:v>
                </c:pt>
                <c:pt idx="8072">
                  <c:v>38627</c:v>
                </c:pt>
                <c:pt idx="8073">
                  <c:v>38628</c:v>
                </c:pt>
                <c:pt idx="8074">
                  <c:v>38629</c:v>
                </c:pt>
                <c:pt idx="8075">
                  <c:v>38630</c:v>
                </c:pt>
                <c:pt idx="8076">
                  <c:v>38631</c:v>
                </c:pt>
                <c:pt idx="8077">
                  <c:v>38632</c:v>
                </c:pt>
                <c:pt idx="8078">
                  <c:v>38633</c:v>
                </c:pt>
                <c:pt idx="8079">
                  <c:v>38634</c:v>
                </c:pt>
                <c:pt idx="8080">
                  <c:v>38635</c:v>
                </c:pt>
                <c:pt idx="8081">
                  <c:v>38636</c:v>
                </c:pt>
                <c:pt idx="8082">
                  <c:v>38637</c:v>
                </c:pt>
                <c:pt idx="8083">
                  <c:v>38638</c:v>
                </c:pt>
                <c:pt idx="8084">
                  <c:v>38639</c:v>
                </c:pt>
                <c:pt idx="8085">
                  <c:v>38640</c:v>
                </c:pt>
                <c:pt idx="8086">
                  <c:v>38641</c:v>
                </c:pt>
                <c:pt idx="8087">
                  <c:v>38642</c:v>
                </c:pt>
                <c:pt idx="8088">
                  <c:v>38643</c:v>
                </c:pt>
                <c:pt idx="8089">
                  <c:v>38644</c:v>
                </c:pt>
                <c:pt idx="8090">
                  <c:v>38645</c:v>
                </c:pt>
                <c:pt idx="8091">
                  <c:v>38646</c:v>
                </c:pt>
                <c:pt idx="8092">
                  <c:v>38647</c:v>
                </c:pt>
                <c:pt idx="8093">
                  <c:v>38648</c:v>
                </c:pt>
                <c:pt idx="8094">
                  <c:v>38649</c:v>
                </c:pt>
                <c:pt idx="8095">
                  <c:v>38650</c:v>
                </c:pt>
                <c:pt idx="8096">
                  <c:v>38651</c:v>
                </c:pt>
                <c:pt idx="8097">
                  <c:v>38652</c:v>
                </c:pt>
                <c:pt idx="8098">
                  <c:v>38653</c:v>
                </c:pt>
                <c:pt idx="8099">
                  <c:v>38654</c:v>
                </c:pt>
                <c:pt idx="8100">
                  <c:v>38655</c:v>
                </c:pt>
                <c:pt idx="8101">
                  <c:v>38656</c:v>
                </c:pt>
                <c:pt idx="8102">
                  <c:v>38657</c:v>
                </c:pt>
                <c:pt idx="8103">
                  <c:v>38658</c:v>
                </c:pt>
                <c:pt idx="8104">
                  <c:v>38659</c:v>
                </c:pt>
                <c:pt idx="8105">
                  <c:v>38660</c:v>
                </c:pt>
                <c:pt idx="8106">
                  <c:v>38661</c:v>
                </c:pt>
                <c:pt idx="8107">
                  <c:v>38662</c:v>
                </c:pt>
                <c:pt idx="8108">
                  <c:v>38663</c:v>
                </c:pt>
                <c:pt idx="8109">
                  <c:v>38664</c:v>
                </c:pt>
                <c:pt idx="8110">
                  <c:v>38665</c:v>
                </c:pt>
                <c:pt idx="8111">
                  <c:v>38666</c:v>
                </c:pt>
                <c:pt idx="8112">
                  <c:v>38667</c:v>
                </c:pt>
                <c:pt idx="8113">
                  <c:v>38668</c:v>
                </c:pt>
                <c:pt idx="8114">
                  <c:v>38669</c:v>
                </c:pt>
                <c:pt idx="8115">
                  <c:v>38670</c:v>
                </c:pt>
                <c:pt idx="8116">
                  <c:v>38671</c:v>
                </c:pt>
                <c:pt idx="8117">
                  <c:v>38672</c:v>
                </c:pt>
                <c:pt idx="8118">
                  <c:v>38673</c:v>
                </c:pt>
                <c:pt idx="8119">
                  <c:v>38675</c:v>
                </c:pt>
                <c:pt idx="8120">
                  <c:v>38676</c:v>
                </c:pt>
                <c:pt idx="8121">
                  <c:v>38677</c:v>
                </c:pt>
                <c:pt idx="8122">
                  <c:v>38678</c:v>
                </c:pt>
                <c:pt idx="8123">
                  <c:v>38679</c:v>
                </c:pt>
                <c:pt idx="8124">
                  <c:v>38680</c:v>
                </c:pt>
                <c:pt idx="8125">
                  <c:v>38681</c:v>
                </c:pt>
                <c:pt idx="8126">
                  <c:v>38682</c:v>
                </c:pt>
                <c:pt idx="8127">
                  <c:v>38683</c:v>
                </c:pt>
                <c:pt idx="8128">
                  <c:v>38684</c:v>
                </c:pt>
                <c:pt idx="8129">
                  <c:v>38685</c:v>
                </c:pt>
                <c:pt idx="8130">
                  <c:v>38686</c:v>
                </c:pt>
                <c:pt idx="8131">
                  <c:v>38687</c:v>
                </c:pt>
                <c:pt idx="8132">
                  <c:v>38688</c:v>
                </c:pt>
                <c:pt idx="8133">
                  <c:v>38689</c:v>
                </c:pt>
                <c:pt idx="8134">
                  <c:v>38690</c:v>
                </c:pt>
                <c:pt idx="8135">
                  <c:v>38691</c:v>
                </c:pt>
                <c:pt idx="8136">
                  <c:v>38692</c:v>
                </c:pt>
                <c:pt idx="8137">
                  <c:v>38693</c:v>
                </c:pt>
                <c:pt idx="8138">
                  <c:v>38694</c:v>
                </c:pt>
                <c:pt idx="8139">
                  <c:v>38695</c:v>
                </c:pt>
                <c:pt idx="8140">
                  <c:v>38696</c:v>
                </c:pt>
                <c:pt idx="8141">
                  <c:v>38697</c:v>
                </c:pt>
                <c:pt idx="8142">
                  <c:v>38698</c:v>
                </c:pt>
                <c:pt idx="8143">
                  <c:v>38699</c:v>
                </c:pt>
                <c:pt idx="8144">
                  <c:v>38700</c:v>
                </c:pt>
                <c:pt idx="8145">
                  <c:v>38701</c:v>
                </c:pt>
                <c:pt idx="8146">
                  <c:v>38702</c:v>
                </c:pt>
                <c:pt idx="8147">
                  <c:v>38703</c:v>
                </c:pt>
                <c:pt idx="8148">
                  <c:v>38704</c:v>
                </c:pt>
                <c:pt idx="8149">
                  <c:v>38705</c:v>
                </c:pt>
                <c:pt idx="8150">
                  <c:v>38706</c:v>
                </c:pt>
                <c:pt idx="8151">
                  <c:v>38707</c:v>
                </c:pt>
                <c:pt idx="8152">
                  <c:v>38708</c:v>
                </c:pt>
                <c:pt idx="8153">
                  <c:v>38709</c:v>
                </c:pt>
                <c:pt idx="8154">
                  <c:v>38710</c:v>
                </c:pt>
                <c:pt idx="8155">
                  <c:v>38711</c:v>
                </c:pt>
                <c:pt idx="8156">
                  <c:v>38712</c:v>
                </c:pt>
                <c:pt idx="8157">
                  <c:v>38713</c:v>
                </c:pt>
                <c:pt idx="8158">
                  <c:v>38714</c:v>
                </c:pt>
                <c:pt idx="8159">
                  <c:v>38715</c:v>
                </c:pt>
                <c:pt idx="8160">
                  <c:v>38716</c:v>
                </c:pt>
                <c:pt idx="8161">
                  <c:v>38717</c:v>
                </c:pt>
                <c:pt idx="8162">
                  <c:v>38718</c:v>
                </c:pt>
                <c:pt idx="8163">
                  <c:v>38719</c:v>
                </c:pt>
                <c:pt idx="8164">
                  <c:v>38720</c:v>
                </c:pt>
                <c:pt idx="8165">
                  <c:v>38721</c:v>
                </c:pt>
                <c:pt idx="8166">
                  <c:v>38722</c:v>
                </c:pt>
                <c:pt idx="8167">
                  <c:v>38723</c:v>
                </c:pt>
                <c:pt idx="8168">
                  <c:v>38724</c:v>
                </c:pt>
                <c:pt idx="8169">
                  <c:v>38725</c:v>
                </c:pt>
                <c:pt idx="8170">
                  <c:v>38726</c:v>
                </c:pt>
                <c:pt idx="8171">
                  <c:v>38727</c:v>
                </c:pt>
                <c:pt idx="8172">
                  <c:v>38728</c:v>
                </c:pt>
                <c:pt idx="8173">
                  <c:v>38729</c:v>
                </c:pt>
                <c:pt idx="8174">
                  <c:v>38730</c:v>
                </c:pt>
                <c:pt idx="8175">
                  <c:v>38731</c:v>
                </c:pt>
                <c:pt idx="8176">
                  <c:v>38732</c:v>
                </c:pt>
                <c:pt idx="8177">
                  <c:v>38733</c:v>
                </c:pt>
                <c:pt idx="8178">
                  <c:v>38734</c:v>
                </c:pt>
                <c:pt idx="8179">
                  <c:v>38735</c:v>
                </c:pt>
                <c:pt idx="8180">
                  <c:v>38736</c:v>
                </c:pt>
                <c:pt idx="8181">
                  <c:v>38737</c:v>
                </c:pt>
                <c:pt idx="8182">
                  <c:v>38738</c:v>
                </c:pt>
                <c:pt idx="8183">
                  <c:v>38739</c:v>
                </c:pt>
                <c:pt idx="8184">
                  <c:v>38740</c:v>
                </c:pt>
                <c:pt idx="8185">
                  <c:v>38741</c:v>
                </c:pt>
                <c:pt idx="8186">
                  <c:v>38742</c:v>
                </c:pt>
                <c:pt idx="8187">
                  <c:v>38743</c:v>
                </c:pt>
                <c:pt idx="8188">
                  <c:v>38744</c:v>
                </c:pt>
                <c:pt idx="8189">
                  <c:v>38745</c:v>
                </c:pt>
                <c:pt idx="8190">
                  <c:v>38746</c:v>
                </c:pt>
                <c:pt idx="8191">
                  <c:v>38747</c:v>
                </c:pt>
                <c:pt idx="8192">
                  <c:v>38748</c:v>
                </c:pt>
                <c:pt idx="8193">
                  <c:v>38749</c:v>
                </c:pt>
                <c:pt idx="8194">
                  <c:v>38750</c:v>
                </c:pt>
                <c:pt idx="8195">
                  <c:v>38751</c:v>
                </c:pt>
                <c:pt idx="8196">
                  <c:v>38752</c:v>
                </c:pt>
                <c:pt idx="8197">
                  <c:v>38753</c:v>
                </c:pt>
                <c:pt idx="8198">
                  <c:v>38754</c:v>
                </c:pt>
                <c:pt idx="8199">
                  <c:v>38755</c:v>
                </c:pt>
                <c:pt idx="8200">
                  <c:v>38756</c:v>
                </c:pt>
                <c:pt idx="8201">
                  <c:v>38757</c:v>
                </c:pt>
                <c:pt idx="8202">
                  <c:v>38758</c:v>
                </c:pt>
                <c:pt idx="8203">
                  <c:v>38759</c:v>
                </c:pt>
                <c:pt idx="8204">
                  <c:v>38760</c:v>
                </c:pt>
                <c:pt idx="8205">
                  <c:v>38761</c:v>
                </c:pt>
                <c:pt idx="8206">
                  <c:v>38762</c:v>
                </c:pt>
                <c:pt idx="8207">
                  <c:v>38763</c:v>
                </c:pt>
                <c:pt idx="8208">
                  <c:v>38764</c:v>
                </c:pt>
                <c:pt idx="8209">
                  <c:v>38765</c:v>
                </c:pt>
                <c:pt idx="8210">
                  <c:v>38766</c:v>
                </c:pt>
                <c:pt idx="8211">
                  <c:v>38767</c:v>
                </c:pt>
                <c:pt idx="8212">
                  <c:v>38768</c:v>
                </c:pt>
                <c:pt idx="8213">
                  <c:v>38769</c:v>
                </c:pt>
                <c:pt idx="8214">
                  <c:v>38770</c:v>
                </c:pt>
                <c:pt idx="8215">
                  <c:v>38771</c:v>
                </c:pt>
                <c:pt idx="8216">
                  <c:v>38772</c:v>
                </c:pt>
                <c:pt idx="8217">
                  <c:v>38773</c:v>
                </c:pt>
                <c:pt idx="8218">
                  <c:v>38774</c:v>
                </c:pt>
                <c:pt idx="8219">
                  <c:v>38775</c:v>
                </c:pt>
                <c:pt idx="8220">
                  <c:v>38776</c:v>
                </c:pt>
                <c:pt idx="8221">
                  <c:v>38777</c:v>
                </c:pt>
                <c:pt idx="8222">
                  <c:v>38778</c:v>
                </c:pt>
                <c:pt idx="8223">
                  <c:v>38779</c:v>
                </c:pt>
                <c:pt idx="8224">
                  <c:v>38780</c:v>
                </c:pt>
                <c:pt idx="8225">
                  <c:v>38781</c:v>
                </c:pt>
                <c:pt idx="8226">
                  <c:v>38782</c:v>
                </c:pt>
                <c:pt idx="8227">
                  <c:v>38783</c:v>
                </c:pt>
                <c:pt idx="8228">
                  <c:v>38784</c:v>
                </c:pt>
                <c:pt idx="8229">
                  <c:v>38785</c:v>
                </c:pt>
                <c:pt idx="8230">
                  <c:v>38786</c:v>
                </c:pt>
                <c:pt idx="8231">
                  <c:v>38787</c:v>
                </c:pt>
                <c:pt idx="8232">
                  <c:v>38788</c:v>
                </c:pt>
                <c:pt idx="8233">
                  <c:v>38789</c:v>
                </c:pt>
                <c:pt idx="8234">
                  <c:v>38790</c:v>
                </c:pt>
                <c:pt idx="8235">
                  <c:v>38791</c:v>
                </c:pt>
                <c:pt idx="8236">
                  <c:v>38792</c:v>
                </c:pt>
                <c:pt idx="8237">
                  <c:v>38793</c:v>
                </c:pt>
                <c:pt idx="8238">
                  <c:v>38794</c:v>
                </c:pt>
                <c:pt idx="8239">
                  <c:v>38795</c:v>
                </c:pt>
                <c:pt idx="8240">
                  <c:v>38796</c:v>
                </c:pt>
                <c:pt idx="8241">
                  <c:v>38797</c:v>
                </c:pt>
                <c:pt idx="8242">
                  <c:v>38798</c:v>
                </c:pt>
                <c:pt idx="8243">
                  <c:v>38799</c:v>
                </c:pt>
                <c:pt idx="8244">
                  <c:v>38800</c:v>
                </c:pt>
                <c:pt idx="8245">
                  <c:v>38801</c:v>
                </c:pt>
                <c:pt idx="8246">
                  <c:v>38802</c:v>
                </c:pt>
                <c:pt idx="8247">
                  <c:v>38803</c:v>
                </c:pt>
                <c:pt idx="8248">
                  <c:v>38804</c:v>
                </c:pt>
                <c:pt idx="8249">
                  <c:v>38805</c:v>
                </c:pt>
                <c:pt idx="8250">
                  <c:v>38806</c:v>
                </c:pt>
                <c:pt idx="8251">
                  <c:v>38807</c:v>
                </c:pt>
                <c:pt idx="8252">
                  <c:v>38808</c:v>
                </c:pt>
                <c:pt idx="8253">
                  <c:v>38809</c:v>
                </c:pt>
                <c:pt idx="8254">
                  <c:v>38810</c:v>
                </c:pt>
                <c:pt idx="8255">
                  <c:v>38811</c:v>
                </c:pt>
                <c:pt idx="8256">
                  <c:v>38812</c:v>
                </c:pt>
                <c:pt idx="8257">
                  <c:v>38813</c:v>
                </c:pt>
                <c:pt idx="8258">
                  <c:v>38814</c:v>
                </c:pt>
                <c:pt idx="8259">
                  <c:v>38815</c:v>
                </c:pt>
                <c:pt idx="8260">
                  <c:v>38816</c:v>
                </c:pt>
                <c:pt idx="8261">
                  <c:v>38817</c:v>
                </c:pt>
                <c:pt idx="8262">
                  <c:v>38818</c:v>
                </c:pt>
                <c:pt idx="8263">
                  <c:v>38819</c:v>
                </c:pt>
                <c:pt idx="8264">
                  <c:v>38820</c:v>
                </c:pt>
                <c:pt idx="8265">
                  <c:v>38821</c:v>
                </c:pt>
                <c:pt idx="8266">
                  <c:v>38822</c:v>
                </c:pt>
                <c:pt idx="8267">
                  <c:v>38823</c:v>
                </c:pt>
                <c:pt idx="8268">
                  <c:v>38824</c:v>
                </c:pt>
                <c:pt idx="8269">
                  <c:v>38825</c:v>
                </c:pt>
                <c:pt idx="8270">
                  <c:v>38826</c:v>
                </c:pt>
                <c:pt idx="8271">
                  <c:v>38827</c:v>
                </c:pt>
                <c:pt idx="8272">
                  <c:v>38828</c:v>
                </c:pt>
                <c:pt idx="8273">
                  <c:v>38829</c:v>
                </c:pt>
                <c:pt idx="8274">
                  <c:v>38830</c:v>
                </c:pt>
                <c:pt idx="8275">
                  <c:v>38831</c:v>
                </c:pt>
                <c:pt idx="8276">
                  <c:v>38832</c:v>
                </c:pt>
                <c:pt idx="8277">
                  <c:v>38833</c:v>
                </c:pt>
                <c:pt idx="8278">
                  <c:v>38834</c:v>
                </c:pt>
                <c:pt idx="8279">
                  <c:v>38835</c:v>
                </c:pt>
                <c:pt idx="8280">
                  <c:v>38836</c:v>
                </c:pt>
                <c:pt idx="8281">
                  <c:v>38837</c:v>
                </c:pt>
                <c:pt idx="8282">
                  <c:v>38838</c:v>
                </c:pt>
                <c:pt idx="8283">
                  <c:v>38839</c:v>
                </c:pt>
                <c:pt idx="8284">
                  <c:v>38840</c:v>
                </c:pt>
                <c:pt idx="8285">
                  <c:v>38841</c:v>
                </c:pt>
                <c:pt idx="8286">
                  <c:v>38842</c:v>
                </c:pt>
                <c:pt idx="8287">
                  <c:v>38843</c:v>
                </c:pt>
                <c:pt idx="8288">
                  <c:v>38844</c:v>
                </c:pt>
                <c:pt idx="8289">
                  <c:v>38845</c:v>
                </c:pt>
                <c:pt idx="8290">
                  <c:v>38846</c:v>
                </c:pt>
                <c:pt idx="8291">
                  <c:v>38847</c:v>
                </c:pt>
                <c:pt idx="8292">
                  <c:v>38848</c:v>
                </c:pt>
                <c:pt idx="8293">
                  <c:v>38849</c:v>
                </c:pt>
                <c:pt idx="8294">
                  <c:v>38850</c:v>
                </c:pt>
                <c:pt idx="8295">
                  <c:v>38851</c:v>
                </c:pt>
                <c:pt idx="8296">
                  <c:v>38852</c:v>
                </c:pt>
                <c:pt idx="8297">
                  <c:v>38853</c:v>
                </c:pt>
                <c:pt idx="8298">
                  <c:v>38854</c:v>
                </c:pt>
                <c:pt idx="8299">
                  <c:v>38855</c:v>
                </c:pt>
                <c:pt idx="8300">
                  <c:v>38856</c:v>
                </c:pt>
                <c:pt idx="8301">
                  <c:v>38857</c:v>
                </c:pt>
                <c:pt idx="8302">
                  <c:v>38858</c:v>
                </c:pt>
                <c:pt idx="8303">
                  <c:v>38859</c:v>
                </c:pt>
                <c:pt idx="8304">
                  <c:v>38860</c:v>
                </c:pt>
                <c:pt idx="8305">
                  <c:v>38861</c:v>
                </c:pt>
                <c:pt idx="8306">
                  <c:v>38862</c:v>
                </c:pt>
                <c:pt idx="8307">
                  <c:v>38863</c:v>
                </c:pt>
                <c:pt idx="8308">
                  <c:v>38864</c:v>
                </c:pt>
                <c:pt idx="8309">
                  <c:v>38865</c:v>
                </c:pt>
                <c:pt idx="8310">
                  <c:v>38866</c:v>
                </c:pt>
                <c:pt idx="8311">
                  <c:v>38867</c:v>
                </c:pt>
                <c:pt idx="8312">
                  <c:v>38868</c:v>
                </c:pt>
                <c:pt idx="8313">
                  <c:v>38869</c:v>
                </c:pt>
                <c:pt idx="8314">
                  <c:v>38870</c:v>
                </c:pt>
                <c:pt idx="8315">
                  <c:v>38871</c:v>
                </c:pt>
                <c:pt idx="8316">
                  <c:v>38872</c:v>
                </c:pt>
                <c:pt idx="8317">
                  <c:v>38873</c:v>
                </c:pt>
                <c:pt idx="8318">
                  <c:v>38874</c:v>
                </c:pt>
                <c:pt idx="8319">
                  <c:v>38875</c:v>
                </c:pt>
                <c:pt idx="8320">
                  <c:v>38876</c:v>
                </c:pt>
                <c:pt idx="8321">
                  <c:v>38877</c:v>
                </c:pt>
                <c:pt idx="8322">
                  <c:v>38878</c:v>
                </c:pt>
                <c:pt idx="8323">
                  <c:v>38879</c:v>
                </c:pt>
                <c:pt idx="8324">
                  <c:v>38880</c:v>
                </c:pt>
                <c:pt idx="8325">
                  <c:v>38881</c:v>
                </c:pt>
                <c:pt idx="8326">
                  <c:v>38882</c:v>
                </c:pt>
                <c:pt idx="8327">
                  <c:v>38883</c:v>
                </c:pt>
                <c:pt idx="8328">
                  <c:v>38884</c:v>
                </c:pt>
                <c:pt idx="8329">
                  <c:v>38885</c:v>
                </c:pt>
                <c:pt idx="8330">
                  <c:v>38886</c:v>
                </c:pt>
                <c:pt idx="8331">
                  <c:v>38887</c:v>
                </c:pt>
                <c:pt idx="8332">
                  <c:v>38888</c:v>
                </c:pt>
                <c:pt idx="8333">
                  <c:v>38889</c:v>
                </c:pt>
                <c:pt idx="8334">
                  <c:v>38890</c:v>
                </c:pt>
                <c:pt idx="8335">
                  <c:v>38891</c:v>
                </c:pt>
                <c:pt idx="8336">
                  <c:v>38892</c:v>
                </c:pt>
                <c:pt idx="8337">
                  <c:v>38893</c:v>
                </c:pt>
                <c:pt idx="8338">
                  <c:v>38894</c:v>
                </c:pt>
                <c:pt idx="8339">
                  <c:v>38895</c:v>
                </c:pt>
                <c:pt idx="8340">
                  <c:v>38896</c:v>
                </c:pt>
                <c:pt idx="8341">
                  <c:v>38897</c:v>
                </c:pt>
                <c:pt idx="8342">
                  <c:v>38898</c:v>
                </c:pt>
                <c:pt idx="8343">
                  <c:v>38899</c:v>
                </c:pt>
                <c:pt idx="8344">
                  <c:v>38900</c:v>
                </c:pt>
                <c:pt idx="8345">
                  <c:v>38901</c:v>
                </c:pt>
                <c:pt idx="8346">
                  <c:v>38902</c:v>
                </c:pt>
                <c:pt idx="8347">
                  <c:v>38903</c:v>
                </c:pt>
                <c:pt idx="8348">
                  <c:v>38904</c:v>
                </c:pt>
                <c:pt idx="8349">
                  <c:v>38905</c:v>
                </c:pt>
                <c:pt idx="8350">
                  <c:v>38906</c:v>
                </c:pt>
                <c:pt idx="8351">
                  <c:v>38907</c:v>
                </c:pt>
                <c:pt idx="8352">
                  <c:v>38908</c:v>
                </c:pt>
                <c:pt idx="8353">
                  <c:v>38909</c:v>
                </c:pt>
                <c:pt idx="8354">
                  <c:v>38910</c:v>
                </c:pt>
                <c:pt idx="8355">
                  <c:v>38911</c:v>
                </c:pt>
                <c:pt idx="8356">
                  <c:v>38912</c:v>
                </c:pt>
                <c:pt idx="8357">
                  <c:v>38913</c:v>
                </c:pt>
                <c:pt idx="8358">
                  <c:v>38914</c:v>
                </c:pt>
                <c:pt idx="8359">
                  <c:v>38915</c:v>
                </c:pt>
                <c:pt idx="8360">
                  <c:v>38916</c:v>
                </c:pt>
                <c:pt idx="8361">
                  <c:v>38917</c:v>
                </c:pt>
                <c:pt idx="8362">
                  <c:v>38918</c:v>
                </c:pt>
                <c:pt idx="8363">
                  <c:v>38919</c:v>
                </c:pt>
                <c:pt idx="8364">
                  <c:v>38920</c:v>
                </c:pt>
                <c:pt idx="8365">
                  <c:v>38921</c:v>
                </c:pt>
                <c:pt idx="8366">
                  <c:v>38922</c:v>
                </c:pt>
                <c:pt idx="8367">
                  <c:v>38923</c:v>
                </c:pt>
                <c:pt idx="8368">
                  <c:v>38924</c:v>
                </c:pt>
                <c:pt idx="8369">
                  <c:v>38925</c:v>
                </c:pt>
                <c:pt idx="8370">
                  <c:v>38926</c:v>
                </c:pt>
                <c:pt idx="8371">
                  <c:v>38927</c:v>
                </c:pt>
                <c:pt idx="8372">
                  <c:v>38928</c:v>
                </c:pt>
                <c:pt idx="8373">
                  <c:v>38929</c:v>
                </c:pt>
                <c:pt idx="8374">
                  <c:v>38930</c:v>
                </c:pt>
                <c:pt idx="8375">
                  <c:v>38931</c:v>
                </c:pt>
                <c:pt idx="8376">
                  <c:v>38932</c:v>
                </c:pt>
                <c:pt idx="8377">
                  <c:v>38933</c:v>
                </c:pt>
                <c:pt idx="8378">
                  <c:v>38934</c:v>
                </c:pt>
                <c:pt idx="8379">
                  <c:v>38935</c:v>
                </c:pt>
                <c:pt idx="8380">
                  <c:v>38936</c:v>
                </c:pt>
                <c:pt idx="8381">
                  <c:v>38937</c:v>
                </c:pt>
                <c:pt idx="8382">
                  <c:v>38938</c:v>
                </c:pt>
                <c:pt idx="8383">
                  <c:v>38939</c:v>
                </c:pt>
                <c:pt idx="8384">
                  <c:v>38940</c:v>
                </c:pt>
                <c:pt idx="8385">
                  <c:v>38941</c:v>
                </c:pt>
                <c:pt idx="8386">
                  <c:v>38942</c:v>
                </c:pt>
                <c:pt idx="8387">
                  <c:v>38943</c:v>
                </c:pt>
                <c:pt idx="8388">
                  <c:v>38944</c:v>
                </c:pt>
                <c:pt idx="8389">
                  <c:v>38945</c:v>
                </c:pt>
                <c:pt idx="8390">
                  <c:v>38946</c:v>
                </c:pt>
                <c:pt idx="8391">
                  <c:v>38947</c:v>
                </c:pt>
                <c:pt idx="8392">
                  <c:v>38948</c:v>
                </c:pt>
                <c:pt idx="8393">
                  <c:v>38949</c:v>
                </c:pt>
                <c:pt idx="8394">
                  <c:v>38950</c:v>
                </c:pt>
                <c:pt idx="8395">
                  <c:v>38951</c:v>
                </c:pt>
                <c:pt idx="8396">
                  <c:v>38952</c:v>
                </c:pt>
                <c:pt idx="8397">
                  <c:v>38953</c:v>
                </c:pt>
                <c:pt idx="8398">
                  <c:v>38954</c:v>
                </c:pt>
                <c:pt idx="8399">
                  <c:v>38955</c:v>
                </c:pt>
                <c:pt idx="8400">
                  <c:v>38956</c:v>
                </c:pt>
                <c:pt idx="8401">
                  <c:v>38957</c:v>
                </c:pt>
                <c:pt idx="8402">
                  <c:v>38958</c:v>
                </c:pt>
                <c:pt idx="8403">
                  <c:v>38959</c:v>
                </c:pt>
                <c:pt idx="8404">
                  <c:v>38960</c:v>
                </c:pt>
                <c:pt idx="8405">
                  <c:v>38961</c:v>
                </c:pt>
                <c:pt idx="8406">
                  <c:v>38962</c:v>
                </c:pt>
                <c:pt idx="8407">
                  <c:v>38963</c:v>
                </c:pt>
                <c:pt idx="8408">
                  <c:v>38964</c:v>
                </c:pt>
                <c:pt idx="8409">
                  <c:v>38965</c:v>
                </c:pt>
                <c:pt idx="8410">
                  <c:v>38966</c:v>
                </c:pt>
                <c:pt idx="8411">
                  <c:v>38967</c:v>
                </c:pt>
                <c:pt idx="8412">
                  <c:v>38968</c:v>
                </c:pt>
                <c:pt idx="8413">
                  <c:v>38969</c:v>
                </c:pt>
                <c:pt idx="8414">
                  <c:v>38970</c:v>
                </c:pt>
                <c:pt idx="8415">
                  <c:v>38971</c:v>
                </c:pt>
                <c:pt idx="8416">
                  <c:v>38972</c:v>
                </c:pt>
                <c:pt idx="8417">
                  <c:v>38973</c:v>
                </c:pt>
                <c:pt idx="8418">
                  <c:v>38974</c:v>
                </c:pt>
                <c:pt idx="8419">
                  <c:v>38975</c:v>
                </c:pt>
                <c:pt idx="8420">
                  <c:v>38976</c:v>
                </c:pt>
                <c:pt idx="8421">
                  <c:v>38977</c:v>
                </c:pt>
                <c:pt idx="8422">
                  <c:v>38978</c:v>
                </c:pt>
                <c:pt idx="8423">
                  <c:v>38979</c:v>
                </c:pt>
                <c:pt idx="8424">
                  <c:v>38980</c:v>
                </c:pt>
                <c:pt idx="8425">
                  <c:v>38981</c:v>
                </c:pt>
                <c:pt idx="8426">
                  <c:v>38982</c:v>
                </c:pt>
                <c:pt idx="8427">
                  <c:v>38983</c:v>
                </c:pt>
                <c:pt idx="8428">
                  <c:v>38984</c:v>
                </c:pt>
                <c:pt idx="8429">
                  <c:v>38985</c:v>
                </c:pt>
                <c:pt idx="8430">
                  <c:v>38986</c:v>
                </c:pt>
                <c:pt idx="8431">
                  <c:v>38987</c:v>
                </c:pt>
                <c:pt idx="8432">
                  <c:v>38988</c:v>
                </c:pt>
                <c:pt idx="8433">
                  <c:v>38989</c:v>
                </c:pt>
                <c:pt idx="8434">
                  <c:v>38990</c:v>
                </c:pt>
                <c:pt idx="8435">
                  <c:v>38991</c:v>
                </c:pt>
                <c:pt idx="8436">
                  <c:v>38992</c:v>
                </c:pt>
                <c:pt idx="8437">
                  <c:v>38993</c:v>
                </c:pt>
                <c:pt idx="8438">
                  <c:v>38994</c:v>
                </c:pt>
                <c:pt idx="8439">
                  <c:v>38995</c:v>
                </c:pt>
                <c:pt idx="8440">
                  <c:v>38996</c:v>
                </c:pt>
                <c:pt idx="8441">
                  <c:v>38997</c:v>
                </c:pt>
                <c:pt idx="8442">
                  <c:v>38998</c:v>
                </c:pt>
                <c:pt idx="8443">
                  <c:v>38999</c:v>
                </c:pt>
                <c:pt idx="8444">
                  <c:v>39000</c:v>
                </c:pt>
                <c:pt idx="8445">
                  <c:v>39001</c:v>
                </c:pt>
                <c:pt idx="8446">
                  <c:v>39002</c:v>
                </c:pt>
                <c:pt idx="8447">
                  <c:v>39003</c:v>
                </c:pt>
                <c:pt idx="8448">
                  <c:v>39004</c:v>
                </c:pt>
                <c:pt idx="8449">
                  <c:v>39005</c:v>
                </c:pt>
                <c:pt idx="8450">
                  <c:v>39006</c:v>
                </c:pt>
                <c:pt idx="8451">
                  <c:v>39007</c:v>
                </c:pt>
                <c:pt idx="8452">
                  <c:v>39008</c:v>
                </c:pt>
                <c:pt idx="8453">
                  <c:v>39009</c:v>
                </c:pt>
                <c:pt idx="8454">
                  <c:v>39010</c:v>
                </c:pt>
                <c:pt idx="8455">
                  <c:v>39011</c:v>
                </c:pt>
                <c:pt idx="8456">
                  <c:v>39012</c:v>
                </c:pt>
                <c:pt idx="8457">
                  <c:v>39013</c:v>
                </c:pt>
                <c:pt idx="8458">
                  <c:v>39014</c:v>
                </c:pt>
                <c:pt idx="8459">
                  <c:v>39015</c:v>
                </c:pt>
                <c:pt idx="8460">
                  <c:v>39016</c:v>
                </c:pt>
                <c:pt idx="8461">
                  <c:v>39017</c:v>
                </c:pt>
                <c:pt idx="8462">
                  <c:v>39018</c:v>
                </c:pt>
                <c:pt idx="8463">
                  <c:v>39019</c:v>
                </c:pt>
                <c:pt idx="8464">
                  <c:v>39020</c:v>
                </c:pt>
                <c:pt idx="8465">
                  <c:v>39021</c:v>
                </c:pt>
                <c:pt idx="8466">
                  <c:v>39022</c:v>
                </c:pt>
                <c:pt idx="8467">
                  <c:v>39023</c:v>
                </c:pt>
                <c:pt idx="8468">
                  <c:v>39024</c:v>
                </c:pt>
                <c:pt idx="8469">
                  <c:v>39025</c:v>
                </c:pt>
                <c:pt idx="8470">
                  <c:v>39026</c:v>
                </c:pt>
                <c:pt idx="8471">
                  <c:v>39027</c:v>
                </c:pt>
                <c:pt idx="8472">
                  <c:v>39028</c:v>
                </c:pt>
                <c:pt idx="8473">
                  <c:v>39029</c:v>
                </c:pt>
                <c:pt idx="8474">
                  <c:v>39030</c:v>
                </c:pt>
                <c:pt idx="8475">
                  <c:v>39031</c:v>
                </c:pt>
                <c:pt idx="8476">
                  <c:v>39032</c:v>
                </c:pt>
                <c:pt idx="8477">
                  <c:v>39033</c:v>
                </c:pt>
                <c:pt idx="8478">
                  <c:v>39034</c:v>
                </c:pt>
                <c:pt idx="8479">
                  <c:v>39035</c:v>
                </c:pt>
                <c:pt idx="8480">
                  <c:v>39036</c:v>
                </c:pt>
                <c:pt idx="8481">
                  <c:v>39037</c:v>
                </c:pt>
                <c:pt idx="8482">
                  <c:v>39038</c:v>
                </c:pt>
                <c:pt idx="8483">
                  <c:v>39041</c:v>
                </c:pt>
                <c:pt idx="8484">
                  <c:v>39042</c:v>
                </c:pt>
                <c:pt idx="8485">
                  <c:v>39043</c:v>
                </c:pt>
                <c:pt idx="8486">
                  <c:v>39044</c:v>
                </c:pt>
                <c:pt idx="8487">
                  <c:v>39045</c:v>
                </c:pt>
                <c:pt idx="8488">
                  <c:v>39046</c:v>
                </c:pt>
                <c:pt idx="8489">
                  <c:v>39047</c:v>
                </c:pt>
                <c:pt idx="8490">
                  <c:v>39048</c:v>
                </c:pt>
                <c:pt idx="8491">
                  <c:v>39049</c:v>
                </c:pt>
                <c:pt idx="8492">
                  <c:v>39050</c:v>
                </c:pt>
                <c:pt idx="8493">
                  <c:v>39051</c:v>
                </c:pt>
                <c:pt idx="8494">
                  <c:v>39052</c:v>
                </c:pt>
                <c:pt idx="8495">
                  <c:v>39053</c:v>
                </c:pt>
                <c:pt idx="8496">
                  <c:v>39054</c:v>
                </c:pt>
                <c:pt idx="8497">
                  <c:v>39055</c:v>
                </c:pt>
                <c:pt idx="8498">
                  <c:v>39056</c:v>
                </c:pt>
                <c:pt idx="8499">
                  <c:v>39057</c:v>
                </c:pt>
                <c:pt idx="8500">
                  <c:v>39058</c:v>
                </c:pt>
                <c:pt idx="8501">
                  <c:v>39059</c:v>
                </c:pt>
                <c:pt idx="8502">
                  <c:v>39060</c:v>
                </c:pt>
                <c:pt idx="8503">
                  <c:v>39061</c:v>
                </c:pt>
                <c:pt idx="8504">
                  <c:v>39062</c:v>
                </c:pt>
                <c:pt idx="8505">
                  <c:v>39063</c:v>
                </c:pt>
                <c:pt idx="8506">
                  <c:v>39064</c:v>
                </c:pt>
                <c:pt idx="8507">
                  <c:v>39065</c:v>
                </c:pt>
                <c:pt idx="8508">
                  <c:v>39066</c:v>
                </c:pt>
                <c:pt idx="8509">
                  <c:v>39067</c:v>
                </c:pt>
                <c:pt idx="8510">
                  <c:v>39068</c:v>
                </c:pt>
                <c:pt idx="8511">
                  <c:v>39069</c:v>
                </c:pt>
                <c:pt idx="8512">
                  <c:v>39070</c:v>
                </c:pt>
                <c:pt idx="8513">
                  <c:v>39071</c:v>
                </c:pt>
                <c:pt idx="8514">
                  <c:v>39072</c:v>
                </c:pt>
                <c:pt idx="8515">
                  <c:v>39073</c:v>
                </c:pt>
                <c:pt idx="8516">
                  <c:v>39074</c:v>
                </c:pt>
                <c:pt idx="8517">
                  <c:v>39075</c:v>
                </c:pt>
                <c:pt idx="8518">
                  <c:v>39076</c:v>
                </c:pt>
                <c:pt idx="8519">
                  <c:v>39077</c:v>
                </c:pt>
                <c:pt idx="8520">
                  <c:v>39078</c:v>
                </c:pt>
                <c:pt idx="8521">
                  <c:v>39079</c:v>
                </c:pt>
                <c:pt idx="8522">
                  <c:v>39080</c:v>
                </c:pt>
                <c:pt idx="8523">
                  <c:v>39081</c:v>
                </c:pt>
                <c:pt idx="8524">
                  <c:v>39082</c:v>
                </c:pt>
                <c:pt idx="8525">
                  <c:v>39083</c:v>
                </c:pt>
                <c:pt idx="8526">
                  <c:v>39084</c:v>
                </c:pt>
                <c:pt idx="8527">
                  <c:v>39085</c:v>
                </c:pt>
                <c:pt idx="8528">
                  <c:v>39086</c:v>
                </c:pt>
                <c:pt idx="8529">
                  <c:v>39087</c:v>
                </c:pt>
                <c:pt idx="8530">
                  <c:v>39088</c:v>
                </c:pt>
                <c:pt idx="8531">
                  <c:v>39089</c:v>
                </c:pt>
                <c:pt idx="8532">
                  <c:v>39090</c:v>
                </c:pt>
                <c:pt idx="8533">
                  <c:v>39091</c:v>
                </c:pt>
                <c:pt idx="8534">
                  <c:v>39092</c:v>
                </c:pt>
                <c:pt idx="8535">
                  <c:v>39093</c:v>
                </c:pt>
                <c:pt idx="8536">
                  <c:v>39094</c:v>
                </c:pt>
                <c:pt idx="8537">
                  <c:v>39095</c:v>
                </c:pt>
                <c:pt idx="8538">
                  <c:v>39096</c:v>
                </c:pt>
                <c:pt idx="8539">
                  <c:v>39097</c:v>
                </c:pt>
                <c:pt idx="8540">
                  <c:v>39098</c:v>
                </c:pt>
                <c:pt idx="8541">
                  <c:v>39099</c:v>
                </c:pt>
                <c:pt idx="8542">
                  <c:v>39100</c:v>
                </c:pt>
                <c:pt idx="8543">
                  <c:v>39101</c:v>
                </c:pt>
                <c:pt idx="8544">
                  <c:v>39102</c:v>
                </c:pt>
                <c:pt idx="8545">
                  <c:v>39103</c:v>
                </c:pt>
                <c:pt idx="8546">
                  <c:v>39104</c:v>
                </c:pt>
                <c:pt idx="8547">
                  <c:v>39105</c:v>
                </c:pt>
                <c:pt idx="8548">
                  <c:v>39106</c:v>
                </c:pt>
                <c:pt idx="8549">
                  <c:v>39107</c:v>
                </c:pt>
                <c:pt idx="8550">
                  <c:v>39108</c:v>
                </c:pt>
                <c:pt idx="8551">
                  <c:v>39109</c:v>
                </c:pt>
                <c:pt idx="8552">
                  <c:v>39110</c:v>
                </c:pt>
                <c:pt idx="8553">
                  <c:v>39111</c:v>
                </c:pt>
                <c:pt idx="8554">
                  <c:v>39112</c:v>
                </c:pt>
                <c:pt idx="8555">
                  <c:v>39113</c:v>
                </c:pt>
                <c:pt idx="8556">
                  <c:v>39114</c:v>
                </c:pt>
                <c:pt idx="8557">
                  <c:v>39115</c:v>
                </c:pt>
                <c:pt idx="8558">
                  <c:v>39116</c:v>
                </c:pt>
                <c:pt idx="8559">
                  <c:v>39117</c:v>
                </c:pt>
                <c:pt idx="8560">
                  <c:v>39118</c:v>
                </c:pt>
                <c:pt idx="8561">
                  <c:v>39119</c:v>
                </c:pt>
                <c:pt idx="8562">
                  <c:v>39120</c:v>
                </c:pt>
                <c:pt idx="8563">
                  <c:v>39121</c:v>
                </c:pt>
                <c:pt idx="8564">
                  <c:v>39122</c:v>
                </c:pt>
                <c:pt idx="8565">
                  <c:v>39123</c:v>
                </c:pt>
                <c:pt idx="8566">
                  <c:v>39124</c:v>
                </c:pt>
                <c:pt idx="8567">
                  <c:v>39125</c:v>
                </c:pt>
                <c:pt idx="8568">
                  <c:v>39126</c:v>
                </c:pt>
                <c:pt idx="8569">
                  <c:v>39127</c:v>
                </c:pt>
                <c:pt idx="8570">
                  <c:v>39128</c:v>
                </c:pt>
                <c:pt idx="8571">
                  <c:v>39129</c:v>
                </c:pt>
                <c:pt idx="8572">
                  <c:v>39130</c:v>
                </c:pt>
                <c:pt idx="8573">
                  <c:v>39131</c:v>
                </c:pt>
                <c:pt idx="8574">
                  <c:v>39132</c:v>
                </c:pt>
                <c:pt idx="8575">
                  <c:v>39133</c:v>
                </c:pt>
                <c:pt idx="8576">
                  <c:v>39134</c:v>
                </c:pt>
                <c:pt idx="8577">
                  <c:v>39135</c:v>
                </c:pt>
                <c:pt idx="8578">
                  <c:v>39136</c:v>
                </c:pt>
                <c:pt idx="8579">
                  <c:v>39137</c:v>
                </c:pt>
                <c:pt idx="8580">
                  <c:v>39138</c:v>
                </c:pt>
                <c:pt idx="8581">
                  <c:v>39139</c:v>
                </c:pt>
                <c:pt idx="8582">
                  <c:v>39140</c:v>
                </c:pt>
                <c:pt idx="8583">
                  <c:v>39141</c:v>
                </c:pt>
                <c:pt idx="8584">
                  <c:v>39142</c:v>
                </c:pt>
                <c:pt idx="8585">
                  <c:v>39143</c:v>
                </c:pt>
                <c:pt idx="8586">
                  <c:v>39144</c:v>
                </c:pt>
                <c:pt idx="8587">
                  <c:v>39145</c:v>
                </c:pt>
                <c:pt idx="8588">
                  <c:v>39146</c:v>
                </c:pt>
                <c:pt idx="8589">
                  <c:v>39147</c:v>
                </c:pt>
                <c:pt idx="8590">
                  <c:v>39148</c:v>
                </c:pt>
                <c:pt idx="8591">
                  <c:v>39149</c:v>
                </c:pt>
                <c:pt idx="8592">
                  <c:v>39150</c:v>
                </c:pt>
                <c:pt idx="8593">
                  <c:v>39151</c:v>
                </c:pt>
                <c:pt idx="8594">
                  <c:v>39152</c:v>
                </c:pt>
                <c:pt idx="8595">
                  <c:v>39153</c:v>
                </c:pt>
                <c:pt idx="8596">
                  <c:v>39154</c:v>
                </c:pt>
                <c:pt idx="8597">
                  <c:v>39155</c:v>
                </c:pt>
                <c:pt idx="8598">
                  <c:v>39156</c:v>
                </c:pt>
                <c:pt idx="8599">
                  <c:v>39157</c:v>
                </c:pt>
                <c:pt idx="8600">
                  <c:v>39158</c:v>
                </c:pt>
                <c:pt idx="8601">
                  <c:v>39159</c:v>
                </c:pt>
                <c:pt idx="8602">
                  <c:v>39160</c:v>
                </c:pt>
                <c:pt idx="8603">
                  <c:v>39161</c:v>
                </c:pt>
                <c:pt idx="8604">
                  <c:v>39162</c:v>
                </c:pt>
                <c:pt idx="8605">
                  <c:v>39163</c:v>
                </c:pt>
                <c:pt idx="8606">
                  <c:v>39164</c:v>
                </c:pt>
                <c:pt idx="8607">
                  <c:v>39165</c:v>
                </c:pt>
                <c:pt idx="8608">
                  <c:v>39166</c:v>
                </c:pt>
                <c:pt idx="8609">
                  <c:v>39167</c:v>
                </c:pt>
                <c:pt idx="8610">
                  <c:v>39168</c:v>
                </c:pt>
                <c:pt idx="8611">
                  <c:v>39169</c:v>
                </c:pt>
                <c:pt idx="8612">
                  <c:v>39170</c:v>
                </c:pt>
                <c:pt idx="8613">
                  <c:v>39171</c:v>
                </c:pt>
                <c:pt idx="8614">
                  <c:v>39172</c:v>
                </c:pt>
                <c:pt idx="8615">
                  <c:v>39173</c:v>
                </c:pt>
                <c:pt idx="8616">
                  <c:v>39174</c:v>
                </c:pt>
                <c:pt idx="8617">
                  <c:v>39175</c:v>
                </c:pt>
                <c:pt idx="8618">
                  <c:v>39176</c:v>
                </c:pt>
                <c:pt idx="8619">
                  <c:v>39177</c:v>
                </c:pt>
                <c:pt idx="8620">
                  <c:v>39178</c:v>
                </c:pt>
                <c:pt idx="8621">
                  <c:v>39179</c:v>
                </c:pt>
                <c:pt idx="8622">
                  <c:v>39180</c:v>
                </c:pt>
                <c:pt idx="8623">
                  <c:v>39181</c:v>
                </c:pt>
                <c:pt idx="8624">
                  <c:v>39182</c:v>
                </c:pt>
                <c:pt idx="8625">
                  <c:v>39183</c:v>
                </c:pt>
                <c:pt idx="8626">
                  <c:v>39184</c:v>
                </c:pt>
                <c:pt idx="8627">
                  <c:v>39185</c:v>
                </c:pt>
                <c:pt idx="8628">
                  <c:v>39186</c:v>
                </c:pt>
                <c:pt idx="8629">
                  <c:v>39187</c:v>
                </c:pt>
                <c:pt idx="8630">
                  <c:v>39188</c:v>
                </c:pt>
                <c:pt idx="8631">
                  <c:v>39189</c:v>
                </c:pt>
                <c:pt idx="8632">
                  <c:v>39190</c:v>
                </c:pt>
                <c:pt idx="8633">
                  <c:v>39191</c:v>
                </c:pt>
                <c:pt idx="8634">
                  <c:v>39192</c:v>
                </c:pt>
                <c:pt idx="8635">
                  <c:v>39193</c:v>
                </c:pt>
                <c:pt idx="8636">
                  <c:v>39194</c:v>
                </c:pt>
                <c:pt idx="8637">
                  <c:v>39195</c:v>
                </c:pt>
                <c:pt idx="8638">
                  <c:v>39196</c:v>
                </c:pt>
                <c:pt idx="8639">
                  <c:v>39197</c:v>
                </c:pt>
                <c:pt idx="8640">
                  <c:v>39198</c:v>
                </c:pt>
                <c:pt idx="8641">
                  <c:v>39199</c:v>
                </c:pt>
                <c:pt idx="8642">
                  <c:v>39200</c:v>
                </c:pt>
                <c:pt idx="8643">
                  <c:v>39201</c:v>
                </c:pt>
                <c:pt idx="8644">
                  <c:v>39202</c:v>
                </c:pt>
                <c:pt idx="8645">
                  <c:v>39203</c:v>
                </c:pt>
                <c:pt idx="8646">
                  <c:v>39204</c:v>
                </c:pt>
                <c:pt idx="8647">
                  <c:v>39205</c:v>
                </c:pt>
                <c:pt idx="8648">
                  <c:v>39206</c:v>
                </c:pt>
                <c:pt idx="8649">
                  <c:v>39207</c:v>
                </c:pt>
                <c:pt idx="8650">
                  <c:v>39208</c:v>
                </c:pt>
                <c:pt idx="8651">
                  <c:v>39209</c:v>
                </c:pt>
                <c:pt idx="8652">
                  <c:v>39210</c:v>
                </c:pt>
                <c:pt idx="8653">
                  <c:v>39211</c:v>
                </c:pt>
                <c:pt idx="8654">
                  <c:v>39212</c:v>
                </c:pt>
                <c:pt idx="8655">
                  <c:v>39213</c:v>
                </c:pt>
                <c:pt idx="8656">
                  <c:v>39214</c:v>
                </c:pt>
                <c:pt idx="8657">
                  <c:v>39215</c:v>
                </c:pt>
                <c:pt idx="8658">
                  <c:v>39216</c:v>
                </c:pt>
                <c:pt idx="8659">
                  <c:v>39217</c:v>
                </c:pt>
                <c:pt idx="8660">
                  <c:v>39218</c:v>
                </c:pt>
                <c:pt idx="8661">
                  <c:v>39219</c:v>
                </c:pt>
                <c:pt idx="8662">
                  <c:v>39220</c:v>
                </c:pt>
                <c:pt idx="8663">
                  <c:v>39221</c:v>
                </c:pt>
                <c:pt idx="8664">
                  <c:v>39222</c:v>
                </c:pt>
                <c:pt idx="8665">
                  <c:v>39223</c:v>
                </c:pt>
                <c:pt idx="8666">
                  <c:v>39224</c:v>
                </c:pt>
                <c:pt idx="8667">
                  <c:v>39225</c:v>
                </c:pt>
                <c:pt idx="8668">
                  <c:v>39226</c:v>
                </c:pt>
                <c:pt idx="8669">
                  <c:v>39227</c:v>
                </c:pt>
                <c:pt idx="8670">
                  <c:v>39228</c:v>
                </c:pt>
                <c:pt idx="8671">
                  <c:v>39229</c:v>
                </c:pt>
                <c:pt idx="8672">
                  <c:v>39230</c:v>
                </c:pt>
                <c:pt idx="8673">
                  <c:v>39231</c:v>
                </c:pt>
                <c:pt idx="8674">
                  <c:v>39232</c:v>
                </c:pt>
                <c:pt idx="8675">
                  <c:v>39233</c:v>
                </c:pt>
                <c:pt idx="8676">
                  <c:v>39234</c:v>
                </c:pt>
                <c:pt idx="8677">
                  <c:v>39235</c:v>
                </c:pt>
                <c:pt idx="8678">
                  <c:v>39236</c:v>
                </c:pt>
                <c:pt idx="8679">
                  <c:v>39237</c:v>
                </c:pt>
                <c:pt idx="8680">
                  <c:v>39238</c:v>
                </c:pt>
                <c:pt idx="8681">
                  <c:v>39239</c:v>
                </c:pt>
                <c:pt idx="8682">
                  <c:v>39240</c:v>
                </c:pt>
                <c:pt idx="8683">
                  <c:v>39241</c:v>
                </c:pt>
                <c:pt idx="8684">
                  <c:v>39242</c:v>
                </c:pt>
                <c:pt idx="8685">
                  <c:v>39243</c:v>
                </c:pt>
                <c:pt idx="8686">
                  <c:v>39244</c:v>
                </c:pt>
                <c:pt idx="8687">
                  <c:v>39245</c:v>
                </c:pt>
                <c:pt idx="8688">
                  <c:v>39246</c:v>
                </c:pt>
                <c:pt idx="8689">
                  <c:v>39247</c:v>
                </c:pt>
                <c:pt idx="8690">
                  <c:v>39248</c:v>
                </c:pt>
                <c:pt idx="8691">
                  <c:v>39249</c:v>
                </c:pt>
                <c:pt idx="8692">
                  <c:v>39250</c:v>
                </c:pt>
                <c:pt idx="8693">
                  <c:v>39251</c:v>
                </c:pt>
                <c:pt idx="8694">
                  <c:v>39252</c:v>
                </c:pt>
                <c:pt idx="8695">
                  <c:v>39253</c:v>
                </c:pt>
                <c:pt idx="8696">
                  <c:v>39254</c:v>
                </c:pt>
                <c:pt idx="8697">
                  <c:v>39255</c:v>
                </c:pt>
                <c:pt idx="8698">
                  <c:v>39256</c:v>
                </c:pt>
                <c:pt idx="8699">
                  <c:v>39257</c:v>
                </c:pt>
                <c:pt idx="8700">
                  <c:v>39258</c:v>
                </c:pt>
                <c:pt idx="8701">
                  <c:v>39259</c:v>
                </c:pt>
                <c:pt idx="8702">
                  <c:v>39260</c:v>
                </c:pt>
                <c:pt idx="8703">
                  <c:v>39261</c:v>
                </c:pt>
                <c:pt idx="8704">
                  <c:v>39262</c:v>
                </c:pt>
                <c:pt idx="8705">
                  <c:v>39263</c:v>
                </c:pt>
                <c:pt idx="8706">
                  <c:v>39264</c:v>
                </c:pt>
                <c:pt idx="8707">
                  <c:v>39265</c:v>
                </c:pt>
                <c:pt idx="8708">
                  <c:v>39266</c:v>
                </c:pt>
                <c:pt idx="8709">
                  <c:v>39267</c:v>
                </c:pt>
                <c:pt idx="8710">
                  <c:v>39268</c:v>
                </c:pt>
                <c:pt idx="8711">
                  <c:v>39269</c:v>
                </c:pt>
                <c:pt idx="8712">
                  <c:v>39270</c:v>
                </c:pt>
                <c:pt idx="8713">
                  <c:v>39271</c:v>
                </c:pt>
                <c:pt idx="8714">
                  <c:v>39272</c:v>
                </c:pt>
                <c:pt idx="8715">
                  <c:v>39273</c:v>
                </c:pt>
                <c:pt idx="8716">
                  <c:v>39274</c:v>
                </c:pt>
                <c:pt idx="8717">
                  <c:v>39275</c:v>
                </c:pt>
                <c:pt idx="8718">
                  <c:v>39276</c:v>
                </c:pt>
                <c:pt idx="8719">
                  <c:v>39277</c:v>
                </c:pt>
                <c:pt idx="8720">
                  <c:v>39278</c:v>
                </c:pt>
                <c:pt idx="8721">
                  <c:v>39279</c:v>
                </c:pt>
                <c:pt idx="8722">
                  <c:v>39280</c:v>
                </c:pt>
                <c:pt idx="8723">
                  <c:v>39281</c:v>
                </c:pt>
                <c:pt idx="8724">
                  <c:v>39282</c:v>
                </c:pt>
                <c:pt idx="8725">
                  <c:v>39283</c:v>
                </c:pt>
                <c:pt idx="8726">
                  <c:v>39284</c:v>
                </c:pt>
                <c:pt idx="8727">
                  <c:v>39285</c:v>
                </c:pt>
                <c:pt idx="8728">
                  <c:v>39286</c:v>
                </c:pt>
                <c:pt idx="8729">
                  <c:v>39287</c:v>
                </c:pt>
                <c:pt idx="8730">
                  <c:v>39288</c:v>
                </c:pt>
                <c:pt idx="8731">
                  <c:v>39289</c:v>
                </c:pt>
                <c:pt idx="8732">
                  <c:v>39290</c:v>
                </c:pt>
                <c:pt idx="8733">
                  <c:v>39291</c:v>
                </c:pt>
                <c:pt idx="8734">
                  <c:v>39292</c:v>
                </c:pt>
                <c:pt idx="8735">
                  <c:v>39293</c:v>
                </c:pt>
                <c:pt idx="8736">
                  <c:v>39294</c:v>
                </c:pt>
                <c:pt idx="8737">
                  <c:v>39295</c:v>
                </c:pt>
                <c:pt idx="8738">
                  <c:v>39296</c:v>
                </c:pt>
                <c:pt idx="8739">
                  <c:v>39297</c:v>
                </c:pt>
                <c:pt idx="8740">
                  <c:v>39298</c:v>
                </c:pt>
                <c:pt idx="8741">
                  <c:v>39299</c:v>
                </c:pt>
                <c:pt idx="8742">
                  <c:v>39300</c:v>
                </c:pt>
                <c:pt idx="8743">
                  <c:v>39301</c:v>
                </c:pt>
                <c:pt idx="8744">
                  <c:v>39302</c:v>
                </c:pt>
                <c:pt idx="8745">
                  <c:v>39303</c:v>
                </c:pt>
                <c:pt idx="8746">
                  <c:v>39304</c:v>
                </c:pt>
                <c:pt idx="8747">
                  <c:v>39305</c:v>
                </c:pt>
                <c:pt idx="8748">
                  <c:v>39306</c:v>
                </c:pt>
                <c:pt idx="8749">
                  <c:v>39307</c:v>
                </c:pt>
                <c:pt idx="8750">
                  <c:v>39308</c:v>
                </c:pt>
                <c:pt idx="8751">
                  <c:v>39309</c:v>
                </c:pt>
                <c:pt idx="8752">
                  <c:v>39310</c:v>
                </c:pt>
                <c:pt idx="8753">
                  <c:v>39311</c:v>
                </c:pt>
                <c:pt idx="8754">
                  <c:v>39312</c:v>
                </c:pt>
                <c:pt idx="8755">
                  <c:v>39313</c:v>
                </c:pt>
                <c:pt idx="8756">
                  <c:v>39314</c:v>
                </c:pt>
                <c:pt idx="8757">
                  <c:v>39315</c:v>
                </c:pt>
                <c:pt idx="8758">
                  <c:v>39316</c:v>
                </c:pt>
                <c:pt idx="8759">
                  <c:v>39317</c:v>
                </c:pt>
                <c:pt idx="8760">
                  <c:v>39318</c:v>
                </c:pt>
                <c:pt idx="8761">
                  <c:v>39319</c:v>
                </c:pt>
                <c:pt idx="8762">
                  <c:v>39320</c:v>
                </c:pt>
                <c:pt idx="8763">
                  <c:v>39321</c:v>
                </c:pt>
                <c:pt idx="8764">
                  <c:v>39322</c:v>
                </c:pt>
                <c:pt idx="8765">
                  <c:v>39323</c:v>
                </c:pt>
                <c:pt idx="8766">
                  <c:v>39324</c:v>
                </c:pt>
                <c:pt idx="8767">
                  <c:v>39325</c:v>
                </c:pt>
                <c:pt idx="8768">
                  <c:v>39326</c:v>
                </c:pt>
                <c:pt idx="8769">
                  <c:v>39327</c:v>
                </c:pt>
                <c:pt idx="8770">
                  <c:v>39328</c:v>
                </c:pt>
                <c:pt idx="8771">
                  <c:v>39329</c:v>
                </c:pt>
                <c:pt idx="8772">
                  <c:v>39330</c:v>
                </c:pt>
                <c:pt idx="8773">
                  <c:v>39331</c:v>
                </c:pt>
                <c:pt idx="8774">
                  <c:v>39332</c:v>
                </c:pt>
                <c:pt idx="8775">
                  <c:v>39333</c:v>
                </c:pt>
                <c:pt idx="8776">
                  <c:v>39334</c:v>
                </c:pt>
                <c:pt idx="8777">
                  <c:v>39335</c:v>
                </c:pt>
                <c:pt idx="8778">
                  <c:v>39336</c:v>
                </c:pt>
                <c:pt idx="8779">
                  <c:v>39337</c:v>
                </c:pt>
                <c:pt idx="8780">
                  <c:v>39338</c:v>
                </c:pt>
                <c:pt idx="8781">
                  <c:v>39339</c:v>
                </c:pt>
                <c:pt idx="8782">
                  <c:v>39340</c:v>
                </c:pt>
                <c:pt idx="8783">
                  <c:v>39341</c:v>
                </c:pt>
                <c:pt idx="8784">
                  <c:v>39342</c:v>
                </c:pt>
                <c:pt idx="8785">
                  <c:v>39343</c:v>
                </c:pt>
                <c:pt idx="8786">
                  <c:v>39344</c:v>
                </c:pt>
                <c:pt idx="8787">
                  <c:v>39345</c:v>
                </c:pt>
                <c:pt idx="8788">
                  <c:v>39346</c:v>
                </c:pt>
                <c:pt idx="8789">
                  <c:v>39347</c:v>
                </c:pt>
                <c:pt idx="8790">
                  <c:v>39348</c:v>
                </c:pt>
                <c:pt idx="8791">
                  <c:v>39349</c:v>
                </c:pt>
                <c:pt idx="8792">
                  <c:v>39350</c:v>
                </c:pt>
                <c:pt idx="8793">
                  <c:v>39351</c:v>
                </c:pt>
                <c:pt idx="8794">
                  <c:v>39352</c:v>
                </c:pt>
                <c:pt idx="8795">
                  <c:v>39353</c:v>
                </c:pt>
                <c:pt idx="8796">
                  <c:v>39354</c:v>
                </c:pt>
                <c:pt idx="8797">
                  <c:v>39355</c:v>
                </c:pt>
                <c:pt idx="8798">
                  <c:v>39356</c:v>
                </c:pt>
                <c:pt idx="8799">
                  <c:v>39357</c:v>
                </c:pt>
                <c:pt idx="8800">
                  <c:v>39358</c:v>
                </c:pt>
                <c:pt idx="8801">
                  <c:v>39359</c:v>
                </c:pt>
                <c:pt idx="8802">
                  <c:v>39360</c:v>
                </c:pt>
                <c:pt idx="8803">
                  <c:v>39361</c:v>
                </c:pt>
                <c:pt idx="8804">
                  <c:v>39362</c:v>
                </c:pt>
                <c:pt idx="8805">
                  <c:v>39363</c:v>
                </c:pt>
                <c:pt idx="8806">
                  <c:v>39364</c:v>
                </c:pt>
                <c:pt idx="8807">
                  <c:v>39365</c:v>
                </c:pt>
                <c:pt idx="8808">
                  <c:v>39366</c:v>
                </c:pt>
                <c:pt idx="8809">
                  <c:v>39367</c:v>
                </c:pt>
                <c:pt idx="8810">
                  <c:v>39368</c:v>
                </c:pt>
                <c:pt idx="8811">
                  <c:v>39369</c:v>
                </c:pt>
                <c:pt idx="8812">
                  <c:v>39370</c:v>
                </c:pt>
                <c:pt idx="8813">
                  <c:v>39371</c:v>
                </c:pt>
                <c:pt idx="8814">
                  <c:v>39372</c:v>
                </c:pt>
                <c:pt idx="8815">
                  <c:v>39373</c:v>
                </c:pt>
                <c:pt idx="8816">
                  <c:v>39374</c:v>
                </c:pt>
                <c:pt idx="8817">
                  <c:v>39375</c:v>
                </c:pt>
                <c:pt idx="8818">
                  <c:v>39376</c:v>
                </c:pt>
                <c:pt idx="8819">
                  <c:v>39377</c:v>
                </c:pt>
                <c:pt idx="8820">
                  <c:v>39378</c:v>
                </c:pt>
                <c:pt idx="8821">
                  <c:v>39379</c:v>
                </c:pt>
                <c:pt idx="8822">
                  <c:v>39380</c:v>
                </c:pt>
                <c:pt idx="8823">
                  <c:v>39381</c:v>
                </c:pt>
                <c:pt idx="8824">
                  <c:v>39382</c:v>
                </c:pt>
                <c:pt idx="8825">
                  <c:v>39383</c:v>
                </c:pt>
                <c:pt idx="8826">
                  <c:v>39384</c:v>
                </c:pt>
                <c:pt idx="8827">
                  <c:v>39385</c:v>
                </c:pt>
                <c:pt idx="8828">
                  <c:v>39386</c:v>
                </c:pt>
                <c:pt idx="8829">
                  <c:v>39387</c:v>
                </c:pt>
                <c:pt idx="8830">
                  <c:v>39388</c:v>
                </c:pt>
                <c:pt idx="8831">
                  <c:v>39389</c:v>
                </c:pt>
                <c:pt idx="8832">
                  <c:v>39390</c:v>
                </c:pt>
                <c:pt idx="8833">
                  <c:v>39391</c:v>
                </c:pt>
                <c:pt idx="8834">
                  <c:v>39392</c:v>
                </c:pt>
                <c:pt idx="8835">
                  <c:v>39393</c:v>
                </c:pt>
                <c:pt idx="8836">
                  <c:v>39394</c:v>
                </c:pt>
                <c:pt idx="8837">
                  <c:v>39395</c:v>
                </c:pt>
                <c:pt idx="8838">
                  <c:v>39396</c:v>
                </c:pt>
                <c:pt idx="8839">
                  <c:v>39397</c:v>
                </c:pt>
                <c:pt idx="8840">
                  <c:v>39398</c:v>
                </c:pt>
                <c:pt idx="8841">
                  <c:v>39399</c:v>
                </c:pt>
                <c:pt idx="8842">
                  <c:v>39400</c:v>
                </c:pt>
                <c:pt idx="8843">
                  <c:v>39401</c:v>
                </c:pt>
                <c:pt idx="8844">
                  <c:v>39402</c:v>
                </c:pt>
                <c:pt idx="8845">
                  <c:v>39403</c:v>
                </c:pt>
                <c:pt idx="8846">
                  <c:v>39404</c:v>
                </c:pt>
                <c:pt idx="8847">
                  <c:v>39405</c:v>
                </c:pt>
                <c:pt idx="8848">
                  <c:v>39406</c:v>
                </c:pt>
                <c:pt idx="8849">
                  <c:v>39407</c:v>
                </c:pt>
                <c:pt idx="8850">
                  <c:v>39408</c:v>
                </c:pt>
                <c:pt idx="8851">
                  <c:v>39409</c:v>
                </c:pt>
                <c:pt idx="8852">
                  <c:v>39410</c:v>
                </c:pt>
                <c:pt idx="8853">
                  <c:v>39411</c:v>
                </c:pt>
                <c:pt idx="8854">
                  <c:v>39412</c:v>
                </c:pt>
                <c:pt idx="8855">
                  <c:v>39413</c:v>
                </c:pt>
                <c:pt idx="8856">
                  <c:v>39416</c:v>
                </c:pt>
                <c:pt idx="8857">
                  <c:v>39417</c:v>
                </c:pt>
                <c:pt idx="8858">
                  <c:v>39418</c:v>
                </c:pt>
                <c:pt idx="8859">
                  <c:v>39420</c:v>
                </c:pt>
                <c:pt idx="8860">
                  <c:v>39421</c:v>
                </c:pt>
                <c:pt idx="8861">
                  <c:v>39422</c:v>
                </c:pt>
                <c:pt idx="8862">
                  <c:v>39423</c:v>
                </c:pt>
                <c:pt idx="8863">
                  <c:v>39424</c:v>
                </c:pt>
                <c:pt idx="8864">
                  <c:v>39425</c:v>
                </c:pt>
                <c:pt idx="8865">
                  <c:v>39426</c:v>
                </c:pt>
                <c:pt idx="8866">
                  <c:v>39427</c:v>
                </c:pt>
                <c:pt idx="8867">
                  <c:v>39428</c:v>
                </c:pt>
                <c:pt idx="8868">
                  <c:v>39429</c:v>
                </c:pt>
                <c:pt idx="8869">
                  <c:v>39430</c:v>
                </c:pt>
                <c:pt idx="8870">
                  <c:v>39431</c:v>
                </c:pt>
                <c:pt idx="8871">
                  <c:v>39432</c:v>
                </c:pt>
                <c:pt idx="8872">
                  <c:v>39433</c:v>
                </c:pt>
                <c:pt idx="8873">
                  <c:v>39434</c:v>
                </c:pt>
                <c:pt idx="8874">
                  <c:v>39435</c:v>
                </c:pt>
                <c:pt idx="8875">
                  <c:v>39436</c:v>
                </c:pt>
                <c:pt idx="8876">
                  <c:v>39437</c:v>
                </c:pt>
                <c:pt idx="8877">
                  <c:v>39438</c:v>
                </c:pt>
                <c:pt idx="8878">
                  <c:v>39439</c:v>
                </c:pt>
                <c:pt idx="8879">
                  <c:v>39440</c:v>
                </c:pt>
                <c:pt idx="8880">
                  <c:v>39441</c:v>
                </c:pt>
                <c:pt idx="8881">
                  <c:v>39442</c:v>
                </c:pt>
                <c:pt idx="8882">
                  <c:v>39443</c:v>
                </c:pt>
                <c:pt idx="8883">
                  <c:v>39444</c:v>
                </c:pt>
                <c:pt idx="8884">
                  <c:v>39445</c:v>
                </c:pt>
                <c:pt idx="8885">
                  <c:v>39446</c:v>
                </c:pt>
                <c:pt idx="8886">
                  <c:v>39447</c:v>
                </c:pt>
                <c:pt idx="8887">
                  <c:v>39448</c:v>
                </c:pt>
                <c:pt idx="8888">
                  <c:v>39449</c:v>
                </c:pt>
                <c:pt idx="8889">
                  <c:v>39450</c:v>
                </c:pt>
                <c:pt idx="8890">
                  <c:v>39451</c:v>
                </c:pt>
                <c:pt idx="8891">
                  <c:v>39452</c:v>
                </c:pt>
                <c:pt idx="8892">
                  <c:v>39453</c:v>
                </c:pt>
                <c:pt idx="8893">
                  <c:v>39454</c:v>
                </c:pt>
                <c:pt idx="8894">
                  <c:v>39455</c:v>
                </c:pt>
                <c:pt idx="8895">
                  <c:v>39456</c:v>
                </c:pt>
                <c:pt idx="8896">
                  <c:v>39457</c:v>
                </c:pt>
                <c:pt idx="8897">
                  <c:v>39458</c:v>
                </c:pt>
                <c:pt idx="8898">
                  <c:v>39459</c:v>
                </c:pt>
                <c:pt idx="8899">
                  <c:v>39460</c:v>
                </c:pt>
                <c:pt idx="8900">
                  <c:v>39461</c:v>
                </c:pt>
                <c:pt idx="8901">
                  <c:v>39462</c:v>
                </c:pt>
                <c:pt idx="8902">
                  <c:v>39463</c:v>
                </c:pt>
                <c:pt idx="8903">
                  <c:v>39464</c:v>
                </c:pt>
                <c:pt idx="8904">
                  <c:v>39465</c:v>
                </c:pt>
                <c:pt idx="8905">
                  <c:v>39466</c:v>
                </c:pt>
                <c:pt idx="8906">
                  <c:v>39467</c:v>
                </c:pt>
                <c:pt idx="8907">
                  <c:v>39468</c:v>
                </c:pt>
                <c:pt idx="8908">
                  <c:v>39469</c:v>
                </c:pt>
                <c:pt idx="8909">
                  <c:v>39470</c:v>
                </c:pt>
                <c:pt idx="8910">
                  <c:v>39471</c:v>
                </c:pt>
                <c:pt idx="8911">
                  <c:v>39472</c:v>
                </c:pt>
                <c:pt idx="8912">
                  <c:v>39473</c:v>
                </c:pt>
                <c:pt idx="8913">
                  <c:v>39474</c:v>
                </c:pt>
                <c:pt idx="8914">
                  <c:v>39475</c:v>
                </c:pt>
                <c:pt idx="8915">
                  <c:v>39476</c:v>
                </c:pt>
                <c:pt idx="8916">
                  <c:v>39477</c:v>
                </c:pt>
                <c:pt idx="8917">
                  <c:v>39478</c:v>
                </c:pt>
                <c:pt idx="8918">
                  <c:v>39479</c:v>
                </c:pt>
                <c:pt idx="8919">
                  <c:v>39480</c:v>
                </c:pt>
                <c:pt idx="8920">
                  <c:v>39481</c:v>
                </c:pt>
                <c:pt idx="8921">
                  <c:v>39482</c:v>
                </c:pt>
                <c:pt idx="8922">
                  <c:v>39483</c:v>
                </c:pt>
                <c:pt idx="8923">
                  <c:v>39484</c:v>
                </c:pt>
                <c:pt idx="8924">
                  <c:v>39485</c:v>
                </c:pt>
                <c:pt idx="8925">
                  <c:v>39486</c:v>
                </c:pt>
                <c:pt idx="8926">
                  <c:v>39487</c:v>
                </c:pt>
                <c:pt idx="8927">
                  <c:v>39488</c:v>
                </c:pt>
                <c:pt idx="8928">
                  <c:v>39489</c:v>
                </c:pt>
                <c:pt idx="8929">
                  <c:v>39490</c:v>
                </c:pt>
                <c:pt idx="8930">
                  <c:v>39491</c:v>
                </c:pt>
                <c:pt idx="8931">
                  <c:v>39492</c:v>
                </c:pt>
                <c:pt idx="8932">
                  <c:v>39493</c:v>
                </c:pt>
                <c:pt idx="8933">
                  <c:v>39494</c:v>
                </c:pt>
                <c:pt idx="8934">
                  <c:v>39495</c:v>
                </c:pt>
                <c:pt idx="8935">
                  <c:v>39496</c:v>
                </c:pt>
                <c:pt idx="8936">
                  <c:v>39497</c:v>
                </c:pt>
                <c:pt idx="8937">
                  <c:v>39498</c:v>
                </c:pt>
                <c:pt idx="8938">
                  <c:v>39499</c:v>
                </c:pt>
                <c:pt idx="8939">
                  <c:v>39500</c:v>
                </c:pt>
                <c:pt idx="8940">
                  <c:v>39501</c:v>
                </c:pt>
                <c:pt idx="8941">
                  <c:v>39502</c:v>
                </c:pt>
                <c:pt idx="8942">
                  <c:v>39503</c:v>
                </c:pt>
                <c:pt idx="8943">
                  <c:v>39504</c:v>
                </c:pt>
                <c:pt idx="8944">
                  <c:v>39505</c:v>
                </c:pt>
                <c:pt idx="8945">
                  <c:v>39506</c:v>
                </c:pt>
                <c:pt idx="8946">
                  <c:v>39507</c:v>
                </c:pt>
                <c:pt idx="8947">
                  <c:v>39508</c:v>
                </c:pt>
                <c:pt idx="8948">
                  <c:v>39509</c:v>
                </c:pt>
                <c:pt idx="8949">
                  <c:v>39510</c:v>
                </c:pt>
                <c:pt idx="8950">
                  <c:v>39511</c:v>
                </c:pt>
                <c:pt idx="8951">
                  <c:v>39512</c:v>
                </c:pt>
                <c:pt idx="8952">
                  <c:v>39513</c:v>
                </c:pt>
                <c:pt idx="8953">
                  <c:v>39514</c:v>
                </c:pt>
                <c:pt idx="8954">
                  <c:v>39515</c:v>
                </c:pt>
                <c:pt idx="8955">
                  <c:v>39516</c:v>
                </c:pt>
                <c:pt idx="8956">
                  <c:v>39517</c:v>
                </c:pt>
                <c:pt idx="8957">
                  <c:v>39518</c:v>
                </c:pt>
                <c:pt idx="8958">
                  <c:v>39519</c:v>
                </c:pt>
                <c:pt idx="8959">
                  <c:v>39520</c:v>
                </c:pt>
                <c:pt idx="8960">
                  <c:v>39521</c:v>
                </c:pt>
                <c:pt idx="8961">
                  <c:v>39522</c:v>
                </c:pt>
                <c:pt idx="8962">
                  <c:v>39523</c:v>
                </c:pt>
                <c:pt idx="8963">
                  <c:v>39524</c:v>
                </c:pt>
                <c:pt idx="8964">
                  <c:v>39525</c:v>
                </c:pt>
                <c:pt idx="8965">
                  <c:v>39526</c:v>
                </c:pt>
                <c:pt idx="8966">
                  <c:v>39527</c:v>
                </c:pt>
                <c:pt idx="8967">
                  <c:v>39528</c:v>
                </c:pt>
                <c:pt idx="8968">
                  <c:v>39529</c:v>
                </c:pt>
                <c:pt idx="8969">
                  <c:v>39530</c:v>
                </c:pt>
                <c:pt idx="8970">
                  <c:v>39531</c:v>
                </c:pt>
                <c:pt idx="8971">
                  <c:v>39532</c:v>
                </c:pt>
                <c:pt idx="8972">
                  <c:v>39533</c:v>
                </c:pt>
                <c:pt idx="8973">
                  <c:v>39534</c:v>
                </c:pt>
                <c:pt idx="8974">
                  <c:v>39535</c:v>
                </c:pt>
                <c:pt idx="8975">
                  <c:v>39536</c:v>
                </c:pt>
                <c:pt idx="8976">
                  <c:v>39537</c:v>
                </c:pt>
                <c:pt idx="8977">
                  <c:v>39538</c:v>
                </c:pt>
                <c:pt idx="8978">
                  <c:v>39539</c:v>
                </c:pt>
                <c:pt idx="8979">
                  <c:v>39540</c:v>
                </c:pt>
                <c:pt idx="8980">
                  <c:v>39541</c:v>
                </c:pt>
                <c:pt idx="8981">
                  <c:v>39542</c:v>
                </c:pt>
                <c:pt idx="8982">
                  <c:v>39543</c:v>
                </c:pt>
                <c:pt idx="8983">
                  <c:v>39544</c:v>
                </c:pt>
                <c:pt idx="8984">
                  <c:v>39545</c:v>
                </c:pt>
                <c:pt idx="8985">
                  <c:v>39546</c:v>
                </c:pt>
                <c:pt idx="8986">
                  <c:v>39547</c:v>
                </c:pt>
                <c:pt idx="8987">
                  <c:v>39548</c:v>
                </c:pt>
                <c:pt idx="8988">
                  <c:v>39549</c:v>
                </c:pt>
                <c:pt idx="8989">
                  <c:v>39550</c:v>
                </c:pt>
                <c:pt idx="8990">
                  <c:v>39551</c:v>
                </c:pt>
                <c:pt idx="8991">
                  <c:v>39552</c:v>
                </c:pt>
                <c:pt idx="8992">
                  <c:v>39553</c:v>
                </c:pt>
                <c:pt idx="8993">
                  <c:v>39554</c:v>
                </c:pt>
                <c:pt idx="8994">
                  <c:v>39555</c:v>
                </c:pt>
                <c:pt idx="8995">
                  <c:v>39556</c:v>
                </c:pt>
                <c:pt idx="8996">
                  <c:v>39557</c:v>
                </c:pt>
                <c:pt idx="8997">
                  <c:v>39558</c:v>
                </c:pt>
                <c:pt idx="8998">
                  <c:v>39559</c:v>
                </c:pt>
                <c:pt idx="8999">
                  <c:v>39560</c:v>
                </c:pt>
                <c:pt idx="9000">
                  <c:v>39561</c:v>
                </c:pt>
                <c:pt idx="9001">
                  <c:v>39562</c:v>
                </c:pt>
                <c:pt idx="9002">
                  <c:v>39563</c:v>
                </c:pt>
                <c:pt idx="9003">
                  <c:v>39564</c:v>
                </c:pt>
                <c:pt idx="9004">
                  <c:v>39565</c:v>
                </c:pt>
                <c:pt idx="9005">
                  <c:v>39566</c:v>
                </c:pt>
                <c:pt idx="9006">
                  <c:v>39567</c:v>
                </c:pt>
                <c:pt idx="9007">
                  <c:v>39568</c:v>
                </c:pt>
                <c:pt idx="9008">
                  <c:v>39569</c:v>
                </c:pt>
                <c:pt idx="9009">
                  <c:v>39570</c:v>
                </c:pt>
                <c:pt idx="9010">
                  <c:v>39571</c:v>
                </c:pt>
                <c:pt idx="9011">
                  <c:v>39572</c:v>
                </c:pt>
                <c:pt idx="9012">
                  <c:v>39573</c:v>
                </c:pt>
                <c:pt idx="9013">
                  <c:v>39574</c:v>
                </c:pt>
                <c:pt idx="9014">
                  <c:v>39575</c:v>
                </c:pt>
                <c:pt idx="9015">
                  <c:v>39576</c:v>
                </c:pt>
                <c:pt idx="9016">
                  <c:v>39577</c:v>
                </c:pt>
                <c:pt idx="9017">
                  <c:v>39578</c:v>
                </c:pt>
                <c:pt idx="9018">
                  <c:v>39579</c:v>
                </c:pt>
                <c:pt idx="9019">
                  <c:v>39580</c:v>
                </c:pt>
                <c:pt idx="9020">
                  <c:v>39581</c:v>
                </c:pt>
                <c:pt idx="9021">
                  <c:v>39582</c:v>
                </c:pt>
                <c:pt idx="9022">
                  <c:v>39583</c:v>
                </c:pt>
                <c:pt idx="9023">
                  <c:v>39584</c:v>
                </c:pt>
                <c:pt idx="9024">
                  <c:v>39585</c:v>
                </c:pt>
                <c:pt idx="9025">
                  <c:v>39586</c:v>
                </c:pt>
                <c:pt idx="9026">
                  <c:v>39587</c:v>
                </c:pt>
                <c:pt idx="9027">
                  <c:v>39588</c:v>
                </c:pt>
                <c:pt idx="9028">
                  <c:v>39589</c:v>
                </c:pt>
                <c:pt idx="9029">
                  <c:v>39590</c:v>
                </c:pt>
                <c:pt idx="9030">
                  <c:v>39591</c:v>
                </c:pt>
                <c:pt idx="9031">
                  <c:v>39592</c:v>
                </c:pt>
                <c:pt idx="9032">
                  <c:v>39593</c:v>
                </c:pt>
                <c:pt idx="9033">
                  <c:v>39594</c:v>
                </c:pt>
                <c:pt idx="9034">
                  <c:v>39595</c:v>
                </c:pt>
                <c:pt idx="9035">
                  <c:v>39596</c:v>
                </c:pt>
                <c:pt idx="9036">
                  <c:v>39597</c:v>
                </c:pt>
                <c:pt idx="9037">
                  <c:v>39598</c:v>
                </c:pt>
                <c:pt idx="9038">
                  <c:v>39599</c:v>
                </c:pt>
                <c:pt idx="9039">
                  <c:v>39600</c:v>
                </c:pt>
                <c:pt idx="9040">
                  <c:v>39601</c:v>
                </c:pt>
                <c:pt idx="9041">
                  <c:v>39602</c:v>
                </c:pt>
                <c:pt idx="9042">
                  <c:v>39603</c:v>
                </c:pt>
                <c:pt idx="9043">
                  <c:v>39604</c:v>
                </c:pt>
                <c:pt idx="9044">
                  <c:v>39605</c:v>
                </c:pt>
                <c:pt idx="9045">
                  <c:v>39606</c:v>
                </c:pt>
                <c:pt idx="9046">
                  <c:v>39607</c:v>
                </c:pt>
                <c:pt idx="9047">
                  <c:v>39608</c:v>
                </c:pt>
                <c:pt idx="9048">
                  <c:v>39609</c:v>
                </c:pt>
                <c:pt idx="9049">
                  <c:v>39610</c:v>
                </c:pt>
                <c:pt idx="9050">
                  <c:v>39611</c:v>
                </c:pt>
                <c:pt idx="9051">
                  <c:v>39612</c:v>
                </c:pt>
                <c:pt idx="9052">
                  <c:v>39613</c:v>
                </c:pt>
                <c:pt idx="9053">
                  <c:v>39614</c:v>
                </c:pt>
                <c:pt idx="9054">
                  <c:v>39615</c:v>
                </c:pt>
                <c:pt idx="9055">
                  <c:v>39616</c:v>
                </c:pt>
                <c:pt idx="9056">
                  <c:v>39617</c:v>
                </c:pt>
                <c:pt idx="9057">
                  <c:v>39618</c:v>
                </c:pt>
                <c:pt idx="9058">
                  <c:v>39619</c:v>
                </c:pt>
                <c:pt idx="9059">
                  <c:v>39620</c:v>
                </c:pt>
                <c:pt idx="9060">
                  <c:v>39621</c:v>
                </c:pt>
                <c:pt idx="9061">
                  <c:v>39622</c:v>
                </c:pt>
                <c:pt idx="9062">
                  <c:v>39623</c:v>
                </c:pt>
                <c:pt idx="9063">
                  <c:v>39624</c:v>
                </c:pt>
                <c:pt idx="9064">
                  <c:v>39625</c:v>
                </c:pt>
                <c:pt idx="9065">
                  <c:v>39626</c:v>
                </c:pt>
                <c:pt idx="9066">
                  <c:v>39627</c:v>
                </c:pt>
                <c:pt idx="9067">
                  <c:v>39628</c:v>
                </c:pt>
                <c:pt idx="9068">
                  <c:v>39629</c:v>
                </c:pt>
                <c:pt idx="9069">
                  <c:v>39630</c:v>
                </c:pt>
                <c:pt idx="9070">
                  <c:v>39631</c:v>
                </c:pt>
                <c:pt idx="9071">
                  <c:v>39632</c:v>
                </c:pt>
                <c:pt idx="9072">
                  <c:v>39633</c:v>
                </c:pt>
                <c:pt idx="9073">
                  <c:v>39634</c:v>
                </c:pt>
                <c:pt idx="9074">
                  <c:v>39635</c:v>
                </c:pt>
                <c:pt idx="9075">
                  <c:v>39636</c:v>
                </c:pt>
                <c:pt idx="9076">
                  <c:v>39637</c:v>
                </c:pt>
                <c:pt idx="9077">
                  <c:v>39638</c:v>
                </c:pt>
                <c:pt idx="9078">
                  <c:v>39639</c:v>
                </c:pt>
                <c:pt idx="9079">
                  <c:v>39640</c:v>
                </c:pt>
                <c:pt idx="9080">
                  <c:v>39641</c:v>
                </c:pt>
                <c:pt idx="9081">
                  <c:v>39642</c:v>
                </c:pt>
                <c:pt idx="9082">
                  <c:v>39643</c:v>
                </c:pt>
                <c:pt idx="9083">
                  <c:v>39644</c:v>
                </c:pt>
                <c:pt idx="9084">
                  <c:v>39645</c:v>
                </c:pt>
                <c:pt idx="9085">
                  <c:v>39646</c:v>
                </c:pt>
                <c:pt idx="9086">
                  <c:v>39647</c:v>
                </c:pt>
                <c:pt idx="9087">
                  <c:v>39648</c:v>
                </c:pt>
                <c:pt idx="9088">
                  <c:v>39649</c:v>
                </c:pt>
                <c:pt idx="9089">
                  <c:v>39650</c:v>
                </c:pt>
                <c:pt idx="9090">
                  <c:v>39651</c:v>
                </c:pt>
                <c:pt idx="9091">
                  <c:v>39652</c:v>
                </c:pt>
                <c:pt idx="9092">
                  <c:v>39653</c:v>
                </c:pt>
                <c:pt idx="9093">
                  <c:v>39654</c:v>
                </c:pt>
                <c:pt idx="9094">
                  <c:v>39655</c:v>
                </c:pt>
                <c:pt idx="9095">
                  <c:v>39656</c:v>
                </c:pt>
                <c:pt idx="9096">
                  <c:v>39657</c:v>
                </c:pt>
                <c:pt idx="9097">
                  <c:v>39658</c:v>
                </c:pt>
                <c:pt idx="9098">
                  <c:v>39659</c:v>
                </c:pt>
                <c:pt idx="9099">
                  <c:v>39660</c:v>
                </c:pt>
                <c:pt idx="9100">
                  <c:v>39661</c:v>
                </c:pt>
                <c:pt idx="9101">
                  <c:v>39662</c:v>
                </c:pt>
                <c:pt idx="9102">
                  <c:v>39663</c:v>
                </c:pt>
                <c:pt idx="9103">
                  <c:v>39664</c:v>
                </c:pt>
                <c:pt idx="9104">
                  <c:v>39665</c:v>
                </c:pt>
                <c:pt idx="9105">
                  <c:v>39666</c:v>
                </c:pt>
                <c:pt idx="9106">
                  <c:v>39667</c:v>
                </c:pt>
                <c:pt idx="9107">
                  <c:v>39668</c:v>
                </c:pt>
                <c:pt idx="9108">
                  <c:v>39669</c:v>
                </c:pt>
                <c:pt idx="9109">
                  <c:v>39670</c:v>
                </c:pt>
                <c:pt idx="9110">
                  <c:v>39671</c:v>
                </c:pt>
                <c:pt idx="9111">
                  <c:v>39672</c:v>
                </c:pt>
                <c:pt idx="9112">
                  <c:v>39673</c:v>
                </c:pt>
                <c:pt idx="9113">
                  <c:v>39674</c:v>
                </c:pt>
                <c:pt idx="9114">
                  <c:v>39675</c:v>
                </c:pt>
                <c:pt idx="9115">
                  <c:v>39676</c:v>
                </c:pt>
                <c:pt idx="9116">
                  <c:v>39677</c:v>
                </c:pt>
                <c:pt idx="9117">
                  <c:v>39678</c:v>
                </c:pt>
                <c:pt idx="9118">
                  <c:v>39679</c:v>
                </c:pt>
                <c:pt idx="9119">
                  <c:v>39680</c:v>
                </c:pt>
                <c:pt idx="9120">
                  <c:v>39681</c:v>
                </c:pt>
                <c:pt idx="9121">
                  <c:v>39682</c:v>
                </c:pt>
                <c:pt idx="9122">
                  <c:v>39683</c:v>
                </c:pt>
                <c:pt idx="9123">
                  <c:v>39684</c:v>
                </c:pt>
                <c:pt idx="9124">
                  <c:v>39685</c:v>
                </c:pt>
                <c:pt idx="9125">
                  <c:v>39686</c:v>
                </c:pt>
                <c:pt idx="9126">
                  <c:v>39687</c:v>
                </c:pt>
                <c:pt idx="9127">
                  <c:v>39688</c:v>
                </c:pt>
                <c:pt idx="9128">
                  <c:v>39689</c:v>
                </c:pt>
                <c:pt idx="9129">
                  <c:v>39690</c:v>
                </c:pt>
                <c:pt idx="9130">
                  <c:v>39691</c:v>
                </c:pt>
                <c:pt idx="9131">
                  <c:v>39692</c:v>
                </c:pt>
                <c:pt idx="9132">
                  <c:v>39693</c:v>
                </c:pt>
                <c:pt idx="9133">
                  <c:v>39694</c:v>
                </c:pt>
                <c:pt idx="9134">
                  <c:v>39695</c:v>
                </c:pt>
                <c:pt idx="9135">
                  <c:v>39696</c:v>
                </c:pt>
                <c:pt idx="9136">
                  <c:v>39697</c:v>
                </c:pt>
                <c:pt idx="9137">
                  <c:v>39698</c:v>
                </c:pt>
                <c:pt idx="9138">
                  <c:v>39699</c:v>
                </c:pt>
                <c:pt idx="9139">
                  <c:v>39700</c:v>
                </c:pt>
                <c:pt idx="9140">
                  <c:v>39701</c:v>
                </c:pt>
                <c:pt idx="9141">
                  <c:v>39702</c:v>
                </c:pt>
                <c:pt idx="9142">
                  <c:v>39703</c:v>
                </c:pt>
                <c:pt idx="9143">
                  <c:v>39704</c:v>
                </c:pt>
                <c:pt idx="9144">
                  <c:v>39705</c:v>
                </c:pt>
                <c:pt idx="9145">
                  <c:v>39706</c:v>
                </c:pt>
                <c:pt idx="9146">
                  <c:v>39707</c:v>
                </c:pt>
                <c:pt idx="9147">
                  <c:v>39708</c:v>
                </c:pt>
                <c:pt idx="9148">
                  <c:v>39709</c:v>
                </c:pt>
                <c:pt idx="9149">
                  <c:v>39710</c:v>
                </c:pt>
                <c:pt idx="9150">
                  <c:v>39711</c:v>
                </c:pt>
                <c:pt idx="9151">
                  <c:v>39712</c:v>
                </c:pt>
                <c:pt idx="9152">
                  <c:v>39713</c:v>
                </c:pt>
                <c:pt idx="9153">
                  <c:v>39714</c:v>
                </c:pt>
                <c:pt idx="9154">
                  <c:v>39715</c:v>
                </c:pt>
                <c:pt idx="9155">
                  <c:v>39716</c:v>
                </c:pt>
                <c:pt idx="9156">
                  <c:v>39717</c:v>
                </c:pt>
                <c:pt idx="9157">
                  <c:v>39718</c:v>
                </c:pt>
                <c:pt idx="9158">
                  <c:v>39719</c:v>
                </c:pt>
                <c:pt idx="9159">
                  <c:v>39720</c:v>
                </c:pt>
                <c:pt idx="9160">
                  <c:v>39721</c:v>
                </c:pt>
                <c:pt idx="9161">
                  <c:v>39722</c:v>
                </c:pt>
                <c:pt idx="9162">
                  <c:v>39723</c:v>
                </c:pt>
                <c:pt idx="9163">
                  <c:v>39724</c:v>
                </c:pt>
                <c:pt idx="9164">
                  <c:v>39725</c:v>
                </c:pt>
                <c:pt idx="9165">
                  <c:v>39726</c:v>
                </c:pt>
                <c:pt idx="9166">
                  <c:v>39727</c:v>
                </c:pt>
                <c:pt idx="9167">
                  <c:v>39728</c:v>
                </c:pt>
                <c:pt idx="9168">
                  <c:v>39729</c:v>
                </c:pt>
                <c:pt idx="9169">
                  <c:v>39730</c:v>
                </c:pt>
                <c:pt idx="9170">
                  <c:v>39731</c:v>
                </c:pt>
                <c:pt idx="9171">
                  <c:v>39732</c:v>
                </c:pt>
                <c:pt idx="9172">
                  <c:v>39733</c:v>
                </c:pt>
                <c:pt idx="9173">
                  <c:v>39734</c:v>
                </c:pt>
                <c:pt idx="9174">
                  <c:v>39735</c:v>
                </c:pt>
                <c:pt idx="9175">
                  <c:v>39736</c:v>
                </c:pt>
                <c:pt idx="9176">
                  <c:v>39737</c:v>
                </c:pt>
                <c:pt idx="9177">
                  <c:v>39738</c:v>
                </c:pt>
                <c:pt idx="9178">
                  <c:v>39739</c:v>
                </c:pt>
                <c:pt idx="9179">
                  <c:v>39740</c:v>
                </c:pt>
                <c:pt idx="9180">
                  <c:v>39741</c:v>
                </c:pt>
                <c:pt idx="9181">
                  <c:v>39742</c:v>
                </c:pt>
                <c:pt idx="9182">
                  <c:v>39743</c:v>
                </c:pt>
                <c:pt idx="9183">
                  <c:v>39744</c:v>
                </c:pt>
                <c:pt idx="9184">
                  <c:v>39745</c:v>
                </c:pt>
                <c:pt idx="9185">
                  <c:v>39746</c:v>
                </c:pt>
                <c:pt idx="9186">
                  <c:v>39747</c:v>
                </c:pt>
                <c:pt idx="9187">
                  <c:v>39748</c:v>
                </c:pt>
                <c:pt idx="9188">
                  <c:v>39749</c:v>
                </c:pt>
                <c:pt idx="9189">
                  <c:v>39750</c:v>
                </c:pt>
                <c:pt idx="9190">
                  <c:v>39751</c:v>
                </c:pt>
                <c:pt idx="9191">
                  <c:v>39752</c:v>
                </c:pt>
                <c:pt idx="9192">
                  <c:v>39753</c:v>
                </c:pt>
                <c:pt idx="9193">
                  <c:v>39754</c:v>
                </c:pt>
                <c:pt idx="9194">
                  <c:v>39755</c:v>
                </c:pt>
                <c:pt idx="9195">
                  <c:v>39756</c:v>
                </c:pt>
                <c:pt idx="9196">
                  <c:v>39757</c:v>
                </c:pt>
                <c:pt idx="9197">
                  <c:v>39758</c:v>
                </c:pt>
                <c:pt idx="9198">
                  <c:v>39759</c:v>
                </c:pt>
                <c:pt idx="9199">
                  <c:v>39760</c:v>
                </c:pt>
                <c:pt idx="9200">
                  <c:v>39761</c:v>
                </c:pt>
                <c:pt idx="9201">
                  <c:v>39762</c:v>
                </c:pt>
                <c:pt idx="9202">
                  <c:v>39763</c:v>
                </c:pt>
                <c:pt idx="9203">
                  <c:v>39764</c:v>
                </c:pt>
                <c:pt idx="9204">
                  <c:v>39765</c:v>
                </c:pt>
                <c:pt idx="9205">
                  <c:v>39766</c:v>
                </c:pt>
                <c:pt idx="9206">
                  <c:v>39767</c:v>
                </c:pt>
                <c:pt idx="9207">
                  <c:v>39768</c:v>
                </c:pt>
                <c:pt idx="9208">
                  <c:v>39769</c:v>
                </c:pt>
                <c:pt idx="9209">
                  <c:v>39770</c:v>
                </c:pt>
                <c:pt idx="9210">
                  <c:v>39771</c:v>
                </c:pt>
                <c:pt idx="9211">
                  <c:v>39772</c:v>
                </c:pt>
                <c:pt idx="9212">
                  <c:v>39773</c:v>
                </c:pt>
                <c:pt idx="9213">
                  <c:v>39774</c:v>
                </c:pt>
                <c:pt idx="9214">
                  <c:v>39775</c:v>
                </c:pt>
                <c:pt idx="9215">
                  <c:v>39776</c:v>
                </c:pt>
                <c:pt idx="9216">
                  <c:v>39777</c:v>
                </c:pt>
                <c:pt idx="9217">
                  <c:v>39778</c:v>
                </c:pt>
                <c:pt idx="9218">
                  <c:v>39779</c:v>
                </c:pt>
                <c:pt idx="9219">
                  <c:v>39780</c:v>
                </c:pt>
                <c:pt idx="9220">
                  <c:v>39781</c:v>
                </c:pt>
                <c:pt idx="9221">
                  <c:v>39782</c:v>
                </c:pt>
                <c:pt idx="9222">
                  <c:v>39783</c:v>
                </c:pt>
                <c:pt idx="9223">
                  <c:v>39784</c:v>
                </c:pt>
                <c:pt idx="9224">
                  <c:v>39785</c:v>
                </c:pt>
                <c:pt idx="9225">
                  <c:v>39786</c:v>
                </c:pt>
                <c:pt idx="9226">
                  <c:v>39787</c:v>
                </c:pt>
                <c:pt idx="9227">
                  <c:v>39788</c:v>
                </c:pt>
                <c:pt idx="9228">
                  <c:v>39789</c:v>
                </c:pt>
                <c:pt idx="9229">
                  <c:v>39790</c:v>
                </c:pt>
                <c:pt idx="9230">
                  <c:v>39791</c:v>
                </c:pt>
                <c:pt idx="9231">
                  <c:v>39792</c:v>
                </c:pt>
                <c:pt idx="9232">
                  <c:v>39793</c:v>
                </c:pt>
                <c:pt idx="9233">
                  <c:v>39794</c:v>
                </c:pt>
                <c:pt idx="9234">
                  <c:v>39795</c:v>
                </c:pt>
                <c:pt idx="9235">
                  <c:v>39796</c:v>
                </c:pt>
                <c:pt idx="9236">
                  <c:v>39797</c:v>
                </c:pt>
                <c:pt idx="9237">
                  <c:v>39798</c:v>
                </c:pt>
                <c:pt idx="9238">
                  <c:v>39799</c:v>
                </c:pt>
                <c:pt idx="9239">
                  <c:v>39800</c:v>
                </c:pt>
                <c:pt idx="9240">
                  <c:v>39801</c:v>
                </c:pt>
                <c:pt idx="9241">
                  <c:v>39802</c:v>
                </c:pt>
                <c:pt idx="9242">
                  <c:v>39803</c:v>
                </c:pt>
                <c:pt idx="9243">
                  <c:v>39804</c:v>
                </c:pt>
                <c:pt idx="9244">
                  <c:v>39805</c:v>
                </c:pt>
                <c:pt idx="9245">
                  <c:v>39806</c:v>
                </c:pt>
                <c:pt idx="9246">
                  <c:v>39807</c:v>
                </c:pt>
                <c:pt idx="9247">
                  <c:v>39808</c:v>
                </c:pt>
                <c:pt idx="9248">
                  <c:v>39809</c:v>
                </c:pt>
                <c:pt idx="9249">
                  <c:v>39810</c:v>
                </c:pt>
                <c:pt idx="9250">
                  <c:v>39811</c:v>
                </c:pt>
                <c:pt idx="9251">
                  <c:v>39812</c:v>
                </c:pt>
                <c:pt idx="9252">
                  <c:v>39813</c:v>
                </c:pt>
                <c:pt idx="9253">
                  <c:v>39814</c:v>
                </c:pt>
                <c:pt idx="9254">
                  <c:v>39815</c:v>
                </c:pt>
                <c:pt idx="9255">
                  <c:v>39816</c:v>
                </c:pt>
                <c:pt idx="9256">
                  <c:v>39817</c:v>
                </c:pt>
                <c:pt idx="9257">
                  <c:v>39818</c:v>
                </c:pt>
                <c:pt idx="9258">
                  <c:v>39819</c:v>
                </c:pt>
                <c:pt idx="9259">
                  <c:v>39820</c:v>
                </c:pt>
                <c:pt idx="9260">
                  <c:v>39821</c:v>
                </c:pt>
                <c:pt idx="9261">
                  <c:v>39822</c:v>
                </c:pt>
                <c:pt idx="9262">
                  <c:v>39823</c:v>
                </c:pt>
                <c:pt idx="9263">
                  <c:v>39824</c:v>
                </c:pt>
                <c:pt idx="9264">
                  <c:v>39825</c:v>
                </c:pt>
                <c:pt idx="9265">
                  <c:v>39826</c:v>
                </c:pt>
                <c:pt idx="9266">
                  <c:v>39827</c:v>
                </c:pt>
                <c:pt idx="9267">
                  <c:v>39828</c:v>
                </c:pt>
                <c:pt idx="9268">
                  <c:v>39829</c:v>
                </c:pt>
                <c:pt idx="9269">
                  <c:v>39830</c:v>
                </c:pt>
                <c:pt idx="9270">
                  <c:v>39831</c:v>
                </c:pt>
                <c:pt idx="9271">
                  <c:v>39832</c:v>
                </c:pt>
                <c:pt idx="9272">
                  <c:v>39833</c:v>
                </c:pt>
                <c:pt idx="9273">
                  <c:v>39834</c:v>
                </c:pt>
                <c:pt idx="9274">
                  <c:v>39835</c:v>
                </c:pt>
                <c:pt idx="9275">
                  <c:v>39836</c:v>
                </c:pt>
                <c:pt idx="9276">
                  <c:v>39837</c:v>
                </c:pt>
                <c:pt idx="9277">
                  <c:v>39838</c:v>
                </c:pt>
                <c:pt idx="9278">
                  <c:v>39839</c:v>
                </c:pt>
                <c:pt idx="9279">
                  <c:v>39840</c:v>
                </c:pt>
                <c:pt idx="9280">
                  <c:v>39841</c:v>
                </c:pt>
                <c:pt idx="9281">
                  <c:v>39842</c:v>
                </c:pt>
                <c:pt idx="9282">
                  <c:v>39843</c:v>
                </c:pt>
                <c:pt idx="9283">
                  <c:v>39844</c:v>
                </c:pt>
                <c:pt idx="9284">
                  <c:v>39845</c:v>
                </c:pt>
                <c:pt idx="9285">
                  <c:v>39846</c:v>
                </c:pt>
                <c:pt idx="9286">
                  <c:v>39847</c:v>
                </c:pt>
                <c:pt idx="9287">
                  <c:v>39848</c:v>
                </c:pt>
                <c:pt idx="9288">
                  <c:v>39849</c:v>
                </c:pt>
                <c:pt idx="9289">
                  <c:v>39850</c:v>
                </c:pt>
                <c:pt idx="9290">
                  <c:v>39851</c:v>
                </c:pt>
                <c:pt idx="9291">
                  <c:v>39852</c:v>
                </c:pt>
                <c:pt idx="9292">
                  <c:v>39853</c:v>
                </c:pt>
                <c:pt idx="9293">
                  <c:v>39854</c:v>
                </c:pt>
                <c:pt idx="9294">
                  <c:v>39855</c:v>
                </c:pt>
                <c:pt idx="9295">
                  <c:v>39856</c:v>
                </c:pt>
                <c:pt idx="9296">
                  <c:v>39857</c:v>
                </c:pt>
                <c:pt idx="9297">
                  <c:v>39858</c:v>
                </c:pt>
                <c:pt idx="9298">
                  <c:v>39859</c:v>
                </c:pt>
                <c:pt idx="9299">
                  <c:v>39860</c:v>
                </c:pt>
                <c:pt idx="9300">
                  <c:v>39861</c:v>
                </c:pt>
                <c:pt idx="9301">
                  <c:v>39862</c:v>
                </c:pt>
                <c:pt idx="9302">
                  <c:v>39863</c:v>
                </c:pt>
                <c:pt idx="9303">
                  <c:v>39864</c:v>
                </c:pt>
                <c:pt idx="9304">
                  <c:v>39865</c:v>
                </c:pt>
                <c:pt idx="9305">
                  <c:v>39866</c:v>
                </c:pt>
                <c:pt idx="9306">
                  <c:v>39867</c:v>
                </c:pt>
                <c:pt idx="9307">
                  <c:v>39868</c:v>
                </c:pt>
                <c:pt idx="9308">
                  <c:v>39869</c:v>
                </c:pt>
                <c:pt idx="9309">
                  <c:v>39870</c:v>
                </c:pt>
                <c:pt idx="9310">
                  <c:v>39871</c:v>
                </c:pt>
                <c:pt idx="9311">
                  <c:v>39872</c:v>
                </c:pt>
                <c:pt idx="9312">
                  <c:v>39873</c:v>
                </c:pt>
                <c:pt idx="9313">
                  <c:v>39874</c:v>
                </c:pt>
                <c:pt idx="9314">
                  <c:v>39875</c:v>
                </c:pt>
                <c:pt idx="9315">
                  <c:v>39876</c:v>
                </c:pt>
                <c:pt idx="9316">
                  <c:v>39877</c:v>
                </c:pt>
                <c:pt idx="9317">
                  <c:v>39878</c:v>
                </c:pt>
                <c:pt idx="9318">
                  <c:v>39879</c:v>
                </c:pt>
                <c:pt idx="9319">
                  <c:v>39880</c:v>
                </c:pt>
                <c:pt idx="9320">
                  <c:v>39881</c:v>
                </c:pt>
                <c:pt idx="9321">
                  <c:v>39882</c:v>
                </c:pt>
                <c:pt idx="9322">
                  <c:v>39883</c:v>
                </c:pt>
                <c:pt idx="9323">
                  <c:v>39884</c:v>
                </c:pt>
                <c:pt idx="9324">
                  <c:v>39885</c:v>
                </c:pt>
                <c:pt idx="9325">
                  <c:v>39886</c:v>
                </c:pt>
                <c:pt idx="9326">
                  <c:v>39887</c:v>
                </c:pt>
                <c:pt idx="9327">
                  <c:v>39888</c:v>
                </c:pt>
                <c:pt idx="9328">
                  <c:v>39889</c:v>
                </c:pt>
                <c:pt idx="9329">
                  <c:v>39890</c:v>
                </c:pt>
                <c:pt idx="9330">
                  <c:v>39891</c:v>
                </c:pt>
                <c:pt idx="9331">
                  <c:v>39892</c:v>
                </c:pt>
                <c:pt idx="9332">
                  <c:v>39893</c:v>
                </c:pt>
                <c:pt idx="9333">
                  <c:v>39894</c:v>
                </c:pt>
                <c:pt idx="9334">
                  <c:v>39895</c:v>
                </c:pt>
                <c:pt idx="9335">
                  <c:v>39896</c:v>
                </c:pt>
                <c:pt idx="9336">
                  <c:v>39897</c:v>
                </c:pt>
                <c:pt idx="9337">
                  <c:v>39898</c:v>
                </c:pt>
                <c:pt idx="9338">
                  <c:v>39899</c:v>
                </c:pt>
                <c:pt idx="9339">
                  <c:v>39900</c:v>
                </c:pt>
                <c:pt idx="9340">
                  <c:v>39901</c:v>
                </c:pt>
                <c:pt idx="9341">
                  <c:v>39902</c:v>
                </c:pt>
                <c:pt idx="9342">
                  <c:v>39903</c:v>
                </c:pt>
                <c:pt idx="9343">
                  <c:v>39904</c:v>
                </c:pt>
                <c:pt idx="9344">
                  <c:v>39905</c:v>
                </c:pt>
                <c:pt idx="9345">
                  <c:v>39906</c:v>
                </c:pt>
                <c:pt idx="9346">
                  <c:v>39907</c:v>
                </c:pt>
                <c:pt idx="9347">
                  <c:v>39908</c:v>
                </c:pt>
                <c:pt idx="9348">
                  <c:v>39909</c:v>
                </c:pt>
                <c:pt idx="9349">
                  <c:v>39910</c:v>
                </c:pt>
                <c:pt idx="9350">
                  <c:v>39911</c:v>
                </c:pt>
                <c:pt idx="9351">
                  <c:v>39912</c:v>
                </c:pt>
                <c:pt idx="9352">
                  <c:v>39913</c:v>
                </c:pt>
                <c:pt idx="9353">
                  <c:v>39914</c:v>
                </c:pt>
                <c:pt idx="9354">
                  <c:v>39915</c:v>
                </c:pt>
                <c:pt idx="9355">
                  <c:v>39916</c:v>
                </c:pt>
                <c:pt idx="9356">
                  <c:v>39917</c:v>
                </c:pt>
                <c:pt idx="9357">
                  <c:v>39918</c:v>
                </c:pt>
                <c:pt idx="9358">
                  <c:v>39919</c:v>
                </c:pt>
                <c:pt idx="9359">
                  <c:v>39920</c:v>
                </c:pt>
                <c:pt idx="9360">
                  <c:v>39921</c:v>
                </c:pt>
                <c:pt idx="9361">
                  <c:v>39922</c:v>
                </c:pt>
                <c:pt idx="9362">
                  <c:v>39923</c:v>
                </c:pt>
                <c:pt idx="9363">
                  <c:v>39924</c:v>
                </c:pt>
                <c:pt idx="9364">
                  <c:v>39925</c:v>
                </c:pt>
                <c:pt idx="9365">
                  <c:v>39926</c:v>
                </c:pt>
                <c:pt idx="9366">
                  <c:v>39927</c:v>
                </c:pt>
                <c:pt idx="9367">
                  <c:v>39928</c:v>
                </c:pt>
                <c:pt idx="9368">
                  <c:v>39929</c:v>
                </c:pt>
                <c:pt idx="9369">
                  <c:v>39930</c:v>
                </c:pt>
                <c:pt idx="9370">
                  <c:v>39931</c:v>
                </c:pt>
                <c:pt idx="9371">
                  <c:v>39932</c:v>
                </c:pt>
                <c:pt idx="9372">
                  <c:v>39933</c:v>
                </c:pt>
                <c:pt idx="9373">
                  <c:v>39934</c:v>
                </c:pt>
                <c:pt idx="9374">
                  <c:v>39935</c:v>
                </c:pt>
                <c:pt idx="9375">
                  <c:v>39936</c:v>
                </c:pt>
                <c:pt idx="9376">
                  <c:v>39937</c:v>
                </c:pt>
                <c:pt idx="9377">
                  <c:v>39938</c:v>
                </c:pt>
                <c:pt idx="9378">
                  <c:v>39939</c:v>
                </c:pt>
                <c:pt idx="9379">
                  <c:v>39940</c:v>
                </c:pt>
                <c:pt idx="9380">
                  <c:v>39941</c:v>
                </c:pt>
                <c:pt idx="9381">
                  <c:v>39942</c:v>
                </c:pt>
                <c:pt idx="9382">
                  <c:v>39943</c:v>
                </c:pt>
                <c:pt idx="9383">
                  <c:v>39944</c:v>
                </c:pt>
                <c:pt idx="9384">
                  <c:v>39945</c:v>
                </c:pt>
                <c:pt idx="9385">
                  <c:v>39946</c:v>
                </c:pt>
                <c:pt idx="9386">
                  <c:v>39947</c:v>
                </c:pt>
                <c:pt idx="9387">
                  <c:v>39948</c:v>
                </c:pt>
                <c:pt idx="9388">
                  <c:v>39949</c:v>
                </c:pt>
                <c:pt idx="9389">
                  <c:v>39950</c:v>
                </c:pt>
                <c:pt idx="9390">
                  <c:v>39951</c:v>
                </c:pt>
                <c:pt idx="9391">
                  <c:v>39952</c:v>
                </c:pt>
                <c:pt idx="9392">
                  <c:v>39953</c:v>
                </c:pt>
                <c:pt idx="9393">
                  <c:v>39954</c:v>
                </c:pt>
                <c:pt idx="9394">
                  <c:v>39955</c:v>
                </c:pt>
                <c:pt idx="9395">
                  <c:v>39956</c:v>
                </c:pt>
                <c:pt idx="9396">
                  <c:v>39957</c:v>
                </c:pt>
                <c:pt idx="9397">
                  <c:v>39958</c:v>
                </c:pt>
                <c:pt idx="9398">
                  <c:v>39959</c:v>
                </c:pt>
                <c:pt idx="9399">
                  <c:v>39960</c:v>
                </c:pt>
                <c:pt idx="9400">
                  <c:v>39961</c:v>
                </c:pt>
                <c:pt idx="9401">
                  <c:v>39962</c:v>
                </c:pt>
                <c:pt idx="9402">
                  <c:v>39963</c:v>
                </c:pt>
                <c:pt idx="9403">
                  <c:v>39964</c:v>
                </c:pt>
                <c:pt idx="9404">
                  <c:v>39965</c:v>
                </c:pt>
                <c:pt idx="9405">
                  <c:v>39966</c:v>
                </c:pt>
                <c:pt idx="9406">
                  <c:v>39967</c:v>
                </c:pt>
                <c:pt idx="9407">
                  <c:v>39968</c:v>
                </c:pt>
                <c:pt idx="9408">
                  <c:v>39969</c:v>
                </c:pt>
                <c:pt idx="9409">
                  <c:v>39970</c:v>
                </c:pt>
                <c:pt idx="9410">
                  <c:v>39971</c:v>
                </c:pt>
                <c:pt idx="9411">
                  <c:v>39972</c:v>
                </c:pt>
                <c:pt idx="9412">
                  <c:v>39973</c:v>
                </c:pt>
                <c:pt idx="9413">
                  <c:v>39974</c:v>
                </c:pt>
                <c:pt idx="9414">
                  <c:v>39975</c:v>
                </c:pt>
                <c:pt idx="9415">
                  <c:v>39976</c:v>
                </c:pt>
                <c:pt idx="9416">
                  <c:v>39977</c:v>
                </c:pt>
                <c:pt idx="9417">
                  <c:v>39978</c:v>
                </c:pt>
                <c:pt idx="9418">
                  <c:v>39979</c:v>
                </c:pt>
                <c:pt idx="9419">
                  <c:v>39980</c:v>
                </c:pt>
                <c:pt idx="9420">
                  <c:v>39981</c:v>
                </c:pt>
                <c:pt idx="9421">
                  <c:v>39982</c:v>
                </c:pt>
                <c:pt idx="9422">
                  <c:v>39983</c:v>
                </c:pt>
                <c:pt idx="9423">
                  <c:v>39984</c:v>
                </c:pt>
                <c:pt idx="9424">
                  <c:v>39985</c:v>
                </c:pt>
                <c:pt idx="9425">
                  <c:v>39986</c:v>
                </c:pt>
                <c:pt idx="9426">
                  <c:v>39987</c:v>
                </c:pt>
                <c:pt idx="9427">
                  <c:v>39988</c:v>
                </c:pt>
                <c:pt idx="9428">
                  <c:v>39989</c:v>
                </c:pt>
                <c:pt idx="9429">
                  <c:v>39990</c:v>
                </c:pt>
                <c:pt idx="9430">
                  <c:v>39991</c:v>
                </c:pt>
                <c:pt idx="9431">
                  <c:v>39992</c:v>
                </c:pt>
                <c:pt idx="9432">
                  <c:v>39993</c:v>
                </c:pt>
                <c:pt idx="9433">
                  <c:v>39994</c:v>
                </c:pt>
                <c:pt idx="9434">
                  <c:v>39995</c:v>
                </c:pt>
                <c:pt idx="9435">
                  <c:v>39996</c:v>
                </c:pt>
                <c:pt idx="9436">
                  <c:v>39997</c:v>
                </c:pt>
                <c:pt idx="9437">
                  <c:v>39998</c:v>
                </c:pt>
                <c:pt idx="9438">
                  <c:v>39999</c:v>
                </c:pt>
                <c:pt idx="9439">
                  <c:v>40000</c:v>
                </c:pt>
                <c:pt idx="9440">
                  <c:v>40001</c:v>
                </c:pt>
                <c:pt idx="9441">
                  <c:v>40002</c:v>
                </c:pt>
                <c:pt idx="9442">
                  <c:v>40003</c:v>
                </c:pt>
                <c:pt idx="9443">
                  <c:v>40004</c:v>
                </c:pt>
                <c:pt idx="9444">
                  <c:v>40005</c:v>
                </c:pt>
                <c:pt idx="9445">
                  <c:v>40006</c:v>
                </c:pt>
                <c:pt idx="9446">
                  <c:v>40007</c:v>
                </c:pt>
                <c:pt idx="9447">
                  <c:v>40008</c:v>
                </c:pt>
                <c:pt idx="9448">
                  <c:v>40009</c:v>
                </c:pt>
                <c:pt idx="9449">
                  <c:v>40010</c:v>
                </c:pt>
                <c:pt idx="9450">
                  <c:v>40011</c:v>
                </c:pt>
                <c:pt idx="9451">
                  <c:v>40012</c:v>
                </c:pt>
                <c:pt idx="9452">
                  <c:v>40013</c:v>
                </c:pt>
                <c:pt idx="9453">
                  <c:v>40014</c:v>
                </c:pt>
                <c:pt idx="9454">
                  <c:v>40015</c:v>
                </c:pt>
                <c:pt idx="9455">
                  <c:v>40016</c:v>
                </c:pt>
                <c:pt idx="9456">
                  <c:v>40017</c:v>
                </c:pt>
                <c:pt idx="9457">
                  <c:v>40018</c:v>
                </c:pt>
                <c:pt idx="9458">
                  <c:v>40019</c:v>
                </c:pt>
                <c:pt idx="9459">
                  <c:v>40020</c:v>
                </c:pt>
                <c:pt idx="9460">
                  <c:v>40021</c:v>
                </c:pt>
                <c:pt idx="9461">
                  <c:v>40022</c:v>
                </c:pt>
                <c:pt idx="9462">
                  <c:v>40023</c:v>
                </c:pt>
                <c:pt idx="9463">
                  <c:v>40024</c:v>
                </c:pt>
                <c:pt idx="9464">
                  <c:v>40025</c:v>
                </c:pt>
                <c:pt idx="9465">
                  <c:v>40026</c:v>
                </c:pt>
                <c:pt idx="9466">
                  <c:v>40027</c:v>
                </c:pt>
                <c:pt idx="9467">
                  <c:v>40028</c:v>
                </c:pt>
                <c:pt idx="9468">
                  <c:v>40029</c:v>
                </c:pt>
                <c:pt idx="9469">
                  <c:v>40030</c:v>
                </c:pt>
                <c:pt idx="9470">
                  <c:v>40031</c:v>
                </c:pt>
                <c:pt idx="9471">
                  <c:v>40032</c:v>
                </c:pt>
                <c:pt idx="9472">
                  <c:v>40033</c:v>
                </c:pt>
                <c:pt idx="9473">
                  <c:v>40034</c:v>
                </c:pt>
                <c:pt idx="9474">
                  <c:v>40035</c:v>
                </c:pt>
                <c:pt idx="9475">
                  <c:v>40036</c:v>
                </c:pt>
                <c:pt idx="9476">
                  <c:v>40037</c:v>
                </c:pt>
                <c:pt idx="9477">
                  <c:v>40038</c:v>
                </c:pt>
                <c:pt idx="9478">
                  <c:v>40039</c:v>
                </c:pt>
                <c:pt idx="9479">
                  <c:v>40040</c:v>
                </c:pt>
                <c:pt idx="9480">
                  <c:v>40041</c:v>
                </c:pt>
                <c:pt idx="9481">
                  <c:v>40042</c:v>
                </c:pt>
                <c:pt idx="9482">
                  <c:v>40043</c:v>
                </c:pt>
                <c:pt idx="9483">
                  <c:v>40044</c:v>
                </c:pt>
                <c:pt idx="9484">
                  <c:v>40045</c:v>
                </c:pt>
                <c:pt idx="9485">
                  <c:v>40046</c:v>
                </c:pt>
                <c:pt idx="9486">
                  <c:v>40047</c:v>
                </c:pt>
                <c:pt idx="9487">
                  <c:v>40048</c:v>
                </c:pt>
                <c:pt idx="9488">
                  <c:v>40049</c:v>
                </c:pt>
                <c:pt idx="9489">
                  <c:v>40050</c:v>
                </c:pt>
                <c:pt idx="9490">
                  <c:v>40051</c:v>
                </c:pt>
                <c:pt idx="9491">
                  <c:v>40052</c:v>
                </c:pt>
                <c:pt idx="9492">
                  <c:v>40053</c:v>
                </c:pt>
                <c:pt idx="9493">
                  <c:v>40054</c:v>
                </c:pt>
                <c:pt idx="9494">
                  <c:v>40055</c:v>
                </c:pt>
                <c:pt idx="9495">
                  <c:v>40056</c:v>
                </c:pt>
                <c:pt idx="9496">
                  <c:v>40057</c:v>
                </c:pt>
                <c:pt idx="9497">
                  <c:v>40058</c:v>
                </c:pt>
                <c:pt idx="9498">
                  <c:v>40059</c:v>
                </c:pt>
                <c:pt idx="9499">
                  <c:v>40060</c:v>
                </c:pt>
                <c:pt idx="9500">
                  <c:v>40061</c:v>
                </c:pt>
                <c:pt idx="9501">
                  <c:v>40062</c:v>
                </c:pt>
                <c:pt idx="9502">
                  <c:v>40063</c:v>
                </c:pt>
                <c:pt idx="9503">
                  <c:v>40064</c:v>
                </c:pt>
                <c:pt idx="9504">
                  <c:v>40065</c:v>
                </c:pt>
                <c:pt idx="9505">
                  <c:v>40066</c:v>
                </c:pt>
                <c:pt idx="9506">
                  <c:v>40067</c:v>
                </c:pt>
                <c:pt idx="9507">
                  <c:v>40068</c:v>
                </c:pt>
                <c:pt idx="9508">
                  <c:v>40069</c:v>
                </c:pt>
                <c:pt idx="9509">
                  <c:v>40070</c:v>
                </c:pt>
                <c:pt idx="9510">
                  <c:v>40071</c:v>
                </c:pt>
                <c:pt idx="9511">
                  <c:v>40072</c:v>
                </c:pt>
                <c:pt idx="9512">
                  <c:v>40073</c:v>
                </c:pt>
                <c:pt idx="9513">
                  <c:v>40074</c:v>
                </c:pt>
                <c:pt idx="9514">
                  <c:v>40075</c:v>
                </c:pt>
                <c:pt idx="9515">
                  <c:v>40076</c:v>
                </c:pt>
                <c:pt idx="9516">
                  <c:v>40077</c:v>
                </c:pt>
                <c:pt idx="9517">
                  <c:v>40078</c:v>
                </c:pt>
                <c:pt idx="9518">
                  <c:v>40079</c:v>
                </c:pt>
                <c:pt idx="9519">
                  <c:v>40080</c:v>
                </c:pt>
                <c:pt idx="9520">
                  <c:v>40081</c:v>
                </c:pt>
                <c:pt idx="9521">
                  <c:v>40082</c:v>
                </c:pt>
                <c:pt idx="9522">
                  <c:v>40083</c:v>
                </c:pt>
                <c:pt idx="9523">
                  <c:v>40084</c:v>
                </c:pt>
                <c:pt idx="9524">
                  <c:v>40085</c:v>
                </c:pt>
                <c:pt idx="9525">
                  <c:v>40086</c:v>
                </c:pt>
                <c:pt idx="9526">
                  <c:v>40087</c:v>
                </c:pt>
                <c:pt idx="9527">
                  <c:v>40088</c:v>
                </c:pt>
                <c:pt idx="9528">
                  <c:v>40089</c:v>
                </c:pt>
                <c:pt idx="9529">
                  <c:v>40090</c:v>
                </c:pt>
                <c:pt idx="9530">
                  <c:v>40091</c:v>
                </c:pt>
                <c:pt idx="9531">
                  <c:v>40092</c:v>
                </c:pt>
                <c:pt idx="9532">
                  <c:v>40093</c:v>
                </c:pt>
                <c:pt idx="9533">
                  <c:v>40094</c:v>
                </c:pt>
                <c:pt idx="9534">
                  <c:v>40095</c:v>
                </c:pt>
                <c:pt idx="9535">
                  <c:v>40096</c:v>
                </c:pt>
                <c:pt idx="9536">
                  <c:v>40097</c:v>
                </c:pt>
                <c:pt idx="9537">
                  <c:v>40098</c:v>
                </c:pt>
                <c:pt idx="9538">
                  <c:v>40099</c:v>
                </c:pt>
                <c:pt idx="9539">
                  <c:v>40100</c:v>
                </c:pt>
                <c:pt idx="9540">
                  <c:v>40101</c:v>
                </c:pt>
                <c:pt idx="9541">
                  <c:v>40102</c:v>
                </c:pt>
                <c:pt idx="9542">
                  <c:v>40103</c:v>
                </c:pt>
                <c:pt idx="9543">
                  <c:v>40104</c:v>
                </c:pt>
                <c:pt idx="9544">
                  <c:v>40105</c:v>
                </c:pt>
                <c:pt idx="9545">
                  <c:v>40106</c:v>
                </c:pt>
                <c:pt idx="9546">
                  <c:v>40107</c:v>
                </c:pt>
                <c:pt idx="9547">
                  <c:v>40108</c:v>
                </c:pt>
                <c:pt idx="9548">
                  <c:v>40109</c:v>
                </c:pt>
                <c:pt idx="9549">
                  <c:v>40110</c:v>
                </c:pt>
                <c:pt idx="9550">
                  <c:v>40111</c:v>
                </c:pt>
                <c:pt idx="9551">
                  <c:v>40112</c:v>
                </c:pt>
                <c:pt idx="9552">
                  <c:v>40113</c:v>
                </c:pt>
                <c:pt idx="9553">
                  <c:v>40114</c:v>
                </c:pt>
                <c:pt idx="9554">
                  <c:v>40115</c:v>
                </c:pt>
                <c:pt idx="9555">
                  <c:v>40116</c:v>
                </c:pt>
                <c:pt idx="9556">
                  <c:v>40117</c:v>
                </c:pt>
                <c:pt idx="9557">
                  <c:v>40118</c:v>
                </c:pt>
                <c:pt idx="9558">
                  <c:v>40119</c:v>
                </c:pt>
                <c:pt idx="9559">
                  <c:v>40120</c:v>
                </c:pt>
                <c:pt idx="9560">
                  <c:v>40121</c:v>
                </c:pt>
                <c:pt idx="9561">
                  <c:v>40122</c:v>
                </c:pt>
                <c:pt idx="9562">
                  <c:v>40123</c:v>
                </c:pt>
                <c:pt idx="9563">
                  <c:v>40124</c:v>
                </c:pt>
                <c:pt idx="9564">
                  <c:v>40125</c:v>
                </c:pt>
                <c:pt idx="9565">
                  <c:v>40126</c:v>
                </c:pt>
                <c:pt idx="9566">
                  <c:v>40127</c:v>
                </c:pt>
                <c:pt idx="9567">
                  <c:v>40128</c:v>
                </c:pt>
                <c:pt idx="9568">
                  <c:v>40129</c:v>
                </c:pt>
                <c:pt idx="9569">
                  <c:v>40130</c:v>
                </c:pt>
                <c:pt idx="9570">
                  <c:v>40131</c:v>
                </c:pt>
                <c:pt idx="9571">
                  <c:v>40132</c:v>
                </c:pt>
                <c:pt idx="9572">
                  <c:v>40133</c:v>
                </c:pt>
                <c:pt idx="9573">
                  <c:v>40134</c:v>
                </c:pt>
                <c:pt idx="9574">
                  <c:v>40135</c:v>
                </c:pt>
                <c:pt idx="9575">
                  <c:v>40136</c:v>
                </c:pt>
                <c:pt idx="9576">
                  <c:v>40137</c:v>
                </c:pt>
                <c:pt idx="9577">
                  <c:v>40138</c:v>
                </c:pt>
                <c:pt idx="9578">
                  <c:v>40139</c:v>
                </c:pt>
                <c:pt idx="9579">
                  <c:v>40140</c:v>
                </c:pt>
                <c:pt idx="9580">
                  <c:v>40141</c:v>
                </c:pt>
                <c:pt idx="9581">
                  <c:v>40142</c:v>
                </c:pt>
                <c:pt idx="9582">
                  <c:v>40143</c:v>
                </c:pt>
                <c:pt idx="9583">
                  <c:v>40144</c:v>
                </c:pt>
                <c:pt idx="9584">
                  <c:v>40145</c:v>
                </c:pt>
                <c:pt idx="9585">
                  <c:v>40146</c:v>
                </c:pt>
                <c:pt idx="9586">
                  <c:v>40147</c:v>
                </c:pt>
                <c:pt idx="9587">
                  <c:v>40148</c:v>
                </c:pt>
                <c:pt idx="9588">
                  <c:v>40149</c:v>
                </c:pt>
                <c:pt idx="9589">
                  <c:v>40150</c:v>
                </c:pt>
                <c:pt idx="9590">
                  <c:v>40151</c:v>
                </c:pt>
                <c:pt idx="9591">
                  <c:v>40152</c:v>
                </c:pt>
                <c:pt idx="9592">
                  <c:v>40153</c:v>
                </c:pt>
                <c:pt idx="9593">
                  <c:v>40154</c:v>
                </c:pt>
                <c:pt idx="9594">
                  <c:v>40155</c:v>
                </c:pt>
                <c:pt idx="9595">
                  <c:v>40156</c:v>
                </c:pt>
                <c:pt idx="9596">
                  <c:v>40157</c:v>
                </c:pt>
                <c:pt idx="9597">
                  <c:v>40158</c:v>
                </c:pt>
                <c:pt idx="9598">
                  <c:v>40159</c:v>
                </c:pt>
                <c:pt idx="9599">
                  <c:v>40160</c:v>
                </c:pt>
                <c:pt idx="9600">
                  <c:v>40161</c:v>
                </c:pt>
                <c:pt idx="9601">
                  <c:v>40162</c:v>
                </c:pt>
                <c:pt idx="9602">
                  <c:v>40163</c:v>
                </c:pt>
                <c:pt idx="9603">
                  <c:v>40164</c:v>
                </c:pt>
                <c:pt idx="9604">
                  <c:v>40165</c:v>
                </c:pt>
                <c:pt idx="9605">
                  <c:v>40166</c:v>
                </c:pt>
                <c:pt idx="9606">
                  <c:v>40167</c:v>
                </c:pt>
                <c:pt idx="9607">
                  <c:v>40168</c:v>
                </c:pt>
                <c:pt idx="9608">
                  <c:v>40169</c:v>
                </c:pt>
                <c:pt idx="9609">
                  <c:v>40170</c:v>
                </c:pt>
                <c:pt idx="9610">
                  <c:v>40171</c:v>
                </c:pt>
                <c:pt idx="9611">
                  <c:v>40172</c:v>
                </c:pt>
                <c:pt idx="9612">
                  <c:v>40173</c:v>
                </c:pt>
                <c:pt idx="9613">
                  <c:v>40174</c:v>
                </c:pt>
                <c:pt idx="9614">
                  <c:v>40175</c:v>
                </c:pt>
                <c:pt idx="9615">
                  <c:v>40176</c:v>
                </c:pt>
                <c:pt idx="9616">
                  <c:v>40177</c:v>
                </c:pt>
                <c:pt idx="9617">
                  <c:v>40178</c:v>
                </c:pt>
                <c:pt idx="9618">
                  <c:v>40179</c:v>
                </c:pt>
                <c:pt idx="9619">
                  <c:v>40180</c:v>
                </c:pt>
                <c:pt idx="9620">
                  <c:v>40181</c:v>
                </c:pt>
                <c:pt idx="9621">
                  <c:v>40182</c:v>
                </c:pt>
                <c:pt idx="9622">
                  <c:v>40183</c:v>
                </c:pt>
                <c:pt idx="9623">
                  <c:v>40184</c:v>
                </c:pt>
                <c:pt idx="9624">
                  <c:v>40185</c:v>
                </c:pt>
                <c:pt idx="9625">
                  <c:v>40186</c:v>
                </c:pt>
                <c:pt idx="9626">
                  <c:v>40187</c:v>
                </c:pt>
                <c:pt idx="9627">
                  <c:v>40188</c:v>
                </c:pt>
                <c:pt idx="9628">
                  <c:v>40189</c:v>
                </c:pt>
                <c:pt idx="9629">
                  <c:v>40190</c:v>
                </c:pt>
                <c:pt idx="9630">
                  <c:v>40191</c:v>
                </c:pt>
                <c:pt idx="9631">
                  <c:v>40192</c:v>
                </c:pt>
                <c:pt idx="9632">
                  <c:v>40193</c:v>
                </c:pt>
                <c:pt idx="9633">
                  <c:v>40194</c:v>
                </c:pt>
                <c:pt idx="9634">
                  <c:v>40195</c:v>
                </c:pt>
                <c:pt idx="9635">
                  <c:v>40196</c:v>
                </c:pt>
                <c:pt idx="9636">
                  <c:v>40197</c:v>
                </c:pt>
                <c:pt idx="9637">
                  <c:v>40198</c:v>
                </c:pt>
                <c:pt idx="9638">
                  <c:v>40199</c:v>
                </c:pt>
                <c:pt idx="9639">
                  <c:v>40200</c:v>
                </c:pt>
                <c:pt idx="9640">
                  <c:v>40201</c:v>
                </c:pt>
                <c:pt idx="9641">
                  <c:v>40202</c:v>
                </c:pt>
                <c:pt idx="9642">
                  <c:v>40203</c:v>
                </c:pt>
                <c:pt idx="9643">
                  <c:v>40204</c:v>
                </c:pt>
                <c:pt idx="9644">
                  <c:v>40205</c:v>
                </c:pt>
                <c:pt idx="9645">
                  <c:v>40206</c:v>
                </c:pt>
                <c:pt idx="9646">
                  <c:v>40207</c:v>
                </c:pt>
                <c:pt idx="9647">
                  <c:v>40208</c:v>
                </c:pt>
                <c:pt idx="9648">
                  <c:v>40209</c:v>
                </c:pt>
                <c:pt idx="9649">
                  <c:v>40210</c:v>
                </c:pt>
                <c:pt idx="9650">
                  <c:v>40211</c:v>
                </c:pt>
                <c:pt idx="9651">
                  <c:v>40215</c:v>
                </c:pt>
                <c:pt idx="9652">
                  <c:v>40216</c:v>
                </c:pt>
                <c:pt idx="9653">
                  <c:v>40217</c:v>
                </c:pt>
                <c:pt idx="9654">
                  <c:v>40218</c:v>
                </c:pt>
                <c:pt idx="9655">
                  <c:v>40219</c:v>
                </c:pt>
                <c:pt idx="9656">
                  <c:v>40220</c:v>
                </c:pt>
                <c:pt idx="9657">
                  <c:v>40221</c:v>
                </c:pt>
                <c:pt idx="9658">
                  <c:v>40222</c:v>
                </c:pt>
                <c:pt idx="9659">
                  <c:v>40223</c:v>
                </c:pt>
                <c:pt idx="9660">
                  <c:v>40224</c:v>
                </c:pt>
                <c:pt idx="9661">
                  <c:v>40225</c:v>
                </c:pt>
                <c:pt idx="9662">
                  <c:v>40226</c:v>
                </c:pt>
                <c:pt idx="9663">
                  <c:v>40227</c:v>
                </c:pt>
                <c:pt idx="9664">
                  <c:v>40228</c:v>
                </c:pt>
                <c:pt idx="9665">
                  <c:v>40229</c:v>
                </c:pt>
                <c:pt idx="9666">
                  <c:v>40230</c:v>
                </c:pt>
                <c:pt idx="9667">
                  <c:v>40231</c:v>
                </c:pt>
                <c:pt idx="9668">
                  <c:v>40232</c:v>
                </c:pt>
                <c:pt idx="9669">
                  <c:v>40233</c:v>
                </c:pt>
                <c:pt idx="9670">
                  <c:v>40234</c:v>
                </c:pt>
                <c:pt idx="9671">
                  <c:v>40235</c:v>
                </c:pt>
                <c:pt idx="9672">
                  <c:v>40236</c:v>
                </c:pt>
                <c:pt idx="9673">
                  <c:v>40237</c:v>
                </c:pt>
                <c:pt idx="9674">
                  <c:v>40238</c:v>
                </c:pt>
                <c:pt idx="9675">
                  <c:v>40239</c:v>
                </c:pt>
                <c:pt idx="9676">
                  <c:v>40240</c:v>
                </c:pt>
                <c:pt idx="9677">
                  <c:v>40241</c:v>
                </c:pt>
                <c:pt idx="9678">
                  <c:v>40242</c:v>
                </c:pt>
                <c:pt idx="9679">
                  <c:v>40243</c:v>
                </c:pt>
                <c:pt idx="9680">
                  <c:v>40244</c:v>
                </c:pt>
                <c:pt idx="9681">
                  <c:v>40245</c:v>
                </c:pt>
                <c:pt idx="9682">
                  <c:v>40246</c:v>
                </c:pt>
                <c:pt idx="9683">
                  <c:v>40247</c:v>
                </c:pt>
                <c:pt idx="9684">
                  <c:v>40248</c:v>
                </c:pt>
                <c:pt idx="9685">
                  <c:v>40249</c:v>
                </c:pt>
                <c:pt idx="9686">
                  <c:v>40250</c:v>
                </c:pt>
                <c:pt idx="9687">
                  <c:v>40251</c:v>
                </c:pt>
                <c:pt idx="9688">
                  <c:v>40252</c:v>
                </c:pt>
                <c:pt idx="9689">
                  <c:v>40253</c:v>
                </c:pt>
                <c:pt idx="9690">
                  <c:v>40254</c:v>
                </c:pt>
                <c:pt idx="9691">
                  <c:v>40255</c:v>
                </c:pt>
                <c:pt idx="9692">
                  <c:v>40256</c:v>
                </c:pt>
                <c:pt idx="9693">
                  <c:v>40257</c:v>
                </c:pt>
                <c:pt idx="9694">
                  <c:v>40258</c:v>
                </c:pt>
                <c:pt idx="9695">
                  <c:v>40259</c:v>
                </c:pt>
                <c:pt idx="9696">
                  <c:v>40260</c:v>
                </c:pt>
                <c:pt idx="9697">
                  <c:v>40261</c:v>
                </c:pt>
                <c:pt idx="9698">
                  <c:v>40262</c:v>
                </c:pt>
                <c:pt idx="9699">
                  <c:v>40263</c:v>
                </c:pt>
                <c:pt idx="9700">
                  <c:v>40264</c:v>
                </c:pt>
                <c:pt idx="9701">
                  <c:v>40265</c:v>
                </c:pt>
                <c:pt idx="9702">
                  <c:v>40266</c:v>
                </c:pt>
                <c:pt idx="9703">
                  <c:v>40267</c:v>
                </c:pt>
                <c:pt idx="9704">
                  <c:v>40268</c:v>
                </c:pt>
                <c:pt idx="9705">
                  <c:v>40269</c:v>
                </c:pt>
                <c:pt idx="9706">
                  <c:v>40270</c:v>
                </c:pt>
                <c:pt idx="9707">
                  <c:v>40271</c:v>
                </c:pt>
                <c:pt idx="9708">
                  <c:v>40272</c:v>
                </c:pt>
                <c:pt idx="9709">
                  <c:v>40273</c:v>
                </c:pt>
                <c:pt idx="9710">
                  <c:v>40274</c:v>
                </c:pt>
                <c:pt idx="9711">
                  <c:v>40275</c:v>
                </c:pt>
                <c:pt idx="9712">
                  <c:v>40276</c:v>
                </c:pt>
                <c:pt idx="9713">
                  <c:v>40277</c:v>
                </c:pt>
                <c:pt idx="9714">
                  <c:v>40278</c:v>
                </c:pt>
                <c:pt idx="9715">
                  <c:v>40279</c:v>
                </c:pt>
                <c:pt idx="9716">
                  <c:v>40280</c:v>
                </c:pt>
                <c:pt idx="9717">
                  <c:v>40281</c:v>
                </c:pt>
                <c:pt idx="9718">
                  <c:v>40282</c:v>
                </c:pt>
                <c:pt idx="9719">
                  <c:v>40283</c:v>
                </c:pt>
                <c:pt idx="9720">
                  <c:v>40284</c:v>
                </c:pt>
                <c:pt idx="9721">
                  <c:v>40285</c:v>
                </c:pt>
                <c:pt idx="9722">
                  <c:v>40286</c:v>
                </c:pt>
                <c:pt idx="9723">
                  <c:v>40287</c:v>
                </c:pt>
                <c:pt idx="9724">
                  <c:v>40288</c:v>
                </c:pt>
                <c:pt idx="9725">
                  <c:v>40289</c:v>
                </c:pt>
                <c:pt idx="9726">
                  <c:v>40290</c:v>
                </c:pt>
                <c:pt idx="9727">
                  <c:v>40291</c:v>
                </c:pt>
                <c:pt idx="9728">
                  <c:v>40292</c:v>
                </c:pt>
                <c:pt idx="9729">
                  <c:v>40293</c:v>
                </c:pt>
                <c:pt idx="9730">
                  <c:v>40294</c:v>
                </c:pt>
                <c:pt idx="9731">
                  <c:v>40295</c:v>
                </c:pt>
                <c:pt idx="9732">
                  <c:v>40296</c:v>
                </c:pt>
                <c:pt idx="9733">
                  <c:v>40297</c:v>
                </c:pt>
                <c:pt idx="9734">
                  <c:v>40298</c:v>
                </c:pt>
                <c:pt idx="9735">
                  <c:v>40299</c:v>
                </c:pt>
                <c:pt idx="9736">
                  <c:v>40300</c:v>
                </c:pt>
                <c:pt idx="9737">
                  <c:v>40301</c:v>
                </c:pt>
                <c:pt idx="9738">
                  <c:v>40302</c:v>
                </c:pt>
                <c:pt idx="9739">
                  <c:v>40303</c:v>
                </c:pt>
                <c:pt idx="9740">
                  <c:v>40304</c:v>
                </c:pt>
                <c:pt idx="9741">
                  <c:v>40305</c:v>
                </c:pt>
                <c:pt idx="9742">
                  <c:v>40306</c:v>
                </c:pt>
                <c:pt idx="9743">
                  <c:v>40307</c:v>
                </c:pt>
                <c:pt idx="9744">
                  <c:v>40308</c:v>
                </c:pt>
                <c:pt idx="9745">
                  <c:v>40309</c:v>
                </c:pt>
                <c:pt idx="9746">
                  <c:v>40310</c:v>
                </c:pt>
                <c:pt idx="9747">
                  <c:v>40311</c:v>
                </c:pt>
                <c:pt idx="9748">
                  <c:v>40312</c:v>
                </c:pt>
                <c:pt idx="9749">
                  <c:v>40313</c:v>
                </c:pt>
                <c:pt idx="9750">
                  <c:v>40314</c:v>
                </c:pt>
                <c:pt idx="9751">
                  <c:v>40315</c:v>
                </c:pt>
                <c:pt idx="9752">
                  <c:v>40316</c:v>
                </c:pt>
                <c:pt idx="9753">
                  <c:v>40317</c:v>
                </c:pt>
                <c:pt idx="9754">
                  <c:v>40318</c:v>
                </c:pt>
                <c:pt idx="9755">
                  <c:v>40319</c:v>
                </c:pt>
                <c:pt idx="9756">
                  <c:v>40320</c:v>
                </c:pt>
                <c:pt idx="9757">
                  <c:v>40321</c:v>
                </c:pt>
                <c:pt idx="9758">
                  <c:v>40322</c:v>
                </c:pt>
                <c:pt idx="9759">
                  <c:v>40323</c:v>
                </c:pt>
                <c:pt idx="9760">
                  <c:v>40324</c:v>
                </c:pt>
                <c:pt idx="9761">
                  <c:v>40325</c:v>
                </c:pt>
                <c:pt idx="9762">
                  <c:v>40326</c:v>
                </c:pt>
                <c:pt idx="9763">
                  <c:v>40327</c:v>
                </c:pt>
                <c:pt idx="9764">
                  <c:v>40328</c:v>
                </c:pt>
                <c:pt idx="9765">
                  <c:v>40329</c:v>
                </c:pt>
                <c:pt idx="9766">
                  <c:v>40330</c:v>
                </c:pt>
                <c:pt idx="9767">
                  <c:v>40331</c:v>
                </c:pt>
                <c:pt idx="9768">
                  <c:v>40332</c:v>
                </c:pt>
                <c:pt idx="9769">
                  <c:v>40333</c:v>
                </c:pt>
                <c:pt idx="9770">
                  <c:v>40334</c:v>
                </c:pt>
                <c:pt idx="9771">
                  <c:v>40335</c:v>
                </c:pt>
                <c:pt idx="9772">
                  <c:v>40336</c:v>
                </c:pt>
                <c:pt idx="9773">
                  <c:v>40337</c:v>
                </c:pt>
                <c:pt idx="9774">
                  <c:v>40338</c:v>
                </c:pt>
                <c:pt idx="9775">
                  <c:v>40339</c:v>
                </c:pt>
                <c:pt idx="9776">
                  <c:v>40340</c:v>
                </c:pt>
                <c:pt idx="9777">
                  <c:v>40341</c:v>
                </c:pt>
                <c:pt idx="9778">
                  <c:v>40342</c:v>
                </c:pt>
                <c:pt idx="9779">
                  <c:v>40343</c:v>
                </c:pt>
                <c:pt idx="9780">
                  <c:v>40344</c:v>
                </c:pt>
                <c:pt idx="9781">
                  <c:v>40345</c:v>
                </c:pt>
                <c:pt idx="9782">
                  <c:v>40346</c:v>
                </c:pt>
                <c:pt idx="9783">
                  <c:v>40347</c:v>
                </c:pt>
                <c:pt idx="9784">
                  <c:v>40348</c:v>
                </c:pt>
                <c:pt idx="9785">
                  <c:v>40349</c:v>
                </c:pt>
                <c:pt idx="9786">
                  <c:v>40350</c:v>
                </c:pt>
                <c:pt idx="9787">
                  <c:v>40351</c:v>
                </c:pt>
                <c:pt idx="9788">
                  <c:v>40352</c:v>
                </c:pt>
                <c:pt idx="9789">
                  <c:v>40353</c:v>
                </c:pt>
                <c:pt idx="9790">
                  <c:v>40354</c:v>
                </c:pt>
                <c:pt idx="9791">
                  <c:v>40355</c:v>
                </c:pt>
                <c:pt idx="9792">
                  <c:v>40356</c:v>
                </c:pt>
                <c:pt idx="9793">
                  <c:v>40357</c:v>
                </c:pt>
                <c:pt idx="9794">
                  <c:v>40358</c:v>
                </c:pt>
                <c:pt idx="9795">
                  <c:v>40359</c:v>
                </c:pt>
                <c:pt idx="9796">
                  <c:v>40360</c:v>
                </c:pt>
                <c:pt idx="9797">
                  <c:v>40361</c:v>
                </c:pt>
                <c:pt idx="9798">
                  <c:v>40362</c:v>
                </c:pt>
                <c:pt idx="9799">
                  <c:v>40363</c:v>
                </c:pt>
                <c:pt idx="9800">
                  <c:v>40364</c:v>
                </c:pt>
                <c:pt idx="9801">
                  <c:v>40365</c:v>
                </c:pt>
                <c:pt idx="9802">
                  <c:v>40366</c:v>
                </c:pt>
                <c:pt idx="9803">
                  <c:v>40367</c:v>
                </c:pt>
                <c:pt idx="9804">
                  <c:v>40368</c:v>
                </c:pt>
                <c:pt idx="9805">
                  <c:v>40369</c:v>
                </c:pt>
                <c:pt idx="9806">
                  <c:v>40370</c:v>
                </c:pt>
                <c:pt idx="9807">
                  <c:v>40371</c:v>
                </c:pt>
                <c:pt idx="9808">
                  <c:v>40372</c:v>
                </c:pt>
                <c:pt idx="9809">
                  <c:v>40373</c:v>
                </c:pt>
                <c:pt idx="9810">
                  <c:v>40374</c:v>
                </c:pt>
                <c:pt idx="9811">
                  <c:v>40375</c:v>
                </c:pt>
                <c:pt idx="9812">
                  <c:v>40376</c:v>
                </c:pt>
                <c:pt idx="9813">
                  <c:v>40377</c:v>
                </c:pt>
                <c:pt idx="9814">
                  <c:v>40378</c:v>
                </c:pt>
                <c:pt idx="9815">
                  <c:v>40379</c:v>
                </c:pt>
                <c:pt idx="9816">
                  <c:v>40380</c:v>
                </c:pt>
                <c:pt idx="9817">
                  <c:v>40381</c:v>
                </c:pt>
                <c:pt idx="9818">
                  <c:v>40382</c:v>
                </c:pt>
                <c:pt idx="9819">
                  <c:v>40383</c:v>
                </c:pt>
                <c:pt idx="9820">
                  <c:v>40384</c:v>
                </c:pt>
                <c:pt idx="9821">
                  <c:v>40385</c:v>
                </c:pt>
                <c:pt idx="9822">
                  <c:v>40386</c:v>
                </c:pt>
                <c:pt idx="9823">
                  <c:v>40387</c:v>
                </c:pt>
                <c:pt idx="9824">
                  <c:v>40388</c:v>
                </c:pt>
                <c:pt idx="9825">
                  <c:v>40389</c:v>
                </c:pt>
                <c:pt idx="9826">
                  <c:v>40390</c:v>
                </c:pt>
                <c:pt idx="9827">
                  <c:v>40391</c:v>
                </c:pt>
                <c:pt idx="9828">
                  <c:v>40392</c:v>
                </c:pt>
                <c:pt idx="9829">
                  <c:v>40393</c:v>
                </c:pt>
                <c:pt idx="9830">
                  <c:v>40394</c:v>
                </c:pt>
                <c:pt idx="9831">
                  <c:v>40395</c:v>
                </c:pt>
                <c:pt idx="9832">
                  <c:v>40396</c:v>
                </c:pt>
                <c:pt idx="9833">
                  <c:v>40397</c:v>
                </c:pt>
                <c:pt idx="9834">
                  <c:v>40398</c:v>
                </c:pt>
                <c:pt idx="9835">
                  <c:v>40399</c:v>
                </c:pt>
                <c:pt idx="9836">
                  <c:v>40400</c:v>
                </c:pt>
                <c:pt idx="9837">
                  <c:v>40401</c:v>
                </c:pt>
                <c:pt idx="9838">
                  <c:v>40402</c:v>
                </c:pt>
                <c:pt idx="9839">
                  <c:v>40403</c:v>
                </c:pt>
                <c:pt idx="9840">
                  <c:v>40404</c:v>
                </c:pt>
                <c:pt idx="9841">
                  <c:v>40405</c:v>
                </c:pt>
                <c:pt idx="9842">
                  <c:v>40406</c:v>
                </c:pt>
                <c:pt idx="9843">
                  <c:v>40407</c:v>
                </c:pt>
                <c:pt idx="9844">
                  <c:v>40408</c:v>
                </c:pt>
                <c:pt idx="9845">
                  <c:v>40409</c:v>
                </c:pt>
                <c:pt idx="9846">
                  <c:v>40410</c:v>
                </c:pt>
                <c:pt idx="9847">
                  <c:v>40411</c:v>
                </c:pt>
                <c:pt idx="9848">
                  <c:v>40412</c:v>
                </c:pt>
                <c:pt idx="9849">
                  <c:v>40413</c:v>
                </c:pt>
                <c:pt idx="9850">
                  <c:v>40414</c:v>
                </c:pt>
                <c:pt idx="9851">
                  <c:v>40415</c:v>
                </c:pt>
                <c:pt idx="9852">
                  <c:v>40416</c:v>
                </c:pt>
                <c:pt idx="9853">
                  <c:v>40417</c:v>
                </c:pt>
                <c:pt idx="9854">
                  <c:v>40418</c:v>
                </c:pt>
                <c:pt idx="9855">
                  <c:v>40419</c:v>
                </c:pt>
                <c:pt idx="9856">
                  <c:v>40420</c:v>
                </c:pt>
                <c:pt idx="9857">
                  <c:v>40421</c:v>
                </c:pt>
                <c:pt idx="9858">
                  <c:v>40422</c:v>
                </c:pt>
                <c:pt idx="9859">
                  <c:v>40423</c:v>
                </c:pt>
                <c:pt idx="9860">
                  <c:v>40424</c:v>
                </c:pt>
                <c:pt idx="9861">
                  <c:v>40425</c:v>
                </c:pt>
                <c:pt idx="9862">
                  <c:v>40426</c:v>
                </c:pt>
                <c:pt idx="9863">
                  <c:v>40427</c:v>
                </c:pt>
                <c:pt idx="9864">
                  <c:v>40428</c:v>
                </c:pt>
                <c:pt idx="9865">
                  <c:v>40429</c:v>
                </c:pt>
                <c:pt idx="9866">
                  <c:v>40430</c:v>
                </c:pt>
                <c:pt idx="9867">
                  <c:v>40431</c:v>
                </c:pt>
                <c:pt idx="9868">
                  <c:v>40432</c:v>
                </c:pt>
                <c:pt idx="9869">
                  <c:v>40433</c:v>
                </c:pt>
                <c:pt idx="9870">
                  <c:v>40434</c:v>
                </c:pt>
                <c:pt idx="9871">
                  <c:v>40435</c:v>
                </c:pt>
                <c:pt idx="9872">
                  <c:v>40436</c:v>
                </c:pt>
                <c:pt idx="9873">
                  <c:v>40437</c:v>
                </c:pt>
                <c:pt idx="9874">
                  <c:v>40438</c:v>
                </c:pt>
                <c:pt idx="9875">
                  <c:v>40439</c:v>
                </c:pt>
                <c:pt idx="9876">
                  <c:v>40440</c:v>
                </c:pt>
                <c:pt idx="9877">
                  <c:v>40441</c:v>
                </c:pt>
                <c:pt idx="9878">
                  <c:v>40442</c:v>
                </c:pt>
                <c:pt idx="9879">
                  <c:v>40443</c:v>
                </c:pt>
                <c:pt idx="9880">
                  <c:v>40444</c:v>
                </c:pt>
                <c:pt idx="9881">
                  <c:v>40445</c:v>
                </c:pt>
                <c:pt idx="9882">
                  <c:v>40446</c:v>
                </c:pt>
                <c:pt idx="9883">
                  <c:v>40447</c:v>
                </c:pt>
                <c:pt idx="9884">
                  <c:v>40448</c:v>
                </c:pt>
                <c:pt idx="9885">
                  <c:v>40449</c:v>
                </c:pt>
                <c:pt idx="9886">
                  <c:v>40450</c:v>
                </c:pt>
                <c:pt idx="9887">
                  <c:v>40451</c:v>
                </c:pt>
                <c:pt idx="9888">
                  <c:v>40452</c:v>
                </c:pt>
                <c:pt idx="9889">
                  <c:v>40453</c:v>
                </c:pt>
                <c:pt idx="9890">
                  <c:v>40454</c:v>
                </c:pt>
                <c:pt idx="9891">
                  <c:v>40455</c:v>
                </c:pt>
                <c:pt idx="9892">
                  <c:v>40456</c:v>
                </c:pt>
                <c:pt idx="9893">
                  <c:v>40457</c:v>
                </c:pt>
                <c:pt idx="9894">
                  <c:v>40458</c:v>
                </c:pt>
                <c:pt idx="9895">
                  <c:v>40459</c:v>
                </c:pt>
                <c:pt idx="9896">
                  <c:v>40460</c:v>
                </c:pt>
                <c:pt idx="9897">
                  <c:v>40461</c:v>
                </c:pt>
                <c:pt idx="9898">
                  <c:v>40462</c:v>
                </c:pt>
                <c:pt idx="9899">
                  <c:v>40463</c:v>
                </c:pt>
                <c:pt idx="9900">
                  <c:v>40464</c:v>
                </c:pt>
                <c:pt idx="9901">
                  <c:v>40465</c:v>
                </c:pt>
                <c:pt idx="9902">
                  <c:v>40466</c:v>
                </c:pt>
                <c:pt idx="9903">
                  <c:v>40467</c:v>
                </c:pt>
                <c:pt idx="9904">
                  <c:v>40468</c:v>
                </c:pt>
                <c:pt idx="9905">
                  <c:v>40469</c:v>
                </c:pt>
                <c:pt idx="9906">
                  <c:v>40470</c:v>
                </c:pt>
                <c:pt idx="9907">
                  <c:v>40471</c:v>
                </c:pt>
                <c:pt idx="9908">
                  <c:v>40472</c:v>
                </c:pt>
                <c:pt idx="9909">
                  <c:v>40473</c:v>
                </c:pt>
                <c:pt idx="9910">
                  <c:v>40474</c:v>
                </c:pt>
                <c:pt idx="9911">
                  <c:v>40475</c:v>
                </c:pt>
                <c:pt idx="9912">
                  <c:v>40476</c:v>
                </c:pt>
                <c:pt idx="9913">
                  <c:v>40477</c:v>
                </c:pt>
                <c:pt idx="9914">
                  <c:v>40478</c:v>
                </c:pt>
                <c:pt idx="9915">
                  <c:v>40479</c:v>
                </c:pt>
                <c:pt idx="9916">
                  <c:v>40480</c:v>
                </c:pt>
                <c:pt idx="9917">
                  <c:v>40481</c:v>
                </c:pt>
                <c:pt idx="9918">
                  <c:v>40482</c:v>
                </c:pt>
                <c:pt idx="9919">
                  <c:v>40483</c:v>
                </c:pt>
                <c:pt idx="9920">
                  <c:v>40484</c:v>
                </c:pt>
                <c:pt idx="9921">
                  <c:v>40485</c:v>
                </c:pt>
                <c:pt idx="9922">
                  <c:v>40486</c:v>
                </c:pt>
                <c:pt idx="9923">
                  <c:v>40487</c:v>
                </c:pt>
                <c:pt idx="9924">
                  <c:v>40488</c:v>
                </c:pt>
                <c:pt idx="9925">
                  <c:v>40489</c:v>
                </c:pt>
                <c:pt idx="9926">
                  <c:v>40490</c:v>
                </c:pt>
                <c:pt idx="9927">
                  <c:v>40491</c:v>
                </c:pt>
                <c:pt idx="9928">
                  <c:v>40492</c:v>
                </c:pt>
                <c:pt idx="9929">
                  <c:v>40493</c:v>
                </c:pt>
                <c:pt idx="9930">
                  <c:v>40494</c:v>
                </c:pt>
                <c:pt idx="9931">
                  <c:v>40495</c:v>
                </c:pt>
                <c:pt idx="9932">
                  <c:v>40496</c:v>
                </c:pt>
                <c:pt idx="9933">
                  <c:v>40497</c:v>
                </c:pt>
                <c:pt idx="9934">
                  <c:v>40498</c:v>
                </c:pt>
                <c:pt idx="9935">
                  <c:v>40499</c:v>
                </c:pt>
                <c:pt idx="9936">
                  <c:v>40500</c:v>
                </c:pt>
                <c:pt idx="9937">
                  <c:v>40501</c:v>
                </c:pt>
                <c:pt idx="9938">
                  <c:v>40502</c:v>
                </c:pt>
                <c:pt idx="9939">
                  <c:v>40503</c:v>
                </c:pt>
                <c:pt idx="9940">
                  <c:v>40504</c:v>
                </c:pt>
                <c:pt idx="9941">
                  <c:v>40505</c:v>
                </c:pt>
                <c:pt idx="9942">
                  <c:v>40506</c:v>
                </c:pt>
                <c:pt idx="9943">
                  <c:v>40507</c:v>
                </c:pt>
                <c:pt idx="9944">
                  <c:v>40508</c:v>
                </c:pt>
                <c:pt idx="9945">
                  <c:v>40509</c:v>
                </c:pt>
                <c:pt idx="9946">
                  <c:v>40510</c:v>
                </c:pt>
                <c:pt idx="9947">
                  <c:v>40511</c:v>
                </c:pt>
                <c:pt idx="9948">
                  <c:v>40512</c:v>
                </c:pt>
                <c:pt idx="9949">
                  <c:v>40513</c:v>
                </c:pt>
                <c:pt idx="9950">
                  <c:v>40514</c:v>
                </c:pt>
                <c:pt idx="9951">
                  <c:v>40515</c:v>
                </c:pt>
                <c:pt idx="9952">
                  <c:v>40516</c:v>
                </c:pt>
                <c:pt idx="9953">
                  <c:v>40517</c:v>
                </c:pt>
                <c:pt idx="9954">
                  <c:v>40518</c:v>
                </c:pt>
                <c:pt idx="9955">
                  <c:v>40519</c:v>
                </c:pt>
                <c:pt idx="9956">
                  <c:v>40520</c:v>
                </c:pt>
                <c:pt idx="9957">
                  <c:v>40521</c:v>
                </c:pt>
                <c:pt idx="9958">
                  <c:v>40522</c:v>
                </c:pt>
                <c:pt idx="9959">
                  <c:v>40523</c:v>
                </c:pt>
                <c:pt idx="9960">
                  <c:v>40524</c:v>
                </c:pt>
                <c:pt idx="9961">
                  <c:v>40525</c:v>
                </c:pt>
                <c:pt idx="9962">
                  <c:v>40526</c:v>
                </c:pt>
                <c:pt idx="9963">
                  <c:v>40527</c:v>
                </c:pt>
                <c:pt idx="9964">
                  <c:v>40528</c:v>
                </c:pt>
                <c:pt idx="9965">
                  <c:v>40529</c:v>
                </c:pt>
                <c:pt idx="9966">
                  <c:v>40530</c:v>
                </c:pt>
                <c:pt idx="9967">
                  <c:v>40531</c:v>
                </c:pt>
                <c:pt idx="9968">
                  <c:v>40532</c:v>
                </c:pt>
                <c:pt idx="9969">
                  <c:v>40533</c:v>
                </c:pt>
                <c:pt idx="9970">
                  <c:v>40534</c:v>
                </c:pt>
                <c:pt idx="9971">
                  <c:v>40535</c:v>
                </c:pt>
                <c:pt idx="9972">
                  <c:v>40536</c:v>
                </c:pt>
                <c:pt idx="9973">
                  <c:v>40537</c:v>
                </c:pt>
                <c:pt idx="9974">
                  <c:v>40538</c:v>
                </c:pt>
                <c:pt idx="9975">
                  <c:v>40539</c:v>
                </c:pt>
                <c:pt idx="9976">
                  <c:v>40540</c:v>
                </c:pt>
                <c:pt idx="9977">
                  <c:v>40541</c:v>
                </c:pt>
                <c:pt idx="9978">
                  <c:v>40542</c:v>
                </c:pt>
                <c:pt idx="9979">
                  <c:v>40543</c:v>
                </c:pt>
                <c:pt idx="9980">
                  <c:v>40544</c:v>
                </c:pt>
                <c:pt idx="9981">
                  <c:v>40545</c:v>
                </c:pt>
                <c:pt idx="9982">
                  <c:v>40546</c:v>
                </c:pt>
                <c:pt idx="9983">
                  <c:v>40547</c:v>
                </c:pt>
                <c:pt idx="9984">
                  <c:v>40548</c:v>
                </c:pt>
                <c:pt idx="9985">
                  <c:v>40549</c:v>
                </c:pt>
                <c:pt idx="9986">
                  <c:v>40550</c:v>
                </c:pt>
                <c:pt idx="9987">
                  <c:v>40551</c:v>
                </c:pt>
                <c:pt idx="9988">
                  <c:v>40552</c:v>
                </c:pt>
                <c:pt idx="9989">
                  <c:v>40553</c:v>
                </c:pt>
                <c:pt idx="9990">
                  <c:v>40554</c:v>
                </c:pt>
                <c:pt idx="9991">
                  <c:v>40555</c:v>
                </c:pt>
                <c:pt idx="9992">
                  <c:v>40556</c:v>
                </c:pt>
                <c:pt idx="9993">
                  <c:v>40557</c:v>
                </c:pt>
                <c:pt idx="9994">
                  <c:v>40558</c:v>
                </c:pt>
                <c:pt idx="9995">
                  <c:v>40559</c:v>
                </c:pt>
                <c:pt idx="9996">
                  <c:v>40560</c:v>
                </c:pt>
                <c:pt idx="9997">
                  <c:v>40561</c:v>
                </c:pt>
                <c:pt idx="9998">
                  <c:v>40562</c:v>
                </c:pt>
                <c:pt idx="9999">
                  <c:v>40563</c:v>
                </c:pt>
                <c:pt idx="10000">
                  <c:v>40564</c:v>
                </c:pt>
                <c:pt idx="10001">
                  <c:v>40565</c:v>
                </c:pt>
                <c:pt idx="10002">
                  <c:v>40566</c:v>
                </c:pt>
                <c:pt idx="10003">
                  <c:v>40567</c:v>
                </c:pt>
                <c:pt idx="10004">
                  <c:v>40568</c:v>
                </c:pt>
                <c:pt idx="10005">
                  <c:v>40569</c:v>
                </c:pt>
                <c:pt idx="10006">
                  <c:v>40570</c:v>
                </c:pt>
                <c:pt idx="10007">
                  <c:v>40571</c:v>
                </c:pt>
                <c:pt idx="10008">
                  <c:v>40572</c:v>
                </c:pt>
                <c:pt idx="10009">
                  <c:v>40573</c:v>
                </c:pt>
                <c:pt idx="10010">
                  <c:v>40574</c:v>
                </c:pt>
                <c:pt idx="10011">
                  <c:v>40575</c:v>
                </c:pt>
                <c:pt idx="10012">
                  <c:v>40576</c:v>
                </c:pt>
                <c:pt idx="10013">
                  <c:v>40577</c:v>
                </c:pt>
                <c:pt idx="10014">
                  <c:v>40578</c:v>
                </c:pt>
                <c:pt idx="10015">
                  <c:v>40579</c:v>
                </c:pt>
                <c:pt idx="10016">
                  <c:v>40580</c:v>
                </c:pt>
                <c:pt idx="10017">
                  <c:v>40581</c:v>
                </c:pt>
                <c:pt idx="10018">
                  <c:v>40582</c:v>
                </c:pt>
                <c:pt idx="10019">
                  <c:v>40583</c:v>
                </c:pt>
                <c:pt idx="10020">
                  <c:v>40584</c:v>
                </c:pt>
                <c:pt idx="10021">
                  <c:v>40585</c:v>
                </c:pt>
                <c:pt idx="10022">
                  <c:v>40586</c:v>
                </c:pt>
                <c:pt idx="10023">
                  <c:v>40587</c:v>
                </c:pt>
                <c:pt idx="10024">
                  <c:v>40588</c:v>
                </c:pt>
                <c:pt idx="10025">
                  <c:v>40589</c:v>
                </c:pt>
                <c:pt idx="10026">
                  <c:v>40590</c:v>
                </c:pt>
                <c:pt idx="10027">
                  <c:v>40591</c:v>
                </c:pt>
                <c:pt idx="10028">
                  <c:v>40592</c:v>
                </c:pt>
                <c:pt idx="10029">
                  <c:v>40593</c:v>
                </c:pt>
                <c:pt idx="10030">
                  <c:v>40594</c:v>
                </c:pt>
                <c:pt idx="10031">
                  <c:v>40595</c:v>
                </c:pt>
                <c:pt idx="10032">
                  <c:v>40596</c:v>
                </c:pt>
                <c:pt idx="10033">
                  <c:v>40597</c:v>
                </c:pt>
                <c:pt idx="10034">
                  <c:v>40598</c:v>
                </c:pt>
                <c:pt idx="10035">
                  <c:v>40599</c:v>
                </c:pt>
                <c:pt idx="10036">
                  <c:v>40600</c:v>
                </c:pt>
                <c:pt idx="10037">
                  <c:v>40601</c:v>
                </c:pt>
                <c:pt idx="10038">
                  <c:v>40602</c:v>
                </c:pt>
                <c:pt idx="10039">
                  <c:v>40603</c:v>
                </c:pt>
                <c:pt idx="10040">
                  <c:v>40604</c:v>
                </c:pt>
                <c:pt idx="10041">
                  <c:v>40605</c:v>
                </c:pt>
                <c:pt idx="10042">
                  <c:v>40606</c:v>
                </c:pt>
                <c:pt idx="10043">
                  <c:v>40607</c:v>
                </c:pt>
                <c:pt idx="10044">
                  <c:v>40608</c:v>
                </c:pt>
                <c:pt idx="10045">
                  <c:v>40609</c:v>
                </c:pt>
                <c:pt idx="10046">
                  <c:v>40610</c:v>
                </c:pt>
                <c:pt idx="10047">
                  <c:v>40611</c:v>
                </c:pt>
                <c:pt idx="10048">
                  <c:v>40612</c:v>
                </c:pt>
                <c:pt idx="10049">
                  <c:v>40613</c:v>
                </c:pt>
                <c:pt idx="10050">
                  <c:v>40614</c:v>
                </c:pt>
                <c:pt idx="10051">
                  <c:v>40615</c:v>
                </c:pt>
                <c:pt idx="10052">
                  <c:v>40616</c:v>
                </c:pt>
                <c:pt idx="10053">
                  <c:v>40617</c:v>
                </c:pt>
                <c:pt idx="10054">
                  <c:v>40618</c:v>
                </c:pt>
                <c:pt idx="10055">
                  <c:v>40619</c:v>
                </c:pt>
                <c:pt idx="10056">
                  <c:v>40620</c:v>
                </c:pt>
                <c:pt idx="10057">
                  <c:v>40621</c:v>
                </c:pt>
                <c:pt idx="10058">
                  <c:v>40622</c:v>
                </c:pt>
                <c:pt idx="10059">
                  <c:v>40623</c:v>
                </c:pt>
                <c:pt idx="10060">
                  <c:v>40624</c:v>
                </c:pt>
                <c:pt idx="10061">
                  <c:v>40625</c:v>
                </c:pt>
                <c:pt idx="10062">
                  <c:v>40626</c:v>
                </c:pt>
                <c:pt idx="10063">
                  <c:v>40627</c:v>
                </c:pt>
                <c:pt idx="10064">
                  <c:v>40628</c:v>
                </c:pt>
                <c:pt idx="10065">
                  <c:v>40629</c:v>
                </c:pt>
                <c:pt idx="10066">
                  <c:v>40630</c:v>
                </c:pt>
                <c:pt idx="10067">
                  <c:v>40631</c:v>
                </c:pt>
                <c:pt idx="10068">
                  <c:v>40632</c:v>
                </c:pt>
                <c:pt idx="10069">
                  <c:v>40633</c:v>
                </c:pt>
                <c:pt idx="10070">
                  <c:v>40634</c:v>
                </c:pt>
                <c:pt idx="10071">
                  <c:v>40635</c:v>
                </c:pt>
                <c:pt idx="10072">
                  <c:v>40636</c:v>
                </c:pt>
                <c:pt idx="10073">
                  <c:v>40637</c:v>
                </c:pt>
                <c:pt idx="10074">
                  <c:v>40638</c:v>
                </c:pt>
                <c:pt idx="10075">
                  <c:v>40639</c:v>
                </c:pt>
                <c:pt idx="10076">
                  <c:v>40640</c:v>
                </c:pt>
                <c:pt idx="10077">
                  <c:v>40641</c:v>
                </c:pt>
                <c:pt idx="10078">
                  <c:v>40642</c:v>
                </c:pt>
                <c:pt idx="10079">
                  <c:v>40643</c:v>
                </c:pt>
                <c:pt idx="10080">
                  <c:v>40644</c:v>
                </c:pt>
                <c:pt idx="10081">
                  <c:v>40645</c:v>
                </c:pt>
                <c:pt idx="10082">
                  <c:v>40646</c:v>
                </c:pt>
                <c:pt idx="10083">
                  <c:v>40647</c:v>
                </c:pt>
                <c:pt idx="10084">
                  <c:v>40648</c:v>
                </c:pt>
                <c:pt idx="10085">
                  <c:v>40649</c:v>
                </c:pt>
                <c:pt idx="10086">
                  <c:v>40650</c:v>
                </c:pt>
                <c:pt idx="10087">
                  <c:v>40651</c:v>
                </c:pt>
                <c:pt idx="10088">
                  <c:v>40652</c:v>
                </c:pt>
                <c:pt idx="10089">
                  <c:v>40653</c:v>
                </c:pt>
                <c:pt idx="10090">
                  <c:v>40654</c:v>
                </c:pt>
                <c:pt idx="10091">
                  <c:v>40655</c:v>
                </c:pt>
                <c:pt idx="10092">
                  <c:v>40656</c:v>
                </c:pt>
                <c:pt idx="10093">
                  <c:v>40657</c:v>
                </c:pt>
                <c:pt idx="10094">
                  <c:v>40658</c:v>
                </c:pt>
                <c:pt idx="10095">
                  <c:v>40659</c:v>
                </c:pt>
                <c:pt idx="10096">
                  <c:v>40660</c:v>
                </c:pt>
                <c:pt idx="10097">
                  <c:v>40661</c:v>
                </c:pt>
                <c:pt idx="10098">
                  <c:v>40662</c:v>
                </c:pt>
                <c:pt idx="10099">
                  <c:v>40663</c:v>
                </c:pt>
                <c:pt idx="10100">
                  <c:v>40664</c:v>
                </c:pt>
                <c:pt idx="10101">
                  <c:v>40665</c:v>
                </c:pt>
                <c:pt idx="10102">
                  <c:v>40666</c:v>
                </c:pt>
                <c:pt idx="10103">
                  <c:v>40667</c:v>
                </c:pt>
                <c:pt idx="10104">
                  <c:v>40668</c:v>
                </c:pt>
                <c:pt idx="10105">
                  <c:v>40669</c:v>
                </c:pt>
                <c:pt idx="10106">
                  <c:v>40670</c:v>
                </c:pt>
                <c:pt idx="10107">
                  <c:v>40671</c:v>
                </c:pt>
                <c:pt idx="10108">
                  <c:v>40672</c:v>
                </c:pt>
                <c:pt idx="10109">
                  <c:v>40673</c:v>
                </c:pt>
                <c:pt idx="10110">
                  <c:v>40674</c:v>
                </c:pt>
                <c:pt idx="10111">
                  <c:v>40675</c:v>
                </c:pt>
                <c:pt idx="10112">
                  <c:v>40676</c:v>
                </c:pt>
                <c:pt idx="10113">
                  <c:v>40677</c:v>
                </c:pt>
                <c:pt idx="10114">
                  <c:v>40678</c:v>
                </c:pt>
                <c:pt idx="10115">
                  <c:v>40679</c:v>
                </c:pt>
                <c:pt idx="10116">
                  <c:v>40680</c:v>
                </c:pt>
                <c:pt idx="10117">
                  <c:v>40681</c:v>
                </c:pt>
                <c:pt idx="10118">
                  <c:v>40682</c:v>
                </c:pt>
                <c:pt idx="10119">
                  <c:v>40683</c:v>
                </c:pt>
                <c:pt idx="10120">
                  <c:v>40684</c:v>
                </c:pt>
                <c:pt idx="10121">
                  <c:v>40685</c:v>
                </c:pt>
                <c:pt idx="10122">
                  <c:v>40686</c:v>
                </c:pt>
                <c:pt idx="10123">
                  <c:v>40687</c:v>
                </c:pt>
                <c:pt idx="10124">
                  <c:v>40688</c:v>
                </c:pt>
                <c:pt idx="10125">
                  <c:v>40689</c:v>
                </c:pt>
                <c:pt idx="10126">
                  <c:v>40690</c:v>
                </c:pt>
                <c:pt idx="10127">
                  <c:v>40691</c:v>
                </c:pt>
                <c:pt idx="10128">
                  <c:v>40692</c:v>
                </c:pt>
                <c:pt idx="10129">
                  <c:v>40693</c:v>
                </c:pt>
                <c:pt idx="10130">
                  <c:v>40694</c:v>
                </c:pt>
                <c:pt idx="10131">
                  <c:v>40695</c:v>
                </c:pt>
                <c:pt idx="10132">
                  <c:v>40696</c:v>
                </c:pt>
                <c:pt idx="10133">
                  <c:v>40697</c:v>
                </c:pt>
                <c:pt idx="10134">
                  <c:v>40698</c:v>
                </c:pt>
                <c:pt idx="10135">
                  <c:v>40699</c:v>
                </c:pt>
                <c:pt idx="10136">
                  <c:v>40700</c:v>
                </c:pt>
                <c:pt idx="10137">
                  <c:v>40701</c:v>
                </c:pt>
                <c:pt idx="10138">
                  <c:v>40702</c:v>
                </c:pt>
                <c:pt idx="10139">
                  <c:v>40703</c:v>
                </c:pt>
                <c:pt idx="10140">
                  <c:v>40704</c:v>
                </c:pt>
                <c:pt idx="10141">
                  <c:v>40705</c:v>
                </c:pt>
                <c:pt idx="10142">
                  <c:v>40706</c:v>
                </c:pt>
                <c:pt idx="10143">
                  <c:v>40707</c:v>
                </c:pt>
                <c:pt idx="10144">
                  <c:v>40708</c:v>
                </c:pt>
                <c:pt idx="10145">
                  <c:v>40709</c:v>
                </c:pt>
                <c:pt idx="10146">
                  <c:v>40710</c:v>
                </c:pt>
                <c:pt idx="10147">
                  <c:v>40711</c:v>
                </c:pt>
                <c:pt idx="10148">
                  <c:v>40712</c:v>
                </c:pt>
                <c:pt idx="10149">
                  <c:v>40713</c:v>
                </c:pt>
                <c:pt idx="10150">
                  <c:v>40714</c:v>
                </c:pt>
                <c:pt idx="10151">
                  <c:v>40715</c:v>
                </c:pt>
                <c:pt idx="10152">
                  <c:v>40716</c:v>
                </c:pt>
                <c:pt idx="10153">
                  <c:v>40717</c:v>
                </c:pt>
                <c:pt idx="10154">
                  <c:v>40718</c:v>
                </c:pt>
                <c:pt idx="10155">
                  <c:v>40719</c:v>
                </c:pt>
                <c:pt idx="10156">
                  <c:v>40720</c:v>
                </c:pt>
                <c:pt idx="10157">
                  <c:v>40721</c:v>
                </c:pt>
                <c:pt idx="10158">
                  <c:v>40722</c:v>
                </c:pt>
                <c:pt idx="10159">
                  <c:v>40723</c:v>
                </c:pt>
                <c:pt idx="10160">
                  <c:v>40724</c:v>
                </c:pt>
                <c:pt idx="10161">
                  <c:v>40725</c:v>
                </c:pt>
                <c:pt idx="10162">
                  <c:v>40726</c:v>
                </c:pt>
                <c:pt idx="10163">
                  <c:v>40727</c:v>
                </c:pt>
                <c:pt idx="10164">
                  <c:v>40728</c:v>
                </c:pt>
                <c:pt idx="10165">
                  <c:v>40729</c:v>
                </c:pt>
                <c:pt idx="10166">
                  <c:v>40730</c:v>
                </c:pt>
                <c:pt idx="10167">
                  <c:v>40731</c:v>
                </c:pt>
                <c:pt idx="10168">
                  <c:v>40732</c:v>
                </c:pt>
                <c:pt idx="10169">
                  <c:v>40733</c:v>
                </c:pt>
                <c:pt idx="10170">
                  <c:v>40734</c:v>
                </c:pt>
                <c:pt idx="10171">
                  <c:v>40735</c:v>
                </c:pt>
                <c:pt idx="10172">
                  <c:v>40736</c:v>
                </c:pt>
                <c:pt idx="10173">
                  <c:v>40737</c:v>
                </c:pt>
                <c:pt idx="10174">
                  <c:v>40738</c:v>
                </c:pt>
                <c:pt idx="10175">
                  <c:v>40739</c:v>
                </c:pt>
                <c:pt idx="10176">
                  <c:v>40740</c:v>
                </c:pt>
                <c:pt idx="10177">
                  <c:v>40741</c:v>
                </c:pt>
                <c:pt idx="10178">
                  <c:v>40742</c:v>
                </c:pt>
                <c:pt idx="10179">
                  <c:v>40743</c:v>
                </c:pt>
                <c:pt idx="10180">
                  <c:v>40744</c:v>
                </c:pt>
                <c:pt idx="10181">
                  <c:v>40745</c:v>
                </c:pt>
                <c:pt idx="10182">
                  <c:v>40746</c:v>
                </c:pt>
                <c:pt idx="10183">
                  <c:v>40747</c:v>
                </c:pt>
                <c:pt idx="10184">
                  <c:v>40748</c:v>
                </c:pt>
                <c:pt idx="10185">
                  <c:v>40749</c:v>
                </c:pt>
                <c:pt idx="10186">
                  <c:v>40750</c:v>
                </c:pt>
                <c:pt idx="10187">
                  <c:v>40751</c:v>
                </c:pt>
                <c:pt idx="10188">
                  <c:v>40752</c:v>
                </c:pt>
                <c:pt idx="10189">
                  <c:v>40753</c:v>
                </c:pt>
                <c:pt idx="10190">
                  <c:v>40754</c:v>
                </c:pt>
                <c:pt idx="10191">
                  <c:v>40755</c:v>
                </c:pt>
                <c:pt idx="10192">
                  <c:v>40756</c:v>
                </c:pt>
                <c:pt idx="10193">
                  <c:v>40757</c:v>
                </c:pt>
                <c:pt idx="10194">
                  <c:v>40758</c:v>
                </c:pt>
                <c:pt idx="10195">
                  <c:v>40759</c:v>
                </c:pt>
                <c:pt idx="10196">
                  <c:v>40760</c:v>
                </c:pt>
                <c:pt idx="10197">
                  <c:v>40761</c:v>
                </c:pt>
                <c:pt idx="10198">
                  <c:v>40762</c:v>
                </c:pt>
                <c:pt idx="10199">
                  <c:v>40763</c:v>
                </c:pt>
                <c:pt idx="10200">
                  <c:v>40764</c:v>
                </c:pt>
                <c:pt idx="10201">
                  <c:v>40765</c:v>
                </c:pt>
                <c:pt idx="10202">
                  <c:v>40766</c:v>
                </c:pt>
                <c:pt idx="10203">
                  <c:v>40767</c:v>
                </c:pt>
                <c:pt idx="10204">
                  <c:v>40768</c:v>
                </c:pt>
                <c:pt idx="10205">
                  <c:v>40769</c:v>
                </c:pt>
                <c:pt idx="10206">
                  <c:v>40770</c:v>
                </c:pt>
                <c:pt idx="10207">
                  <c:v>40771</c:v>
                </c:pt>
                <c:pt idx="10208">
                  <c:v>40772</c:v>
                </c:pt>
                <c:pt idx="10209">
                  <c:v>40773</c:v>
                </c:pt>
                <c:pt idx="10210">
                  <c:v>40774</c:v>
                </c:pt>
                <c:pt idx="10211">
                  <c:v>40775</c:v>
                </c:pt>
                <c:pt idx="10212">
                  <c:v>40776</c:v>
                </c:pt>
                <c:pt idx="10213">
                  <c:v>40777</c:v>
                </c:pt>
                <c:pt idx="10214">
                  <c:v>40778</c:v>
                </c:pt>
                <c:pt idx="10215">
                  <c:v>40779</c:v>
                </c:pt>
                <c:pt idx="10216">
                  <c:v>40780</c:v>
                </c:pt>
                <c:pt idx="10217">
                  <c:v>40781</c:v>
                </c:pt>
                <c:pt idx="10218">
                  <c:v>40782</c:v>
                </c:pt>
                <c:pt idx="10219">
                  <c:v>40783</c:v>
                </c:pt>
                <c:pt idx="10220">
                  <c:v>40784</c:v>
                </c:pt>
                <c:pt idx="10221">
                  <c:v>40785</c:v>
                </c:pt>
                <c:pt idx="10222">
                  <c:v>40786</c:v>
                </c:pt>
                <c:pt idx="10223">
                  <c:v>40787</c:v>
                </c:pt>
                <c:pt idx="10224">
                  <c:v>40788</c:v>
                </c:pt>
                <c:pt idx="10225">
                  <c:v>40789</c:v>
                </c:pt>
                <c:pt idx="10226">
                  <c:v>40790</c:v>
                </c:pt>
                <c:pt idx="10227">
                  <c:v>40791</c:v>
                </c:pt>
                <c:pt idx="10228">
                  <c:v>40792</c:v>
                </c:pt>
                <c:pt idx="10229">
                  <c:v>40793</c:v>
                </c:pt>
                <c:pt idx="10230">
                  <c:v>40794</c:v>
                </c:pt>
                <c:pt idx="10231">
                  <c:v>40795</c:v>
                </c:pt>
                <c:pt idx="10232">
                  <c:v>40796</c:v>
                </c:pt>
                <c:pt idx="10233">
                  <c:v>40797</c:v>
                </c:pt>
                <c:pt idx="10234">
                  <c:v>40798</c:v>
                </c:pt>
                <c:pt idx="10235">
                  <c:v>40799</c:v>
                </c:pt>
                <c:pt idx="10236">
                  <c:v>40800</c:v>
                </c:pt>
                <c:pt idx="10237">
                  <c:v>40801</c:v>
                </c:pt>
                <c:pt idx="10238">
                  <c:v>40802</c:v>
                </c:pt>
                <c:pt idx="10239">
                  <c:v>40803</c:v>
                </c:pt>
                <c:pt idx="10240">
                  <c:v>40804</c:v>
                </c:pt>
                <c:pt idx="10241">
                  <c:v>40805</c:v>
                </c:pt>
                <c:pt idx="10242">
                  <c:v>40806</c:v>
                </c:pt>
                <c:pt idx="10243">
                  <c:v>40807</c:v>
                </c:pt>
                <c:pt idx="10244">
                  <c:v>40808</c:v>
                </c:pt>
                <c:pt idx="10245">
                  <c:v>40809</c:v>
                </c:pt>
                <c:pt idx="10246">
                  <c:v>40810</c:v>
                </c:pt>
                <c:pt idx="10247">
                  <c:v>40811</c:v>
                </c:pt>
                <c:pt idx="10248">
                  <c:v>40812</c:v>
                </c:pt>
                <c:pt idx="10249">
                  <c:v>40813</c:v>
                </c:pt>
                <c:pt idx="10250">
                  <c:v>40814</c:v>
                </c:pt>
                <c:pt idx="10251">
                  <c:v>40815</c:v>
                </c:pt>
                <c:pt idx="10252">
                  <c:v>40816</c:v>
                </c:pt>
                <c:pt idx="10253">
                  <c:v>40817</c:v>
                </c:pt>
                <c:pt idx="10254">
                  <c:v>40818</c:v>
                </c:pt>
                <c:pt idx="10255">
                  <c:v>40819</c:v>
                </c:pt>
                <c:pt idx="10256">
                  <c:v>40820</c:v>
                </c:pt>
                <c:pt idx="10257">
                  <c:v>40821</c:v>
                </c:pt>
                <c:pt idx="10258">
                  <c:v>40822</c:v>
                </c:pt>
                <c:pt idx="10259">
                  <c:v>40823</c:v>
                </c:pt>
                <c:pt idx="10260">
                  <c:v>40824</c:v>
                </c:pt>
                <c:pt idx="10261">
                  <c:v>40825</c:v>
                </c:pt>
                <c:pt idx="10262">
                  <c:v>40826</c:v>
                </c:pt>
                <c:pt idx="10263">
                  <c:v>40827</c:v>
                </c:pt>
                <c:pt idx="10264">
                  <c:v>40828</c:v>
                </c:pt>
                <c:pt idx="10265">
                  <c:v>40829</c:v>
                </c:pt>
                <c:pt idx="10266">
                  <c:v>40830</c:v>
                </c:pt>
                <c:pt idx="10267">
                  <c:v>40831</c:v>
                </c:pt>
                <c:pt idx="10268">
                  <c:v>40832</c:v>
                </c:pt>
                <c:pt idx="10269">
                  <c:v>40833</c:v>
                </c:pt>
                <c:pt idx="10270">
                  <c:v>40834</c:v>
                </c:pt>
                <c:pt idx="10271">
                  <c:v>40835</c:v>
                </c:pt>
                <c:pt idx="10272">
                  <c:v>40836</c:v>
                </c:pt>
                <c:pt idx="10273">
                  <c:v>40837</c:v>
                </c:pt>
                <c:pt idx="10274">
                  <c:v>40838</c:v>
                </c:pt>
                <c:pt idx="10275">
                  <c:v>40839</c:v>
                </c:pt>
                <c:pt idx="10276">
                  <c:v>40840</c:v>
                </c:pt>
                <c:pt idx="10277">
                  <c:v>40841</c:v>
                </c:pt>
                <c:pt idx="10278">
                  <c:v>40842</c:v>
                </c:pt>
                <c:pt idx="10279">
                  <c:v>40843</c:v>
                </c:pt>
                <c:pt idx="10280">
                  <c:v>40844</c:v>
                </c:pt>
                <c:pt idx="10281">
                  <c:v>40845</c:v>
                </c:pt>
                <c:pt idx="10282">
                  <c:v>40846</c:v>
                </c:pt>
                <c:pt idx="10283">
                  <c:v>40847</c:v>
                </c:pt>
                <c:pt idx="10284">
                  <c:v>40848</c:v>
                </c:pt>
                <c:pt idx="10285">
                  <c:v>40849</c:v>
                </c:pt>
                <c:pt idx="10286">
                  <c:v>40850</c:v>
                </c:pt>
                <c:pt idx="10287">
                  <c:v>40851</c:v>
                </c:pt>
                <c:pt idx="10288">
                  <c:v>40852</c:v>
                </c:pt>
                <c:pt idx="10289">
                  <c:v>40853</c:v>
                </c:pt>
                <c:pt idx="10290">
                  <c:v>40854</c:v>
                </c:pt>
                <c:pt idx="10291">
                  <c:v>40855</c:v>
                </c:pt>
                <c:pt idx="10292">
                  <c:v>40856</c:v>
                </c:pt>
                <c:pt idx="10293">
                  <c:v>40857</c:v>
                </c:pt>
                <c:pt idx="10294">
                  <c:v>40858</c:v>
                </c:pt>
                <c:pt idx="10295">
                  <c:v>40859</c:v>
                </c:pt>
                <c:pt idx="10296">
                  <c:v>40860</c:v>
                </c:pt>
                <c:pt idx="10297">
                  <c:v>40861</c:v>
                </c:pt>
                <c:pt idx="10298">
                  <c:v>40862</c:v>
                </c:pt>
                <c:pt idx="10299">
                  <c:v>40863</c:v>
                </c:pt>
                <c:pt idx="10300">
                  <c:v>40864</c:v>
                </c:pt>
                <c:pt idx="10301">
                  <c:v>40865</c:v>
                </c:pt>
                <c:pt idx="10302">
                  <c:v>40866</c:v>
                </c:pt>
                <c:pt idx="10303">
                  <c:v>40867</c:v>
                </c:pt>
                <c:pt idx="10304">
                  <c:v>40868</c:v>
                </c:pt>
                <c:pt idx="10305">
                  <c:v>40869</c:v>
                </c:pt>
                <c:pt idx="10306">
                  <c:v>40870</c:v>
                </c:pt>
                <c:pt idx="10307">
                  <c:v>40871</c:v>
                </c:pt>
                <c:pt idx="10308">
                  <c:v>40872</c:v>
                </c:pt>
                <c:pt idx="10309">
                  <c:v>40873</c:v>
                </c:pt>
                <c:pt idx="10310">
                  <c:v>40874</c:v>
                </c:pt>
                <c:pt idx="10311">
                  <c:v>40875</c:v>
                </c:pt>
                <c:pt idx="10312">
                  <c:v>40876</c:v>
                </c:pt>
                <c:pt idx="10313">
                  <c:v>40877</c:v>
                </c:pt>
                <c:pt idx="10314">
                  <c:v>40878</c:v>
                </c:pt>
                <c:pt idx="10315">
                  <c:v>40879</c:v>
                </c:pt>
                <c:pt idx="10316">
                  <c:v>40880</c:v>
                </c:pt>
                <c:pt idx="10317">
                  <c:v>40881</c:v>
                </c:pt>
                <c:pt idx="10318">
                  <c:v>40882</c:v>
                </c:pt>
                <c:pt idx="10319">
                  <c:v>40883</c:v>
                </c:pt>
                <c:pt idx="10320">
                  <c:v>40884</c:v>
                </c:pt>
                <c:pt idx="10321">
                  <c:v>40885</c:v>
                </c:pt>
                <c:pt idx="10322">
                  <c:v>40886</c:v>
                </c:pt>
                <c:pt idx="10323">
                  <c:v>40887</c:v>
                </c:pt>
                <c:pt idx="10324">
                  <c:v>40888</c:v>
                </c:pt>
                <c:pt idx="10325">
                  <c:v>40889</c:v>
                </c:pt>
                <c:pt idx="10326">
                  <c:v>40890</c:v>
                </c:pt>
                <c:pt idx="10327">
                  <c:v>40891</c:v>
                </c:pt>
                <c:pt idx="10328">
                  <c:v>40892</c:v>
                </c:pt>
                <c:pt idx="10329">
                  <c:v>40893</c:v>
                </c:pt>
                <c:pt idx="10330">
                  <c:v>40894</c:v>
                </c:pt>
                <c:pt idx="10331">
                  <c:v>40895</c:v>
                </c:pt>
                <c:pt idx="10332">
                  <c:v>40896</c:v>
                </c:pt>
                <c:pt idx="10333">
                  <c:v>40897</c:v>
                </c:pt>
                <c:pt idx="10334">
                  <c:v>40898</c:v>
                </c:pt>
                <c:pt idx="10335">
                  <c:v>40899</c:v>
                </c:pt>
                <c:pt idx="10336">
                  <c:v>40900</c:v>
                </c:pt>
                <c:pt idx="10337">
                  <c:v>40901</c:v>
                </c:pt>
                <c:pt idx="10338">
                  <c:v>40902</c:v>
                </c:pt>
                <c:pt idx="10339">
                  <c:v>40903</c:v>
                </c:pt>
                <c:pt idx="10340">
                  <c:v>40904</c:v>
                </c:pt>
                <c:pt idx="10341">
                  <c:v>40905</c:v>
                </c:pt>
                <c:pt idx="10342">
                  <c:v>40906</c:v>
                </c:pt>
                <c:pt idx="10343">
                  <c:v>40907</c:v>
                </c:pt>
                <c:pt idx="10344">
                  <c:v>40908</c:v>
                </c:pt>
                <c:pt idx="10345">
                  <c:v>40909</c:v>
                </c:pt>
                <c:pt idx="10346">
                  <c:v>40910</c:v>
                </c:pt>
                <c:pt idx="10347">
                  <c:v>40911</c:v>
                </c:pt>
                <c:pt idx="10348">
                  <c:v>40912</c:v>
                </c:pt>
                <c:pt idx="10349">
                  <c:v>40913</c:v>
                </c:pt>
                <c:pt idx="10350">
                  <c:v>40914</c:v>
                </c:pt>
                <c:pt idx="10351">
                  <c:v>40915</c:v>
                </c:pt>
                <c:pt idx="10352">
                  <c:v>40916</c:v>
                </c:pt>
                <c:pt idx="10353">
                  <c:v>40917</c:v>
                </c:pt>
                <c:pt idx="10354">
                  <c:v>40918</c:v>
                </c:pt>
                <c:pt idx="10355">
                  <c:v>40919</c:v>
                </c:pt>
                <c:pt idx="10356">
                  <c:v>40920</c:v>
                </c:pt>
                <c:pt idx="10357">
                  <c:v>40921</c:v>
                </c:pt>
                <c:pt idx="10358">
                  <c:v>40922</c:v>
                </c:pt>
                <c:pt idx="10359">
                  <c:v>40923</c:v>
                </c:pt>
                <c:pt idx="10360">
                  <c:v>40924</c:v>
                </c:pt>
                <c:pt idx="10361">
                  <c:v>40925</c:v>
                </c:pt>
                <c:pt idx="10362">
                  <c:v>40926</c:v>
                </c:pt>
                <c:pt idx="10363">
                  <c:v>40927</c:v>
                </c:pt>
                <c:pt idx="10364">
                  <c:v>40928</c:v>
                </c:pt>
                <c:pt idx="10365">
                  <c:v>40929</c:v>
                </c:pt>
                <c:pt idx="10366">
                  <c:v>40930</c:v>
                </c:pt>
                <c:pt idx="10367">
                  <c:v>40931</c:v>
                </c:pt>
                <c:pt idx="10368">
                  <c:v>40932</c:v>
                </c:pt>
                <c:pt idx="10369">
                  <c:v>40933</c:v>
                </c:pt>
                <c:pt idx="10370">
                  <c:v>40934</c:v>
                </c:pt>
                <c:pt idx="10371">
                  <c:v>40935</c:v>
                </c:pt>
                <c:pt idx="10372">
                  <c:v>40936</c:v>
                </c:pt>
                <c:pt idx="10373">
                  <c:v>40937</c:v>
                </c:pt>
                <c:pt idx="10374">
                  <c:v>40938</c:v>
                </c:pt>
                <c:pt idx="10375">
                  <c:v>40939</c:v>
                </c:pt>
                <c:pt idx="10376">
                  <c:v>40940</c:v>
                </c:pt>
                <c:pt idx="10377">
                  <c:v>40941</c:v>
                </c:pt>
                <c:pt idx="10378">
                  <c:v>40942</c:v>
                </c:pt>
                <c:pt idx="10379">
                  <c:v>40943</c:v>
                </c:pt>
                <c:pt idx="10380">
                  <c:v>40944</c:v>
                </c:pt>
                <c:pt idx="10381">
                  <c:v>40945</c:v>
                </c:pt>
                <c:pt idx="10382">
                  <c:v>40946</c:v>
                </c:pt>
                <c:pt idx="10383">
                  <c:v>40947</c:v>
                </c:pt>
                <c:pt idx="10384">
                  <c:v>40948</c:v>
                </c:pt>
                <c:pt idx="10385">
                  <c:v>40949</c:v>
                </c:pt>
                <c:pt idx="10386">
                  <c:v>40950</c:v>
                </c:pt>
                <c:pt idx="10387">
                  <c:v>40951</c:v>
                </c:pt>
                <c:pt idx="10388">
                  <c:v>40952</c:v>
                </c:pt>
                <c:pt idx="10389">
                  <c:v>40953</c:v>
                </c:pt>
                <c:pt idx="10390">
                  <c:v>40954</c:v>
                </c:pt>
                <c:pt idx="10391">
                  <c:v>40955</c:v>
                </c:pt>
                <c:pt idx="10392">
                  <c:v>40956</c:v>
                </c:pt>
                <c:pt idx="10393">
                  <c:v>40957</c:v>
                </c:pt>
                <c:pt idx="10394">
                  <c:v>40958</c:v>
                </c:pt>
                <c:pt idx="10395">
                  <c:v>40959</c:v>
                </c:pt>
                <c:pt idx="10396">
                  <c:v>40960</c:v>
                </c:pt>
                <c:pt idx="10397">
                  <c:v>40961</c:v>
                </c:pt>
                <c:pt idx="10398">
                  <c:v>40962</c:v>
                </c:pt>
                <c:pt idx="10399">
                  <c:v>40963</c:v>
                </c:pt>
                <c:pt idx="10400">
                  <c:v>40964</c:v>
                </c:pt>
                <c:pt idx="10401">
                  <c:v>40965</c:v>
                </c:pt>
                <c:pt idx="10402">
                  <c:v>40966</c:v>
                </c:pt>
                <c:pt idx="10403">
                  <c:v>40967</c:v>
                </c:pt>
                <c:pt idx="10404">
                  <c:v>40968</c:v>
                </c:pt>
                <c:pt idx="10405">
                  <c:v>40969</c:v>
                </c:pt>
                <c:pt idx="10406">
                  <c:v>40970</c:v>
                </c:pt>
                <c:pt idx="10407">
                  <c:v>40971</c:v>
                </c:pt>
                <c:pt idx="10408">
                  <c:v>40972</c:v>
                </c:pt>
                <c:pt idx="10409">
                  <c:v>40973</c:v>
                </c:pt>
                <c:pt idx="10410">
                  <c:v>40974</c:v>
                </c:pt>
                <c:pt idx="10411">
                  <c:v>40975</c:v>
                </c:pt>
                <c:pt idx="10412">
                  <c:v>40976</c:v>
                </c:pt>
                <c:pt idx="10413">
                  <c:v>40977</c:v>
                </c:pt>
                <c:pt idx="10414">
                  <c:v>40978</c:v>
                </c:pt>
                <c:pt idx="10415">
                  <c:v>40979</c:v>
                </c:pt>
                <c:pt idx="10416">
                  <c:v>40980</c:v>
                </c:pt>
                <c:pt idx="10417">
                  <c:v>40981</c:v>
                </c:pt>
                <c:pt idx="10418">
                  <c:v>40982</c:v>
                </c:pt>
                <c:pt idx="10419">
                  <c:v>40983</c:v>
                </c:pt>
                <c:pt idx="10420">
                  <c:v>40984</c:v>
                </c:pt>
                <c:pt idx="10421">
                  <c:v>40985</c:v>
                </c:pt>
                <c:pt idx="10422">
                  <c:v>40986</c:v>
                </c:pt>
                <c:pt idx="10423">
                  <c:v>40987</c:v>
                </c:pt>
                <c:pt idx="10424">
                  <c:v>40988</c:v>
                </c:pt>
                <c:pt idx="10425">
                  <c:v>40989</c:v>
                </c:pt>
                <c:pt idx="10426">
                  <c:v>40990</c:v>
                </c:pt>
                <c:pt idx="10427">
                  <c:v>40991</c:v>
                </c:pt>
                <c:pt idx="10428">
                  <c:v>40992</c:v>
                </c:pt>
                <c:pt idx="10429">
                  <c:v>40993</c:v>
                </c:pt>
                <c:pt idx="10430">
                  <c:v>40994</c:v>
                </c:pt>
                <c:pt idx="10431">
                  <c:v>40995</c:v>
                </c:pt>
                <c:pt idx="10432">
                  <c:v>40996</c:v>
                </c:pt>
                <c:pt idx="10433">
                  <c:v>40997</c:v>
                </c:pt>
                <c:pt idx="10434">
                  <c:v>40998</c:v>
                </c:pt>
                <c:pt idx="10435">
                  <c:v>40999</c:v>
                </c:pt>
                <c:pt idx="10436">
                  <c:v>41000</c:v>
                </c:pt>
                <c:pt idx="10437">
                  <c:v>41001</c:v>
                </c:pt>
                <c:pt idx="10438">
                  <c:v>41002</c:v>
                </c:pt>
                <c:pt idx="10439">
                  <c:v>41003</c:v>
                </c:pt>
                <c:pt idx="10440">
                  <c:v>41004</c:v>
                </c:pt>
                <c:pt idx="10441">
                  <c:v>41005</c:v>
                </c:pt>
                <c:pt idx="10442">
                  <c:v>41006</c:v>
                </c:pt>
                <c:pt idx="10443">
                  <c:v>41007</c:v>
                </c:pt>
                <c:pt idx="10444">
                  <c:v>41008</c:v>
                </c:pt>
                <c:pt idx="10445">
                  <c:v>41009</c:v>
                </c:pt>
                <c:pt idx="10446">
                  <c:v>41010</c:v>
                </c:pt>
                <c:pt idx="10447">
                  <c:v>41011</c:v>
                </c:pt>
                <c:pt idx="10448">
                  <c:v>41012</c:v>
                </c:pt>
                <c:pt idx="10449">
                  <c:v>41013</c:v>
                </c:pt>
                <c:pt idx="10450">
                  <c:v>41014</c:v>
                </c:pt>
                <c:pt idx="10451">
                  <c:v>41015</c:v>
                </c:pt>
                <c:pt idx="10452">
                  <c:v>41016</c:v>
                </c:pt>
                <c:pt idx="10453">
                  <c:v>41017</c:v>
                </c:pt>
                <c:pt idx="10454">
                  <c:v>41018</c:v>
                </c:pt>
                <c:pt idx="10455">
                  <c:v>41019</c:v>
                </c:pt>
                <c:pt idx="10456">
                  <c:v>41020</c:v>
                </c:pt>
                <c:pt idx="10457">
                  <c:v>41021</c:v>
                </c:pt>
                <c:pt idx="10458">
                  <c:v>41022</c:v>
                </c:pt>
                <c:pt idx="10459">
                  <c:v>41023</c:v>
                </c:pt>
                <c:pt idx="10460">
                  <c:v>41024</c:v>
                </c:pt>
                <c:pt idx="10461">
                  <c:v>41025</c:v>
                </c:pt>
                <c:pt idx="10462">
                  <c:v>41026</c:v>
                </c:pt>
                <c:pt idx="10463">
                  <c:v>41027</c:v>
                </c:pt>
                <c:pt idx="10464">
                  <c:v>41028</c:v>
                </c:pt>
                <c:pt idx="10465">
                  <c:v>41029</c:v>
                </c:pt>
                <c:pt idx="10466">
                  <c:v>41030</c:v>
                </c:pt>
                <c:pt idx="10467">
                  <c:v>41031</c:v>
                </c:pt>
                <c:pt idx="10468">
                  <c:v>41032</c:v>
                </c:pt>
                <c:pt idx="10469">
                  <c:v>41033</c:v>
                </c:pt>
                <c:pt idx="10470">
                  <c:v>41034</c:v>
                </c:pt>
                <c:pt idx="10471">
                  <c:v>41035</c:v>
                </c:pt>
                <c:pt idx="10472">
                  <c:v>41036</c:v>
                </c:pt>
                <c:pt idx="10473">
                  <c:v>41037</c:v>
                </c:pt>
                <c:pt idx="10474">
                  <c:v>41038</c:v>
                </c:pt>
                <c:pt idx="10475">
                  <c:v>41039</c:v>
                </c:pt>
                <c:pt idx="10476">
                  <c:v>41040</c:v>
                </c:pt>
                <c:pt idx="10477">
                  <c:v>41041</c:v>
                </c:pt>
                <c:pt idx="10478">
                  <c:v>41042</c:v>
                </c:pt>
                <c:pt idx="10479">
                  <c:v>41043</c:v>
                </c:pt>
                <c:pt idx="10480">
                  <c:v>41044</c:v>
                </c:pt>
                <c:pt idx="10481">
                  <c:v>41045</c:v>
                </c:pt>
                <c:pt idx="10482">
                  <c:v>41046</c:v>
                </c:pt>
                <c:pt idx="10483">
                  <c:v>41047</c:v>
                </c:pt>
                <c:pt idx="10484">
                  <c:v>41048</c:v>
                </c:pt>
                <c:pt idx="10485">
                  <c:v>41049</c:v>
                </c:pt>
                <c:pt idx="10486">
                  <c:v>41050</c:v>
                </c:pt>
                <c:pt idx="10487">
                  <c:v>41051</c:v>
                </c:pt>
                <c:pt idx="10488">
                  <c:v>41052</c:v>
                </c:pt>
                <c:pt idx="10489">
                  <c:v>41053</c:v>
                </c:pt>
                <c:pt idx="10490">
                  <c:v>41054</c:v>
                </c:pt>
                <c:pt idx="10491">
                  <c:v>41055</c:v>
                </c:pt>
                <c:pt idx="10492">
                  <c:v>41056</c:v>
                </c:pt>
                <c:pt idx="10493">
                  <c:v>41057</c:v>
                </c:pt>
                <c:pt idx="10494">
                  <c:v>41058</c:v>
                </c:pt>
                <c:pt idx="10495">
                  <c:v>41059</c:v>
                </c:pt>
                <c:pt idx="10496">
                  <c:v>41060</c:v>
                </c:pt>
                <c:pt idx="10497">
                  <c:v>41061</c:v>
                </c:pt>
                <c:pt idx="10498">
                  <c:v>41062</c:v>
                </c:pt>
                <c:pt idx="10499">
                  <c:v>41063</c:v>
                </c:pt>
                <c:pt idx="10500">
                  <c:v>41064</c:v>
                </c:pt>
                <c:pt idx="10501">
                  <c:v>41065</c:v>
                </c:pt>
                <c:pt idx="10502">
                  <c:v>41066</c:v>
                </c:pt>
                <c:pt idx="10503">
                  <c:v>41067</c:v>
                </c:pt>
                <c:pt idx="10504">
                  <c:v>41068</c:v>
                </c:pt>
                <c:pt idx="10505">
                  <c:v>41069</c:v>
                </c:pt>
                <c:pt idx="10506">
                  <c:v>41070</c:v>
                </c:pt>
                <c:pt idx="10507">
                  <c:v>41071</c:v>
                </c:pt>
                <c:pt idx="10508">
                  <c:v>41072</c:v>
                </c:pt>
                <c:pt idx="10509">
                  <c:v>41073</c:v>
                </c:pt>
                <c:pt idx="10510">
                  <c:v>41074</c:v>
                </c:pt>
                <c:pt idx="10511">
                  <c:v>41075</c:v>
                </c:pt>
                <c:pt idx="10512">
                  <c:v>41076</c:v>
                </c:pt>
                <c:pt idx="10513">
                  <c:v>41077</c:v>
                </c:pt>
                <c:pt idx="10514">
                  <c:v>41078</c:v>
                </c:pt>
                <c:pt idx="10515">
                  <c:v>41079</c:v>
                </c:pt>
                <c:pt idx="10516">
                  <c:v>41080</c:v>
                </c:pt>
                <c:pt idx="10517">
                  <c:v>41081</c:v>
                </c:pt>
                <c:pt idx="10518">
                  <c:v>41082</c:v>
                </c:pt>
                <c:pt idx="10519">
                  <c:v>41083</c:v>
                </c:pt>
                <c:pt idx="10520">
                  <c:v>41084</c:v>
                </c:pt>
                <c:pt idx="10521">
                  <c:v>41085</c:v>
                </c:pt>
                <c:pt idx="10522">
                  <c:v>41086</c:v>
                </c:pt>
                <c:pt idx="10523">
                  <c:v>41087</c:v>
                </c:pt>
                <c:pt idx="10524">
                  <c:v>41088</c:v>
                </c:pt>
                <c:pt idx="10525">
                  <c:v>41089</c:v>
                </c:pt>
                <c:pt idx="10526">
                  <c:v>41090</c:v>
                </c:pt>
                <c:pt idx="10527">
                  <c:v>41091</c:v>
                </c:pt>
                <c:pt idx="10528">
                  <c:v>41092</c:v>
                </c:pt>
                <c:pt idx="10529">
                  <c:v>41093</c:v>
                </c:pt>
                <c:pt idx="10530">
                  <c:v>41094</c:v>
                </c:pt>
                <c:pt idx="10531">
                  <c:v>41095</c:v>
                </c:pt>
                <c:pt idx="10532">
                  <c:v>41096</c:v>
                </c:pt>
                <c:pt idx="10533">
                  <c:v>41097</c:v>
                </c:pt>
                <c:pt idx="10534">
                  <c:v>41098</c:v>
                </c:pt>
                <c:pt idx="10535">
                  <c:v>41099</c:v>
                </c:pt>
                <c:pt idx="10536">
                  <c:v>41100</c:v>
                </c:pt>
                <c:pt idx="10537">
                  <c:v>41101</c:v>
                </c:pt>
                <c:pt idx="10538">
                  <c:v>41102</c:v>
                </c:pt>
                <c:pt idx="10539">
                  <c:v>41103</c:v>
                </c:pt>
                <c:pt idx="10540">
                  <c:v>41104</c:v>
                </c:pt>
                <c:pt idx="10541">
                  <c:v>41105</c:v>
                </c:pt>
                <c:pt idx="10542">
                  <c:v>41106</c:v>
                </c:pt>
                <c:pt idx="10543">
                  <c:v>41107</c:v>
                </c:pt>
                <c:pt idx="10544">
                  <c:v>41108</c:v>
                </c:pt>
                <c:pt idx="10545">
                  <c:v>41109</c:v>
                </c:pt>
                <c:pt idx="10546">
                  <c:v>41110</c:v>
                </c:pt>
                <c:pt idx="10547">
                  <c:v>41111</c:v>
                </c:pt>
                <c:pt idx="10548">
                  <c:v>41112</c:v>
                </c:pt>
                <c:pt idx="10549">
                  <c:v>41113</c:v>
                </c:pt>
                <c:pt idx="10550">
                  <c:v>41114</c:v>
                </c:pt>
                <c:pt idx="10551">
                  <c:v>41115</c:v>
                </c:pt>
                <c:pt idx="10552">
                  <c:v>41116</c:v>
                </c:pt>
                <c:pt idx="10553">
                  <c:v>41117</c:v>
                </c:pt>
                <c:pt idx="10554">
                  <c:v>41118</c:v>
                </c:pt>
                <c:pt idx="10555">
                  <c:v>41119</c:v>
                </c:pt>
                <c:pt idx="10556">
                  <c:v>41120</c:v>
                </c:pt>
                <c:pt idx="10557">
                  <c:v>41121</c:v>
                </c:pt>
                <c:pt idx="10558">
                  <c:v>41122</c:v>
                </c:pt>
                <c:pt idx="10559">
                  <c:v>41123</c:v>
                </c:pt>
                <c:pt idx="10560">
                  <c:v>41124</c:v>
                </c:pt>
                <c:pt idx="10561">
                  <c:v>41125</c:v>
                </c:pt>
                <c:pt idx="10562">
                  <c:v>41126</c:v>
                </c:pt>
                <c:pt idx="10563">
                  <c:v>41127</c:v>
                </c:pt>
                <c:pt idx="10564">
                  <c:v>41128</c:v>
                </c:pt>
                <c:pt idx="10565">
                  <c:v>41129</c:v>
                </c:pt>
                <c:pt idx="10566">
                  <c:v>41130</c:v>
                </c:pt>
                <c:pt idx="10567">
                  <c:v>41131</c:v>
                </c:pt>
                <c:pt idx="10568">
                  <c:v>41132</c:v>
                </c:pt>
                <c:pt idx="10569">
                  <c:v>41133</c:v>
                </c:pt>
                <c:pt idx="10570">
                  <c:v>41134</c:v>
                </c:pt>
                <c:pt idx="10571">
                  <c:v>41135</c:v>
                </c:pt>
                <c:pt idx="10572">
                  <c:v>41136</c:v>
                </c:pt>
                <c:pt idx="10573">
                  <c:v>41137</c:v>
                </c:pt>
                <c:pt idx="10574">
                  <c:v>41138</c:v>
                </c:pt>
                <c:pt idx="10575">
                  <c:v>41139</c:v>
                </c:pt>
                <c:pt idx="10576">
                  <c:v>41140</c:v>
                </c:pt>
                <c:pt idx="10577">
                  <c:v>41141</c:v>
                </c:pt>
                <c:pt idx="10578">
                  <c:v>41142</c:v>
                </c:pt>
                <c:pt idx="10579">
                  <c:v>41143</c:v>
                </c:pt>
                <c:pt idx="10580">
                  <c:v>41144</c:v>
                </c:pt>
                <c:pt idx="10581">
                  <c:v>41145</c:v>
                </c:pt>
                <c:pt idx="10582">
                  <c:v>41146</c:v>
                </c:pt>
                <c:pt idx="10583">
                  <c:v>41147</c:v>
                </c:pt>
                <c:pt idx="10584">
                  <c:v>41148</c:v>
                </c:pt>
                <c:pt idx="10585">
                  <c:v>41149</c:v>
                </c:pt>
                <c:pt idx="10586">
                  <c:v>41150</c:v>
                </c:pt>
                <c:pt idx="10587">
                  <c:v>41151</c:v>
                </c:pt>
                <c:pt idx="10588">
                  <c:v>41152</c:v>
                </c:pt>
                <c:pt idx="10589">
                  <c:v>41153</c:v>
                </c:pt>
                <c:pt idx="10590">
                  <c:v>41154</c:v>
                </c:pt>
                <c:pt idx="10591">
                  <c:v>41155</c:v>
                </c:pt>
                <c:pt idx="10592">
                  <c:v>41156</c:v>
                </c:pt>
                <c:pt idx="10593">
                  <c:v>41157</c:v>
                </c:pt>
                <c:pt idx="10594">
                  <c:v>41158</c:v>
                </c:pt>
                <c:pt idx="10595">
                  <c:v>41159</c:v>
                </c:pt>
                <c:pt idx="10596">
                  <c:v>41160</c:v>
                </c:pt>
                <c:pt idx="10597">
                  <c:v>41161</c:v>
                </c:pt>
                <c:pt idx="10598">
                  <c:v>41162</c:v>
                </c:pt>
                <c:pt idx="10599">
                  <c:v>41163</c:v>
                </c:pt>
                <c:pt idx="10600">
                  <c:v>41164</c:v>
                </c:pt>
                <c:pt idx="10601">
                  <c:v>41165</c:v>
                </c:pt>
                <c:pt idx="10602">
                  <c:v>41166</c:v>
                </c:pt>
                <c:pt idx="10603">
                  <c:v>41167</c:v>
                </c:pt>
                <c:pt idx="10604">
                  <c:v>41168</c:v>
                </c:pt>
                <c:pt idx="10605">
                  <c:v>41169</c:v>
                </c:pt>
                <c:pt idx="10606">
                  <c:v>41170</c:v>
                </c:pt>
                <c:pt idx="10607">
                  <c:v>41171</c:v>
                </c:pt>
                <c:pt idx="10608">
                  <c:v>41172</c:v>
                </c:pt>
                <c:pt idx="10609">
                  <c:v>41173</c:v>
                </c:pt>
                <c:pt idx="10610">
                  <c:v>41174</c:v>
                </c:pt>
                <c:pt idx="10611">
                  <c:v>41175</c:v>
                </c:pt>
                <c:pt idx="10612">
                  <c:v>41176</c:v>
                </c:pt>
                <c:pt idx="10613">
                  <c:v>41177</c:v>
                </c:pt>
                <c:pt idx="10614">
                  <c:v>41178</c:v>
                </c:pt>
                <c:pt idx="10615">
                  <c:v>41179</c:v>
                </c:pt>
                <c:pt idx="10616">
                  <c:v>41180</c:v>
                </c:pt>
                <c:pt idx="10617">
                  <c:v>41181</c:v>
                </c:pt>
                <c:pt idx="10618">
                  <c:v>41182</c:v>
                </c:pt>
                <c:pt idx="10619">
                  <c:v>41183</c:v>
                </c:pt>
                <c:pt idx="10620">
                  <c:v>41184</c:v>
                </c:pt>
                <c:pt idx="10621">
                  <c:v>41185</c:v>
                </c:pt>
                <c:pt idx="10622">
                  <c:v>41186</c:v>
                </c:pt>
                <c:pt idx="10623">
                  <c:v>41187</c:v>
                </c:pt>
                <c:pt idx="10624">
                  <c:v>41188</c:v>
                </c:pt>
                <c:pt idx="10625">
                  <c:v>41189</c:v>
                </c:pt>
                <c:pt idx="10626">
                  <c:v>41190</c:v>
                </c:pt>
                <c:pt idx="10627">
                  <c:v>41191</c:v>
                </c:pt>
                <c:pt idx="10628">
                  <c:v>41192</c:v>
                </c:pt>
                <c:pt idx="10629">
                  <c:v>41193</c:v>
                </c:pt>
                <c:pt idx="10630">
                  <c:v>41194</c:v>
                </c:pt>
                <c:pt idx="10631">
                  <c:v>41195</c:v>
                </c:pt>
                <c:pt idx="10632">
                  <c:v>41196</c:v>
                </c:pt>
                <c:pt idx="10633">
                  <c:v>41197</c:v>
                </c:pt>
                <c:pt idx="10634">
                  <c:v>41198</c:v>
                </c:pt>
                <c:pt idx="10635">
                  <c:v>41199</c:v>
                </c:pt>
                <c:pt idx="10636">
                  <c:v>41200</c:v>
                </c:pt>
                <c:pt idx="10637">
                  <c:v>41201</c:v>
                </c:pt>
                <c:pt idx="10638">
                  <c:v>41202</c:v>
                </c:pt>
                <c:pt idx="10639">
                  <c:v>41203</c:v>
                </c:pt>
                <c:pt idx="10640">
                  <c:v>41204</c:v>
                </c:pt>
                <c:pt idx="10641">
                  <c:v>41205</c:v>
                </c:pt>
                <c:pt idx="10642">
                  <c:v>41206</c:v>
                </c:pt>
                <c:pt idx="10643">
                  <c:v>41207</c:v>
                </c:pt>
                <c:pt idx="10644">
                  <c:v>41208</c:v>
                </c:pt>
                <c:pt idx="10645">
                  <c:v>41209</c:v>
                </c:pt>
                <c:pt idx="10646">
                  <c:v>41210</c:v>
                </c:pt>
                <c:pt idx="10647">
                  <c:v>41211</c:v>
                </c:pt>
                <c:pt idx="10648">
                  <c:v>41212</c:v>
                </c:pt>
                <c:pt idx="10649">
                  <c:v>41213</c:v>
                </c:pt>
                <c:pt idx="10650">
                  <c:v>41214</c:v>
                </c:pt>
                <c:pt idx="10651">
                  <c:v>41215</c:v>
                </c:pt>
                <c:pt idx="10652">
                  <c:v>41216</c:v>
                </c:pt>
                <c:pt idx="10653">
                  <c:v>41217</c:v>
                </c:pt>
                <c:pt idx="10654">
                  <c:v>41218</c:v>
                </c:pt>
                <c:pt idx="10655">
                  <c:v>41219</c:v>
                </c:pt>
                <c:pt idx="10656">
                  <c:v>41220</c:v>
                </c:pt>
                <c:pt idx="10657">
                  <c:v>41221</c:v>
                </c:pt>
                <c:pt idx="10658">
                  <c:v>41222</c:v>
                </c:pt>
                <c:pt idx="10659">
                  <c:v>41223</c:v>
                </c:pt>
                <c:pt idx="10660">
                  <c:v>41224</c:v>
                </c:pt>
                <c:pt idx="10661">
                  <c:v>41225</c:v>
                </c:pt>
                <c:pt idx="10662">
                  <c:v>41226</c:v>
                </c:pt>
                <c:pt idx="10663">
                  <c:v>41227</c:v>
                </c:pt>
                <c:pt idx="10664">
                  <c:v>41228</c:v>
                </c:pt>
                <c:pt idx="10665">
                  <c:v>41229</c:v>
                </c:pt>
                <c:pt idx="10666">
                  <c:v>41230</c:v>
                </c:pt>
                <c:pt idx="10667">
                  <c:v>41231</c:v>
                </c:pt>
                <c:pt idx="10668">
                  <c:v>41232</c:v>
                </c:pt>
                <c:pt idx="10669">
                  <c:v>41233</c:v>
                </c:pt>
                <c:pt idx="10670">
                  <c:v>41234</c:v>
                </c:pt>
                <c:pt idx="10671">
                  <c:v>41235</c:v>
                </c:pt>
                <c:pt idx="10672">
                  <c:v>41236</c:v>
                </c:pt>
                <c:pt idx="10673">
                  <c:v>41237</c:v>
                </c:pt>
                <c:pt idx="10674">
                  <c:v>41238</c:v>
                </c:pt>
                <c:pt idx="10675">
                  <c:v>41239</c:v>
                </c:pt>
                <c:pt idx="10676">
                  <c:v>41240</c:v>
                </c:pt>
                <c:pt idx="10677">
                  <c:v>41241</c:v>
                </c:pt>
                <c:pt idx="10678">
                  <c:v>41242</c:v>
                </c:pt>
                <c:pt idx="10679">
                  <c:v>41243</c:v>
                </c:pt>
                <c:pt idx="10680">
                  <c:v>41244</c:v>
                </c:pt>
                <c:pt idx="10681">
                  <c:v>41245</c:v>
                </c:pt>
                <c:pt idx="10682">
                  <c:v>41246</c:v>
                </c:pt>
                <c:pt idx="10683">
                  <c:v>41247</c:v>
                </c:pt>
                <c:pt idx="10684">
                  <c:v>41248</c:v>
                </c:pt>
                <c:pt idx="10685">
                  <c:v>41249</c:v>
                </c:pt>
                <c:pt idx="10686">
                  <c:v>41250</c:v>
                </c:pt>
                <c:pt idx="10687">
                  <c:v>41251</c:v>
                </c:pt>
                <c:pt idx="10688">
                  <c:v>41252</c:v>
                </c:pt>
                <c:pt idx="10689">
                  <c:v>41253</c:v>
                </c:pt>
                <c:pt idx="10690">
                  <c:v>41254</c:v>
                </c:pt>
                <c:pt idx="10691">
                  <c:v>41255</c:v>
                </c:pt>
                <c:pt idx="10692">
                  <c:v>41256</c:v>
                </c:pt>
                <c:pt idx="10693">
                  <c:v>41257</c:v>
                </c:pt>
                <c:pt idx="10694">
                  <c:v>41258</c:v>
                </c:pt>
                <c:pt idx="10695">
                  <c:v>41259</c:v>
                </c:pt>
                <c:pt idx="10696">
                  <c:v>41260</c:v>
                </c:pt>
                <c:pt idx="10697">
                  <c:v>41261</c:v>
                </c:pt>
                <c:pt idx="10698">
                  <c:v>41262</c:v>
                </c:pt>
                <c:pt idx="10699">
                  <c:v>41263</c:v>
                </c:pt>
                <c:pt idx="10700">
                  <c:v>41264</c:v>
                </c:pt>
                <c:pt idx="10701">
                  <c:v>41265</c:v>
                </c:pt>
                <c:pt idx="10702">
                  <c:v>41266</c:v>
                </c:pt>
                <c:pt idx="10703">
                  <c:v>41267</c:v>
                </c:pt>
                <c:pt idx="10704">
                  <c:v>41268</c:v>
                </c:pt>
                <c:pt idx="10705">
                  <c:v>41269</c:v>
                </c:pt>
                <c:pt idx="10706">
                  <c:v>41270</c:v>
                </c:pt>
                <c:pt idx="10707">
                  <c:v>41271</c:v>
                </c:pt>
                <c:pt idx="10708">
                  <c:v>41272</c:v>
                </c:pt>
                <c:pt idx="10709">
                  <c:v>41273</c:v>
                </c:pt>
                <c:pt idx="10710">
                  <c:v>41274</c:v>
                </c:pt>
                <c:pt idx="10711">
                  <c:v>41275</c:v>
                </c:pt>
                <c:pt idx="10712">
                  <c:v>41276</c:v>
                </c:pt>
                <c:pt idx="10713">
                  <c:v>41277</c:v>
                </c:pt>
                <c:pt idx="10714">
                  <c:v>41278</c:v>
                </c:pt>
                <c:pt idx="10715">
                  <c:v>41279</c:v>
                </c:pt>
                <c:pt idx="10716">
                  <c:v>41280</c:v>
                </c:pt>
                <c:pt idx="10717">
                  <c:v>41281</c:v>
                </c:pt>
                <c:pt idx="10718">
                  <c:v>41282</c:v>
                </c:pt>
                <c:pt idx="10719">
                  <c:v>41283</c:v>
                </c:pt>
                <c:pt idx="10720">
                  <c:v>41284</c:v>
                </c:pt>
                <c:pt idx="10721">
                  <c:v>41285</c:v>
                </c:pt>
                <c:pt idx="10722">
                  <c:v>41286</c:v>
                </c:pt>
                <c:pt idx="10723">
                  <c:v>41287</c:v>
                </c:pt>
                <c:pt idx="10724">
                  <c:v>41288</c:v>
                </c:pt>
                <c:pt idx="10725">
                  <c:v>41289</c:v>
                </c:pt>
                <c:pt idx="10726">
                  <c:v>41290</c:v>
                </c:pt>
                <c:pt idx="10727">
                  <c:v>41291</c:v>
                </c:pt>
                <c:pt idx="10728">
                  <c:v>41292</c:v>
                </c:pt>
                <c:pt idx="10729">
                  <c:v>41293</c:v>
                </c:pt>
                <c:pt idx="10730">
                  <c:v>41294</c:v>
                </c:pt>
                <c:pt idx="10731">
                  <c:v>41295</c:v>
                </c:pt>
                <c:pt idx="10732">
                  <c:v>41296</c:v>
                </c:pt>
                <c:pt idx="10733">
                  <c:v>41297</c:v>
                </c:pt>
                <c:pt idx="10734">
                  <c:v>41298</c:v>
                </c:pt>
                <c:pt idx="10735">
                  <c:v>41299</c:v>
                </c:pt>
                <c:pt idx="10736">
                  <c:v>41300</c:v>
                </c:pt>
                <c:pt idx="10737">
                  <c:v>41301</c:v>
                </c:pt>
                <c:pt idx="10738">
                  <c:v>41302</c:v>
                </c:pt>
                <c:pt idx="10739">
                  <c:v>41303</c:v>
                </c:pt>
                <c:pt idx="10740">
                  <c:v>41304</c:v>
                </c:pt>
                <c:pt idx="10741">
                  <c:v>41305</c:v>
                </c:pt>
                <c:pt idx="10742">
                  <c:v>41306</c:v>
                </c:pt>
                <c:pt idx="10743">
                  <c:v>41307</c:v>
                </c:pt>
                <c:pt idx="10744">
                  <c:v>41308</c:v>
                </c:pt>
                <c:pt idx="10745">
                  <c:v>41309</c:v>
                </c:pt>
                <c:pt idx="10746">
                  <c:v>41310</c:v>
                </c:pt>
                <c:pt idx="10747">
                  <c:v>41311</c:v>
                </c:pt>
                <c:pt idx="10748">
                  <c:v>41312</c:v>
                </c:pt>
                <c:pt idx="10749">
                  <c:v>41313</c:v>
                </c:pt>
                <c:pt idx="10750">
                  <c:v>41314</c:v>
                </c:pt>
                <c:pt idx="10751">
                  <c:v>41315</c:v>
                </c:pt>
                <c:pt idx="10752">
                  <c:v>41316</c:v>
                </c:pt>
                <c:pt idx="10753">
                  <c:v>41317</c:v>
                </c:pt>
                <c:pt idx="10754">
                  <c:v>41318</c:v>
                </c:pt>
                <c:pt idx="10755">
                  <c:v>41319</c:v>
                </c:pt>
                <c:pt idx="10756">
                  <c:v>41320</c:v>
                </c:pt>
                <c:pt idx="10757">
                  <c:v>41321</c:v>
                </c:pt>
                <c:pt idx="10758">
                  <c:v>41322</c:v>
                </c:pt>
                <c:pt idx="10759">
                  <c:v>41323</c:v>
                </c:pt>
                <c:pt idx="10760">
                  <c:v>41324</c:v>
                </c:pt>
                <c:pt idx="10761">
                  <c:v>41325</c:v>
                </c:pt>
                <c:pt idx="10762">
                  <c:v>41326</c:v>
                </c:pt>
                <c:pt idx="10763">
                  <c:v>41327</c:v>
                </c:pt>
                <c:pt idx="10764">
                  <c:v>41328</c:v>
                </c:pt>
                <c:pt idx="10765">
                  <c:v>41329</c:v>
                </c:pt>
                <c:pt idx="10766">
                  <c:v>41330</c:v>
                </c:pt>
                <c:pt idx="10767">
                  <c:v>41331</c:v>
                </c:pt>
                <c:pt idx="10768">
                  <c:v>41332</c:v>
                </c:pt>
                <c:pt idx="10769">
                  <c:v>41333</c:v>
                </c:pt>
                <c:pt idx="10770">
                  <c:v>41334</c:v>
                </c:pt>
                <c:pt idx="10771">
                  <c:v>41335</c:v>
                </c:pt>
                <c:pt idx="10772">
                  <c:v>41336</c:v>
                </c:pt>
                <c:pt idx="10773">
                  <c:v>41337</c:v>
                </c:pt>
                <c:pt idx="10774">
                  <c:v>41338</c:v>
                </c:pt>
                <c:pt idx="10775">
                  <c:v>41339</c:v>
                </c:pt>
                <c:pt idx="10776">
                  <c:v>41340</c:v>
                </c:pt>
                <c:pt idx="10777">
                  <c:v>41341</c:v>
                </c:pt>
                <c:pt idx="10778">
                  <c:v>41342</c:v>
                </c:pt>
                <c:pt idx="10779">
                  <c:v>41343</c:v>
                </c:pt>
                <c:pt idx="10780">
                  <c:v>41344</c:v>
                </c:pt>
                <c:pt idx="10781">
                  <c:v>41345</c:v>
                </c:pt>
                <c:pt idx="10782">
                  <c:v>41346</c:v>
                </c:pt>
                <c:pt idx="10783">
                  <c:v>41347</c:v>
                </c:pt>
                <c:pt idx="10784">
                  <c:v>41348</c:v>
                </c:pt>
                <c:pt idx="10785">
                  <c:v>41349</c:v>
                </c:pt>
                <c:pt idx="10786">
                  <c:v>41350</c:v>
                </c:pt>
                <c:pt idx="10787">
                  <c:v>41351</c:v>
                </c:pt>
                <c:pt idx="10788">
                  <c:v>41352</c:v>
                </c:pt>
                <c:pt idx="10789">
                  <c:v>41353</c:v>
                </c:pt>
                <c:pt idx="10790">
                  <c:v>41354</c:v>
                </c:pt>
                <c:pt idx="10791">
                  <c:v>41355</c:v>
                </c:pt>
                <c:pt idx="10792">
                  <c:v>41356</c:v>
                </c:pt>
                <c:pt idx="10793">
                  <c:v>41357</c:v>
                </c:pt>
                <c:pt idx="10794">
                  <c:v>41358</c:v>
                </c:pt>
                <c:pt idx="10795">
                  <c:v>41359</c:v>
                </c:pt>
                <c:pt idx="10796">
                  <c:v>41360</c:v>
                </c:pt>
                <c:pt idx="10797">
                  <c:v>41361</c:v>
                </c:pt>
                <c:pt idx="10798">
                  <c:v>41362</c:v>
                </c:pt>
                <c:pt idx="10799">
                  <c:v>41363</c:v>
                </c:pt>
                <c:pt idx="10800">
                  <c:v>41364</c:v>
                </c:pt>
                <c:pt idx="10801">
                  <c:v>41365</c:v>
                </c:pt>
                <c:pt idx="10802">
                  <c:v>41366</c:v>
                </c:pt>
                <c:pt idx="10803">
                  <c:v>41367</c:v>
                </c:pt>
                <c:pt idx="10804">
                  <c:v>41368</c:v>
                </c:pt>
                <c:pt idx="10805">
                  <c:v>41369</c:v>
                </c:pt>
                <c:pt idx="10806">
                  <c:v>41370</c:v>
                </c:pt>
                <c:pt idx="10807">
                  <c:v>41371</c:v>
                </c:pt>
                <c:pt idx="10808">
                  <c:v>41372</c:v>
                </c:pt>
                <c:pt idx="10809">
                  <c:v>41373</c:v>
                </c:pt>
                <c:pt idx="10810">
                  <c:v>41374</c:v>
                </c:pt>
                <c:pt idx="10811">
                  <c:v>41375</c:v>
                </c:pt>
                <c:pt idx="10812">
                  <c:v>41376</c:v>
                </c:pt>
                <c:pt idx="10813">
                  <c:v>41377</c:v>
                </c:pt>
                <c:pt idx="10814">
                  <c:v>41378</c:v>
                </c:pt>
                <c:pt idx="10815">
                  <c:v>41379</c:v>
                </c:pt>
                <c:pt idx="10816">
                  <c:v>41380</c:v>
                </c:pt>
                <c:pt idx="10817">
                  <c:v>41381</c:v>
                </c:pt>
                <c:pt idx="10818">
                  <c:v>41382</c:v>
                </c:pt>
                <c:pt idx="10819">
                  <c:v>41383</c:v>
                </c:pt>
                <c:pt idx="10820">
                  <c:v>41384</c:v>
                </c:pt>
                <c:pt idx="10821">
                  <c:v>41385</c:v>
                </c:pt>
                <c:pt idx="10822">
                  <c:v>41386</c:v>
                </c:pt>
                <c:pt idx="10823">
                  <c:v>41387</c:v>
                </c:pt>
                <c:pt idx="10824">
                  <c:v>41388</c:v>
                </c:pt>
                <c:pt idx="10825">
                  <c:v>41389</c:v>
                </c:pt>
                <c:pt idx="10826">
                  <c:v>41390</c:v>
                </c:pt>
                <c:pt idx="10827">
                  <c:v>41391</c:v>
                </c:pt>
                <c:pt idx="10828">
                  <c:v>41392</c:v>
                </c:pt>
                <c:pt idx="10829">
                  <c:v>41393</c:v>
                </c:pt>
                <c:pt idx="10830">
                  <c:v>41394</c:v>
                </c:pt>
                <c:pt idx="10831">
                  <c:v>41395</c:v>
                </c:pt>
                <c:pt idx="10832">
                  <c:v>41396</c:v>
                </c:pt>
                <c:pt idx="10833">
                  <c:v>41397</c:v>
                </c:pt>
                <c:pt idx="10834">
                  <c:v>41398</c:v>
                </c:pt>
                <c:pt idx="10835">
                  <c:v>41399</c:v>
                </c:pt>
                <c:pt idx="10836">
                  <c:v>41400</c:v>
                </c:pt>
                <c:pt idx="10837">
                  <c:v>41401</c:v>
                </c:pt>
                <c:pt idx="10838">
                  <c:v>41402</c:v>
                </c:pt>
                <c:pt idx="10839">
                  <c:v>41403</c:v>
                </c:pt>
                <c:pt idx="10840">
                  <c:v>41404</c:v>
                </c:pt>
                <c:pt idx="10841">
                  <c:v>41409</c:v>
                </c:pt>
                <c:pt idx="10842">
                  <c:v>41410</c:v>
                </c:pt>
                <c:pt idx="10843">
                  <c:v>41411</c:v>
                </c:pt>
                <c:pt idx="10844">
                  <c:v>41412</c:v>
                </c:pt>
                <c:pt idx="10845">
                  <c:v>41413</c:v>
                </c:pt>
                <c:pt idx="10846">
                  <c:v>41414</c:v>
                </c:pt>
                <c:pt idx="10847">
                  <c:v>41415</c:v>
                </c:pt>
                <c:pt idx="10848">
                  <c:v>41416</c:v>
                </c:pt>
                <c:pt idx="10849">
                  <c:v>41417</c:v>
                </c:pt>
                <c:pt idx="10850">
                  <c:v>41418</c:v>
                </c:pt>
                <c:pt idx="10851">
                  <c:v>41419</c:v>
                </c:pt>
                <c:pt idx="10852">
                  <c:v>41420</c:v>
                </c:pt>
                <c:pt idx="10853">
                  <c:v>41421</c:v>
                </c:pt>
                <c:pt idx="10854">
                  <c:v>41422</c:v>
                </c:pt>
                <c:pt idx="10855">
                  <c:v>41423</c:v>
                </c:pt>
                <c:pt idx="10856">
                  <c:v>41424</c:v>
                </c:pt>
                <c:pt idx="10857">
                  <c:v>41425</c:v>
                </c:pt>
                <c:pt idx="10858">
                  <c:v>41426</c:v>
                </c:pt>
                <c:pt idx="10859">
                  <c:v>41427</c:v>
                </c:pt>
                <c:pt idx="10860">
                  <c:v>41428</c:v>
                </c:pt>
                <c:pt idx="10861">
                  <c:v>41429</c:v>
                </c:pt>
                <c:pt idx="10862">
                  <c:v>41430</c:v>
                </c:pt>
                <c:pt idx="10863">
                  <c:v>41431</c:v>
                </c:pt>
                <c:pt idx="10864">
                  <c:v>41432</c:v>
                </c:pt>
                <c:pt idx="10865">
                  <c:v>41433</c:v>
                </c:pt>
                <c:pt idx="10866">
                  <c:v>41434</c:v>
                </c:pt>
                <c:pt idx="10867">
                  <c:v>41435</c:v>
                </c:pt>
                <c:pt idx="10868">
                  <c:v>41436</c:v>
                </c:pt>
                <c:pt idx="10869">
                  <c:v>41437</c:v>
                </c:pt>
                <c:pt idx="10870">
                  <c:v>41438</c:v>
                </c:pt>
                <c:pt idx="10871">
                  <c:v>41439</c:v>
                </c:pt>
                <c:pt idx="10872">
                  <c:v>41440</c:v>
                </c:pt>
                <c:pt idx="10873">
                  <c:v>41441</c:v>
                </c:pt>
                <c:pt idx="10874">
                  <c:v>41442</c:v>
                </c:pt>
                <c:pt idx="10875">
                  <c:v>41443</c:v>
                </c:pt>
                <c:pt idx="10876">
                  <c:v>41444</c:v>
                </c:pt>
                <c:pt idx="10877">
                  <c:v>41445</c:v>
                </c:pt>
                <c:pt idx="10878">
                  <c:v>41446</c:v>
                </c:pt>
                <c:pt idx="10879">
                  <c:v>41447</c:v>
                </c:pt>
                <c:pt idx="10880">
                  <c:v>41448</c:v>
                </c:pt>
                <c:pt idx="10881">
                  <c:v>41449</c:v>
                </c:pt>
                <c:pt idx="10882">
                  <c:v>41450</c:v>
                </c:pt>
                <c:pt idx="10883">
                  <c:v>41451</c:v>
                </c:pt>
                <c:pt idx="10884">
                  <c:v>41452</c:v>
                </c:pt>
                <c:pt idx="10885">
                  <c:v>41453</c:v>
                </c:pt>
                <c:pt idx="10886">
                  <c:v>41454</c:v>
                </c:pt>
                <c:pt idx="10887">
                  <c:v>41455</c:v>
                </c:pt>
                <c:pt idx="10888">
                  <c:v>41456</c:v>
                </c:pt>
                <c:pt idx="10889">
                  <c:v>41457</c:v>
                </c:pt>
                <c:pt idx="10890">
                  <c:v>41458</c:v>
                </c:pt>
                <c:pt idx="10891">
                  <c:v>41459</c:v>
                </c:pt>
                <c:pt idx="10892">
                  <c:v>41460</c:v>
                </c:pt>
                <c:pt idx="10893">
                  <c:v>41461</c:v>
                </c:pt>
                <c:pt idx="10894">
                  <c:v>41462</c:v>
                </c:pt>
                <c:pt idx="10895">
                  <c:v>41463</c:v>
                </c:pt>
                <c:pt idx="10896">
                  <c:v>41464</c:v>
                </c:pt>
                <c:pt idx="10897">
                  <c:v>41465</c:v>
                </c:pt>
                <c:pt idx="10898">
                  <c:v>41466</c:v>
                </c:pt>
                <c:pt idx="10899">
                  <c:v>41467</c:v>
                </c:pt>
                <c:pt idx="10900">
                  <c:v>41468</c:v>
                </c:pt>
                <c:pt idx="10901">
                  <c:v>41469</c:v>
                </c:pt>
                <c:pt idx="10902">
                  <c:v>41470</c:v>
                </c:pt>
                <c:pt idx="10903">
                  <c:v>41471</c:v>
                </c:pt>
                <c:pt idx="10904">
                  <c:v>41472</c:v>
                </c:pt>
                <c:pt idx="10905">
                  <c:v>41473</c:v>
                </c:pt>
                <c:pt idx="10906">
                  <c:v>41474</c:v>
                </c:pt>
                <c:pt idx="10907">
                  <c:v>41475</c:v>
                </c:pt>
                <c:pt idx="10908">
                  <c:v>41476</c:v>
                </c:pt>
                <c:pt idx="10909">
                  <c:v>41477</c:v>
                </c:pt>
                <c:pt idx="10910">
                  <c:v>41478</c:v>
                </c:pt>
                <c:pt idx="10911">
                  <c:v>41479</c:v>
                </c:pt>
                <c:pt idx="10912">
                  <c:v>41480</c:v>
                </c:pt>
                <c:pt idx="10913">
                  <c:v>41481</c:v>
                </c:pt>
                <c:pt idx="10914">
                  <c:v>41482</c:v>
                </c:pt>
                <c:pt idx="10915">
                  <c:v>41483</c:v>
                </c:pt>
                <c:pt idx="10916">
                  <c:v>41484</c:v>
                </c:pt>
                <c:pt idx="10917">
                  <c:v>41485</c:v>
                </c:pt>
                <c:pt idx="10918">
                  <c:v>41486</c:v>
                </c:pt>
                <c:pt idx="10919">
                  <c:v>41487</c:v>
                </c:pt>
                <c:pt idx="10920">
                  <c:v>41488</c:v>
                </c:pt>
                <c:pt idx="10921">
                  <c:v>41489</c:v>
                </c:pt>
                <c:pt idx="10922">
                  <c:v>41490</c:v>
                </c:pt>
                <c:pt idx="10923">
                  <c:v>41491</c:v>
                </c:pt>
                <c:pt idx="10924">
                  <c:v>41492</c:v>
                </c:pt>
                <c:pt idx="10925">
                  <c:v>41493</c:v>
                </c:pt>
                <c:pt idx="10926">
                  <c:v>41494</c:v>
                </c:pt>
                <c:pt idx="10927">
                  <c:v>41495</c:v>
                </c:pt>
                <c:pt idx="10928">
                  <c:v>41496</c:v>
                </c:pt>
                <c:pt idx="10929">
                  <c:v>41497</c:v>
                </c:pt>
                <c:pt idx="10930">
                  <c:v>41498</c:v>
                </c:pt>
                <c:pt idx="10931">
                  <c:v>41499</c:v>
                </c:pt>
                <c:pt idx="10932">
                  <c:v>41500</c:v>
                </c:pt>
                <c:pt idx="10933">
                  <c:v>41501</c:v>
                </c:pt>
                <c:pt idx="10934">
                  <c:v>41502</c:v>
                </c:pt>
                <c:pt idx="10935">
                  <c:v>41503</c:v>
                </c:pt>
                <c:pt idx="10936">
                  <c:v>41504</c:v>
                </c:pt>
                <c:pt idx="10937">
                  <c:v>41505</c:v>
                </c:pt>
                <c:pt idx="10938">
                  <c:v>41506</c:v>
                </c:pt>
                <c:pt idx="10939">
                  <c:v>41507</c:v>
                </c:pt>
                <c:pt idx="10940">
                  <c:v>41508</c:v>
                </c:pt>
                <c:pt idx="10941">
                  <c:v>41509</c:v>
                </c:pt>
                <c:pt idx="10942">
                  <c:v>41510</c:v>
                </c:pt>
                <c:pt idx="10943">
                  <c:v>41511</c:v>
                </c:pt>
                <c:pt idx="10944">
                  <c:v>41512</c:v>
                </c:pt>
                <c:pt idx="10945">
                  <c:v>41513</c:v>
                </c:pt>
                <c:pt idx="10946">
                  <c:v>41514</c:v>
                </c:pt>
                <c:pt idx="10947">
                  <c:v>41515</c:v>
                </c:pt>
                <c:pt idx="10948">
                  <c:v>41516</c:v>
                </c:pt>
                <c:pt idx="10949">
                  <c:v>41517</c:v>
                </c:pt>
                <c:pt idx="10950">
                  <c:v>41518</c:v>
                </c:pt>
                <c:pt idx="10951">
                  <c:v>41519</c:v>
                </c:pt>
                <c:pt idx="10952">
                  <c:v>41520</c:v>
                </c:pt>
                <c:pt idx="10953">
                  <c:v>41521</c:v>
                </c:pt>
                <c:pt idx="10954">
                  <c:v>41522</c:v>
                </c:pt>
                <c:pt idx="10955">
                  <c:v>41523</c:v>
                </c:pt>
                <c:pt idx="10956">
                  <c:v>41524</c:v>
                </c:pt>
                <c:pt idx="10957">
                  <c:v>41525</c:v>
                </c:pt>
                <c:pt idx="10958">
                  <c:v>41526</c:v>
                </c:pt>
                <c:pt idx="10959">
                  <c:v>41527</c:v>
                </c:pt>
                <c:pt idx="10960">
                  <c:v>41528</c:v>
                </c:pt>
                <c:pt idx="10961">
                  <c:v>41529</c:v>
                </c:pt>
                <c:pt idx="10962">
                  <c:v>41530</c:v>
                </c:pt>
                <c:pt idx="10963">
                  <c:v>41531</c:v>
                </c:pt>
                <c:pt idx="10964">
                  <c:v>41532</c:v>
                </c:pt>
                <c:pt idx="10965">
                  <c:v>41533</c:v>
                </c:pt>
                <c:pt idx="10966">
                  <c:v>41534</c:v>
                </c:pt>
                <c:pt idx="10967">
                  <c:v>41535</c:v>
                </c:pt>
                <c:pt idx="10968">
                  <c:v>41536</c:v>
                </c:pt>
                <c:pt idx="10969">
                  <c:v>41537</c:v>
                </c:pt>
                <c:pt idx="10970">
                  <c:v>41538</c:v>
                </c:pt>
                <c:pt idx="10971">
                  <c:v>41539</c:v>
                </c:pt>
                <c:pt idx="10972">
                  <c:v>41540</c:v>
                </c:pt>
                <c:pt idx="10973">
                  <c:v>41541</c:v>
                </c:pt>
                <c:pt idx="10974">
                  <c:v>41542</c:v>
                </c:pt>
                <c:pt idx="10975">
                  <c:v>41543</c:v>
                </c:pt>
                <c:pt idx="10976">
                  <c:v>41544</c:v>
                </c:pt>
                <c:pt idx="10977">
                  <c:v>41545</c:v>
                </c:pt>
                <c:pt idx="10978">
                  <c:v>41546</c:v>
                </c:pt>
                <c:pt idx="10979">
                  <c:v>41547</c:v>
                </c:pt>
                <c:pt idx="10980">
                  <c:v>41548</c:v>
                </c:pt>
                <c:pt idx="10981">
                  <c:v>41549</c:v>
                </c:pt>
                <c:pt idx="10982">
                  <c:v>41550</c:v>
                </c:pt>
                <c:pt idx="10983">
                  <c:v>41551</c:v>
                </c:pt>
                <c:pt idx="10984">
                  <c:v>41552</c:v>
                </c:pt>
                <c:pt idx="10985">
                  <c:v>41553</c:v>
                </c:pt>
                <c:pt idx="10986">
                  <c:v>41554</c:v>
                </c:pt>
                <c:pt idx="10987">
                  <c:v>41555</c:v>
                </c:pt>
                <c:pt idx="10988">
                  <c:v>41556</c:v>
                </c:pt>
                <c:pt idx="10989">
                  <c:v>41557</c:v>
                </c:pt>
                <c:pt idx="10990">
                  <c:v>41558</c:v>
                </c:pt>
                <c:pt idx="10991">
                  <c:v>41559</c:v>
                </c:pt>
                <c:pt idx="10992">
                  <c:v>41560</c:v>
                </c:pt>
                <c:pt idx="10993">
                  <c:v>41561</c:v>
                </c:pt>
                <c:pt idx="10994">
                  <c:v>41562</c:v>
                </c:pt>
                <c:pt idx="10995">
                  <c:v>41563</c:v>
                </c:pt>
                <c:pt idx="10996">
                  <c:v>41564</c:v>
                </c:pt>
                <c:pt idx="10997">
                  <c:v>41565</c:v>
                </c:pt>
                <c:pt idx="10998">
                  <c:v>41566</c:v>
                </c:pt>
                <c:pt idx="10999">
                  <c:v>41567</c:v>
                </c:pt>
                <c:pt idx="11000">
                  <c:v>41568</c:v>
                </c:pt>
                <c:pt idx="11001">
                  <c:v>41569</c:v>
                </c:pt>
                <c:pt idx="11002">
                  <c:v>41570</c:v>
                </c:pt>
                <c:pt idx="11003">
                  <c:v>41571</c:v>
                </c:pt>
                <c:pt idx="11004">
                  <c:v>41572</c:v>
                </c:pt>
                <c:pt idx="11005">
                  <c:v>41573</c:v>
                </c:pt>
                <c:pt idx="11006">
                  <c:v>41574</c:v>
                </c:pt>
                <c:pt idx="11007">
                  <c:v>41575</c:v>
                </c:pt>
                <c:pt idx="11008">
                  <c:v>41576</c:v>
                </c:pt>
                <c:pt idx="11009">
                  <c:v>41577</c:v>
                </c:pt>
                <c:pt idx="11010">
                  <c:v>41578</c:v>
                </c:pt>
                <c:pt idx="11011">
                  <c:v>41579</c:v>
                </c:pt>
                <c:pt idx="11012">
                  <c:v>41580</c:v>
                </c:pt>
                <c:pt idx="11013">
                  <c:v>41581</c:v>
                </c:pt>
                <c:pt idx="11014">
                  <c:v>41582</c:v>
                </c:pt>
                <c:pt idx="11015">
                  <c:v>41583</c:v>
                </c:pt>
                <c:pt idx="11016">
                  <c:v>41584</c:v>
                </c:pt>
                <c:pt idx="11017">
                  <c:v>41585</c:v>
                </c:pt>
                <c:pt idx="11018">
                  <c:v>41586</c:v>
                </c:pt>
                <c:pt idx="11019">
                  <c:v>41587</c:v>
                </c:pt>
                <c:pt idx="11020">
                  <c:v>41588</c:v>
                </c:pt>
                <c:pt idx="11021">
                  <c:v>41589</c:v>
                </c:pt>
                <c:pt idx="11022">
                  <c:v>41590</c:v>
                </c:pt>
                <c:pt idx="11023">
                  <c:v>41591</c:v>
                </c:pt>
                <c:pt idx="11024">
                  <c:v>41592</c:v>
                </c:pt>
                <c:pt idx="11025">
                  <c:v>41593</c:v>
                </c:pt>
                <c:pt idx="11026">
                  <c:v>41594</c:v>
                </c:pt>
                <c:pt idx="11027">
                  <c:v>41595</c:v>
                </c:pt>
                <c:pt idx="11028">
                  <c:v>41596</c:v>
                </c:pt>
                <c:pt idx="11029">
                  <c:v>41597</c:v>
                </c:pt>
                <c:pt idx="11030">
                  <c:v>41598</c:v>
                </c:pt>
                <c:pt idx="11031">
                  <c:v>41599</c:v>
                </c:pt>
                <c:pt idx="11032">
                  <c:v>41600</c:v>
                </c:pt>
                <c:pt idx="11033">
                  <c:v>41601</c:v>
                </c:pt>
                <c:pt idx="11034">
                  <c:v>41602</c:v>
                </c:pt>
                <c:pt idx="11035">
                  <c:v>41603</c:v>
                </c:pt>
                <c:pt idx="11036">
                  <c:v>41604</c:v>
                </c:pt>
                <c:pt idx="11037">
                  <c:v>41605</c:v>
                </c:pt>
                <c:pt idx="11038">
                  <c:v>41606</c:v>
                </c:pt>
                <c:pt idx="11039">
                  <c:v>41607</c:v>
                </c:pt>
                <c:pt idx="11040">
                  <c:v>41608</c:v>
                </c:pt>
                <c:pt idx="11041">
                  <c:v>41609</c:v>
                </c:pt>
                <c:pt idx="11042">
                  <c:v>41610</c:v>
                </c:pt>
                <c:pt idx="11043">
                  <c:v>41611</c:v>
                </c:pt>
                <c:pt idx="11044">
                  <c:v>41612</c:v>
                </c:pt>
                <c:pt idx="11045">
                  <c:v>41613</c:v>
                </c:pt>
                <c:pt idx="11046">
                  <c:v>41614</c:v>
                </c:pt>
                <c:pt idx="11047">
                  <c:v>41615</c:v>
                </c:pt>
                <c:pt idx="11048">
                  <c:v>41616</c:v>
                </c:pt>
                <c:pt idx="11049">
                  <c:v>41617</c:v>
                </c:pt>
                <c:pt idx="11050">
                  <c:v>41618</c:v>
                </c:pt>
                <c:pt idx="11051">
                  <c:v>41619</c:v>
                </c:pt>
                <c:pt idx="11052">
                  <c:v>41620</c:v>
                </c:pt>
                <c:pt idx="11053">
                  <c:v>41621</c:v>
                </c:pt>
                <c:pt idx="11054">
                  <c:v>41622</c:v>
                </c:pt>
                <c:pt idx="11055">
                  <c:v>41623</c:v>
                </c:pt>
                <c:pt idx="11056">
                  <c:v>41624</c:v>
                </c:pt>
                <c:pt idx="11057">
                  <c:v>41625</c:v>
                </c:pt>
                <c:pt idx="11058">
                  <c:v>41626</c:v>
                </c:pt>
                <c:pt idx="11059">
                  <c:v>41627</c:v>
                </c:pt>
                <c:pt idx="11060">
                  <c:v>41628</c:v>
                </c:pt>
                <c:pt idx="11061">
                  <c:v>41629</c:v>
                </c:pt>
                <c:pt idx="11062">
                  <c:v>41630</c:v>
                </c:pt>
                <c:pt idx="11063">
                  <c:v>41631</c:v>
                </c:pt>
                <c:pt idx="11064">
                  <c:v>41632</c:v>
                </c:pt>
                <c:pt idx="11065">
                  <c:v>41633</c:v>
                </c:pt>
                <c:pt idx="11066">
                  <c:v>41634</c:v>
                </c:pt>
                <c:pt idx="11067">
                  <c:v>41635</c:v>
                </c:pt>
                <c:pt idx="11068">
                  <c:v>41636</c:v>
                </c:pt>
                <c:pt idx="11069">
                  <c:v>41637</c:v>
                </c:pt>
                <c:pt idx="11070">
                  <c:v>41638</c:v>
                </c:pt>
                <c:pt idx="11071">
                  <c:v>41639</c:v>
                </c:pt>
                <c:pt idx="11072">
                  <c:v>41640</c:v>
                </c:pt>
                <c:pt idx="11073">
                  <c:v>41641</c:v>
                </c:pt>
                <c:pt idx="11074">
                  <c:v>41642</c:v>
                </c:pt>
                <c:pt idx="11075">
                  <c:v>41643</c:v>
                </c:pt>
                <c:pt idx="11076">
                  <c:v>41644</c:v>
                </c:pt>
                <c:pt idx="11077">
                  <c:v>41645</c:v>
                </c:pt>
                <c:pt idx="11078">
                  <c:v>41646</c:v>
                </c:pt>
                <c:pt idx="11079">
                  <c:v>41647</c:v>
                </c:pt>
                <c:pt idx="11080">
                  <c:v>41648</c:v>
                </c:pt>
                <c:pt idx="11081">
                  <c:v>41649</c:v>
                </c:pt>
                <c:pt idx="11082">
                  <c:v>41650</c:v>
                </c:pt>
                <c:pt idx="11083">
                  <c:v>41651</c:v>
                </c:pt>
                <c:pt idx="11084">
                  <c:v>41652</c:v>
                </c:pt>
                <c:pt idx="11085">
                  <c:v>41653</c:v>
                </c:pt>
                <c:pt idx="11086">
                  <c:v>41654</c:v>
                </c:pt>
                <c:pt idx="11087">
                  <c:v>41655</c:v>
                </c:pt>
                <c:pt idx="11088">
                  <c:v>41656</c:v>
                </c:pt>
                <c:pt idx="11089">
                  <c:v>41657</c:v>
                </c:pt>
                <c:pt idx="11090">
                  <c:v>41658</c:v>
                </c:pt>
                <c:pt idx="11091">
                  <c:v>41659</c:v>
                </c:pt>
                <c:pt idx="11092">
                  <c:v>41660</c:v>
                </c:pt>
                <c:pt idx="11093">
                  <c:v>41661</c:v>
                </c:pt>
                <c:pt idx="11094">
                  <c:v>41662</c:v>
                </c:pt>
                <c:pt idx="11095">
                  <c:v>41663</c:v>
                </c:pt>
                <c:pt idx="11096">
                  <c:v>41664</c:v>
                </c:pt>
                <c:pt idx="11097">
                  <c:v>41665</c:v>
                </c:pt>
                <c:pt idx="11098">
                  <c:v>41666</c:v>
                </c:pt>
                <c:pt idx="11099">
                  <c:v>41667</c:v>
                </c:pt>
                <c:pt idx="11100">
                  <c:v>41668</c:v>
                </c:pt>
                <c:pt idx="11101">
                  <c:v>41669</c:v>
                </c:pt>
                <c:pt idx="11102">
                  <c:v>41670</c:v>
                </c:pt>
                <c:pt idx="11103">
                  <c:v>41671</c:v>
                </c:pt>
                <c:pt idx="11104">
                  <c:v>41672</c:v>
                </c:pt>
                <c:pt idx="11105">
                  <c:v>41673</c:v>
                </c:pt>
                <c:pt idx="11106">
                  <c:v>41674</c:v>
                </c:pt>
                <c:pt idx="11107">
                  <c:v>41675</c:v>
                </c:pt>
                <c:pt idx="11108">
                  <c:v>41676</c:v>
                </c:pt>
                <c:pt idx="11109">
                  <c:v>41677</c:v>
                </c:pt>
                <c:pt idx="11110">
                  <c:v>41678</c:v>
                </c:pt>
                <c:pt idx="11111">
                  <c:v>41679</c:v>
                </c:pt>
                <c:pt idx="11112">
                  <c:v>41680</c:v>
                </c:pt>
                <c:pt idx="11113">
                  <c:v>41681</c:v>
                </c:pt>
                <c:pt idx="11114">
                  <c:v>41682</c:v>
                </c:pt>
                <c:pt idx="11115">
                  <c:v>41683</c:v>
                </c:pt>
                <c:pt idx="11116">
                  <c:v>41684</c:v>
                </c:pt>
                <c:pt idx="11117">
                  <c:v>41685</c:v>
                </c:pt>
                <c:pt idx="11118">
                  <c:v>41686</c:v>
                </c:pt>
                <c:pt idx="11119">
                  <c:v>41687</c:v>
                </c:pt>
                <c:pt idx="11120">
                  <c:v>41688</c:v>
                </c:pt>
                <c:pt idx="11121">
                  <c:v>41689</c:v>
                </c:pt>
                <c:pt idx="11122">
                  <c:v>41690</c:v>
                </c:pt>
                <c:pt idx="11123">
                  <c:v>41691</c:v>
                </c:pt>
                <c:pt idx="11124">
                  <c:v>41692</c:v>
                </c:pt>
                <c:pt idx="11125">
                  <c:v>41693</c:v>
                </c:pt>
                <c:pt idx="11126">
                  <c:v>41694</c:v>
                </c:pt>
                <c:pt idx="11127">
                  <c:v>41695</c:v>
                </c:pt>
                <c:pt idx="11128">
                  <c:v>41696</c:v>
                </c:pt>
                <c:pt idx="11129">
                  <c:v>41697</c:v>
                </c:pt>
                <c:pt idx="11130">
                  <c:v>41698</c:v>
                </c:pt>
                <c:pt idx="11131">
                  <c:v>41699</c:v>
                </c:pt>
                <c:pt idx="11132">
                  <c:v>41700</c:v>
                </c:pt>
                <c:pt idx="11133">
                  <c:v>41701</c:v>
                </c:pt>
                <c:pt idx="11134">
                  <c:v>41702</c:v>
                </c:pt>
                <c:pt idx="11135">
                  <c:v>41703</c:v>
                </c:pt>
                <c:pt idx="11136">
                  <c:v>41704</c:v>
                </c:pt>
                <c:pt idx="11137">
                  <c:v>41705</c:v>
                </c:pt>
                <c:pt idx="11138">
                  <c:v>41706</c:v>
                </c:pt>
                <c:pt idx="11139">
                  <c:v>41707</c:v>
                </c:pt>
                <c:pt idx="11140">
                  <c:v>41708</c:v>
                </c:pt>
                <c:pt idx="11141">
                  <c:v>41709</c:v>
                </c:pt>
                <c:pt idx="11142">
                  <c:v>41710</c:v>
                </c:pt>
                <c:pt idx="11143">
                  <c:v>41711</c:v>
                </c:pt>
                <c:pt idx="11144">
                  <c:v>41712</c:v>
                </c:pt>
                <c:pt idx="11145">
                  <c:v>41713</c:v>
                </c:pt>
                <c:pt idx="11146">
                  <c:v>41714</c:v>
                </c:pt>
                <c:pt idx="11147">
                  <c:v>41715</c:v>
                </c:pt>
                <c:pt idx="11148">
                  <c:v>41716</c:v>
                </c:pt>
                <c:pt idx="11149">
                  <c:v>41717</c:v>
                </c:pt>
                <c:pt idx="11150">
                  <c:v>41718</c:v>
                </c:pt>
                <c:pt idx="11151">
                  <c:v>41719</c:v>
                </c:pt>
                <c:pt idx="11152">
                  <c:v>41720</c:v>
                </c:pt>
                <c:pt idx="11153">
                  <c:v>41721</c:v>
                </c:pt>
                <c:pt idx="11154">
                  <c:v>41722</c:v>
                </c:pt>
                <c:pt idx="11155">
                  <c:v>41723</c:v>
                </c:pt>
                <c:pt idx="11156">
                  <c:v>41724</c:v>
                </c:pt>
                <c:pt idx="11157">
                  <c:v>41725</c:v>
                </c:pt>
                <c:pt idx="11158">
                  <c:v>41726</c:v>
                </c:pt>
                <c:pt idx="11159">
                  <c:v>41727</c:v>
                </c:pt>
                <c:pt idx="11160">
                  <c:v>41728</c:v>
                </c:pt>
                <c:pt idx="11161">
                  <c:v>41729</c:v>
                </c:pt>
                <c:pt idx="11162">
                  <c:v>41730</c:v>
                </c:pt>
                <c:pt idx="11163">
                  <c:v>41731</c:v>
                </c:pt>
                <c:pt idx="11164">
                  <c:v>41732</c:v>
                </c:pt>
                <c:pt idx="11165">
                  <c:v>41733</c:v>
                </c:pt>
                <c:pt idx="11166">
                  <c:v>41734</c:v>
                </c:pt>
                <c:pt idx="11167">
                  <c:v>41735</c:v>
                </c:pt>
                <c:pt idx="11168">
                  <c:v>41736</c:v>
                </c:pt>
                <c:pt idx="11169">
                  <c:v>41737</c:v>
                </c:pt>
                <c:pt idx="11170">
                  <c:v>41738</c:v>
                </c:pt>
                <c:pt idx="11171">
                  <c:v>41739</c:v>
                </c:pt>
                <c:pt idx="11172">
                  <c:v>41740</c:v>
                </c:pt>
                <c:pt idx="11173">
                  <c:v>41741</c:v>
                </c:pt>
                <c:pt idx="11174">
                  <c:v>41742</c:v>
                </c:pt>
                <c:pt idx="11175">
                  <c:v>41743</c:v>
                </c:pt>
                <c:pt idx="11176">
                  <c:v>41744</c:v>
                </c:pt>
                <c:pt idx="11177">
                  <c:v>41745</c:v>
                </c:pt>
                <c:pt idx="11178">
                  <c:v>41746</c:v>
                </c:pt>
                <c:pt idx="11179">
                  <c:v>41747</c:v>
                </c:pt>
                <c:pt idx="11180">
                  <c:v>41748</c:v>
                </c:pt>
                <c:pt idx="11181">
                  <c:v>41749</c:v>
                </c:pt>
                <c:pt idx="11182">
                  <c:v>41750</c:v>
                </c:pt>
                <c:pt idx="11183">
                  <c:v>41751</c:v>
                </c:pt>
                <c:pt idx="11184">
                  <c:v>41752</c:v>
                </c:pt>
                <c:pt idx="11185">
                  <c:v>41753</c:v>
                </c:pt>
                <c:pt idx="11186">
                  <c:v>41754</c:v>
                </c:pt>
                <c:pt idx="11187">
                  <c:v>41755</c:v>
                </c:pt>
                <c:pt idx="11188">
                  <c:v>41756</c:v>
                </c:pt>
                <c:pt idx="11189">
                  <c:v>41757</c:v>
                </c:pt>
                <c:pt idx="11190">
                  <c:v>41758</c:v>
                </c:pt>
                <c:pt idx="11191">
                  <c:v>41759</c:v>
                </c:pt>
                <c:pt idx="11192">
                  <c:v>41760</c:v>
                </c:pt>
                <c:pt idx="11193">
                  <c:v>41761</c:v>
                </c:pt>
                <c:pt idx="11194">
                  <c:v>41762</c:v>
                </c:pt>
                <c:pt idx="11195">
                  <c:v>41763</c:v>
                </c:pt>
                <c:pt idx="11196">
                  <c:v>41764</c:v>
                </c:pt>
                <c:pt idx="11197">
                  <c:v>41765</c:v>
                </c:pt>
                <c:pt idx="11198">
                  <c:v>41766</c:v>
                </c:pt>
                <c:pt idx="11199">
                  <c:v>41767</c:v>
                </c:pt>
                <c:pt idx="11200">
                  <c:v>41768</c:v>
                </c:pt>
                <c:pt idx="11201">
                  <c:v>41769</c:v>
                </c:pt>
                <c:pt idx="11202">
                  <c:v>41770</c:v>
                </c:pt>
                <c:pt idx="11203">
                  <c:v>41771</c:v>
                </c:pt>
                <c:pt idx="11204">
                  <c:v>41772</c:v>
                </c:pt>
                <c:pt idx="11205">
                  <c:v>41773</c:v>
                </c:pt>
                <c:pt idx="11206">
                  <c:v>41774</c:v>
                </c:pt>
                <c:pt idx="11207">
                  <c:v>41775</c:v>
                </c:pt>
                <c:pt idx="11208">
                  <c:v>41776</c:v>
                </c:pt>
                <c:pt idx="11209">
                  <c:v>41777</c:v>
                </c:pt>
                <c:pt idx="11210">
                  <c:v>41778</c:v>
                </c:pt>
                <c:pt idx="11211">
                  <c:v>41779</c:v>
                </c:pt>
                <c:pt idx="11212">
                  <c:v>41780</c:v>
                </c:pt>
                <c:pt idx="11213">
                  <c:v>41781</c:v>
                </c:pt>
                <c:pt idx="11214">
                  <c:v>41782</c:v>
                </c:pt>
                <c:pt idx="11215">
                  <c:v>41783</c:v>
                </c:pt>
                <c:pt idx="11216">
                  <c:v>41784</c:v>
                </c:pt>
                <c:pt idx="11217">
                  <c:v>41785</c:v>
                </c:pt>
                <c:pt idx="11218">
                  <c:v>41786</c:v>
                </c:pt>
                <c:pt idx="11219">
                  <c:v>41787</c:v>
                </c:pt>
                <c:pt idx="11220">
                  <c:v>41788</c:v>
                </c:pt>
                <c:pt idx="11221">
                  <c:v>41789</c:v>
                </c:pt>
                <c:pt idx="11222">
                  <c:v>41790</c:v>
                </c:pt>
                <c:pt idx="11223">
                  <c:v>41791</c:v>
                </c:pt>
                <c:pt idx="11224">
                  <c:v>41792</c:v>
                </c:pt>
                <c:pt idx="11225">
                  <c:v>41793</c:v>
                </c:pt>
                <c:pt idx="11226">
                  <c:v>41794</c:v>
                </c:pt>
                <c:pt idx="11227">
                  <c:v>41795</c:v>
                </c:pt>
                <c:pt idx="11228">
                  <c:v>41796</c:v>
                </c:pt>
                <c:pt idx="11229">
                  <c:v>41797</c:v>
                </c:pt>
                <c:pt idx="11230">
                  <c:v>41798</c:v>
                </c:pt>
                <c:pt idx="11231">
                  <c:v>41799</c:v>
                </c:pt>
                <c:pt idx="11232">
                  <c:v>41800</c:v>
                </c:pt>
                <c:pt idx="11233">
                  <c:v>41801</c:v>
                </c:pt>
                <c:pt idx="11234">
                  <c:v>41802</c:v>
                </c:pt>
                <c:pt idx="11235">
                  <c:v>41803</c:v>
                </c:pt>
                <c:pt idx="11236">
                  <c:v>41804</c:v>
                </c:pt>
                <c:pt idx="11237">
                  <c:v>41805</c:v>
                </c:pt>
                <c:pt idx="11238">
                  <c:v>41806</c:v>
                </c:pt>
                <c:pt idx="11239">
                  <c:v>41807</c:v>
                </c:pt>
                <c:pt idx="11240">
                  <c:v>41808</c:v>
                </c:pt>
                <c:pt idx="11241">
                  <c:v>41809</c:v>
                </c:pt>
                <c:pt idx="11242">
                  <c:v>41810</c:v>
                </c:pt>
                <c:pt idx="11243">
                  <c:v>41811</c:v>
                </c:pt>
                <c:pt idx="11244">
                  <c:v>41812</c:v>
                </c:pt>
                <c:pt idx="11245">
                  <c:v>41813</c:v>
                </c:pt>
                <c:pt idx="11246">
                  <c:v>41814</c:v>
                </c:pt>
                <c:pt idx="11247">
                  <c:v>41815</c:v>
                </c:pt>
                <c:pt idx="11248">
                  <c:v>41816</c:v>
                </c:pt>
                <c:pt idx="11249">
                  <c:v>41817</c:v>
                </c:pt>
                <c:pt idx="11250">
                  <c:v>41818</c:v>
                </c:pt>
                <c:pt idx="11251">
                  <c:v>41819</c:v>
                </c:pt>
                <c:pt idx="11252">
                  <c:v>41820</c:v>
                </c:pt>
                <c:pt idx="11253">
                  <c:v>41821</c:v>
                </c:pt>
                <c:pt idx="11254">
                  <c:v>41822</c:v>
                </c:pt>
                <c:pt idx="11255">
                  <c:v>41823</c:v>
                </c:pt>
                <c:pt idx="11256">
                  <c:v>41824</c:v>
                </c:pt>
                <c:pt idx="11257">
                  <c:v>41825</c:v>
                </c:pt>
                <c:pt idx="11258">
                  <c:v>41826</c:v>
                </c:pt>
                <c:pt idx="11259">
                  <c:v>41827</c:v>
                </c:pt>
                <c:pt idx="11260">
                  <c:v>41828</c:v>
                </c:pt>
                <c:pt idx="11261">
                  <c:v>41829</c:v>
                </c:pt>
                <c:pt idx="11262">
                  <c:v>41830</c:v>
                </c:pt>
                <c:pt idx="11263">
                  <c:v>41831</c:v>
                </c:pt>
                <c:pt idx="11264">
                  <c:v>41832</c:v>
                </c:pt>
                <c:pt idx="11265">
                  <c:v>41833</c:v>
                </c:pt>
                <c:pt idx="11266">
                  <c:v>41834</c:v>
                </c:pt>
                <c:pt idx="11267">
                  <c:v>41835</c:v>
                </c:pt>
                <c:pt idx="11268">
                  <c:v>41836</c:v>
                </c:pt>
                <c:pt idx="11269">
                  <c:v>41837</c:v>
                </c:pt>
                <c:pt idx="11270">
                  <c:v>41838</c:v>
                </c:pt>
                <c:pt idx="11271">
                  <c:v>41839</c:v>
                </c:pt>
                <c:pt idx="11272">
                  <c:v>41840</c:v>
                </c:pt>
                <c:pt idx="11273">
                  <c:v>41841</c:v>
                </c:pt>
                <c:pt idx="11274">
                  <c:v>41842</c:v>
                </c:pt>
                <c:pt idx="11275">
                  <c:v>41843</c:v>
                </c:pt>
                <c:pt idx="11276">
                  <c:v>41844</c:v>
                </c:pt>
                <c:pt idx="11277">
                  <c:v>41845</c:v>
                </c:pt>
                <c:pt idx="11278">
                  <c:v>41846</c:v>
                </c:pt>
                <c:pt idx="11279">
                  <c:v>41847</c:v>
                </c:pt>
                <c:pt idx="11280">
                  <c:v>41848</c:v>
                </c:pt>
                <c:pt idx="11281">
                  <c:v>41849</c:v>
                </c:pt>
                <c:pt idx="11282">
                  <c:v>41850</c:v>
                </c:pt>
                <c:pt idx="11283">
                  <c:v>41851</c:v>
                </c:pt>
                <c:pt idx="11284">
                  <c:v>41852</c:v>
                </c:pt>
                <c:pt idx="11285">
                  <c:v>41853</c:v>
                </c:pt>
                <c:pt idx="11286">
                  <c:v>41854</c:v>
                </c:pt>
                <c:pt idx="11287">
                  <c:v>41855</c:v>
                </c:pt>
                <c:pt idx="11288">
                  <c:v>41856</c:v>
                </c:pt>
                <c:pt idx="11289">
                  <c:v>41857</c:v>
                </c:pt>
                <c:pt idx="11290">
                  <c:v>41858</c:v>
                </c:pt>
                <c:pt idx="11291">
                  <c:v>41859</c:v>
                </c:pt>
                <c:pt idx="11292">
                  <c:v>41860</c:v>
                </c:pt>
                <c:pt idx="11293">
                  <c:v>41861</c:v>
                </c:pt>
                <c:pt idx="11294">
                  <c:v>41862</c:v>
                </c:pt>
                <c:pt idx="11295">
                  <c:v>41863</c:v>
                </c:pt>
                <c:pt idx="11296">
                  <c:v>41864</c:v>
                </c:pt>
                <c:pt idx="11297">
                  <c:v>41865</c:v>
                </c:pt>
                <c:pt idx="11298">
                  <c:v>41866</c:v>
                </c:pt>
                <c:pt idx="11299">
                  <c:v>41867</c:v>
                </c:pt>
                <c:pt idx="11300">
                  <c:v>41868</c:v>
                </c:pt>
                <c:pt idx="11301">
                  <c:v>41869</c:v>
                </c:pt>
                <c:pt idx="11302">
                  <c:v>41870</c:v>
                </c:pt>
                <c:pt idx="11303">
                  <c:v>41871</c:v>
                </c:pt>
                <c:pt idx="11304">
                  <c:v>41872</c:v>
                </c:pt>
                <c:pt idx="11305">
                  <c:v>41873</c:v>
                </c:pt>
                <c:pt idx="11306">
                  <c:v>41874</c:v>
                </c:pt>
                <c:pt idx="11307">
                  <c:v>41875</c:v>
                </c:pt>
                <c:pt idx="11308">
                  <c:v>41876</c:v>
                </c:pt>
                <c:pt idx="11309">
                  <c:v>41877</c:v>
                </c:pt>
                <c:pt idx="11310">
                  <c:v>41878</c:v>
                </c:pt>
                <c:pt idx="11311">
                  <c:v>41879</c:v>
                </c:pt>
                <c:pt idx="11312">
                  <c:v>41880</c:v>
                </c:pt>
                <c:pt idx="11313">
                  <c:v>41881</c:v>
                </c:pt>
                <c:pt idx="11314">
                  <c:v>41882</c:v>
                </c:pt>
                <c:pt idx="11315">
                  <c:v>41883</c:v>
                </c:pt>
                <c:pt idx="11316">
                  <c:v>41884</c:v>
                </c:pt>
                <c:pt idx="11317">
                  <c:v>41885</c:v>
                </c:pt>
                <c:pt idx="11318">
                  <c:v>41886</c:v>
                </c:pt>
                <c:pt idx="11319">
                  <c:v>41887</c:v>
                </c:pt>
                <c:pt idx="11320">
                  <c:v>41888</c:v>
                </c:pt>
                <c:pt idx="11321">
                  <c:v>41889</c:v>
                </c:pt>
                <c:pt idx="11322">
                  <c:v>41890</c:v>
                </c:pt>
                <c:pt idx="11323">
                  <c:v>41891</c:v>
                </c:pt>
                <c:pt idx="11324">
                  <c:v>41892</c:v>
                </c:pt>
                <c:pt idx="11325">
                  <c:v>41893</c:v>
                </c:pt>
                <c:pt idx="11326">
                  <c:v>41894</c:v>
                </c:pt>
                <c:pt idx="11327">
                  <c:v>41895</c:v>
                </c:pt>
                <c:pt idx="11328">
                  <c:v>41896</c:v>
                </c:pt>
                <c:pt idx="11329">
                  <c:v>41897</c:v>
                </c:pt>
                <c:pt idx="11330">
                  <c:v>41898</c:v>
                </c:pt>
                <c:pt idx="11331">
                  <c:v>41899</c:v>
                </c:pt>
                <c:pt idx="11332">
                  <c:v>41900</c:v>
                </c:pt>
                <c:pt idx="11333">
                  <c:v>41901</c:v>
                </c:pt>
                <c:pt idx="11334">
                  <c:v>41902</c:v>
                </c:pt>
                <c:pt idx="11335">
                  <c:v>41903</c:v>
                </c:pt>
                <c:pt idx="11336">
                  <c:v>41904</c:v>
                </c:pt>
                <c:pt idx="11337">
                  <c:v>41905</c:v>
                </c:pt>
                <c:pt idx="11338">
                  <c:v>41906</c:v>
                </c:pt>
                <c:pt idx="11339">
                  <c:v>41907</c:v>
                </c:pt>
                <c:pt idx="11340">
                  <c:v>41908</c:v>
                </c:pt>
                <c:pt idx="11341">
                  <c:v>41909</c:v>
                </c:pt>
                <c:pt idx="11342">
                  <c:v>41910</c:v>
                </c:pt>
                <c:pt idx="11343">
                  <c:v>41911</c:v>
                </c:pt>
                <c:pt idx="11344">
                  <c:v>41912</c:v>
                </c:pt>
                <c:pt idx="11345">
                  <c:v>41913</c:v>
                </c:pt>
                <c:pt idx="11346">
                  <c:v>41914</c:v>
                </c:pt>
                <c:pt idx="11347">
                  <c:v>41915</c:v>
                </c:pt>
                <c:pt idx="11348">
                  <c:v>41916</c:v>
                </c:pt>
                <c:pt idx="11349">
                  <c:v>41917</c:v>
                </c:pt>
                <c:pt idx="11350">
                  <c:v>41918</c:v>
                </c:pt>
                <c:pt idx="11351">
                  <c:v>41919</c:v>
                </c:pt>
                <c:pt idx="11352">
                  <c:v>41920</c:v>
                </c:pt>
                <c:pt idx="11353">
                  <c:v>41921</c:v>
                </c:pt>
                <c:pt idx="11354">
                  <c:v>41922</c:v>
                </c:pt>
                <c:pt idx="11355">
                  <c:v>41923</c:v>
                </c:pt>
                <c:pt idx="11356">
                  <c:v>41924</c:v>
                </c:pt>
                <c:pt idx="11357">
                  <c:v>41925</c:v>
                </c:pt>
                <c:pt idx="11358">
                  <c:v>41926</c:v>
                </c:pt>
                <c:pt idx="11359">
                  <c:v>41927</c:v>
                </c:pt>
                <c:pt idx="11360">
                  <c:v>41928</c:v>
                </c:pt>
                <c:pt idx="11361">
                  <c:v>41929</c:v>
                </c:pt>
                <c:pt idx="11362">
                  <c:v>41930</c:v>
                </c:pt>
                <c:pt idx="11363">
                  <c:v>41931</c:v>
                </c:pt>
                <c:pt idx="11364">
                  <c:v>41932</c:v>
                </c:pt>
                <c:pt idx="11365">
                  <c:v>41933</c:v>
                </c:pt>
                <c:pt idx="11366">
                  <c:v>41934</c:v>
                </c:pt>
                <c:pt idx="11367">
                  <c:v>41935</c:v>
                </c:pt>
                <c:pt idx="11368">
                  <c:v>41936</c:v>
                </c:pt>
                <c:pt idx="11369">
                  <c:v>41937</c:v>
                </c:pt>
                <c:pt idx="11370">
                  <c:v>41938</c:v>
                </c:pt>
                <c:pt idx="11371">
                  <c:v>41939</c:v>
                </c:pt>
                <c:pt idx="11372">
                  <c:v>41940</c:v>
                </c:pt>
                <c:pt idx="11373">
                  <c:v>41941</c:v>
                </c:pt>
                <c:pt idx="11374">
                  <c:v>41942</c:v>
                </c:pt>
                <c:pt idx="11375">
                  <c:v>41943</c:v>
                </c:pt>
                <c:pt idx="11376">
                  <c:v>41944</c:v>
                </c:pt>
                <c:pt idx="11377">
                  <c:v>41945</c:v>
                </c:pt>
                <c:pt idx="11378">
                  <c:v>41946</c:v>
                </c:pt>
                <c:pt idx="11379">
                  <c:v>41947</c:v>
                </c:pt>
                <c:pt idx="11380">
                  <c:v>41948</c:v>
                </c:pt>
                <c:pt idx="11381">
                  <c:v>41949</c:v>
                </c:pt>
                <c:pt idx="11382">
                  <c:v>41950</c:v>
                </c:pt>
                <c:pt idx="11383">
                  <c:v>41951</c:v>
                </c:pt>
                <c:pt idx="11384">
                  <c:v>41952</c:v>
                </c:pt>
                <c:pt idx="11385">
                  <c:v>41953</c:v>
                </c:pt>
                <c:pt idx="11386">
                  <c:v>41954</c:v>
                </c:pt>
                <c:pt idx="11387">
                  <c:v>41955</c:v>
                </c:pt>
                <c:pt idx="11388">
                  <c:v>41956</c:v>
                </c:pt>
                <c:pt idx="11389">
                  <c:v>41957</c:v>
                </c:pt>
                <c:pt idx="11390">
                  <c:v>41958</c:v>
                </c:pt>
                <c:pt idx="11391">
                  <c:v>41959</c:v>
                </c:pt>
                <c:pt idx="11392">
                  <c:v>41960</c:v>
                </c:pt>
                <c:pt idx="11393">
                  <c:v>41961</c:v>
                </c:pt>
                <c:pt idx="11394">
                  <c:v>41962</c:v>
                </c:pt>
                <c:pt idx="11395">
                  <c:v>41963</c:v>
                </c:pt>
                <c:pt idx="11396">
                  <c:v>41964</c:v>
                </c:pt>
                <c:pt idx="11397">
                  <c:v>41965</c:v>
                </c:pt>
                <c:pt idx="11398">
                  <c:v>41966</c:v>
                </c:pt>
                <c:pt idx="11399">
                  <c:v>41967</c:v>
                </c:pt>
                <c:pt idx="11400">
                  <c:v>41968</c:v>
                </c:pt>
                <c:pt idx="11401">
                  <c:v>41969</c:v>
                </c:pt>
                <c:pt idx="11402">
                  <c:v>41970</c:v>
                </c:pt>
                <c:pt idx="11403">
                  <c:v>41971</c:v>
                </c:pt>
                <c:pt idx="11404">
                  <c:v>41972</c:v>
                </c:pt>
                <c:pt idx="11405">
                  <c:v>41973</c:v>
                </c:pt>
                <c:pt idx="11406">
                  <c:v>41974</c:v>
                </c:pt>
                <c:pt idx="11407">
                  <c:v>41975</c:v>
                </c:pt>
                <c:pt idx="11408">
                  <c:v>41976</c:v>
                </c:pt>
                <c:pt idx="11409">
                  <c:v>41977</c:v>
                </c:pt>
                <c:pt idx="11410">
                  <c:v>41978</c:v>
                </c:pt>
                <c:pt idx="11411">
                  <c:v>41979</c:v>
                </c:pt>
                <c:pt idx="11412">
                  <c:v>41980</c:v>
                </c:pt>
                <c:pt idx="11413">
                  <c:v>41981</c:v>
                </c:pt>
                <c:pt idx="11414">
                  <c:v>41982</c:v>
                </c:pt>
                <c:pt idx="11415">
                  <c:v>41983</c:v>
                </c:pt>
                <c:pt idx="11416">
                  <c:v>41984</c:v>
                </c:pt>
                <c:pt idx="11417">
                  <c:v>41985</c:v>
                </c:pt>
                <c:pt idx="11418">
                  <c:v>41986</c:v>
                </c:pt>
                <c:pt idx="11419">
                  <c:v>41987</c:v>
                </c:pt>
                <c:pt idx="11420">
                  <c:v>41988</c:v>
                </c:pt>
                <c:pt idx="11421">
                  <c:v>41989</c:v>
                </c:pt>
                <c:pt idx="11422">
                  <c:v>41990</c:v>
                </c:pt>
                <c:pt idx="11423">
                  <c:v>41991</c:v>
                </c:pt>
                <c:pt idx="11424">
                  <c:v>41992</c:v>
                </c:pt>
                <c:pt idx="11425">
                  <c:v>41993</c:v>
                </c:pt>
                <c:pt idx="11426">
                  <c:v>41994</c:v>
                </c:pt>
                <c:pt idx="11427">
                  <c:v>41995</c:v>
                </c:pt>
                <c:pt idx="11428">
                  <c:v>41996</c:v>
                </c:pt>
                <c:pt idx="11429">
                  <c:v>41997</c:v>
                </c:pt>
                <c:pt idx="11430">
                  <c:v>41998</c:v>
                </c:pt>
                <c:pt idx="11431">
                  <c:v>41999</c:v>
                </c:pt>
                <c:pt idx="11432">
                  <c:v>42000</c:v>
                </c:pt>
                <c:pt idx="11433">
                  <c:v>42001</c:v>
                </c:pt>
                <c:pt idx="11434">
                  <c:v>42002</c:v>
                </c:pt>
                <c:pt idx="11435">
                  <c:v>42003</c:v>
                </c:pt>
                <c:pt idx="11436">
                  <c:v>42004</c:v>
                </c:pt>
                <c:pt idx="11437">
                  <c:v>42005</c:v>
                </c:pt>
                <c:pt idx="11438">
                  <c:v>42006</c:v>
                </c:pt>
                <c:pt idx="11439">
                  <c:v>42007</c:v>
                </c:pt>
                <c:pt idx="11440">
                  <c:v>42008</c:v>
                </c:pt>
                <c:pt idx="11441">
                  <c:v>42009</c:v>
                </c:pt>
                <c:pt idx="11442">
                  <c:v>42010</c:v>
                </c:pt>
                <c:pt idx="11443">
                  <c:v>42011</c:v>
                </c:pt>
                <c:pt idx="11444">
                  <c:v>42012</c:v>
                </c:pt>
                <c:pt idx="11445">
                  <c:v>42013</c:v>
                </c:pt>
                <c:pt idx="11446">
                  <c:v>42014</c:v>
                </c:pt>
                <c:pt idx="11447">
                  <c:v>42015</c:v>
                </c:pt>
                <c:pt idx="11448">
                  <c:v>42016</c:v>
                </c:pt>
                <c:pt idx="11449">
                  <c:v>42017</c:v>
                </c:pt>
                <c:pt idx="11450">
                  <c:v>42018</c:v>
                </c:pt>
                <c:pt idx="11451">
                  <c:v>42019</c:v>
                </c:pt>
                <c:pt idx="11452">
                  <c:v>42020</c:v>
                </c:pt>
                <c:pt idx="11453">
                  <c:v>42021</c:v>
                </c:pt>
                <c:pt idx="11454">
                  <c:v>42022</c:v>
                </c:pt>
                <c:pt idx="11455">
                  <c:v>42023</c:v>
                </c:pt>
                <c:pt idx="11456">
                  <c:v>42024</c:v>
                </c:pt>
                <c:pt idx="11457">
                  <c:v>42025</c:v>
                </c:pt>
                <c:pt idx="11458">
                  <c:v>42026</c:v>
                </c:pt>
                <c:pt idx="11459">
                  <c:v>42027</c:v>
                </c:pt>
                <c:pt idx="11460">
                  <c:v>42028</c:v>
                </c:pt>
                <c:pt idx="11461">
                  <c:v>42029</c:v>
                </c:pt>
                <c:pt idx="11462">
                  <c:v>42030</c:v>
                </c:pt>
                <c:pt idx="11463">
                  <c:v>42031</c:v>
                </c:pt>
                <c:pt idx="11464">
                  <c:v>42032</c:v>
                </c:pt>
                <c:pt idx="11465">
                  <c:v>42033</c:v>
                </c:pt>
                <c:pt idx="11466">
                  <c:v>42034</c:v>
                </c:pt>
                <c:pt idx="11467">
                  <c:v>42035</c:v>
                </c:pt>
                <c:pt idx="11468">
                  <c:v>42036</c:v>
                </c:pt>
                <c:pt idx="11469">
                  <c:v>42037</c:v>
                </c:pt>
                <c:pt idx="11470">
                  <c:v>42038</c:v>
                </c:pt>
                <c:pt idx="11471">
                  <c:v>42039</c:v>
                </c:pt>
                <c:pt idx="11472">
                  <c:v>42040</c:v>
                </c:pt>
                <c:pt idx="11473">
                  <c:v>42041</c:v>
                </c:pt>
                <c:pt idx="11474">
                  <c:v>42042</c:v>
                </c:pt>
                <c:pt idx="11475">
                  <c:v>42043</c:v>
                </c:pt>
                <c:pt idx="11476">
                  <c:v>42044</c:v>
                </c:pt>
                <c:pt idx="11477">
                  <c:v>42045</c:v>
                </c:pt>
                <c:pt idx="11478">
                  <c:v>42046</c:v>
                </c:pt>
                <c:pt idx="11479">
                  <c:v>42047</c:v>
                </c:pt>
                <c:pt idx="11480">
                  <c:v>42048</c:v>
                </c:pt>
                <c:pt idx="11481">
                  <c:v>42049</c:v>
                </c:pt>
                <c:pt idx="11482">
                  <c:v>42050</c:v>
                </c:pt>
                <c:pt idx="11483">
                  <c:v>42051</c:v>
                </c:pt>
                <c:pt idx="11484">
                  <c:v>42052</c:v>
                </c:pt>
                <c:pt idx="11485">
                  <c:v>42053</c:v>
                </c:pt>
                <c:pt idx="11486">
                  <c:v>42054</c:v>
                </c:pt>
                <c:pt idx="11487">
                  <c:v>42055</c:v>
                </c:pt>
                <c:pt idx="11488">
                  <c:v>42056</c:v>
                </c:pt>
                <c:pt idx="11489">
                  <c:v>42057</c:v>
                </c:pt>
                <c:pt idx="11490">
                  <c:v>42058</c:v>
                </c:pt>
                <c:pt idx="11491">
                  <c:v>42059</c:v>
                </c:pt>
                <c:pt idx="11492">
                  <c:v>42060</c:v>
                </c:pt>
                <c:pt idx="11493">
                  <c:v>42061</c:v>
                </c:pt>
                <c:pt idx="11494">
                  <c:v>42062</c:v>
                </c:pt>
                <c:pt idx="11495">
                  <c:v>42063</c:v>
                </c:pt>
                <c:pt idx="11496">
                  <c:v>42064</c:v>
                </c:pt>
                <c:pt idx="11497">
                  <c:v>42065</c:v>
                </c:pt>
                <c:pt idx="11498">
                  <c:v>42066</c:v>
                </c:pt>
                <c:pt idx="11499">
                  <c:v>42067</c:v>
                </c:pt>
                <c:pt idx="11500">
                  <c:v>42068</c:v>
                </c:pt>
                <c:pt idx="11501">
                  <c:v>42069</c:v>
                </c:pt>
                <c:pt idx="11502">
                  <c:v>42070</c:v>
                </c:pt>
                <c:pt idx="11503">
                  <c:v>42071</c:v>
                </c:pt>
                <c:pt idx="11504">
                  <c:v>42072</c:v>
                </c:pt>
                <c:pt idx="11505">
                  <c:v>42073</c:v>
                </c:pt>
                <c:pt idx="11506">
                  <c:v>42074</c:v>
                </c:pt>
                <c:pt idx="11507">
                  <c:v>42075</c:v>
                </c:pt>
                <c:pt idx="11508">
                  <c:v>42076</c:v>
                </c:pt>
                <c:pt idx="11509">
                  <c:v>42077</c:v>
                </c:pt>
                <c:pt idx="11510">
                  <c:v>42078</c:v>
                </c:pt>
                <c:pt idx="11511">
                  <c:v>42079</c:v>
                </c:pt>
                <c:pt idx="11512">
                  <c:v>42080</c:v>
                </c:pt>
                <c:pt idx="11513">
                  <c:v>42081</c:v>
                </c:pt>
                <c:pt idx="11514">
                  <c:v>42082</c:v>
                </c:pt>
                <c:pt idx="11515">
                  <c:v>42083</c:v>
                </c:pt>
                <c:pt idx="11516">
                  <c:v>42084</c:v>
                </c:pt>
                <c:pt idx="11517">
                  <c:v>42085</c:v>
                </c:pt>
                <c:pt idx="11518">
                  <c:v>42086</c:v>
                </c:pt>
                <c:pt idx="11519">
                  <c:v>42087</c:v>
                </c:pt>
                <c:pt idx="11520">
                  <c:v>42088</c:v>
                </c:pt>
                <c:pt idx="11521">
                  <c:v>42089</c:v>
                </c:pt>
                <c:pt idx="11522">
                  <c:v>42090</c:v>
                </c:pt>
                <c:pt idx="11523">
                  <c:v>42091</c:v>
                </c:pt>
                <c:pt idx="11524">
                  <c:v>42092</c:v>
                </c:pt>
                <c:pt idx="11525">
                  <c:v>42093</c:v>
                </c:pt>
                <c:pt idx="11526">
                  <c:v>42094</c:v>
                </c:pt>
                <c:pt idx="11527">
                  <c:v>42095</c:v>
                </c:pt>
                <c:pt idx="11528">
                  <c:v>42096</c:v>
                </c:pt>
                <c:pt idx="11529">
                  <c:v>42097</c:v>
                </c:pt>
                <c:pt idx="11530">
                  <c:v>42098</c:v>
                </c:pt>
                <c:pt idx="11531">
                  <c:v>42099</c:v>
                </c:pt>
                <c:pt idx="11532">
                  <c:v>42100</c:v>
                </c:pt>
                <c:pt idx="11533">
                  <c:v>42101</c:v>
                </c:pt>
                <c:pt idx="11534">
                  <c:v>42102</c:v>
                </c:pt>
                <c:pt idx="11535">
                  <c:v>42103</c:v>
                </c:pt>
                <c:pt idx="11536">
                  <c:v>42104</c:v>
                </c:pt>
                <c:pt idx="11537">
                  <c:v>42105</c:v>
                </c:pt>
                <c:pt idx="11538">
                  <c:v>42106</c:v>
                </c:pt>
                <c:pt idx="11539">
                  <c:v>42107</c:v>
                </c:pt>
                <c:pt idx="11540">
                  <c:v>42108</c:v>
                </c:pt>
                <c:pt idx="11541">
                  <c:v>42109</c:v>
                </c:pt>
                <c:pt idx="11542">
                  <c:v>42110</c:v>
                </c:pt>
                <c:pt idx="11543">
                  <c:v>42111</c:v>
                </c:pt>
                <c:pt idx="11544">
                  <c:v>42112</c:v>
                </c:pt>
                <c:pt idx="11545">
                  <c:v>42113</c:v>
                </c:pt>
                <c:pt idx="11546">
                  <c:v>42114</c:v>
                </c:pt>
                <c:pt idx="11547">
                  <c:v>42115</c:v>
                </c:pt>
                <c:pt idx="11548">
                  <c:v>42116</c:v>
                </c:pt>
                <c:pt idx="11549">
                  <c:v>42117</c:v>
                </c:pt>
                <c:pt idx="11550">
                  <c:v>42118</c:v>
                </c:pt>
                <c:pt idx="11551">
                  <c:v>42119</c:v>
                </c:pt>
                <c:pt idx="11552">
                  <c:v>42120</c:v>
                </c:pt>
                <c:pt idx="11553">
                  <c:v>42121</c:v>
                </c:pt>
                <c:pt idx="11554">
                  <c:v>42122</c:v>
                </c:pt>
                <c:pt idx="11555">
                  <c:v>42123</c:v>
                </c:pt>
                <c:pt idx="11556">
                  <c:v>42124</c:v>
                </c:pt>
                <c:pt idx="11557">
                  <c:v>42125</c:v>
                </c:pt>
                <c:pt idx="11558">
                  <c:v>42126</c:v>
                </c:pt>
                <c:pt idx="11559">
                  <c:v>42127</c:v>
                </c:pt>
                <c:pt idx="11560">
                  <c:v>42128</c:v>
                </c:pt>
                <c:pt idx="11561">
                  <c:v>42129</c:v>
                </c:pt>
                <c:pt idx="11562">
                  <c:v>42130</c:v>
                </c:pt>
                <c:pt idx="11563">
                  <c:v>42131</c:v>
                </c:pt>
                <c:pt idx="11564">
                  <c:v>42132</c:v>
                </c:pt>
                <c:pt idx="11565">
                  <c:v>42133</c:v>
                </c:pt>
                <c:pt idx="11566">
                  <c:v>42134</c:v>
                </c:pt>
                <c:pt idx="11567">
                  <c:v>42135</c:v>
                </c:pt>
                <c:pt idx="11568">
                  <c:v>42136</c:v>
                </c:pt>
                <c:pt idx="11569">
                  <c:v>42137</c:v>
                </c:pt>
                <c:pt idx="11570">
                  <c:v>42138</c:v>
                </c:pt>
                <c:pt idx="11571">
                  <c:v>42139</c:v>
                </c:pt>
                <c:pt idx="11572">
                  <c:v>42140</c:v>
                </c:pt>
                <c:pt idx="11573">
                  <c:v>42141</c:v>
                </c:pt>
                <c:pt idx="11574">
                  <c:v>42142</c:v>
                </c:pt>
                <c:pt idx="11575">
                  <c:v>42143</c:v>
                </c:pt>
                <c:pt idx="11576">
                  <c:v>42144</c:v>
                </c:pt>
                <c:pt idx="11577">
                  <c:v>42145</c:v>
                </c:pt>
                <c:pt idx="11578">
                  <c:v>42146</c:v>
                </c:pt>
                <c:pt idx="11579">
                  <c:v>42147</c:v>
                </c:pt>
                <c:pt idx="11580">
                  <c:v>42148</c:v>
                </c:pt>
                <c:pt idx="11581">
                  <c:v>42149</c:v>
                </c:pt>
                <c:pt idx="11582">
                  <c:v>42150</c:v>
                </c:pt>
                <c:pt idx="11583">
                  <c:v>42151</c:v>
                </c:pt>
                <c:pt idx="11584">
                  <c:v>42152</c:v>
                </c:pt>
                <c:pt idx="11585">
                  <c:v>42153</c:v>
                </c:pt>
                <c:pt idx="11586">
                  <c:v>42154</c:v>
                </c:pt>
                <c:pt idx="11587">
                  <c:v>42155</c:v>
                </c:pt>
                <c:pt idx="11588">
                  <c:v>42156</c:v>
                </c:pt>
                <c:pt idx="11589">
                  <c:v>42157</c:v>
                </c:pt>
                <c:pt idx="11590">
                  <c:v>42158</c:v>
                </c:pt>
                <c:pt idx="11591">
                  <c:v>42159</c:v>
                </c:pt>
                <c:pt idx="11592">
                  <c:v>42160</c:v>
                </c:pt>
                <c:pt idx="11593">
                  <c:v>42161</c:v>
                </c:pt>
                <c:pt idx="11594">
                  <c:v>42162</c:v>
                </c:pt>
                <c:pt idx="11595">
                  <c:v>42163</c:v>
                </c:pt>
                <c:pt idx="11596">
                  <c:v>42164</c:v>
                </c:pt>
                <c:pt idx="11597">
                  <c:v>42165</c:v>
                </c:pt>
                <c:pt idx="11598">
                  <c:v>42166</c:v>
                </c:pt>
                <c:pt idx="11599">
                  <c:v>42167</c:v>
                </c:pt>
                <c:pt idx="11600">
                  <c:v>42168</c:v>
                </c:pt>
                <c:pt idx="11601">
                  <c:v>42169</c:v>
                </c:pt>
                <c:pt idx="11602">
                  <c:v>42170</c:v>
                </c:pt>
                <c:pt idx="11603">
                  <c:v>42171</c:v>
                </c:pt>
                <c:pt idx="11604">
                  <c:v>42172</c:v>
                </c:pt>
                <c:pt idx="11605">
                  <c:v>42173</c:v>
                </c:pt>
                <c:pt idx="11606">
                  <c:v>42174</c:v>
                </c:pt>
                <c:pt idx="11607">
                  <c:v>42175</c:v>
                </c:pt>
                <c:pt idx="11608">
                  <c:v>42176</c:v>
                </c:pt>
                <c:pt idx="11609">
                  <c:v>42177</c:v>
                </c:pt>
                <c:pt idx="11610">
                  <c:v>42178</c:v>
                </c:pt>
                <c:pt idx="11611">
                  <c:v>42179</c:v>
                </c:pt>
                <c:pt idx="11612">
                  <c:v>42180</c:v>
                </c:pt>
                <c:pt idx="11613">
                  <c:v>42181</c:v>
                </c:pt>
                <c:pt idx="11614">
                  <c:v>42182</c:v>
                </c:pt>
                <c:pt idx="11615">
                  <c:v>42183</c:v>
                </c:pt>
                <c:pt idx="11616">
                  <c:v>42184</c:v>
                </c:pt>
                <c:pt idx="11617">
                  <c:v>42185</c:v>
                </c:pt>
                <c:pt idx="11618">
                  <c:v>42186</c:v>
                </c:pt>
                <c:pt idx="11619">
                  <c:v>42187</c:v>
                </c:pt>
                <c:pt idx="11620">
                  <c:v>42188</c:v>
                </c:pt>
                <c:pt idx="11621">
                  <c:v>42189</c:v>
                </c:pt>
                <c:pt idx="11622">
                  <c:v>42190</c:v>
                </c:pt>
                <c:pt idx="11623">
                  <c:v>42191</c:v>
                </c:pt>
                <c:pt idx="11624">
                  <c:v>42192</c:v>
                </c:pt>
                <c:pt idx="11625">
                  <c:v>42193</c:v>
                </c:pt>
                <c:pt idx="11626">
                  <c:v>42194</c:v>
                </c:pt>
                <c:pt idx="11627">
                  <c:v>42195</c:v>
                </c:pt>
                <c:pt idx="11628">
                  <c:v>42196</c:v>
                </c:pt>
                <c:pt idx="11629">
                  <c:v>42197</c:v>
                </c:pt>
                <c:pt idx="11630">
                  <c:v>42198</c:v>
                </c:pt>
                <c:pt idx="11631">
                  <c:v>42199</c:v>
                </c:pt>
                <c:pt idx="11632">
                  <c:v>42200</c:v>
                </c:pt>
                <c:pt idx="11633">
                  <c:v>42201</c:v>
                </c:pt>
                <c:pt idx="11634">
                  <c:v>42202</c:v>
                </c:pt>
                <c:pt idx="11635">
                  <c:v>42203</c:v>
                </c:pt>
                <c:pt idx="11636">
                  <c:v>42204</c:v>
                </c:pt>
                <c:pt idx="11637">
                  <c:v>42205</c:v>
                </c:pt>
                <c:pt idx="11638">
                  <c:v>42206</c:v>
                </c:pt>
                <c:pt idx="11639">
                  <c:v>42207</c:v>
                </c:pt>
                <c:pt idx="11640">
                  <c:v>42208</c:v>
                </c:pt>
                <c:pt idx="11641">
                  <c:v>42209</c:v>
                </c:pt>
                <c:pt idx="11642">
                  <c:v>42210</c:v>
                </c:pt>
                <c:pt idx="11643">
                  <c:v>42211</c:v>
                </c:pt>
                <c:pt idx="11644">
                  <c:v>42212</c:v>
                </c:pt>
                <c:pt idx="11645">
                  <c:v>42213</c:v>
                </c:pt>
                <c:pt idx="11646">
                  <c:v>42214</c:v>
                </c:pt>
                <c:pt idx="11647">
                  <c:v>42215</c:v>
                </c:pt>
                <c:pt idx="11648">
                  <c:v>42216</c:v>
                </c:pt>
                <c:pt idx="11649">
                  <c:v>42217</c:v>
                </c:pt>
                <c:pt idx="11650">
                  <c:v>42218</c:v>
                </c:pt>
                <c:pt idx="11651">
                  <c:v>42219</c:v>
                </c:pt>
                <c:pt idx="11652">
                  <c:v>42220</c:v>
                </c:pt>
                <c:pt idx="11653">
                  <c:v>42221</c:v>
                </c:pt>
                <c:pt idx="11654">
                  <c:v>42222</c:v>
                </c:pt>
                <c:pt idx="11655">
                  <c:v>42223</c:v>
                </c:pt>
                <c:pt idx="11656">
                  <c:v>42224</c:v>
                </c:pt>
                <c:pt idx="11657">
                  <c:v>42225</c:v>
                </c:pt>
                <c:pt idx="11658">
                  <c:v>42226</c:v>
                </c:pt>
                <c:pt idx="11659">
                  <c:v>42227</c:v>
                </c:pt>
                <c:pt idx="11660">
                  <c:v>42228</c:v>
                </c:pt>
                <c:pt idx="11661">
                  <c:v>42229</c:v>
                </c:pt>
                <c:pt idx="11662">
                  <c:v>42230</c:v>
                </c:pt>
                <c:pt idx="11663">
                  <c:v>42231</c:v>
                </c:pt>
                <c:pt idx="11664">
                  <c:v>42232</c:v>
                </c:pt>
                <c:pt idx="11665">
                  <c:v>42233</c:v>
                </c:pt>
                <c:pt idx="11666">
                  <c:v>42234</c:v>
                </c:pt>
                <c:pt idx="11667">
                  <c:v>42235</c:v>
                </c:pt>
                <c:pt idx="11668">
                  <c:v>42236</c:v>
                </c:pt>
                <c:pt idx="11669">
                  <c:v>42237</c:v>
                </c:pt>
                <c:pt idx="11670">
                  <c:v>42238</c:v>
                </c:pt>
                <c:pt idx="11671">
                  <c:v>42239</c:v>
                </c:pt>
                <c:pt idx="11672">
                  <c:v>42240</c:v>
                </c:pt>
                <c:pt idx="11673">
                  <c:v>42241</c:v>
                </c:pt>
                <c:pt idx="11674">
                  <c:v>42242</c:v>
                </c:pt>
                <c:pt idx="11675">
                  <c:v>42243</c:v>
                </c:pt>
                <c:pt idx="11676">
                  <c:v>42244</c:v>
                </c:pt>
                <c:pt idx="11677">
                  <c:v>42245</c:v>
                </c:pt>
                <c:pt idx="11678">
                  <c:v>42246</c:v>
                </c:pt>
                <c:pt idx="11679">
                  <c:v>42247</c:v>
                </c:pt>
                <c:pt idx="11680">
                  <c:v>42248</c:v>
                </c:pt>
                <c:pt idx="11681">
                  <c:v>42249</c:v>
                </c:pt>
                <c:pt idx="11682">
                  <c:v>42250</c:v>
                </c:pt>
                <c:pt idx="11683">
                  <c:v>42251</c:v>
                </c:pt>
                <c:pt idx="11684">
                  <c:v>42252</c:v>
                </c:pt>
                <c:pt idx="11685">
                  <c:v>42253</c:v>
                </c:pt>
                <c:pt idx="11686">
                  <c:v>42254</c:v>
                </c:pt>
                <c:pt idx="11687">
                  <c:v>42255</c:v>
                </c:pt>
                <c:pt idx="11688">
                  <c:v>42256</c:v>
                </c:pt>
                <c:pt idx="11689">
                  <c:v>42257</c:v>
                </c:pt>
                <c:pt idx="11690">
                  <c:v>42258</c:v>
                </c:pt>
                <c:pt idx="11691">
                  <c:v>42259</c:v>
                </c:pt>
                <c:pt idx="11692">
                  <c:v>42260</c:v>
                </c:pt>
                <c:pt idx="11693">
                  <c:v>42261</c:v>
                </c:pt>
                <c:pt idx="11694">
                  <c:v>42262</c:v>
                </c:pt>
                <c:pt idx="11695">
                  <c:v>42263</c:v>
                </c:pt>
                <c:pt idx="11696">
                  <c:v>42264</c:v>
                </c:pt>
                <c:pt idx="11697">
                  <c:v>42265</c:v>
                </c:pt>
                <c:pt idx="11698">
                  <c:v>42266</c:v>
                </c:pt>
                <c:pt idx="11699">
                  <c:v>42267</c:v>
                </c:pt>
                <c:pt idx="11700">
                  <c:v>42268</c:v>
                </c:pt>
                <c:pt idx="11701">
                  <c:v>42269</c:v>
                </c:pt>
                <c:pt idx="11702">
                  <c:v>42270</c:v>
                </c:pt>
                <c:pt idx="11703">
                  <c:v>42271</c:v>
                </c:pt>
                <c:pt idx="11704">
                  <c:v>42272</c:v>
                </c:pt>
                <c:pt idx="11705">
                  <c:v>42273</c:v>
                </c:pt>
                <c:pt idx="11706">
                  <c:v>42274</c:v>
                </c:pt>
                <c:pt idx="11707">
                  <c:v>42275</c:v>
                </c:pt>
                <c:pt idx="11708">
                  <c:v>42276</c:v>
                </c:pt>
                <c:pt idx="11709">
                  <c:v>42277</c:v>
                </c:pt>
                <c:pt idx="11710">
                  <c:v>42278</c:v>
                </c:pt>
                <c:pt idx="11711">
                  <c:v>42279</c:v>
                </c:pt>
                <c:pt idx="11712">
                  <c:v>42280</c:v>
                </c:pt>
                <c:pt idx="11713">
                  <c:v>42281</c:v>
                </c:pt>
                <c:pt idx="11714">
                  <c:v>42282</c:v>
                </c:pt>
                <c:pt idx="11715">
                  <c:v>42283</c:v>
                </c:pt>
                <c:pt idx="11716">
                  <c:v>42284</c:v>
                </c:pt>
                <c:pt idx="11717">
                  <c:v>42285</c:v>
                </c:pt>
                <c:pt idx="11718">
                  <c:v>42286</c:v>
                </c:pt>
                <c:pt idx="11719">
                  <c:v>42287</c:v>
                </c:pt>
                <c:pt idx="11720">
                  <c:v>42288</c:v>
                </c:pt>
                <c:pt idx="11721">
                  <c:v>42289</c:v>
                </c:pt>
                <c:pt idx="11722">
                  <c:v>42290</c:v>
                </c:pt>
                <c:pt idx="11723">
                  <c:v>42291</c:v>
                </c:pt>
                <c:pt idx="11724">
                  <c:v>42292</c:v>
                </c:pt>
                <c:pt idx="11725">
                  <c:v>42293</c:v>
                </c:pt>
                <c:pt idx="11726">
                  <c:v>42294</c:v>
                </c:pt>
                <c:pt idx="11727">
                  <c:v>42295</c:v>
                </c:pt>
                <c:pt idx="11728">
                  <c:v>42296</c:v>
                </c:pt>
                <c:pt idx="11729">
                  <c:v>42297</c:v>
                </c:pt>
                <c:pt idx="11730">
                  <c:v>42298</c:v>
                </c:pt>
                <c:pt idx="11731">
                  <c:v>42299</c:v>
                </c:pt>
                <c:pt idx="11732">
                  <c:v>42300</c:v>
                </c:pt>
                <c:pt idx="11733">
                  <c:v>42301</c:v>
                </c:pt>
                <c:pt idx="11734">
                  <c:v>42302</c:v>
                </c:pt>
                <c:pt idx="11735">
                  <c:v>42303</c:v>
                </c:pt>
                <c:pt idx="11736">
                  <c:v>42304</c:v>
                </c:pt>
                <c:pt idx="11737">
                  <c:v>42305</c:v>
                </c:pt>
                <c:pt idx="11738">
                  <c:v>42306</c:v>
                </c:pt>
                <c:pt idx="11739">
                  <c:v>42307</c:v>
                </c:pt>
                <c:pt idx="11740">
                  <c:v>42308</c:v>
                </c:pt>
                <c:pt idx="11741">
                  <c:v>42309</c:v>
                </c:pt>
                <c:pt idx="11742">
                  <c:v>42310</c:v>
                </c:pt>
                <c:pt idx="11743">
                  <c:v>42311</c:v>
                </c:pt>
                <c:pt idx="11744">
                  <c:v>42312</c:v>
                </c:pt>
                <c:pt idx="11745">
                  <c:v>42313</c:v>
                </c:pt>
                <c:pt idx="11746">
                  <c:v>42314</c:v>
                </c:pt>
                <c:pt idx="11747">
                  <c:v>42315</c:v>
                </c:pt>
                <c:pt idx="11748">
                  <c:v>42316</c:v>
                </c:pt>
                <c:pt idx="11749">
                  <c:v>42317</c:v>
                </c:pt>
                <c:pt idx="11750">
                  <c:v>42318</c:v>
                </c:pt>
                <c:pt idx="11751">
                  <c:v>42319</c:v>
                </c:pt>
                <c:pt idx="11752">
                  <c:v>42320</c:v>
                </c:pt>
                <c:pt idx="11753">
                  <c:v>42321</c:v>
                </c:pt>
                <c:pt idx="11754">
                  <c:v>42322</c:v>
                </c:pt>
                <c:pt idx="11755">
                  <c:v>42323</c:v>
                </c:pt>
                <c:pt idx="11756">
                  <c:v>42324</c:v>
                </c:pt>
                <c:pt idx="11757">
                  <c:v>42325</c:v>
                </c:pt>
                <c:pt idx="11758">
                  <c:v>42326</c:v>
                </c:pt>
                <c:pt idx="11759">
                  <c:v>42327</c:v>
                </c:pt>
                <c:pt idx="11760">
                  <c:v>42328</c:v>
                </c:pt>
                <c:pt idx="11761">
                  <c:v>42329</c:v>
                </c:pt>
                <c:pt idx="11762">
                  <c:v>42330</c:v>
                </c:pt>
                <c:pt idx="11763">
                  <c:v>42331</c:v>
                </c:pt>
                <c:pt idx="11764">
                  <c:v>42332</c:v>
                </c:pt>
                <c:pt idx="11765">
                  <c:v>42333</c:v>
                </c:pt>
                <c:pt idx="11766">
                  <c:v>42334</c:v>
                </c:pt>
                <c:pt idx="11767">
                  <c:v>42335</c:v>
                </c:pt>
                <c:pt idx="11768">
                  <c:v>42336</c:v>
                </c:pt>
                <c:pt idx="11769">
                  <c:v>42337</c:v>
                </c:pt>
                <c:pt idx="11770">
                  <c:v>42338</c:v>
                </c:pt>
                <c:pt idx="11771">
                  <c:v>42339</c:v>
                </c:pt>
                <c:pt idx="11772">
                  <c:v>42340</c:v>
                </c:pt>
                <c:pt idx="11773">
                  <c:v>42341</c:v>
                </c:pt>
                <c:pt idx="11774">
                  <c:v>42342</c:v>
                </c:pt>
                <c:pt idx="11775">
                  <c:v>42343</c:v>
                </c:pt>
                <c:pt idx="11776">
                  <c:v>42344</c:v>
                </c:pt>
                <c:pt idx="11777">
                  <c:v>42345</c:v>
                </c:pt>
                <c:pt idx="11778">
                  <c:v>42346</c:v>
                </c:pt>
                <c:pt idx="11779">
                  <c:v>42347</c:v>
                </c:pt>
                <c:pt idx="11780">
                  <c:v>42348</c:v>
                </c:pt>
                <c:pt idx="11781">
                  <c:v>42349</c:v>
                </c:pt>
                <c:pt idx="11782">
                  <c:v>42350</c:v>
                </c:pt>
                <c:pt idx="11783">
                  <c:v>42351</c:v>
                </c:pt>
                <c:pt idx="11784">
                  <c:v>42352</c:v>
                </c:pt>
                <c:pt idx="11785">
                  <c:v>42353</c:v>
                </c:pt>
                <c:pt idx="11786">
                  <c:v>42354</c:v>
                </c:pt>
                <c:pt idx="11787">
                  <c:v>42355</c:v>
                </c:pt>
                <c:pt idx="11788">
                  <c:v>42356</c:v>
                </c:pt>
                <c:pt idx="11789">
                  <c:v>42357</c:v>
                </c:pt>
                <c:pt idx="11790">
                  <c:v>42358</c:v>
                </c:pt>
                <c:pt idx="11791">
                  <c:v>42359</c:v>
                </c:pt>
                <c:pt idx="11792">
                  <c:v>42360</c:v>
                </c:pt>
                <c:pt idx="11793">
                  <c:v>42361</c:v>
                </c:pt>
                <c:pt idx="11794">
                  <c:v>42362</c:v>
                </c:pt>
                <c:pt idx="11795">
                  <c:v>42363</c:v>
                </c:pt>
                <c:pt idx="11796">
                  <c:v>42364</c:v>
                </c:pt>
                <c:pt idx="11797">
                  <c:v>42365</c:v>
                </c:pt>
                <c:pt idx="11798">
                  <c:v>42366</c:v>
                </c:pt>
                <c:pt idx="11799">
                  <c:v>42367</c:v>
                </c:pt>
                <c:pt idx="11800">
                  <c:v>42368</c:v>
                </c:pt>
                <c:pt idx="11801">
                  <c:v>42369</c:v>
                </c:pt>
                <c:pt idx="11802">
                  <c:v>42370</c:v>
                </c:pt>
                <c:pt idx="11803">
                  <c:v>42371</c:v>
                </c:pt>
                <c:pt idx="11804">
                  <c:v>42372</c:v>
                </c:pt>
                <c:pt idx="11805">
                  <c:v>42373</c:v>
                </c:pt>
                <c:pt idx="11806">
                  <c:v>42374</c:v>
                </c:pt>
                <c:pt idx="11807">
                  <c:v>42375</c:v>
                </c:pt>
                <c:pt idx="11808">
                  <c:v>42376</c:v>
                </c:pt>
                <c:pt idx="11809">
                  <c:v>42377</c:v>
                </c:pt>
                <c:pt idx="11810">
                  <c:v>42378</c:v>
                </c:pt>
                <c:pt idx="11811">
                  <c:v>42379</c:v>
                </c:pt>
                <c:pt idx="11812">
                  <c:v>42380</c:v>
                </c:pt>
                <c:pt idx="11813">
                  <c:v>42381</c:v>
                </c:pt>
                <c:pt idx="11814">
                  <c:v>42382</c:v>
                </c:pt>
                <c:pt idx="11815">
                  <c:v>42383</c:v>
                </c:pt>
                <c:pt idx="11816">
                  <c:v>42384</c:v>
                </c:pt>
                <c:pt idx="11817">
                  <c:v>42385</c:v>
                </c:pt>
                <c:pt idx="11818">
                  <c:v>42386</c:v>
                </c:pt>
                <c:pt idx="11819">
                  <c:v>42387</c:v>
                </c:pt>
                <c:pt idx="11820">
                  <c:v>42388</c:v>
                </c:pt>
                <c:pt idx="11821">
                  <c:v>42389</c:v>
                </c:pt>
                <c:pt idx="11822">
                  <c:v>42390</c:v>
                </c:pt>
                <c:pt idx="11823">
                  <c:v>42391</c:v>
                </c:pt>
                <c:pt idx="11824">
                  <c:v>42392</c:v>
                </c:pt>
                <c:pt idx="11825">
                  <c:v>42393</c:v>
                </c:pt>
                <c:pt idx="11826">
                  <c:v>42394</c:v>
                </c:pt>
                <c:pt idx="11827">
                  <c:v>42395</c:v>
                </c:pt>
                <c:pt idx="11828">
                  <c:v>42396</c:v>
                </c:pt>
                <c:pt idx="11829">
                  <c:v>42397</c:v>
                </c:pt>
                <c:pt idx="11830">
                  <c:v>42398</c:v>
                </c:pt>
                <c:pt idx="11831">
                  <c:v>42399</c:v>
                </c:pt>
                <c:pt idx="11832">
                  <c:v>42400</c:v>
                </c:pt>
                <c:pt idx="11833">
                  <c:v>42401</c:v>
                </c:pt>
                <c:pt idx="11834">
                  <c:v>42402</c:v>
                </c:pt>
                <c:pt idx="11835">
                  <c:v>42403</c:v>
                </c:pt>
                <c:pt idx="11836">
                  <c:v>42404</c:v>
                </c:pt>
                <c:pt idx="11837">
                  <c:v>42405</c:v>
                </c:pt>
                <c:pt idx="11838">
                  <c:v>42406</c:v>
                </c:pt>
                <c:pt idx="11839">
                  <c:v>42407</c:v>
                </c:pt>
                <c:pt idx="11840">
                  <c:v>42408</c:v>
                </c:pt>
                <c:pt idx="11841">
                  <c:v>42409</c:v>
                </c:pt>
                <c:pt idx="11842">
                  <c:v>42410</c:v>
                </c:pt>
                <c:pt idx="11843">
                  <c:v>42411</c:v>
                </c:pt>
                <c:pt idx="11844">
                  <c:v>42412</c:v>
                </c:pt>
                <c:pt idx="11845">
                  <c:v>42413</c:v>
                </c:pt>
                <c:pt idx="11846">
                  <c:v>42414</c:v>
                </c:pt>
                <c:pt idx="11847">
                  <c:v>42415</c:v>
                </c:pt>
                <c:pt idx="11848">
                  <c:v>42416</c:v>
                </c:pt>
                <c:pt idx="11849">
                  <c:v>42417</c:v>
                </c:pt>
                <c:pt idx="11850">
                  <c:v>42418</c:v>
                </c:pt>
                <c:pt idx="11851">
                  <c:v>42419</c:v>
                </c:pt>
                <c:pt idx="11852">
                  <c:v>42420</c:v>
                </c:pt>
                <c:pt idx="11853">
                  <c:v>42421</c:v>
                </c:pt>
                <c:pt idx="11854">
                  <c:v>42422</c:v>
                </c:pt>
                <c:pt idx="11855">
                  <c:v>42423</c:v>
                </c:pt>
                <c:pt idx="11856">
                  <c:v>42424</c:v>
                </c:pt>
                <c:pt idx="11857">
                  <c:v>42425</c:v>
                </c:pt>
                <c:pt idx="11858">
                  <c:v>42426</c:v>
                </c:pt>
                <c:pt idx="11859">
                  <c:v>42427</c:v>
                </c:pt>
                <c:pt idx="11860">
                  <c:v>42428</c:v>
                </c:pt>
                <c:pt idx="11861">
                  <c:v>42429</c:v>
                </c:pt>
                <c:pt idx="11862">
                  <c:v>42430</c:v>
                </c:pt>
                <c:pt idx="11863">
                  <c:v>42431</c:v>
                </c:pt>
                <c:pt idx="11864">
                  <c:v>42432</c:v>
                </c:pt>
                <c:pt idx="11865">
                  <c:v>42433</c:v>
                </c:pt>
                <c:pt idx="11866">
                  <c:v>42434</c:v>
                </c:pt>
                <c:pt idx="11867">
                  <c:v>42435</c:v>
                </c:pt>
                <c:pt idx="11868">
                  <c:v>42436</c:v>
                </c:pt>
                <c:pt idx="11869">
                  <c:v>42437</c:v>
                </c:pt>
                <c:pt idx="11870">
                  <c:v>42438</c:v>
                </c:pt>
                <c:pt idx="11871">
                  <c:v>42439</c:v>
                </c:pt>
                <c:pt idx="11872">
                  <c:v>42440</c:v>
                </c:pt>
                <c:pt idx="11873">
                  <c:v>42441</c:v>
                </c:pt>
                <c:pt idx="11874">
                  <c:v>42442</c:v>
                </c:pt>
                <c:pt idx="11875">
                  <c:v>42443</c:v>
                </c:pt>
                <c:pt idx="11876">
                  <c:v>42444</c:v>
                </c:pt>
                <c:pt idx="11877">
                  <c:v>42445</c:v>
                </c:pt>
                <c:pt idx="11878">
                  <c:v>42446</c:v>
                </c:pt>
                <c:pt idx="11879">
                  <c:v>42447</c:v>
                </c:pt>
                <c:pt idx="11880">
                  <c:v>42448</c:v>
                </c:pt>
                <c:pt idx="11881">
                  <c:v>42449</c:v>
                </c:pt>
                <c:pt idx="11882">
                  <c:v>42450</c:v>
                </c:pt>
                <c:pt idx="11883">
                  <c:v>42451</c:v>
                </c:pt>
                <c:pt idx="11884">
                  <c:v>42452</c:v>
                </c:pt>
                <c:pt idx="11885">
                  <c:v>42453</c:v>
                </c:pt>
                <c:pt idx="11886">
                  <c:v>42454</c:v>
                </c:pt>
                <c:pt idx="11887">
                  <c:v>42455</c:v>
                </c:pt>
                <c:pt idx="11888">
                  <c:v>42456</c:v>
                </c:pt>
                <c:pt idx="11889">
                  <c:v>42457</c:v>
                </c:pt>
                <c:pt idx="11890">
                  <c:v>42458</c:v>
                </c:pt>
                <c:pt idx="11891">
                  <c:v>42459</c:v>
                </c:pt>
                <c:pt idx="11892">
                  <c:v>42460</c:v>
                </c:pt>
                <c:pt idx="11893">
                  <c:v>42461</c:v>
                </c:pt>
                <c:pt idx="11894">
                  <c:v>42462</c:v>
                </c:pt>
                <c:pt idx="11895">
                  <c:v>42463</c:v>
                </c:pt>
                <c:pt idx="11896">
                  <c:v>42464</c:v>
                </c:pt>
                <c:pt idx="11897">
                  <c:v>42465</c:v>
                </c:pt>
                <c:pt idx="11898">
                  <c:v>42466</c:v>
                </c:pt>
                <c:pt idx="11899">
                  <c:v>42467</c:v>
                </c:pt>
                <c:pt idx="11900">
                  <c:v>42468</c:v>
                </c:pt>
                <c:pt idx="11901">
                  <c:v>42469</c:v>
                </c:pt>
                <c:pt idx="11902">
                  <c:v>42470</c:v>
                </c:pt>
                <c:pt idx="11903">
                  <c:v>42471</c:v>
                </c:pt>
                <c:pt idx="11904">
                  <c:v>42472</c:v>
                </c:pt>
                <c:pt idx="11905">
                  <c:v>42473</c:v>
                </c:pt>
                <c:pt idx="11906">
                  <c:v>42474</c:v>
                </c:pt>
                <c:pt idx="11907">
                  <c:v>42475</c:v>
                </c:pt>
                <c:pt idx="11908">
                  <c:v>42476</c:v>
                </c:pt>
                <c:pt idx="11909">
                  <c:v>42477</c:v>
                </c:pt>
                <c:pt idx="11910">
                  <c:v>42478</c:v>
                </c:pt>
                <c:pt idx="11911">
                  <c:v>42479</c:v>
                </c:pt>
                <c:pt idx="11912">
                  <c:v>42480</c:v>
                </c:pt>
                <c:pt idx="11913">
                  <c:v>42481</c:v>
                </c:pt>
                <c:pt idx="11914">
                  <c:v>42482</c:v>
                </c:pt>
                <c:pt idx="11915">
                  <c:v>42483</c:v>
                </c:pt>
                <c:pt idx="11916">
                  <c:v>42484</c:v>
                </c:pt>
                <c:pt idx="11917">
                  <c:v>42485</c:v>
                </c:pt>
                <c:pt idx="11918">
                  <c:v>42486</c:v>
                </c:pt>
                <c:pt idx="11919">
                  <c:v>42487</c:v>
                </c:pt>
                <c:pt idx="11920">
                  <c:v>42488</c:v>
                </c:pt>
                <c:pt idx="11921">
                  <c:v>42489</c:v>
                </c:pt>
                <c:pt idx="11922">
                  <c:v>42490</c:v>
                </c:pt>
                <c:pt idx="11923">
                  <c:v>42491</c:v>
                </c:pt>
                <c:pt idx="11924">
                  <c:v>42492</c:v>
                </c:pt>
                <c:pt idx="11925">
                  <c:v>42493</c:v>
                </c:pt>
                <c:pt idx="11926">
                  <c:v>42494</c:v>
                </c:pt>
                <c:pt idx="11927">
                  <c:v>42495</c:v>
                </c:pt>
                <c:pt idx="11928">
                  <c:v>42496</c:v>
                </c:pt>
                <c:pt idx="11929">
                  <c:v>42497</c:v>
                </c:pt>
                <c:pt idx="11930">
                  <c:v>42498</c:v>
                </c:pt>
                <c:pt idx="11931">
                  <c:v>42499</c:v>
                </c:pt>
                <c:pt idx="11932">
                  <c:v>42500</c:v>
                </c:pt>
                <c:pt idx="11933">
                  <c:v>42501</c:v>
                </c:pt>
                <c:pt idx="11934">
                  <c:v>42502</c:v>
                </c:pt>
                <c:pt idx="11935">
                  <c:v>42503</c:v>
                </c:pt>
                <c:pt idx="11936">
                  <c:v>42504</c:v>
                </c:pt>
                <c:pt idx="11937">
                  <c:v>42505</c:v>
                </c:pt>
                <c:pt idx="11938">
                  <c:v>42506</c:v>
                </c:pt>
                <c:pt idx="11939">
                  <c:v>42507</c:v>
                </c:pt>
                <c:pt idx="11940">
                  <c:v>42508</c:v>
                </c:pt>
                <c:pt idx="11941">
                  <c:v>42509</c:v>
                </c:pt>
                <c:pt idx="11942">
                  <c:v>42510</c:v>
                </c:pt>
                <c:pt idx="11943">
                  <c:v>42511</c:v>
                </c:pt>
                <c:pt idx="11944">
                  <c:v>42512</c:v>
                </c:pt>
                <c:pt idx="11945">
                  <c:v>42513</c:v>
                </c:pt>
                <c:pt idx="11946">
                  <c:v>42514</c:v>
                </c:pt>
                <c:pt idx="11947">
                  <c:v>42515</c:v>
                </c:pt>
                <c:pt idx="11948">
                  <c:v>42516</c:v>
                </c:pt>
                <c:pt idx="11949">
                  <c:v>42517</c:v>
                </c:pt>
                <c:pt idx="11950">
                  <c:v>42518</c:v>
                </c:pt>
                <c:pt idx="11951">
                  <c:v>42519</c:v>
                </c:pt>
                <c:pt idx="11952">
                  <c:v>42520</c:v>
                </c:pt>
                <c:pt idx="11953">
                  <c:v>42521</c:v>
                </c:pt>
                <c:pt idx="11954">
                  <c:v>42522</c:v>
                </c:pt>
                <c:pt idx="11955">
                  <c:v>42523</c:v>
                </c:pt>
                <c:pt idx="11956">
                  <c:v>42524</c:v>
                </c:pt>
                <c:pt idx="11957">
                  <c:v>42525</c:v>
                </c:pt>
                <c:pt idx="11958">
                  <c:v>42526</c:v>
                </c:pt>
                <c:pt idx="11959">
                  <c:v>42527</c:v>
                </c:pt>
                <c:pt idx="11960">
                  <c:v>42528</c:v>
                </c:pt>
                <c:pt idx="11961">
                  <c:v>42529</c:v>
                </c:pt>
                <c:pt idx="11962">
                  <c:v>42530</c:v>
                </c:pt>
                <c:pt idx="11963">
                  <c:v>42531</c:v>
                </c:pt>
                <c:pt idx="11964">
                  <c:v>42532</c:v>
                </c:pt>
                <c:pt idx="11965">
                  <c:v>42533</c:v>
                </c:pt>
                <c:pt idx="11966">
                  <c:v>42534</c:v>
                </c:pt>
                <c:pt idx="11967">
                  <c:v>42535</c:v>
                </c:pt>
                <c:pt idx="11968">
                  <c:v>42536</c:v>
                </c:pt>
                <c:pt idx="11969">
                  <c:v>42537</c:v>
                </c:pt>
                <c:pt idx="11970">
                  <c:v>42538</c:v>
                </c:pt>
                <c:pt idx="11971">
                  <c:v>42539</c:v>
                </c:pt>
                <c:pt idx="11972">
                  <c:v>42540</c:v>
                </c:pt>
                <c:pt idx="11973">
                  <c:v>42541</c:v>
                </c:pt>
                <c:pt idx="11974">
                  <c:v>42542</c:v>
                </c:pt>
                <c:pt idx="11975">
                  <c:v>42543</c:v>
                </c:pt>
                <c:pt idx="11976">
                  <c:v>42544</c:v>
                </c:pt>
                <c:pt idx="11977">
                  <c:v>42545</c:v>
                </c:pt>
                <c:pt idx="11978">
                  <c:v>42546</c:v>
                </c:pt>
                <c:pt idx="11979">
                  <c:v>42547</c:v>
                </c:pt>
                <c:pt idx="11980">
                  <c:v>42548</c:v>
                </c:pt>
                <c:pt idx="11981">
                  <c:v>42549</c:v>
                </c:pt>
                <c:pt idx="11982">
                  <c:v>42550</c:v>
                </c:pt>
                <c:pt idx="11983">
                  <c:v>42551</c:v>
                </c:pt>
                <c:pt idx="11984">
                  <c:v>42552</c:v>
                </c:pt>
                <c:pt idx="11985">
                  <c:v>42553</c:v>
                </c:pt>
                <c:pt idx="11986">
                  <c:v>42554</c:v>
                </c:pt>
                <c:pt idx="11987">
                  <c:v>42555</c:v>
                </c:pt>
                <c:pt idx="11988">
                  <c:v>42556</c:v>
                </c:pt>
                <c:pt idx="11989">
                  <c:v>42557</c:v>
                </c:pt>
                <c:pt idx="11990">
                  <c:v>42558</c:v>
                </c:pt>
                <c:pt idx="11991">
                  <c:v>42559</c:v>
                </c:pt>
                <c:pt idx="11992">
                  <c:v>42560</c:v>
                </c:pt>
                <c:pt idx="11993">
                  <c:v>42561</c:v>
                </c:pt>
                <c:pt idx="11994">
                  <c:v>42562</c:v>
                </c:pt>
                <c:pt idx="11995">
                  <c:v>42563</c:v>
                </c:pt>
                <c:pt idx="11996">
                  <c:v>42564</c:v>
                </c:pt>
                <c:pt idx="11997">
                  <c:v>42565</c:v>
                </c:pt>
                <c:pt idx="11998">
                  <c:v>42566</c:v>
                </c:pt>
                <c:pt idx="11999">
                  <c:v>42567</c:v>
                </c:pt>
                <c:pt idx="12000">
                  <c:v>42568</c:v>
                </c:pt>
                <c:pt idx="12001">
                  <c:v>42569</c:v>
                </c:pt>
                <c:pt idx="12002">
                  <c:v>42570</c:v>
                </c:pt>
                <c:pt idx="12003">
                  <c:v>42571</c:v>
                </c:pt>
                <c:pt idx="12004">
                  <c:v>42572</c:v>
                </c:pt>
                <c:pt idx="12005">
                  <c:v>42573</c:v>
                </c:pt>
                <c:pt idx="12006">
                  <c:v>42574</c:v>
                </c:pt>
                <c:pt idx="12007">
                  <c:v>42575</c:v>
                </c:pt>
                <c:pt idx="12008">
                  <c:v>42576</c:v>
                </c:pt>
                <c:pt idx="12009">
                  <c:v>42577</c:v>
                </c:pt>
                <c:pt idx="12010">
                  <c:v>42578</c:v>
                </c:pt>
                <c:pt idx="12011">
                  <c:v>42579</c:v>
                </c:pt>
                <c:pt idx="12012">
                  <c:v>42580</c:v>
                </c:pt>
                <c:pt idx="12013">
                  <c:v>42581</c:v>
                </c:pt>
                <c:pt idx="12014">
                  <c:v>42582</c:v>
                </c:pt>
                <c:pt idx="12015">
                  <c:v>42583</c:v>
                </c:pt>
                <c:pt idx="12016">
                  <c:v>42584</c:v>
                </c:pt>
                <c:pt idx="12017">
                  <c:v>42585</c:v>
                </c:pt>
                <c:pt idx="12018">
                  <c:v>42586</c:v>
                </c:pt>
                <c:pt idx="12019">
                  <c:v>42587</c:v>
                </c:pt>
                <c:pt idx="12020">
                  <c:v>42588</c:v>
                </c:pt>
                <c:pt idx="12021">
                  <c:v>42589</c:v>
                </c:pt>
                <c:pt idx="12022">
                  <c:v>42590</c:v>
                </c:pt>
                <c:pt idx="12023">
                  <c:v>42591</c:v>
                </c:pt>
                <c:pt idx="12024">
                  <c:v>42592</c:v>
                </c:pt>
                <c:pt idx="12025">
                  <c:v>42593</c:v>
                </c:pt>
                <c:pt idx="12026">
                  <c:v>42594</c:v>
                </c:pt>
                <c:pt idx="12027">
                  <c:v>42595</c:v>
                </c:pt>
                <c:pt idx="12028">
                  <c:v>42596</c:v>
                </c:pt>
                <c:pt idx="12029">
                  <c:v>42597</c:v>
                </c:pt>
                <c:pt idx="12030">
                  <c:v>42598</c:v>
                </c:pt>
                <c:pt idx="12031">
                  <c:v>42599</c:v>
                </c:pt>
                <c:pt idx="12032">
                  <c:v>42600</c:v>
                </c:pt>
                <c:pt idx="12033">
                  <c:v>42601</c:v>
                </c:pt>
                <c:pt idx="12034">
                  <c:v>42602</c:v>
                </c:pt>
                <c:pt idx="12035">
                  <c:v>42603</c:v>
                </c:pt>
                <c:pt idx="12036">
                  <c:v>42604</c:v>
                </c:pt>
                <c:pt idx="12037">
                  <c:v>42605</c:v>
                </c:pt>
                <c:pt idx="12038">
                  <c:v>42606</c:v>
                </c:pt>
                <c:pt idx="12039">
                  <c:v>42607</c:v>
                </c:pt>
                <c:pt idx="12040">
                  <c:v>42608</c:v>
                </c:pt>
                <c:pt idx="12041">
                  <c:v>42609</c:v>
                </c:pt>
                <c:pt idx="12042">
                  <c:v>42610</c:v>
                </c:pt>
                <c:pt idx="12043">
                  <c:v>42611</c:v>
                </c:pt>
                <c:pt idx="12044">
                  <c:v>42612</c:v>
                </c:pt>
                <c:pt idx="12045">
                  <c:v>42613</c:v>
                </c:pt>
                <c:pt idx="12046">
                  <c:v>42614</c:v>
                </c:pt>
                <c:pt idx="12047">
                  <c:v>42615</c:v>
                </c:pt>
                <c:pt idx="12048">
                  <c:v>42616</c:v>
                </c:pt>
                <c:pt idx="12049">
                  <c:v>42617</c:v>
                </c:pt>
                <c:pt idx="12050">
                  <c:v>42618</c:v>
                </c:pt>
                <c:pt idx="12051">
                  <c:v>42619</c:v>
                </c:pt>
                <c:pt idx="12052">
                  <c:v>42620</c:v>
                </c:pt>
                <c:pt idx="12053">
                  <c:v>42621</c:v>
                </c:pt>
                <c:pt idx="12054">
                  <c:v>42622</c:v>
                </c:pt>
                <c:pt idx="12055">
                  <c:v>42623</c:v>
                </c:pt>
                <c:pt idx="12056">
                  <c:v>42624</c:v>
                </c:pt>
                <c:pt idx="12057">
                  <c:v>42625</c:v>
                </c:pt>
                <c:pt idx="12058">
                  <c:v>42626</c:v>
                </c:pt>
                <c:pt idx="12059">
                  <c:v>42627</c:v>
                </c:pt>
                <c:pt idx="12060">
                  <c:v>42628</c:v>
                </c:pt>
                <c:pt idx="12061">
                  <c:v>42629</c:v>
                </c:pt>
                <c:pt idx="12062">
                  <c:v>42630</c:v>
                </c:pt>
                <c:pt idx="12063">
                  <c:v>42631</c:v>
                </c:pt>
                <c:pt idx="12064">
                  <c:v>42632</c:v>
                </c:pt>
                <c:pt idx="12065">
                  <c:v>42633</c:v>
                </c:pt>
                <c:pt idx="12066">
                  <c:v>42634</c:v>
                </c:pt>
                <c:pt idx="12067">
                  <c:v>42635</c:v>
                </c:pt>
                <c:pt idx="12068">
                  <c:v>42636</c:v>
                </c:pt>
                <c:pt idx="12069">
                  <c:v>42637</c:v>
                </c:pt>
                <c:pt idx="12070">
                  <c:v>42638</c:v>
                </c:pt>
                <c:pt idx="12071">
                  <c:v>42639</c:v>
                </c:pt>
                <c:pt idx="12072">
                  <c:v>42640</c:v>
                </c:pt>
                <c:pt idx="12073">
                  <c:v>42641</c:v>
                </c:pt>
                <c:pt idx="12074">
                  <c:v>42642</c:v>
                </c:pt>
                <c:pt idx="12075">
                  <c:v>42643</c:v>
                </c:pt>
                <c:pt idx="12076">
                  <c:v>42644</c:v>
                </c:pt>
                <c:pt idx="12077">
                  <c:v>42645</c:v>
                </c:pt>
                <c:pt idx="12078">
                  <c:v>42646</c:v>
                </c:pt>
                <c:pt idx="12079">
                  <c:v>42647</c:v>
                </c:pt>
                <c:pt idx="12080">
                  <c:v>42648</c:v>
                </c:pt>
                <c:pt idx="12081">
                  <c:v>42649</c:v>
                </c:pt>
                <c:pt idx="12082">
                  <c:v>42650</c:v>
                </c:pt>
                <c:pt idx="12083">
                  <c:v>42651</c:v>
                </c:pt>
                <c:pt idx="12084">
                  <c:v>42652</c:v>
                </c:pt>
                <c:pt idx="12085">
                  <c:v>42653</c:v>
                </c:pt>
                <c:pt idx="12086">
                  <c:v>42654</c:v>
                </c:pt>
                <c:pt idx="12087">
                  <c:v>42655</c:v>
                </c:pt>
                <c:pt idx="12088">
                  <c:v>42656</c:v>
                </c:pt>
                <c:pt idx="12089">
                  <c:v>42657</c:v>
                </c:pt>
                <c:pt idx="12090">
                  <c:v>42658</c:v>
                </c:pt>
                <c:pt idx="12091">
                  <c:v>42659</c:v>
                </c:pt>
                <c:pt idx="12092">
                  <c:v>42660</c:v>
                </c:pt>
                <c:pt idx="12093">
                  <c:v>42661</c:v>
                </c:pt>
                <c:pt idx="12094">
                  <c:v>42662</c:v>
                </c:pt>
                <c:pt idx="12095">
                  <c:v>42663</c:v>
                </c:pt>
                <c:pt idx="12096">
                  <c:v>42664</c:v>
                </c:pt>
                <c:pt idx="12097">
                  <c:v>42665</c:v>
                </c:pt>
                <c:pt idx="12098">
                  <c:v>42666</c:v>
                </c:pt>
                <c:pt idx="12099">
                  <c:v>42667</c:v>
                </c:pt>
                <c:pt idx="12100">
                  <c:v>42668</c:v>
                </c:pt>
                <c:pt idx="12101">
                  <c:v>42669</c:v>
                </c:pt>
                <c:pt idx="12102">
                  <c:v>42670</c:v>
                </c:pt>
                <c:pt idx="12103">
                  <c:v>42671</c:v>
                </c:pt>
                <c:pt idx="12104">
                  <c:v>42672</c:v>
                </c:pt>
                <c:pt idx="12105">
                  <c:v>42673</c:v>
                </c:pt>
                <c:pt idx="12106">
                  <c:v>42674</c:v>
                </c:pt>
                <c:pt idx="12107">
                  <c:v>42675</c:v>
                </c:pt>
                <c:pt idx="12108">
                  <c:v>42676</c:v>
                </c:pt>
                <c:pt idx="12109">
                  <c:v>42677</c:v>
                </c:pt>
                <c:pt idx="12110">
                  <c:v>42678</c:v>
                </c:pt>
                <c:pt idx="12111">
                  <c:v>42679</c:v>
                </c:pt>
                <c:pt idx="12112">
                  <c:v>42680</c:v>
                </c:pt>
                <c:pt idx="12113">
                  <c:v>42681</c:v>
                </c:pt>
                <c:pt idx="12114">
                  <c:v>42682</c:v>
                </c:pt>
                <c:pt idx="12115">
                  <c:v>42683</c:v>
                </c:pt>
                <c:pt idx="12116">
                  <c:v>42684</c:v>
                </c:pt>
                <c:pt idx="12117">
                  <c:v>42685</c:v>
                </c:pt>
                <c:pt idx="12118">
                  <c:v>42686</c:v>
                </c:pt>
                <c:pt idx="12119">
                  <c:v>42687</c:v>
                </c:pt>
                <c:pt idx="12120">
                  <c:v>42688</c:v>
                </c:pt>
                <c:pt idx="12121">
                  <c:v>42689</c:v>
                </c:pt>
                <c:pt idx="12122">
                  <c:v>42690</c:v>
                </c:pt>
                <c:pt idx="12123">
                  <c:v>42691</c:v>
                </c:pt>
                <c:pt idx="12124">
                  <c:v>42692</c:v>
                </c:pt>
                <c:pt idx="12125">
                  <c:v>42693</c:v>
                </c:pt>
                <c:pt idx="12126">
                  <c:v>42694</c:v>
                </c:pt>
                <c:pt idx="12127">
                  <c:v>42695</c:v>
                </c:pt>
                <c:pt idx="12128">
                  <c:v>42696</c:v>
                </c:pt>
                <c:pt idx="12129">
                  <c:v>42697</c:v>
                </c:pt>
                <c:pt idx="12130">
                  <c:v>42698</c:v>
                </c:pt>
                <c:pt idx="12131">
                  <c:v>42699</c:v>
                </c:pt>
                <c:pt idx="12132">
                  <c:v>42700</c:v>
                </c:pt>
                <c:pt idx="12133">
                  <c:v>42701</c:v>
                </c:pt>
                <c:pt idx="12134">
                  <c:v>42702</c:v>
                </c:pt>
                <c:pt idx="12135">
                  <c:v>42703</c:v>
                </c:pt>
                <c:pt idx="12136">
                  <c:v>42704</c:v>
                </c:pt>
                <c:pt idx="12137">
                  <c:v>42705</c:v>
                </c:pt>
                <c:pt idx="12138">
                  <c:v>42706</c:v>
                </c:pt>
                <c:pt idx="12139">
                  <c:v>42707</c:v>
                </c:pt>
                <c:pt idx="12140">
                  <c:v>42708</c:v>
                </c:pt>
                <c:pt idx="12141">
                  <c:v>42709</c:v>
                </c:pt>
                <c:pt idx="12142">
                  <c:v>42710</c:v>
                </c:pt>
                <c:pt idx="12143">
                  <c:v>42711</c:v>
                </c:pt>
                <c:pt idx="12144">
                  <c:v>42712</c:v>
                </c:pt>
                <c:pt idx="12145">
                  <c:v>42713</c:v>
                </c:pt>
                <c:pt idx="12146">
                  <c:v>42714</c:v>
                </c:pt>
                <c:pt idx="12147">
                  <c:v>42715</c:v>
                </c:pt>
                <c:pt idx="12148">
                  <c:v>42716</c:v>
                </c:pt>
                <c:pt idx="12149">
                  <c:v>42717</c:v>
                </c:pt>
                <c:pt idx="12150">
                  <c:v>42718</c:v>
                </c:pt>
                <c:pt idx="12151">
                  <c:v>42719</c:v>
                </c:pt>
                <c:pt idx="12152">
                  <c:v>42720</c:v>
                </c:pt>
                <c:pt idx="12153">
                  <c:v>42721</c:v>
                </c:pt>
                <c:pt idx="12154">
                  <c:v>42722</c:v>
                </c:pt>
                <c:pt idx="12155">
                  <c:v>42723</c:v>
                </c:pt>
                <c:pt idx="12156">
                  <c:v>42724</c:v>
                </c:pt>
                <c:pt idx="12157">
                  <c:v>42725</c:v>
                </c:pt>
                <c:pt idx="12158">
                  <c:v>42726</c:v>
                </c:pt>
                <c:pt idx="12159">
                  <c:v>42727</c:v>
                </c:pt>
                <c:pt idx="12160">
                  <c:v>42728</c:v>
                </c:pt>
                <c:pt idx="12161">
                  <c:v>42729</c:v>
                </c:pt>
                <c:pt idx="12162">
                  <c:v>42730</c:v>
                </c:pt>
                <c:pt idx="12163">
                  <c:v>42731</c:v>
                </c:pt>
                <c:pt idx="12164">
                  <c:v>42732</c:v>
                </c:pt>
                <c:pt idx="12165">
                  <c:v>42733</c:v>
                </c:pt>
                <c:pt idx="12166">
                  <c:v>42734</c:v>
                </c:pt>
                <c:pt idx="12167">
                  <c:v>42735</c:v>
                </c:pt>
                <c:pt idx="12168">
                  <c:v>42736</c:v>
                </c:pt>
                <c:pt idx="12169">
                  <c:v>42737</c:v>
                </c:pt>
                <c:pt idx="12170">
                  <c:v>42738</c:v>
                </c:pt>
                <c:pt idx="12171">
                  <c:v>42739</c:v>
                </c:pt>
                <c:pt idx="12172">
                  <c:v>42740</c:v>
                </c:pt>
                <c:pt idx="12173">
                  <c:v>42741</c:v>
                </c:pt>
                <c:pt idx="12174">
                  <c:v>42742</c:v>
                </c:pt>
                <c:pt idx="12175">
                  <c:v>42743</c:v>
                </c:pt>
                <c:pt idx="12176">
                  <c:v>42744</c:v>
                </c:pt>
                <c:pt idx="12177">
                  <c:v>42745</c:v>
                </c:pt>
                <c:pt idx="12178">
                  <c:v>42746</c:v>
                </c:pt>
                <c:pt idx="12179">
                  <c:v>42747</c:v>
                </c:pt>
                <c:pt idx="12180">
                  <c:v>42748</c:v>
                </c:pt>
                <c:pt idx="12181">
                  <c:v>42749</c:v>
                </c:pt>
                <c:pt idx="12182">
                  <c:v>42750</c:v>
                </c:pt>
                <c:pt idx="12183">
                  <c:v>42751</c:v>
                </c:pt>
                <c:pt idx="12184">
                  <c:v>42752</c:v>
                </c:pt>
                <c:pt idx="12185">
                  <c:v>42753</c:v>
                </c:pt>
                <c:pt idx="12186">
                  <c:v>42754</c:v>
                </c:pt>
                <c:pt idx="12187">
                  <c:v>42755</c:v>
                </c:pt>
                <c:pt idx="12188">
                  <c:v>42756</c:v>
                </c:pt>
                <c:pt idx="12189">
                  <c:v>42757</c:v>
                </c:pt>
                <c:pt idx="12190">
                  <c:v>42758</c:v>
                </c:pt>
                <c:pt idx="12191">
                  <c:v>42759</c:v>
                </c:pt>
                <c:pt idx="12192">
                  <c:v>42760</c:v>
                </c:pt>
                <c:pt idx="12193">
                  <c:v>42761</c:v>
                </c:pt>
                <c:pt idx="12194">
                  <c:v>42762</c:v>
                </c:pt>
                <c:pt idx="12195">
                  <c:v>42763</c:v>
                </c:pt>
                <c:pt idx="12196">
                  <c:v>42764</c:v>
                </c:pt>
                <c:pt idx="12197">
                  <c:v>42765</c:v>
                </c:pt>
                <c:pt idx="12198">
                  <c:v>42766</c:v>
                </c:pt>
                <c:pt idx="12199">
                  <c:v>42767</c:v>
                </c:pt>
                <c:pt idx="12200">
                  <c:v>42768</c:v>
                </c:pt>
                <c:pt idx="12201">
                  <c:v>42769</c:v>
                </c:pt>
                <c:pt idx="12202">
                  <c:v>42770</c:v>
                </c:pt>
                <c:pt idx="12203">
                  <c:v>42771</c:v>
                </c:pt>
                <c:pt idx="12204">
                  <c:v>42772</c:v>
                </c:pt>
                <c:pt idx="12205">
                  <c:v>42773</c:v>
                </c:pt>
                <c:pt idx="12206">
                  <c:v>42774</c:v>
                </c:pt>
                <c:pt idx="12207">
                  <c:v>42775</c:v>
                </c:pt>
                <c:pt idx="12208">
                  <c:v>42776</c:v>
                </c:pt>
                <c:pt idx="12209">
                  <c:v>42777</c:v>
                </c:pt>
                <c:pt idx="12210">
                  <c:v>42778</c:v>
                </c:pt>
                <c:pt idx="12211">
                  <c:v>42779</c:v>
                </c:pt>
                <c:pt idx="12212">
                  <c:v>42780</c:v>
                </c:pt>
                <c:pt idx="12213">
                  <c:v>42781</c:v>
                </c:pt>
                <c:pt idx="12214">
                  <c:v>42782</c:v>
                </c:pt>
                <c:pt idx="12215">
                  <c:v>42783</c:v>
                </c:pt>
                <c:pt idx="12216">
                  <c:v>42784</c:v>
                </c:pt>
                <c:pt idx="12217">
                  <c:v>42785</c:v>
                </c:pt>
                <c:pt idx="12218">
                  <c:v>42786</c:v>
                </c:pt>
                <c:pt idx="12219">
                  <c:v>42787</c:v>
                </c:pt>
                <c:pt idx="12220">
                  <c:v>42788</c:v>
                </c:pt>
                <c:pt idx="12221">
                  <c:v>42789</c:v>
                </c:pt>
                <c:pt idx="12222">
                  <c:v>42790</c:v>
                </c:pt>
                <c:pt idx="12223">
                  <c:v>42791</c:v>
                </c:pt>
                <c:pt idx="12224">
                  <c:v>42792</c:v>
                </c:pt>
                <c:pt idx="12225">
                  <c:v>42793</c:v>
                </c:pt>
                <c:pt idx="12226">
                  <c:v>42794</c:v>
                </c:pt>
                <c:pt idx="12227">
                  <c:v>42795</c:v>
                </c:pt>
                <c:pt idx="12228">
                  <c:v>42796</c:v>
                </c:pt>
                <c:pt idx="12229">
                  <c:v>42797</c:v>
                </c:pt>
                <c:pt idx="12230">
                  <c:v>42798</c:v>
                </c:pt>
                <c:pt idx="12231">
                  <c:v>42799</c:v>
                </c:pt>
                <c:pt idx="12232">
                  <c:v>42800</c:v>
                </c:pt>
                <c:pt idx="12233">
                  <c:v>42801</c:v>
                </c:pt>
                <c:pt idx="12234">
                  <c:v>42802</c:v>
                </c:pt>
                <c:pt idx="12235">
                  <c:v>42803</c:v>
                </c:pt>
                <c:pt idx="12236">
                  <c:v>42804</c:v>
                </c:pt>
                <c:pt idx="12237">
                  <c:v>42805</c:v>
                </c:pt>
                <c:pt idx="12238">
                  <c:v>42806</c:v>
                </c:pt>
                <c:pt idx="12239">
                  <c:v>42807</c:v>
                </c:pt>
                <c:pt idx="12240">
                  <c:v>42808</c:v>
                </c:pt>
                <c:pt idx="12241">
                  <c:v>42809</c:v>
                </c:pt>
                <c:pt idx="12242">
                  <c:v>42810</c:v>
                </c:pt>
                <c:pt idx="12243">
                  <c:v>42811</c:v>
                </c:pt>
                <c:pt idx="12244">
                  <c:v>42812</c:v>
                </c:pt>
                <c:pt idx="12245">
                  <c:v>42813</c:v>
                </c:pt>
                <c:pt idx="12246">
                  <c:v>42814</c:v>
                </c:pt>
                <c:pt idx="12247">
                  <c:v>42815</c:v>
                </c:pt>
                <c:pt idx="12248">
                  <c:v>42816</c:v>
                </c:pt>
                <c:pt idx="12249">
                  <c:v>42817</c:v>
                </c:pt>
                <c:pt idx="12250">
                  <c:v>42818</c:v>
                </c:pt>
                <c:pt idx="12251">
                  <c:v>42819</c:v>
                </c:pt>
                <c:pt idx="12252">
                  <c:v>42820</c:v>
                </c:pt>
                <c:pt idx="12253">
                  <c:v>42821</c:v>
                </c:pt>
                <c:pt idx="12254">
                  <c:v>42822</c:v>
                </c:pt>
                <c:pt idx="12255">
                  <c:v>42823</c:v>
                </c:pt>
                <c:pt idx="12256">
                  <c:v>42824</c:v>
                </c:pt>
                <c:pt idx="12257">
                  <c:v>42825</c:v>
                </c:pt>
                <c:pt idx="12258">
                  <c:v>42826</c:v>
                </c:pt>
                <c:pt idx="12259">
                  <c:v>42827</c:v>
                </c:pt>
                <c:pt idx="12260">
                  <c:v>42828</c:v>
                </c:pt>
                <c:pt idx="12261">
                  <c:v>42829</c:v>
                </c:pt>
                <c:pt idx="12262">
                  <c:v>42830</c:v>
                </c:pt>
                <c:pt idx="12263">
                  <c:v>42831</c:v>
                </c:pt>
                <c:pt idx="12264">
                  <c:v>42832</c:v>
                </c:pt>
                <c:pt idx="12265">
                  <c:v>42833</c:v>
                </c:pt>
                <c:pt idx="12266">
                  <c:v>42834</c:v>
                </c:pt>
                <c:pt idx="12267">
                  <c:v>42835</c:v>
                </c:pt>
                <c:pt idx="12268">
                  <c:v>42836</c:v>
                </c:pt>
                <c:pt idx="12269">
                  <c:v>42837</c:v>
                </c:pt>
                <c:pt idx="12270">
                  <c:v>42838</c:v>
                </c:pt>
                <c:pt idx="12271">
                  <c:v>42839</c:v>
                </c:pt>
                <c:pt idx="12272">
                  <c:v>42840</c:v>
                </c:pt>
                <c:pt idx="12273">
                  <c:v>42841</c:v>
                </c:pt>
                <c:pt idx="12274">
                  <c:v>42842</c:v>
                </c:pt>
                <c:pt idx="12275">
                  <c:v>42843</c:v>
                </c:pt>
                <c:pt idx="12276">
                  <c:v>42844</c:v>
                </c:pt>
                <c:pt idx="12277">
                  <c:v>42845</c:v>
                </c:pt>
                <c:pt idx="12278">
                  <c:v>42846</c:v>
                </c:pt>
                <c:pt idx="12279">
                  <c:v>42847</c:v>
                </c:pt>
                <c:pt idx="12280">
                  <c:v>42848</c:v>
                </c:pt>
                <c:pt idx="12281">
                  <c:v>42849</c:v>
                </c:pt>
                <c:pt idx="12282">
                  <c:v>42850</c:v>
                </c:pt>
                <c:pt idx="12283">
                  <c:v>42851</c:v>
                </c:pt>
                <c:pt idx="12284">
                  <c:v>42852</c:v>
                </c:pt>
                <c:pt idx="12285">
                  <c:v>42853</c:v>
                </c:pt>
                <c:pt idx="12286">
                  <c:v>42854</c:v>
                </c:pt>
                <c:pt idx="12287">
                  <c:v>42855</c:v>
                </c:pt>
                <c:pt idx="12288">
                  <c:v>42856</c:v>
                </c:pt>
                <c:pt idx="12289">
                  <c:v>42857</c:v>
                </c:pt>
                <c:pt idx="12290">
                  <c:v>42858</c:v>
                </c:pt>
                <c:pt idx="12291">
                  <c:v>42859</c:v>
                </c:pt>
                <c:pt idx="12292">
                  <c:v>42860</c:v>
                </c:pt>
                <c:pt idx="12293">
                  <c:v>42861</c:v>
                </c:pt>
                <c:pt idx="12294">
                  <c:v>42862</c:v>
                </c:pt>
                <c:pt idx="12295">
                  <c:v>42863</c:v>
                </c:pt>
                <c:pt idx="12296">
                  <c:v>42864</c:v>
                </c:pt>
                <c:pt idx="12297">
                  <c:v>42865</c:v>
                </c:pt>
                <c:pt idx="12298">
                  <c:v>42866</c:v>
                </c:pt>
                <c:pt idx="12299">
                  <c:v>42867</c:v>
                </c:pt>
                <c:pt idx="12300">
                  <c:v>42868</c:v>
                </c:pt>
                <c:pt idx="12301">
                  <c:v>42869</c:v>
                </c:pt>
                <c:pt idx="12302">
                  <c:v>42870</c:v>
                </c:pt>
                <c:pt idx="12303">
                  <c:v>42871</c:v>
                </c:pt>
                <c:pt idx="12304">
                  <c:v>42872</c:v>
                </c:pt>
                <c:pt idx="12305">
                  <c:v>42873</c:v>
                </c:pt>
                <c:pt idx="12306">
                  <c:v>42874</c:v>
                </c:pt>
                <c:pt idx="12307">
                  <c:v>42875</c:v>
                </c:pt>
                <c:pt idx="12308">
                  <c:v>42876</c:v>
                </c:pt>
                <c:pt idx="12309">
                  <c:v>42877</c:v>
                </c:pt>
                <c:pt idx="12310">
                  <c:v>42878</c:v>
                </c:pt>
                <c:pt idx="12311">
                  <c:v>42879</c:v>
                </c:pt>
                <c:pt idx="12312">
                  <c:v>42880</c:v>
                </c:pt>
                <c:pt idx="12313">
                  <c:v>42881</c:v>
                </c:pt>
                <c:pt idx="12314">
                  <c:v>42882</c:v>
                </c:pt>
                <c:pt idx="12315">
                  <c:v>42883</c:v>
                </c:pt>
                <c:pt idx="12316">
                  <c:v>42884</c:v>
                </c:pt>
                <c:pt idx="12317">
                  <c:v>42885</c:v>
                </c:pt>
                <c:pt idx="12318">
                  <c:v>42886</c:v>
                </c:pt>
                <c:pt idx="12319">
                  <c:v>42887</c:v>
                </c:pt>
                <c:pt idx="12320">
                  <c:v>42888</c:v>
                </c:pt>
                <c:pt idx="12321">
                  <c:v>42889</c:v>
                </c:pt>
                <c:pt idx="12322">
                  <c:v>42890</c:v>
                </c:pt>
                <c:pt idx="12323">
                  <c:v>42891</c:v>
                </c:pt>
                <c:pt idx="12324">
                  <c:v>42892</c:v>
                </c:pt>
                <c:pt idx="12325">
                  <c:v>42893</c:v>
                </c:pt>
                <c:pt idx="12326">
                  <c:v>42894</c:v>
                </c:pt>
                <c:pt idx="12327">
                  <c:v>42895</c:v>
                </c:pt>
                <c:pt idx="12328">
                  <c:v>42896</c:v>
                </c:pt>
                <c:pt idx="12329">
                  <c:v>42897</c:v>
                </c:pt>
                <c:pt idx="12330">
                  <c:v>42898</c:v>
                </c:pt>
                <c:pt idx="12331">
                  <c:v>42899</c:v>
                </c:pt>
                <c:pt idx="12332">
                  <c:v>42900</c:v>
                </c:pt>
                <c:pt idx="12333">
                  <c:v>42901</c:v>
                </c:pt>
                <c:pt idx="12334">
                  <c:v>42902</c:v>
                </c:pt>
                <c:pt idx="12335">
                  <c:v>42903</c:v>
                </c:pt>
                <c:pt idx="12336">
                  <c:v>42904</c:v>
                </c:pt>
                <c:pt idx="12337">
                  <c:v>42905</c:v>
                </c:pt>
                <c:pt idx="12338">
                  <c:v>42906</c:v>
                </c:pt>
                <c:pt idx="12339">
                  <c:v>42907</c:v>
                </c:pt>
                <c:pt idx="12340">
                  <c:v>42908</c:v>
                </c:pt>
                <c:pt idx="12341">
                  <c:v>42909</c:v>
                </c:pt>
                <c:pt idx="12342">
                  <c:v>42910</c:v>
                </c:pt>
                <c:pt idx="12343">
                  <c:v>42911</c:v>
                </c:pt>
                <c:pt idx="12344">
                  <c:v>42912</c:v>
                </c:pt>
                <c:pt idx="12345">
                  <c:v>42913</c:v>
                </c:pt>
                <c:pt idx="12346">
                  <c:v>42914</c:v>
                </c:pt>
                <c:pt idx="12347">
                  <c:v>42915</c:v>
                </c:pt>
                <c:pt idx="12348">
                  <c:v>42916</c:v>
                </c:pt>
                <c:pt idx="12349">
                  <c:v>42917</c:v>
                </c:pt>
                <c:pt idx="12350">
                  <c:v>42918</c:v>
                </c:pt>
                <c:pt idx="12351">
                  <c:v>42919</c:v>
                </c:pt>
                <c:pt idx="12352">
                  <c:v>42920</c:v>
                </c:pt>
                <c:pt idx="12353">
                  <c:v>42921</c:v>
                </c:pt>
                <c:pt idx="12354">
                  <c:v>42922</c:v>
                </c:pt>
                <c:pt idx="12355">
                  <c:v>42923</c:v>
                </c:pt>
                <c:pt idx="12356">
                  <c:v>42924</c:v>
                </c:pt>
                <c:pt idx="12357">
                  <c:v>42925</c:v>
                </c:pt>
                <c:pt idx="12358">
                  <c:v>42926</c:v>
                </c:pt>
                <c:pt idx="12359">
                  <c:v>42927</c:v>
                </c:pt>
                <c:pt idx="12360">
                  <c:v>42928</c:v>
                </c:pt>
                <c:pt idx="12361">
                  <c:v>42929</c:v>
                </c:pt>
                <c:pt idx="12362">
                  <c:v>42930</c:v>
                </c:pt>
                <c:pt idx="12363">
                  <c:v>42931</c:v>
                </c:pt>
                <c:pt idx="12364">
                  <c:v>42932</c:v>
                </c:pt>
                <c:pt idx="12365">
                  <c:v>42933</c:v>
                </c:pt>
                <c:pt idx="12366">
                  <c:v>42934</c:v>
                </c:pt>
                <c:pt idx="12367">
                  <c:v>42935</c:v>
                </c:pt>
                <c:pt idx="12368">
                  <c:v>42936</c:v>
                </c:pt>
                <c:pt idx="12369">
                  <c:v>42937</c:v>
                </c:pt>
                <c:pt idx="12370">
                  <c:v>42938</c:v>
                </c:pt>
                <c:pt idx="12371">
                  <c:v>42939</c:v>
                </c:pt>
                <c:pt idx="12372">
                  <c:v>42940</c:v>
                </c:pt>
                <c:pt idx="12373">
                  <c:v>42941</c:v>
                </c:pt>
                <c:pt idx="12374">
                  <c:v>42942</c:v>
                </c:pt>
                <c:pt idx="12375">
                  <c:v>42943</c:v>
                </c:pt>
                <c:pt idx="12376">
                  <c:v>42944</c:v>
                </c:pt>
                <c:pt idx="12377">
                  <c:v>42945</c:v>
                </c:pt>
                <c:pt idx="12378">
                  <c:v>42946</c:v>
                </c:pt>
                <c:pt idx="12379">
                  <c:v>42947</c:v>
                </c:pt>
                <c:pt idx="12380">
                  <c:v>42948</c:v>
                </c:pt>
                <c:pt idx="12381">
                  <c:v>42949</c:v>
                </c:pt>
                <c:pt idx="12382">
                  <c:v>42950</c:v>
                </c:pt>
                <c:pt idx="12383">
                  <c:v>42951</c:v>
                </c:pt>
                <c:pt idx="12384">
                  <c:v>42952</c:v>
                </c:pt>
                <c:pt idx="12385">
                  <c:v>42953</c:v>
                </c:pt>
                <c:pt idx="12386">
                  <c:v>42954</c:v>
                </c:pt>
                <c:pt idx="12387">
                  <c:v>42955</c:v>
                </c:pt>
                <c:pt idx="12388">
                  <c:v>42956</c:v>
                </c:pt>
                <c:pt idx="12389">
                  <c:v>42957</c:v>
                </c:pt>
                <c:pt idx="12390">
                  <c:v>42958</c:v>
                </c:pt>
                <c:pt idx="12391">
                  <c:v>42959</c:v>
                </c:pt>
                <c:pt idx="12392">
                  <c:v>42960</c:v>
                </c:pt>
                <c:pt idx="12393">
                  <c:v>42961</c:v>
                </c:pt>
                <c:pt idx="12394">
                  <c:v>42962</c:v>
                </c:pt>
                <c:pt idx="12395">
                  <c:v>42963</c:v>
                </c:pt>
                <c:pt idx="12396">
                  <c:v>42964</c:v>
                </c:pt>
                <c:pt idx="12397">
                  <c:v>42965</c:v>
                </c:pt>
                <c:pt idx="12398">
                  <c:v>42966</c:v>
                </c:pt>
                <c:pt idx="12399">
                  <c:v>42967</c:v>
                </c:pt>
                <c:pt idx="12400">
                  <c:v>42968</c:v>
                </c:pt>
                <c:pt idx="12401">
                  <c:v>42969</c:v>
                </c:pt>
                <c:pt idx="12402">
                  <c:v>42970</c:v>
                </c:pt>
                <c:pt idx="12403">
                  <c:v>42971</c:v>
                </c:pt>
                <c:pt idx="12404">
                  <c:v>42972</c:v>
                </c:pt>
                <c:pt idx="12405">
                  <c:v>42973</c:v>
                </c:pt>
                <c:pt idx="12406">
                  <c:v>42974</c:v>
                </c:pt>
                <c:pt idx="12407">
                  <c:v>42975</c:v>
                </c:pt>
                <c:pt idx="12408">
                  <c:v>42976</c:v>
                </c:pt>
                <c:pt idx="12409">
                  <c:v>42977</c:v>
                </c:pt>
                <c:pt idx="12410">
                  <c:v>42978</c:v>
                </c:pt>
                <c:pt idx="12411">
                  <c:v>42979</c:v>
                </c:pt>
                <c:pt idx="12412">
                  <c:v>42980</c:v>
                </c:pt>
                <c:pt idx="12413">
                  <c:v>42981</c:v>
                </c:pt>
                <c:pt idx="12414">
                  <c:v>42982</c:v>
                </c:pt>
                <c:pt idx="12415">
                  <c:v>42983</c:v>
                </c:pt>
                <c:pt idx="12416">
                  <c:v>42984</c:v>
                </c:pt>
                <c:pt idx="12417">
                  <c:v>42985</c:v>
                </c:pt>
                <c:pt idx="12418">
                  <c:v>42986</c:v>
                </c:pt>
                <c:pt idx="12419">
                  <c:v>42987</c:v>
                </c:pt>
                <c:pt idx="12420">
                  <c:v>42988</c:v>
                </c:pt>
                <c:pt idx="12421">
                  <c:v>42989</c:v>
                </c:pt>
                <c:pt idx="12422">
                  <c:v>42990</c:v>
                </c:pt>
                <c:pt idx="12423">
                  <c:v>42991</c:v>
                </c:pt>
                <c:pt idx="12424">
                  <c:v>42992</c:v>
                </c:pt>
                <c:pt idx="12425">
                  <c:v>42993</c:v>
                </c:pt>
                <c:pt idx="12426">
                  <c:v>42994</c:v>
                </c:pt>
                <c:pt idx="12427">
                  <c:v>42995</c:v>
                </c:pt>
                <c:pt idx="12428">
                  <c:v>42996</c:v>
                </c:pt>
                <c:pt idx="12429">
                  <c:v>42997</c:v>
                </c:pt>
                <c:pt idx="12430">
                  <c:v>42998</c:v>
                </c:pt>
                <c:pt idx="12431">
                  <c:v>42999</c:v>
                </c:pt>
                <c:pt idx="12432">
                  <c:v>43000</c:v>
                </c:pt>
                <c:pt idx="12433">
                  <c:v>43001</c:v>
                </c:pt>
                <c:pt idx="12434">
                  <c:v>43002</c:v>
                </c:pt>
                <c:pt idx="12435">
                  <c:v>43003</c:v>
                </c:pt>
                <c:pt idx="12436">
                  <c:v>43004</c:v>
                </c:pt>
                <c:pt idx="12437">
                  <c:v>43005</c:v>
                </c:pt>
                <c:pt idx="12438">
                  <c:v>43006</c:v>
                </c:pt>
                <c:pt idx="12439">
                  <c:v>43007</c:v>
                </c:pt>
                <c:pt idx="12440">
                  <c:v>43008</c:v>
                </c:pt>
                <c:pt idx="12441">
                  <c:v>43009</c:v>
                </c:pt>
                <c:pt idx="12442">
                  <c:v>43010</c:v>
                </c:pt>
                <c:pt idx="12443">
                  <c:v>43011</c:v>
                </c:pt>
                <c:pt idx="12444">
                  <c:v>43012</c:v>
                </c:pt>
                <c:pt idx="12445">
                  <c:v>43013</c:v>
                </c:pt>
                <c:pt idx="12446">
                  <c:v>43014</c:v>
                </c:pt>
                <c:pt idx="12447">
                  <c:v>43015</c:v>
                </c:pt>
                <c:pt idx="12448">
                  <c:v>43016</c:v>
                </c:pt>
                <c:pt idx="12449">
                  <c:v>43017</c:v>
                </c:pt>
                <c:pt idx="12450">
                  <c:v>43018</c:v>
                </c:pt>
                <c:pt idx="12451">
                  <c:v>43019</c:v>
                </c:pt>
                <c:pt idx="12452">
                  <c:v>43020</c:v>
                </c:pt>
                <c:pt idx="12453">
                  <c:v>43021</c:v>
                </c:pt>
                <c:pt idx="12454">
                  <c:v>43022</c:v>
                </c:pt>
                <c:pt idx="12455">
                  <c:v>43023</c:v>
                </c:pt>
                <c:pt idx="12456">
                  <c:v>43024</c:v>
                </c:pt>
                <c:pt idx="12457">
                  <c:v>43025</c:v>
                </c:pt>
                <c:pt idx="12458">
                  <c:v>43026</c:v>
                </c:pt>
                <c:pt idx="12459">
                  <c:v>43027</c:v>
                </c:pt>
                <c:pt idx="12460">
                  <c:v>43028</c:v>
                </c:pt>
                <c:pt idx="12461">
                  <c:v>43029</c:v>
                </c:pt>
                <c:pt idx="12462">
                  <c:v>43030</c:v>
                </c:pt>
                <c:pt idx="12463">
                  <c:v>43031</c:v>
                </c:pt>
                <c:pt idx="12464">
                  <c:v>43032</c:v>
                </c:pt>
                <c:pt idx="12465">
                  <c:v>43033</c:v>
                </c:pt>
                <c:pt idx="12466">
                  <c:v>43034</c:v>
                </c:pt>
                <c:pt idx="12467">
                  <c:v>43035</c:v>
                </c:pt>
                <c:pt idx="12468">
                  <c:v>43036</c:v>
                </c:pt>
                <c:pt idx="12469">
                  <c:v>43037</c:v>
                </c:pt>
                <c:pt idx="12470">
                  <c:v>43038</c:v>
                </c:pt>
                <c:pt idx="12471">
                  <c:v>43039</c:v>
                </c:pt>
                <c:pt idx="12472">
                  <c:v>43040</c:v>
                </c:pt>
                <c:pt idx="12473">
                  <c:v>43041</c:v>
                </c:pt>
                <c:pt idx="12474">
                  <c:v>43042</c:v>
                </c:pt>
                <c:pt idx="12475">
                  <c:v>43043</c:v>
                </c:pt>
                <c:pt idx="12476">
                  <c:v>43044</c:v>
                </c:pt>
                <c:pt idx="12477">
                  <c:v>43045</c:v>
                </c:pt>
                <c:pt idx="12478">
                  <c:v>43046</c:v>
                </c:pt>
                <c:pt idx="12479">
                  <c:v>43047</c:v>
                </c:pt>
                <c:pt idx="12480">
                  <c:v>43048</c:v>
                </c:pt>
                <c:pt idx="12481">
                  <c:v>43049</c:v>
                </c:pt>
                <c:pt idx="12482">
                  <c:v>43050</c:v>
                </c:pt>
                <c:pt idx="12483">
                  <c:v>43051</c:v>
                </c:pt>
                <c:pt idx="12484">
                  <c:v>43052</c:v>
                </c:pt>
                <c:pt idx="12485">
                  <c:v>43053</c:v>
                </c:pt>
                <c:pt idx="12486">
                  <c:v>43054</c:v>
                </c:pt>
                <c:pt idx="12487">
                  <c:v>43055</c:v>
                </c:pt>
                <c:pt idx="12488">
                  <c:v>43056</c:v>
                </c:pt>
                <c:pt idx="12489">
                  <c:v>43057</c:v>
                </c:pt>
                <c:pt idx="12490">
                  <c:v>43058</c:v>
                </c:pt>
                <c:pt idx="12491">
                  <c:v>43059</c:v>
                </c:pt>
                <c:pt idx="12492">
                  <c:v>43060</c:v>
                </c:pt>
                <c:pt idx="12493">
                  <c:v>43061</c:v>
                </c:pt>
                <c:pt idx="12494">
                  <c:v>43062</c:v>
                </c:pt>
                <c:pt idx="12495">
                  <c:v>43063</c:v>
                </c:pt>
                <c:pt idx="12496">
                  <c:v>43064</c:v>
                </c:pt>
                <c:pt idx="12497">
                  <c:v>43065</c:v>
                </c:pt>
                <c:pt idx="12498">
                  <c:v>43066</c:v>
                </c:pt>
                <c:pt idx="12499">
                  <c:v>43067</c:v>
                </c:pt>
                <c:pt idx="12500">
                  <c:v>43068</c:v>
                </c:pt>
                <c:pt idx="12501">
                  <c:v>43069</c:v>
                </c:pt>
                <c:pt idx="12502">
                  <c:v>43070</c:v>
                </c:pt>
                <c:pt idx="12503">
                  <c:v>43071</c:v>
                </c:pt>
                <c:pt idx="12504">
                  <c:v>43072</c:v>
                </c:pt>
                <c:pt idx="12505">
                  <c:v>43073</c:v>
                </c:pt>
                <c:pt idx="12506">
                  <c:v>43074</c:v>
                </c:pt>
                <c:pt idx="12507">
                  <c:v>43075</c:v>
                </c:pt>
                <c:pt idx="12508">
                  <c:v>43076</c:v>
                </c:pt>
                <c:pt idx="12509">
                  <c:v>43077</c:v>
                </c:pt>
                <c:pt idx="12510">
                  <c:v>43078</c:v>
                </c:pt>
                <c:pt idx="12511">
                  <c:v>43079</c:v>
                </c:pt>
                <c:pt idx="12512">
                  <c:v>43080</c:v>
                </c:pt>
                <c:pt idx="12513">
                  <c:v>43081</c:v>
                </c:pt>
                <c:pt idx="12514">
                  <c:v>43082</c:v>
                </c:pt>
                <c:pt idx="12515">
                  <c:v>43083</c:v>
                </c:pt>
                <c:pt idx="12516">
                  <c:v>43084</c:v>
                </c:pt>
                <c:pt idx="12517">
                  <c:v>43085</c:v>
                </c:pt>
                <c:pt idx="12518">
                  <c:v>43086</c:v>
                </c:pt>
                <c:pt idx="12519">
                  <c:v>43087</c:v>
                </c:pt>
                <c:pt idx="12520">
                  <c:v>43088</c:v>
                </c:pt>
                <c:pt idx="12521">
                  <c:v>43089</c:v>
                </c:pt>
                <c:pt idx="12522">
                  <c:v>43090</c:v>
                </c:pt>
                <c:pt idx="12523">
                  <c:v>43091</c:v>
                </c:pt>
                <c:pt idx="12524">
                  <c:v>43092</c:v>
                </c:pt>
                <c:pt idx="12525">
                  <c:v>43093</c:v>
                </c:pt>
                <c:pt idx="12526">
                  <c:v>43094</c:v>
                </c:pt>
                <c:pt idx="12527">
                  <c:v>43095</c:v>
                </c:pt>
                <c:pt idx="12528">
                  <c:v>43096</c:v>
                </c:pt>
                <c:pt idx="12529">
                  <c:v>43097</c:v>
                </c:pt>
                <c:pt idx="12530">
                  <c:v>43098</c:v>
                </c:pt>
                <c:pt idx="12531">
                  <c:v>43099</c:v>
                </c:pt>
                <c:pt idx="12532">
                  <c:v>43100</c:v>
                </c:pt>
                <c:pt idx="12533">
                  <c:v>43101</c:v>
                </c:pt>
                <c:pt idx="12534">
                  <c:v>43102</c:v>
                </c:pt>
                <c:pt idx="12535">
                  <c:v>43103</c:v>
                </c:pt>
                <c:pt idx="12536">
                  <c:v>43104</c:v>
                </c:pt>
                <c:pt idx="12537">
                  <c:v>43105</c:v>
                </c:pt>
                <c:pt idx="12538">
                  <c:v>43106</c:v>
                </c:pt>
                <c:pt idx="12539">
                  <c:v>43107</c:v>
                </c:pt>
                <c:pt idx="12540">
                  <c:v>43108</c:v>
                </c:pt>
                <c:pt idx="12541">
                  <c:v>43109</c:v>
                </c:pt>
                <c:pt idx="12542">
                  <c:v>43110</c:v>
                </c:pt>
                <c:pt idx="12543">
                  <c:v>43111</c:v>
                </c:pt>
                <c:pt idx="12544">
                  <c:v>43112</c:v>
                </c:pt>
                <c:pt idx="12545">
                  <c:v>43113</c:v>
                </c:pt>
                <c:pt idx="12546">
                  <c:v>43114</c:v>
                </c:pt>
                <c:pt idx="12547">
                  <c:v>43115</c:v>
                </c:pt>
                <c:pt idx="12548">
                  <c:v>43116</c:v>
                </c:pt>
                <c:pt idx="12549">
                  <c:v>43117</c:v>
                </c:pt>
                <c:pt idx="12550">
                  <c:v>43118</c:v>
                </c:pt>
                <c:pt idx="12551">
                  <c:v>43119</c:v>
                </c:pt>
                <c:pt idx="12552">
                  <c:v>43120</c:v>
                </c:pt>
                <c:pt idx="12553">
                  <c:v>43121</c:v>
                </c:pt>
                <c:pt idx="12554">
                  <c:v>43122</c:v>
                </c:pt>
                <c:pt idx="12555">
                  <c:v>43123</c:v>
                </c:pt>
                <c:pt idx="12556">
                  <c:v>43124</c:v>
                </c:pt>
                <c:pt idx="12557">
                  <c:v>43125</c:v>
                </c:pt>
                <c:pt idx="12558">
                  <c:v>43126</c:v>
                </c:pt>
                <c:pt idx="12559">
                  <c:v>43127</c:v>
                </c:pt>
                <c:pt idx="12560">
                  <c:v>43128</c:v>
                </c:pt>
                <c:pt idx="12561">
                  <c:v>43129</c:v>
                </c:pt>
                <c:pt idx="12562">
                  <c:v>43130</c:v>
                </c:pt>
                <c:pt idx="12563">
                  <c:v>43131</c:v>
                </c:pt>
                <c:pt idx="12564">
                  <c:v>43132</c:v>
                </c:pt>
                <c:pt idx="12565">
                  <c:v>43133</c:v>
                </c:pt>
                <c:pt idx="12566">
                  <c:v>43134</c:v>
                </c:pt>
                <c:pt idx="12567">
                  <c:v>43135</c:v>
                </c:pt>
                <c:pt idx="12568">
                  <c:v>43136</c:v>
                </c:pt>
                <c:pt idx="12569">
                  <c:v>43137</c:v>
                </c:pt>
                <c:pt idx="12570">
                  <c:v>43138</c:v>
                </c:pt>
                <c:pt idx="12571">
                  <c:v>43139</c:v>
                </c:pt>
                <c:pt idx="12572">
                  <c:v>43140</c:v>
                </c:pt>
                <c:pt idx="12573">
                  <c:v>43141</c:v>
                </c:pt>
                <c:pt idx="12574">
                  <c:v>43142</c:v>
                </c:pt>
                <c:pt idx="12575">
                  <c:v>43143</c:v>
                </c:pt>
                <c:pt idx="12576">
                  <c:v>43144</c:v>
                </c:pt>
                <c:pt idx="12577">
                  <c:v>43145</c:v>
                </c:pt>
                <c:pt idx="12578">
                  <c:v>43146</c:v>
                </c:pt>
                <c:pt idx="12579">
                  <c:v>43147</c:v>
                </c:pt>
                <c:pt idx="12580">
                  <c:v>43148</c:v>
                </c:pt>
                <c:pt idx="12581">
                  <c:v>43149</c:v>
                </c:pt>
                <c:pt idx="12582">
                  <c:v>43150</c:v>
                </c:pt>
                <c:pt idx="12583">
                  <c:v>43151</c:v>
                </c:pt>
                <c:pt idx="12584">
                  <c:v>43152</c:v>
                </c:pt>
                <c:pt idx="12585">
                  <c:v>43153</c:v>
                </c:pt>
                <c:pt idx="12586">
                  <c:v>43154</c:v>
                </c:pt>
                <c:pt idx="12587">
                  <c:v>43155</c:v>
                </c:pt>
                <c:pt idx="12588">
                  <c:v>43156</c:v>
                </c:pt>
                <c:pt idx="12589">
                  <c:v>43157</c:v>
                </c:pt>
                <c:pt idx="12590">
                  <c:v>43158</c:v>
                </c:pt>
                <c:pt idx="12591">
                  <c:v>43159</c:v>
                </c:pt>
                <c:pt idx="12592">
                  <c:v>43160</c:v>
                </c:pt>
                <c:pt idx="12593">
                  <c:v>43161</c:v>
                </c:pt>
                <c:pt idx="12594">
                  <c:v>43162</c:v>
                </c:pt>
                <c:pt idx="12595">
                  <c:v>43163</c:v>
                </c:pt>
                <c:pt idx="12596">
                  <c:v>43164</c:v>
                </c:pt>
                <c:pt idx="12597">
                  <c:v>43165</c:v>
                </c:pt>
                <c:pt idx="12598">
                  <c:v>43166</c:v>
                </c:pt>
                <c:pt idx="12599">
                  <c:v>43167</c:v>
                </c:pt>
                <c:pt idx="12600">
                  <c:v>43168</c:v>
                </c:pt>
                <c:pt idx="12601">
                  <c:v>43169</c:v>
                </c:pt>
                <c:pt idx="12602">
                  <c:v>43170</c:v>
                </c:pt>
                <c:pt idx="12603">
                  <c:v>43171</c:v>
                </c:pt>
                <c:pt idx="12604">
                  <c:v>43172</c:v>
                </c:pt>
                <c:pt idx="12605">
                  <c:v>43173</c:v>
                </c:pt>
                <c:pt idx="12606">
                  <c:v>43174</c:v>
                </c:pt>
                <c:pt idx="12607">
                  <c:v>43175</c:v>
                </c:pt>
                <c:pt idx="12608">
                  <c:v>43176</c:v>
                </c:pt>
                <c:pt idx="12609">
                  <c:v>43177</c:v>
                </c:pt>
                <c:pt idx="12610">
                  <c:v>43178</c:v>
                </c:pt>
                <c:pt idx="12611">
                  <c:v>43179</c:v>
                </c:pt>
                <c:pt idx="12612">
                  <c:v>43180</c:v>
                </c:pt>
                <c:pt idx="12613">
                  <c:v>43181</c:v>
                </c:pt>
                <c:pt idx="12614">
                  <c:v>43182</c:v>
                </c:pt>
                <c:pt idx="12615">
                  <c:v>43183</c:v>
                </c:pt>
                <c:pt idx="12616">
                  <c:v>43184</c:v>
                </c:pt>
                <c:pt idx="12617">
                  <c:v>43185</c:v>
                </c:pt>
                <c:pt idx="12618">
                  <c:v>43186</c:v>
                </c:pt>
                <c:pt idx="12619">
                  <c:v>43187</c:v>
                </c:pt>
                <c:pt idx="12620">
                  <c:v>43188</c:v>
                </c:pt>
                <c:pt idx="12621">
                  <c:v>43189</c:v>
                </c:pt>
                <c:pt idx="12622">
                  <c:v>43190</c:v>
                </c:pt>
                <c:pt idx="12623">
                  <c:v>43191</c:v>
                </c:pt>
                <c:pt idx="12624">
                  <c:v>43192</c:v>
                </c:pt>
                <c:pt idx="12625">
                  <c:v>43193</c:v>
                </c:pt>
                <c:pt idx="12626">
                  <c:v>43194</c:v>
                </c:pt>
                <c:pt idx="12627">
                  <c:v>43195</c:v>
                </c:pt>
                <c:pt idx="12628">
                  <c:v>43196</c:v>
                </c:pt>
                <c:pt idx="12629">
                  <c:v>43197</c:v>
                </c:pt>
                <c:pt idx="12630">
                  <c:v>43198</c:v>
                </c:pt>
                <c:pt idx="12631">
                  <c:v>43199</c:v>
                </c:pt>
                <c:pt idx="12632">
                  <c:v>43200</c:v>
                </c:pt>
                <c:pt idx="12633">
                  <c:v>43201</c:v>
                </c:pt>
                <c:pt idx="12634">
                  <c:v>43202</c:v>
                </c:pt>
                <c:pt idx="12635">
                  <c:v>43203</c:v>
                </c:pt>
                <c:pt idx="12636">
                  <c:v>43204</c:v>
                </c:pt>
                <c:pt idx="12637">
                  <c:v>43205</c:v>
                </c:pt>
                <c:pt idx="12638">
                  <c:v>43206</c:v>
                </c:pt>
                <c:pt idx="12639">
                  <c:v>43207</c:v>
                </c:pt>
                <c:pt idx="12640">
                  <c:v>43208</c:v>
                </c:pt>
                <c:pt idx="12641">
                  <c:v>43209</c:v>
                </c:pt>
                <c:pt idx="12642">
                  <c:v>43210</c:v>
                </c:pt>
                <c:pt idx="12643">
                  <c:v>43211</c:v>
                </c:pt>
                <c:pt idx="12644">
                  <c:v>43212</c:v>
                </c:pt>
                <c:pt idx="12645">
                  <c:v>43213</c:v>
                </c:pt>
                <c:pt idx="12646">
                  <c:v>43214</c:v>
                </c:pt>
                <c:pt idx="12647">
                  <c:v>43215</c:v>
                </c:pt>
                <c:pt idx="12648">
                  <c:v>43216</c:v>
                </c:pt>
                <c:pt idx="12649">
                  <c:v>43217</c:v>
                </c:pt>
                <c:pt idx="12650">
                  <c:v>43218</c:v>
                </c:pt>
                <c:pt idx="12651">
                  <c:v>43219</c:v>
                </c:pt>
                <c:pt idx="12652">
                  <c:v>43220</c:v>
                </c:pt>
                <c:pt idx="12653">
                  <c:v>43221</c:v>
                </c:pt>
                <c:pt idx="12654">
                  <c:v>43222</c:v>
                </c:pt>
                <c:pt idx="12655">
                  <c:v>43223</c:v>
                </c:pt>
                <c:pt idx="12656">
                  <c:v>43224</c:v>
                </c:pt>
                <c:pt idx="12657">
                  <c:v>43225</c:v>
                </c:pt>
                <c:pt idx="12658">
                  <c:v>43226</c:v>
                </c:pt>
                <c:pt idx="12659">
                  <c:v>43227</c:v>
                </c:pt>
                <c:pt idx="12660">
                  <c:v>43228</c:v>
                </c:pt>
                <c:pt idx="12661">
                  <c:v>43229</c:v>
                </c:pt>
                <c:pt idx="12662">
                  <c:v>43230</c:v>
                </c:pt>
                <c:pt idx="12663">
                  <c:v>43231</c:v>
                </c:pt>
                <c:pt idx="12664">
                  <c:v>43232</c:v>
                </c:pt>
                <c:pt idx="12665">
                  <c:v>43233</c:v>
                </c:pt>
                <c:pt idx="12666">
                  <c:v>43234</c:v>
                </c:pt>
                <c:pt idx="12667">
                  <c:v>43235</c:v>
                </c:pt>
                <c:pt idx="12668">
                  <c:v>43236</c:v>
                </c:pt>
                <c:pt idx="12669">
                  <c:v>43237</c:v>
                </c:pt>
                <c:pt idx="12670">
                  <c:v>43238</c:v>
                </c:pt>
                <c:pt idx="12671">
                  <c:v>43239</c:v>
                </c:pt>
                <c:pt idx="12672">
                  <c:v>43240</c:v>
                </c:pt>
                <c:pt idx="12673">
                  <c:v>43241</c:v>
                </c:pt>
                <c:pt idx="12674">
                  <c:v>43242</c:v>
                </c:pt>
                <c:pt idx="12675">
                  <c:v>43243</c:v>
                </c:pt>
                <c:pt idx="12676">
                  <c:v>43244</c:v>
                </c:pt>
                <c:pt idx="12677">
                  <c:v>43245</c:v>
                </c:pt>
                <c:pt idx="12678">
                  <c:v>43246</c:v>
                </c:pt>
                <c:pt idx="12679">
                  <c:v>43247</c:v>
                </c:pt>
                <c:pt idx="12680">
                  <c:v>43248</c:v>
                </c:pt>
                <c:pt idx="12681">
                  <c:v>43249</c:v>
                </c:pt>
                <c:pt idx="12682">
                  <c:v>43250</c:v>
                </c:pt>
                <c:pt idx="12683">
                  <c:v>43251</c:v>
                </c:pt>
                <c:pt idx="12684">
                  <c:v>43252</c:v>
                </c:pt>
                <c:pt idx="12685">
                  <c:v>43253</c:v>
                </c:pt>
                <c:pt idx="12686">
                  <c:v>43254</c:v>
                </c:pt>
                <c:pt idx="12687">
                  <c:v>43255</c:v>
                </c:pt>
                <c:pt idx="12688">
                  <c:v>43256</c:v>
                </c:pt>
                <c:pt idx="12689">
                  <c:v>43257</c:v>
                </c:pt>
                <c:pt idx="12690">
                  <c:v>43258</c:v>
                </c:pt>
                <c:pt idx="12691">
                  <c:v>43259</c:v>
                </c:pt>
                <c:pt idx="12692">
                  <c:v>43260</c:v>
                </c:pt>
                <c:pt idx="12693">
                  <c:v>43261</c:v>
                </c:pt>
                <c:pt idx="12694">
                  <c:v>43262</c:v>
                </c:pt>
                <c:pt idx="12695">
                  <c:v>43263</c:v>
                </c:pt>
                <c:pt idx="12696">
                  <c:v>43264</c:v>
                </c:pt>
                <c:pt idx="12697">
                  <c:v>43265</c:v>
                </c:pt>
                <c:pt idx="12698">
                  <c:v>43266</c:v>
                </c:pt>
                <c:pt idx="12699">
                  <c:v>43267</c:v>
                </c:pt>
                <c:pt idx="12700">
                  <c:v>43268</c:v>
                </c:pt>
                <c:pt idx="12701">
                  <c:v>43269</c:v>
                </c:pt>
                <c:pt idx="12702">
                  <c:v>43270</c:v>
                </c:pt>
                <c:pt idx="12703">
                  <c:v>43271</c:v>
                </c:pt>
                <c:pt idx="12704">
                  <c:v>43272</c:v>
                </c:pt>
                <c:pt idx="12705">
                  <c:v>43273</c:v>
                </c:pt>
                <c:pt idx="12706">
                  <c:v>43274</c:v>
                </c:pt>
                <c:pt idx="12707">
                  <c:v>43275</c:v>
                </c:pt>
                <c:pt idx="12708">
                  <c:v>43276</c:v>
                </c:pt>
                <c:pt idx="12709">
                  <c:v>43277</c:v>
                </c:pt>
                <c:pt idx="12710">
                  <c:v>43278</c:v>
                </c:pt>
                <c:pt idx="12711">
                  <c:v>43279</c:v>
                </c:pt>
                <c:pt idx="12712">
                  <c:v>43280</c:v>
                </c:pt>
                <c:pt idx="12713">
                  <c:v>43281</c:v>
                </c:pt>
                <c:pt idx="12714">
                  <c:v>43282</c:v>
                </c:pt>
                <c:pt idx="12715">
                  <c:v>43283</c:v>
                </c:pt>
                <c:pt idx="12716">
                  <c:v>43284</c:v>
                </c:pt>
                <c:pt idx="12717">
                  <c:v>43285</c:v>
                </c:pt>
                <c:pt idx="12718">
                  <c:v>43286</c:v>
                </c:pt>
                <c:pt idx="12719">
                  <c:v>43287</c:v>
                </c:pt>
                <c:pt idx="12720">
                  <c:v>43288</c:v>
                </c:pt>
                <c:pt idx="12721">
                  <c:v>43289</c:v>
                </c:pt>
                <c:pt idx="12722">
                  <c:v>43290</c:v>
                </c:pt>
                <c:pt idx="12723">
                  <c:v>43291</c:v>
                </c:pt>
                <c:pt idx="12724">
                  <c:v>43292</c:v>
                </c:pt>
                <c:pt idx="12725">
                  <c:v>43293</c:v>
                </c:pt>
                <c:pt idx="12726">
                  <c:v>43294</c:v>
                </c:pt>
                <c:pt idx="12727">
                  <c:v>43295</c:v>
                </c:pt>
                <c:pt idx="12728">
                  <c:v>43296</c:v>
                </c:pt>
                <c:pt idx="12729">
                  <c:v>43297</c:v>
                </c:pt>
                <c:pt idx="12730">
                  <c:v>43298</c:v>
                </c:pt>
                <c:pt idx="12731">
                  <c:v>43299</c:v>
                </c:pt>
                <c:pt idx="12732">
                  <c:v>43300</c:v>
                </c:pt>
                <c:pt idx="12733">
                  <c:v>43301</c:v>
                </c:pt>
                <c:pt idx="12734">
                  <c:v>43302</c:v>
                </c:pt>
                <c:pt idx="12735">
                  <c:v>43303</c:v>
                </c:pt>
                <c:pt idx="12736">
                  <c:v>43304</c:v>
                </c:pt>
                <c:pt idx="12737">
                  <c:v>43305</c:v>
                </c:pt>
                <c:pt idx="12738">
                  <c:v>43306</c:v>
                </c:pt>
                <c:pt idx="12739">
                  <c:v>43307</c:v>
                </c:pt>
                <c:pt idx="12740">
                  <c:v>43308</c:v>
                </c:pt>
                <c:pt idx="12741">
                  <c:v>43309</c:v>
                </c:pt>
                <c:pt idx="12742">
                  <c:v>43310</c:v>
                </c:pt>
                <c:pt idx="12743">
                  <c:v>43311</c:v>
                </c:pt>
                <c:pt idx="12744">
                  <c:v>43312</c:v>
                </c:pt>
                <c:pt idx="12745">
                  <c:v>43313</c:v>
                </c:pt>
                <c:pt idx="12746">
                  <c:v>43314</c:v>
                </c:pt>
                <c:pt idx="12747">
                  <c:v>43315</c:v>
                </c:pt>
                <c:pt idx="12748">
                  <c:v>43316</c:v>
                </c:pt>
                <c:pt idx="12749">
                  <c:v>43317</c:v>
                </c:pt>
                <c:pt idx="12750">
                  <c:v>43318</c:v>
                </c:pt>
                <c:pt idx="12751">
                  <c:v>43319</c:v>
                </c:pt>
                <c:pt idx="12752">
                  <c:v>43320</c:v>
                </c:pt>
                <c:pt idx="12753">
                  <c:v>43321</c:v>
                </c:pt>
                <c:pt idx="12754">
                  <c:v>43322</c:v>
                </c:pt>
                <c:pt idx="12755">
                  <c:v>43323</c:v>
                </c:pt>
                <c:pt idx="12756">
                  <c:v>43324</c:v>
                </c:pt>
                <c:pt idx="12757">
                  <c:v>43325</c:v>
                </c:pt>
                <c:pt idx="12758">
                  <c:v>43326</c:v>
                </c:pt>
                <c:pt idx="12759">
                  <c:v>43327</c:v>
                </c:pt>
                <c:pt idx="12760">
                  <c:v>43328</c:v>
                </c:pt>
                <c:pt idx="12761">
                  <c:v>43329</c:v>
                </c:pt>
                <c:pt idx="12762">
                  <c:v>43330</c:v>
                </c:pt>
                <c:pt idx="12763">
                  <c:v>43331</c:v>
                </c:pt>
                <c:pt idx="12764">
                  <c:v>43332</c:v>
                </c:pt>
                <c:pt idx="12765">
                  <c:v>43333</c:v>
                </c:pt>
                <c:pt idx="12766">
                  <c:v>43334</c:v>
                </c:pt>
                <c:pt idx="12767">
                  <c:v>43335</c:v>
                </c:pt>
                <c:pt idx="12768">
                  <c:v>43336</c:v>
                </c:pt>
                <c:pt idx="12769">
                  <c:v>43337</c:v>
                </c:pt>
                <c:pt idx="12770">
                  <c:v>43338</c:v>
                </c:pt>
                <c:pt idx="12771">
                  <c:v>43339</c:v>
                </c:pt>
                <c:pt idx="12772">
                  <c:v>43340</c:v>
                </c:pt>
                <c:pt idx="12773">
                  <c:v>43341</c:v>
                </c:pt>
                <c:pt idx="12774">
                  <c:v>43342</c:v>
                </c:pt>
                <c:pt idx="12775">
                  <c:v>43343</c:v>
                </c:pt>
                <c:pt idx="12776">
                  <c:v>43344</c:v>
                </c:pt>
                <c:pt idx="12777">
                  <c:v>43345</c:v>
                </c:pt>
                <c:pt idx="12778">
                  <c:v>43346</c:v>
                </c:pt>
                <c:pt idx="12779">
                  <c:v>43347</c:v>
                </c:pt>
                <c:pt idx="12780">
                  <c:v>43348</c:v>
                </c:pt>
                <c:pt idx="12781">
                  <c:v>43349</c:v>
                </c:pt>
                <c:pt idx="12782">
                  <c:v>43350</c:v>
                </c:pt>
                <c:pt idx="12783">
                  <c:v>43351</c:v>
                </c:pt>
                <c:pt idx="12784">
                  <c:v>43352</c:v>
                </c:pt>
                <c:pt idx="12785">
                  <c:v>43353</c:v>
                </c:pt>
                <c:pt idx="12786">
                  <c:v>43354</c:v>
                </c:pt>
                <c:pt idx="12787">
                  <c:v>43355</c:v>
                </c:pt>
                <c:pt idx="12788">
                  <c:v>43356</c:v>
                </c:pt>
                <c:pt idx="12789">
                  <c:v>43357</c:v>
                </c:pt>
                <c:pt idx="12790">
                  <c:v>43358</c:v>
                </c:pt>
                <c:pt idx="12791">
                  <c:v>43359</c:v>
                </c:pt>
                <c:pt idx="12792">
                  <c:v>43360</c:v>
                </c:pt>
                <c:pt idx="12793">
                  <c:v>43361</c:v>
                </c:pt>
                <c:pt idx="12794">
                  <c:v>43362</c:v>
                </c:pt>
                <c:pt idx="12795">
                  <c:v>43363</c:v>
                </c:pt>
                <c:pt idx="12796">
                  <c:v>43364</c:v>
                </c:pt>
                <c:pt idx="12797">
                  <c:v>43365</c:v>
                </c:pt>
                <c:pt idx="12798">
                  <c:v>43366</c:v>
                </c:pt>
                <c:pt idx="12799">
                  <c:v>43367</c:v>
                </c:pt>
                <c:pt idx="12800">
                  <c:v>43368</c:v>
                </c:pt>
                <c:pt idx="12801">
                  <c:v>43369</c:v>
                </c:pt>
                <c:pt idx="12802">
                  <c:v>43370</c:v>
                </c:pt>
                <c:pt idx="12803">
                  <c:v>43371</c:v>
                </c:pt>
                <c:pt idx="12804">
                  <c:v>43372</c:v>
                </c:pt>
                <c:pt idx="12805">
                  <c:v>43373</c:v>
                </c:pt>
                <c:pt idx="12806">
                  <c:v>43374</c:v>
                </c:pt>
                <c:pt idx="12807">
                  <c:v>43375</c:v>
                </c:pt>
                <c:pt idx="12808">
                  <c:v>43376</c:v>
                </c:pt>
                <c:pt idx="12809">
                  <c:v>43377</c:v>
                </c:pt>
                <c:pt idx="12810">
                  <c:v>43378</c:v>
                </c:pt>
                <c:pt idx="12811">
                  <c:v>43379</c:v>
                </c:pt>
                <c:pt idx="12812">
                  <c:v>43380</c:v>
                </c:pt>
                <c:pt idx="12813">
                  <c:v>43381</c:v>
                </c:pt>
                <c:pt idx="12814">
                  <c:v>43382</c:v>
                </c:pt>
                <c:pt idx="12815">
                  <c:v>43383</c:v>
                </c:pt>
                <c:pt idx="12816">
                  <c:v>43384</c:v>
                </c:pt>
                <c:pt idx="12817">
                  <c:v>43385</c:v>
                </c:pt>
                <c:pt idx="12818">
                  <c:v>43386</c:v>
                </c:pt>
                <c:pt idx="12819">
                  <c:v>43387</c:v>
                </c:pt>
                <c:pt idx="12820">
                  <c:v>43388</c:v>
                </c:pt>
                <c:pt idx="12821">
                  <c:v>43389</c:v>
                </c:pt>
                <c:pt idx="12822">
                  <c:v>43390</c:v>
                </c:pt>
                <c:pt idx="12823">
                  <c:v>43391</c:v>
                </c:pt>
                <c:pt idx="12824">
                  <c:v>43392</c:v>
                </c:pt>
                <c:pt idx="12825">
                  <c:v>43393</c:v>
                </c:pt>
                <c:pt idx="12826">
                  <c:v>43394</c:v>
                </c:pt>
                <c:pt idx="12827">
                  <c:v>43395</c:v>
                </c:pt>
                <c:pt idx="12828">
                  <c:v>43396</c:v>
                </c:pt>
                <c:pt idx="12829">
                  <c:v>43397</c:v>
                </c:pt>
                <c:pt idx="12830">
                  <c:v>43398</c:v>
                </c:pt>
                <c:pt idx="12831">
                  <c:v>43399</c:v>
                </c:pt>
                <c:pt idx="12832">
                  <c:v>43400</c:v>
                </c:pt>
                <c:pt idx="12833">
                  <c:v>43401</c:v>
                </c:pt>
                <c:pt idx="12834">
                  <c:v>43402</c:v>
                </c:pt>
                <c:pt idx="12835">
                  <c:v>43403</c:v>
                </c:pt>
                <c:pt idx="12836">
                  <c:v>43404</c:v>
                </c:pt>
                <c:pt idx="12837">
                  <c:v>43405</c:v>
                </c:pt>
                <c:pt idx="12838">
                  <c:v>43406</c:v>
                </c:pt>
                <c:pt idx="12839">
                  <c:v>43407</c:v>
                </c:pt>
                <c:pt idx="12840">
                  <c:v>43408</c:v>
                </c:pt>
                <c:pt idx="12841">
                  <c:v>43409</c:v>
                </c:pt>
                <c:pt idx="12842">
                  <c:v>43410</c:v>
                </c:pt>
                <c:pt idx="12843">
                  <c:v>43411</c:v>
                </c:pt>
                <c:pt idx="12844">
                  <c:v>43412</c:v>
                </c:pt>
                <c:pt idx="12845">
                  <c:v>43413</c:v>
                </c:pt>
                <c:pt idx="12846">
                  <c:v>43414</c:v>
                </c:pt>
                <c:pt idx="12847">
                  <c:v>43415</c:v>
                </c:pt>
                <c:pt idx="12848">
                  <c:v>43416</c:v>
                </c:pt>
                <c:pt idx="12849">
                  <c:v>43417</c:v>
                </c:pt>
                <c:pt idx="12850">
                  <c:v>43418</c:v>
                </c:pt>
                <c:pt idx="12851">
                  <c:v>43420</c:v>
                </c:pt>
                <c:pt idx="12852">
                  <c:v>43421</c:v>
                </c:pt>
                <c:pt idx="12853">
                  <c:v>43422</c:v>
                </c:pt>
                <c:pt idx="12854">
                  <c:v>43423</c:v>
                </c:pt>
                <c:pt idx="12855">
                  <c:v>43424</c:v>
                </c:pt>
                <c:pt idx="12856">
                  <c:v>43425</c:v>
                </c:pt>
                <c:pt idx="12857">
                  <c:v>43426</c:v>
                </c:pt>
                <c:pt idx="12858">
                  <c:v>43427</c:v>
                </c:pt>
                <c:pt idx="12859">
                  <c:v>43428</c:v>
                </c:pt>
                <c:pt idx="12860">
                  <c:v>43429</c:v>
                </c:pt>
                <c:pt idx="12861">
                  <c:v>43430</c:v>
                </c:pt>
                <c:pt idx="12862">
                  <c:v>43431</c:v>
                </c:pt>
                <c:pt idx="12863">
                  <c:v>43432</c:v>
                </c:pt>
                <c:pt idx="12864">
                  <c:v>43433</c:v>
                </c:pt>
                <c:pt idx="12865">
                  <c:v>43434</c:v>
                </c:pt>
                <c:pt idx="12866">
                  <c:v>43435</c:v>
                </c:pt>
                <c:pt idx="12867">
                  <c:v>43436</c:v>
                </c:pt>
                <c:pt idx="12868">
                  <c:v>43437</c:v>
                </c:pt>
                <c:pt idx="12869">
                  <c:v>43438</c:v>
                </c:pt>
                <c:pt idx="12870">
                  <c:v>43439</c:v>
                </c:pt>
                <c:pt idx="12871">
                  <c:v>43440</c:v>
                </c:pt>
                <c:pt idx="12872">
                  <c:v>43441</c:v>
                </c:pt>
                <c:pt idx="12873">
                  <c:v>43442</c:v>
                </c:pt>
                <c:pt idx="12874">
                  <c:v>43443</c:v>
                </c:pt>
                <c:pt idx="12875">
                  <c:v>43444</c:v>
                </c:pt>
                <c:pt idx="12876">
                  <c:v>43445</c:v>
                </c:pt>
                <c:pt idx="12877">
                  <c:v>43446</c:v>
                </c:pt>
                <c:pt idx="12878">
                  <c:v>43447</c:v>
                </c:pt>
                <c:pt idx="12879">
                  <c:v>43448</c:v>
                </c:pt>
                <c:pt idx="12880">
                  <c:v>43449</c:v>
                </c:pt>
                <c:pt idx="12881">
                  <c:v>43450</c:v>
                </c:pt>
                <c:pt idx="12882">
                  <c:v>43451</c:v>
                </c:pt>
                <c:pt idx="12883">
                  <c:v>43452</c:v>
                </c:pt>
                <c:pt idx="12884">
                  <c:v>43453</c:v>
                </c:pt>
                <c:pt idx="12885">
                  <c:v>43454</c:v>
                </c:pt>
                <c:pt idx="12886">
                  <c:v>43455</c:v>
                </c:pt>
                <c:pt idx="12887">
                  <c:v>43456</c:v>
                </c:pt>
                <c:pt idx="12888">
                  <c:v>43457</c:v>
                </c:pt>
                <c:pt idx="12889">
                  <c:v>43458</c:v>
                </c:pt>
                <c:pt idx="12890">
                  <c:v>43459</c:v>
                </c:pt>
                <c:pt idx="12891">
                  <c:v>43460</c:v>
                </c:pt>
                <c:pt idx="12892">
                  <c:v>43461</c:v>
                </c:pt>
                <c:pt idx="12893">
                  <c:v>43462</c:v>
                </c:pt>
                <c:pt idx="12894">
                  <c:v>43463</c:v>
                </c:pt>
                <c:pt idx="12895">
                  <c:v>43464</c:v>
                </c:pt>
                <c:pt idx="12896">
                  <c:v>43465</c:v>
                </c:pt>
                <c:pt idx="12897">
                  <c:v>43466</c:v>
                </c:pt>
                <c:pt idx="12898">
                  <c:v>43467</c:v>
                </c:pt>
                <c:pt idx="12899">
                  <c:v>43468</c:v>
                </c:pt>
                <c:pt idx="12900">
                  <c:v>43469</c:v>
                </c:pt>
                <c:pt idx="12901">
                  <c:v>43470</c:v>
                </c:pt>
                <c:pt idx="12902">
                  <c:v>43471</c:v>
                </c:pt>
                <c:pt idx="12903">
                  <c:v>43472</c:v>
                </c:pt>
                <c:pt idx="12904">
                  <c:v>43473</c:v>
                </c:pt>
                <c:pt idx="12905">
                  <c:v>43474</c:v>
                </c:pt>
                <c:pt idx="12906">
                  <c:v>43475</c:v>
                </c:pt>
                <c:pt idx="12907">
                  <c:v>43476</c:v>
                </c:pt>
                <c:pt idx="12908">
                  <c:v>43477</c:v>
                </c:pt>
                <c:pt idx="12909">
                  <c:v>43478</c:v>
                </c:pt>
                <c:pt idx="12910">
                  <c:v>43479</c:v>
                </c:pt>
                <c:pt idx="12911">
                  <c:v>43480</c:v>
                </c:pt>
                <c:pt idx="12912">
                  <c:v>43481</c:v>
                </c:pt>
                <c:pt idx="12913">
                  <c:v>43482</c:v>
                </c:pt>
                <c:pt idx="12914">
                  <c:v>43483</c:v>
                </c:pt>
                <c:pt idx="12915">
                  <c:v>43484</c:v>
                </c:pt>
                <c:pt idx="12916">
                  <c:v>43485</c:v>
                </c:pt>
                <c:pt idx="12917">
                  <c:v>43486</c:v>
                </c:pt>
                <c:pt idx="12918">
                  <c:v>43487</c:v>
                </c:pt>
                <c:pt idx="12919">
                  <c:v>43488</c:v>
                </c:pt>
                <c:pt idx="12920">
                  <c:v>43489</c:v>
                </c:pt>
                <c:pt idx="12921">
                  <c:v>43490</c:v>
                </c:pt>
                <c:pt idx="12922">
                  <c:v>43491</c:v>
                </c:pt>
                <c:pt idx="12923">
                  <c:v>43492</c:v>
                </c:pt>
                <c:pt idx="12924">
                  <c:v>43493</c:v>
                </c:pt>
                <c:pt idx="12925">
                  <c:v>43494</c:v>
                </c:pt>
                <c:pt idx="12926">
                  <c:v>43495</c:v>
                </c:pt>
                <c:pt idx="12927">
                  <c:v>43496</c:v>
                </c:pt>
                <c:pt idx="12928">
                  <c:v>43497</c:v>
                </c:pt>
                <c:pt idx="12929">
                  <c:v>43498</c:v>
                </c:pt>
                <c:pt idx="12930">
                  <c:v>43499</c:v>
                </c:pt>
                <c:pt idx="12931">
                  <c:v>43500</c:v>
                </c:pt>
                <c:pt idx="12932">
                  <c:v>43501</c:v>
                </c:pt>
                <c:pt idx="12933">
                  <c:v>43502</c:v>
                </c:pt>
                <c:pt idx="12934">
                  <c:v>43503</c:v>
                </c:pt>
                <c:pt idx="12935">
                  <c:v>43504</c:v>
                </c:pt>
                <c:pt idx="12936">
                  <c:v>43505</c:v>
                </c:pt>
                <c:pt idx="12937">
                  <c:v>43506</c:v>
                </c:pt>
                <c:pt idx="12938">
                  <c:v>43507</c:v>
                </c:pt>
                <c:pt idx="12939">
                  <c:v>43508</c:v>
                </c:pt>
                <c:pt idx="12940">
                  <c:v>43509</c:v>
                </c:pt>
                <c:pt idx="12941">
                  <c:v>43510</c:v>
                </c:pt>
                <c:pt idx="12942">
                  <c:v>43511</c:v>
                </c:pt>
                <c:pt idx="12943">
                  <c:v>43512</c:v>
                </c:pt>
                <c:pt idx="12944">
                  <c:v>43513</c:v>
                </c:pt>
                <c:pt idx="12945">
                  <c:v>43514</c:v>
                </c:pt>
                <c:pt idx="12946">
                  <c:v>43515</c:v>
                </c:pt>
                <c:pt idx="12947">
                  <c:v>43516</c:v>
                </c:pt>
                <c:pt idx="12948">
                  <c:v>43517</c:v>
                </c:pt>
                <c:pt idx="12949">
                  <c:v>43518</c:v>
                </c:pt>
                <c:pt idx="12950">
                  <c:v>43519</c:v>
                </c:pt>
                <c:pt idx="12951">
                  <c:v>43520</c:v>
                </c:pt>
                <c:pt idx="12952">
                  <c:v>43521</c:v>
                </c:pt>
                <c:pt idx="12953">
                  <c:v>43522</c:v>
                </c:pt>
                <c:pt idx="12954">
                  <c:v>43523</c:v>
                </c:pt>
                <c:pt idx="12955">
                  <c:v>43524</c:v>
                </c:pt>
                <c:pt idx="12956">
                  <c:v>43525</c:v>
                </c:pt>
                <c:pt idx="12957">
                  <c:v>43526</c:v>
                </c:pt>
                <c:pt idx="12958">
                  <c:v>43527</c:v>
                </c:pt>
                <c:pt idx="12959">
                  <c:v>43528</c:v>
                </c:pt>
                <c:pt idx="12960">
                  <c:v>43529</c:v>
                </c:pt>
                <c:pt idx="12961">
                  <c:v>43530</c:v>
                </c:pt>
                <c:pt idx="12962">
                  <c:v>43531</c:v>
                </c:pt>
                <c:pt idx="12963">
                  <c:v>43532</c:v>
                </c:pt>
                <c:pt idx="12964">
                  <c:v>43533</c:v>
                </c:pt>
                <c:pt idx="12965">
                  <c:v>43534</c:v>
                </c:pt>
                <c:pt idx="12966">
                  <c:v>43535</c:v>
                </c:pt>
                <c:pt idx="12967">
                  <c:v>43536</c:v>
                </c:pt>
                <c:pt idx="12968">
                  <c:v>43537</c:v>
                </c:pt>
                <c:pt idx="12969">
                  <c:v>43538</c:v>
                </c:pt>
                <c:pt idx="12970">
                  <c:v>43539</c:v>
                </c:pt>
                <c:pt idx="12971">
                  <c:v>43540</c:v>
                </c:pt>
                <c:pt idx="12972">
                  <c:v>43541</c:v>
                </c:pt>
                <c:pt idx="12973">
                  <c:v>43542</c:v>
                </c:pt>
                <c:pt idx="12974">
                  <c:v>43543</c:v>
                </c:pt>
                <c:pt idx="12975">
                  <c:v>43544</c:v>
                </c:pt>
                <c:pt idx="12976">
                  <c:v>43545</c:v>
                </c:pt>
                <c:pt idx="12977">
                  <c:v>43546</c:v>
                </c:pt>
                <c:pt idx="12978">
                  <c:v>43547</c:v>
                </c:pt>
                <c:pt idx="12979">
                  <c:v>43548</c:v>
                </c:pt>
                <c:pt idx="12980">
                  <c:v>43549</c:v>
                </c:pt>
                <c:pt idx="12981">
                  <c:v>43550</c:v>
                </c:pt>
                <c:pt idx="12982">
                  <c:v>43551</c:v>
                </c:pt>
                <c:pt idx="12983">
                  <c:v>43552</c:v>
                </c:pt>
                <c:pt idx="12984">
                  <c:v>43553</c:v>
                </c:pt>
                <c:pt idx="12985">
                  <c:v>43554</c:v>
                </c:pt>
                <c:pt idx="12986">
                  <c:v>43555</c:v>
                </c:pt>
                <c:pt idx="12987">
                  <c:v>43556</c:v>
                </c:pt>
                <c:pt idx="12988">
                  <c:v>43557</c:v>
                </c:pt>
                <c:pt idx="12989">
                  <c:v>43558</c:v>
                </c:pt>
                <c:pt idx="12990">
                  <c:v>43559</c:v>
                </c:pt>
                <c:pt idx="12991">
                  <c:v>43560</c:v>
                </c:pt>
                <c:pt idx="12992">
                  <c:v>43561</c:v>
                </c:pt>
                <c:pt idx="12993">
                  <c:v>43562</c:v>
                </c:pt>
                <c:pt idx="12994">
                  <c:v>43563</c:v>
                </c:pt>
                <c:pt idx="12995">
                  <c:v>43564</c:v>
                </c:pt>
                <c:pt idx="12996">
                  <c:v>43565</c:v>
                </c:pt>
                <c:pt idx="12997">
                  <c:v>43566</c:v>
                </c:pt>
                <c:pt idx="12998">
                  <c:v>43567</c:v>
                </c:pt>
                <c:pt idx="12999">
                  <c:v>43568</c:v>
                </c:pt>
                <c:pt idx="13000">
                  <c:v>43569</c:v>
                </c:pt>
                <c:pt idx="13001">
                  <c:v>43570</c:v>
                </c:pt>
                <c:pt idx="13002">
                  <c:v>43571</c:v>
                </c:pt>
                <c:pt idx="13003">
                  <c:v>43572</c:v>
                </c:pt>
                <c:pt idx="13004">
                  <c:v>43573</c:v>
                </c:pt>
                <c:pt idx="13005">
                  <c:v>43574</c:v>
                </c:pt>
                <c:pt idx="13006">
                  <c:v>43575</c:v>
                </c:pt>
                <c:pt idx="13007">
                  <c:v>43576</c:v>
                </c:pt>
                <c:pt idx="13008">
                  <c:v>43577</c:v>
                </c:pt>
                <c:pt idx="13009">
                  <c:v>43578</c:v>
                </c:pt>
                <c:pt idx="13010">
                  <c:v>43579</c:v>
                </c:pt>
                <c:pt idx="13011">
                  <c:v>43580</c:v>
                </c:pt>
                <c:pt idx="13012">
                  <c:v>43581</c:v>
                </c:pt>
                <c:pt idx="13013">
                  <c:v>43582</c:v>
                </c:pt>
                <c:pt idx="13014">
                  <c:v>43583</c:v>
                </c:pt>
                <c:pt idx="13015">
                  <c:v>43584</c:v>
                </c:pt>
                <c:pt idx="13016">
                  <c:v>43585</c:v>
                </c:pt>
                <c:pt idx="13017">
                  <c:v>43586</c:v>
                </c:pt>
                <c:pt idx="13018">
                  <c:v>43587</c:v>
                </c:pt>
                <c:pt idx="13019">
                  <c:v>43588</c:v>
                </c:pt>
                <c:pt idx="13020">
                  <c:v>43589</c:v>
                </c:pt>
                <c:pt idx="13021">
                  <c:v>43590</c:v>
                </c:pt>
                <c:pt idx="13022">
                  <c:v>43591</c:v>
                </c:pt>
                <c:pt idx="13023">
                  <c:v>43592</c:v>
                </c:pt>
                <c:pt idx="13024">
                  <c:v>43593</c:v>
                </c:pt>
                <c:pt idx="13025">
                  <c:v>43594</c:v>
                </c:pt>
                <c:pt idx="13026">
                  <c:v>43595</c:v>
                </c:pt>
                <c:pt idx="13027">
                  <c:v>43596</c:v>
                </c:pt>
                <c:pt idx="13028">
                  <c:v>43597</c:v>
                </c:pt>
                <c:pt idx="13029">
                  <c:v>43598</c:v>
                </c:pt>
                <c:pt idx="13030">
                  <c:v>43599</c:v>
                </c:pt>
                <c:pt idx="13031">
                  <c:v>43600</c:v>
                </c:pt>
                <c:pt idx="13032">
                  <c:v>43601</c:v>
                </c:pt>
                <c:pt idx="13033">
                  <c:v>43602</c:v>
                </c:pt>
                <c:pt idx="13034">
                  <c:v>43603</c:v>
                </c:pt>
                <c:pt idx="13035">
                  <c:v>43604</c:v>
                </c:pt>
                <c:pt idx="13036">
                  <c:v>43605</c:v>
                </c:pt>
                <c:pt idx="13037">
                  <c:v>43606</c:v>
                </c:pt>
                <c:pt idx="13038">
                  <c:v>43607</c:v>
                </c:pt>
                <c:pt idx="13039">
                  <c:v>43608</c:v>
                </c:pt>
                <c:pt idx="13040">
                  <c:v>43609</c:v>
                </c:pt>
                <c:pt idx="13041">
                  <c:v>43610</c:v>
                </c:pt>
                <c:pt idx="13042">
                  <c:v>43611</c:v>
                </c:pt>
                <c:pt idx="13043">
                  <c:v>43612</c:v>
                </c:pt>
                <c:pt idx="13044">
                  <c:v>43613</c:v>
                </c:pt>
                <c:pt idx="13045">
                  <c:v>43614</c:v>
                </c:pt>
                <c:pt idx="13046">
                  <c:v>43615</c:v>
                </c:pt>
                <c:pt idx="13047">
                  <c:v>43616</c:v>
                </c:pt>
                <c:pt idx="13048">
                  <c:v>43617</c:v>
                </c:pt>
                <c:pt idx="13049">
                  <c:v>43618</c:v>
                </c:pt>
                <c:pt idx="13050">
                  <c:v>43619</c:v>
                </c:pt>
                <c:pt idx="13051">
                  <c:v>43620</c:v>
                </c:pt>
                <c:pt idx="13052">
                  <c:v>43621</c:v>
                </c:pt>
                <c:pt idx="13053">
                  <c:v>43622</c:v>
                </c:pt>
                <c:pt idx="13054">
                  <c:v>43623</c:v>
                </c:pt>
                <c:pt idx="13055">
                  <c:v>43624</c:v>
                </c:pt>
                <c:pt idx="13056">
                  <c:v>43625</c:v>
                </c:pt>
                <c:pt idx="13057">
                  <c:v>43626</c:v>
                </c:pt>
                <c:pt idx="13058">
                  <c:v>43627</c:v>
                </c:pt>
                <c:pt idx="13059">
                  <c:v>43628</c:v>
                </c:pt>
                <c:pt idx="13060">
                  <c:v>43629</c:v>
                </c:pt>
                <c:pt idx="13061">
                  <c:v>43630</c:v>
                </c:pt>
                <c:pt idx="13062">
                  <c:v>43631</c:v>
                </c:pt>
                <c:pt idx="13063">
                  <c:v>43632</c:v>
                </c:pt>
                <c:pt idx="13064">
                  <c:v>43633</c:v>
                </c:pt>
                <c:pt idx="13065">
                  <c:v>43634</c:v>
                </c:pt>
                <c:pt idx="13066">
                  <c:v>43635</c:v>
                </c:pt>
                <c:pt idx="13067">
                  <c:v>43636</c:v>
                </c:pt>
                <c:pt idx="13068">
                  <c:v>43637</c:v>
                </c:pt>
                <c:pt idx="13069">
                  <c:v>43638</c:v>
                </c:pt>
                <c:pt idx="13070">
                  <c:v>43639</c:v>
                </c:pt>
                <c:pt idx="13071">
                  <c:v>43640</c:v>
                </c:pt>
                <c:pt idx="13072">
                  <c:v>43641</c:v>
                </c:pt>
                <c:pt idx="13073">
                  <c:v>43642</c:v>
                </c:pt>
                <c:pt idx="13074">
                  <c:v>43643</c:v>
                </c:pt>
                <c:pt idx="13075">
                  <c:v>43644</c:v>
                </c:pt>
                <c:pt idx="13076">
                  <c:v>43645</c:v>
                </c:pt>
                <c:pt idx="13077">
                  <c:v>43646</c:v>
                </c:pt>
                <c:pt idx="13078">
                  <c:v>43647</c:v>
                </c:pt>
                <c:pt idx="13079">
                  <c:v>43648</c:v>
                </c:pt>
                <c:pt idx="13080">
                  <c:v>43649</c:v>
                </c:pt>
                <c:pt idx="13081">
                  <c:v>43650</c:v>
                </c:pt>
                <c:pt idx="13082">
                  <c:v>43651</c:v>
                </c:pt>
                <c:pt idx="13083">
                  <c:v>43652</c:v>
                </c:pt>
                <c:pt idx="13084">
                  <c:v>43653</c:v>
                </c:pt>
                <c:pt idx="13085">
                  <c:v>43654</c:v>
                </c:pt>
                <c:pt idx="13086">
                  <c:v>43655</c:v>
                </c:pt>
                <c:pt idx="13087">
                  <c:v>43656</c:v>
                </c:pt>
                <c:pt idx="13088">
                  <c:v>43657</c:v>
                </c:pt>
                <c:pt idx="13089">
                  <c:v>43658</c:v>
                </c:pt>
                <c:pt idx="13090">
                  <c:v>43659</c:v>
                </c:pt>
                <c:pt idx="13091">
                  <c:v>43660</c:v>
                </c:pt>
                <c:pt idx="13092">
                  <c:v>43661</c:v>
                </c:pt>
                <c:pt idx="13093">
                  <c:v>43662</c:v>
                </c:pt>
                <c:pt idx="13094">
                  <c:v>43663</c:v>
                </c:pt>
                <c:pt idx="13095">
                  <c:v>43664</c:v>
                </c:pt>
                <c:pt idx="13096">
                  <c:v>43665</c:v>
                </c:pt>
                <c:pt idx="13097">
                  <c:v>43666</c:v>
                </c:pt>
                <c:pt idx="13098">
                  <c:v>43667</c:v>
                </c:pt>
                <c:pt idx="13099">
                  <c:v>43668</c:v>
                </c:pt>
                <c:pt idx="13100">
                  <c:v>43669</c:v>
                </c:pt>
                <c:pt idx="13101">
                  <c:v>43670</c:v>
                </c:pt>
                <c:pt idx="13102">
                  <c:v>43671</c:v>
                </c:pt>
                <c:pt idx="13103">
                  <c:v>43672</c:v>
                </c:pt>
                <c:pt idx="13104">
                  <c:v>43673</c:v>
                </c:pt>
                <c:pt idx="13105">
                  <c:v>43674</c:v>
                </c:pt>
                <c:pt idx="13106">
                  <c:v>43675</c:v>
                </c:pt>
                <c:pt idx="13107">
                  <c:v>43676</c:v>
                </c:pt>
                <c:pt idx="13108">
                  <c:v>43677</c:v>
                </c:pt>
                <c:pt idx="13109">
                  <c:v>43678</c:v>
                </c:pt>
                <c:pt idx="13110">
                  <c:v>43679</c:v>
                </c:pt>
                <c:pt idx="13111">
                  <c:v>43680</c:v>
                </c:pt>
                <c:pt idx="13112">
                  <c:v>43681</c:v>
                </c:pt>
                <c:pt idx="13113">
                  <c:v>43682</c:v>
                </c:pt>
                <c:pt idx="13114">
                  <c:v>43683</c:v>
                </c:pt>
                <c:pt idx="13115">
                  <c:v>43684</c:v>
                </c:pt>
                <c:pt idx="13116">
                  <c:v>43685</c:v>
                </c:pt>
                <c:pt idx="13117">
                  <c:v>43686</c:v>
                </c:pt>
                <c:pt idx="13118">
                  <c:v>43687</c:v>
                </c:pt>
                <c:pt idx="13119">
                  <c:v>43688</c:v>
                </c:pt>
                <c:pt idx="13120">
                  <c:v>43689</c:v>
                </c:pt>
                <c:pt idx="13121">
                  <c:v>43690</c:v>
                </c:pt>
                <c:pt idx="13122">
                  <c:v>43691</c:v>
                </c:pt>
                <c:pt idx="13123">
                  <c:v>43692</c:v>
                </c:pt>
                <c:pt idx="13124">
                  <c:v>43693</c:v>
                </c:pt>
                <c:pt idx="13125">
                  <c:v>43694</c:v>
                </c:pt>
                <c:pt idx="13126">
                  <c:v>43695</c:v>
                </c:pt>
                <c:pt idx="13127">
                  <c:v>43696</c:v>
                </c:pt>
                <c:pt idx="13128">
                  <c:v>43697</c:v>
                </c:pt>
                <c:pt idx="13129">
                  <c:v>43698</c:v>
                </c:pt>
                <c:pt idx="13130">
                  <c:v>43699</c:v>
                </c:pt>
                <c:pt idx="13131">
                  <c:v>43700</c:v>
                </c:pt>
                <c:pt idx="13132">
                  <c:v>43701</c:v>
                </c:pt>
                <c:pt idx="13133">
                  <c:v>43702</c:v>
                </c:pt>
                <c:pt idx="13134">
                  <c:v>43703</c:v>
                </c:pt>
                <c:pt idx="13135">
                  <c:v>43704</c:v>
                </c:pt>
                <c:pt idx="13136">
                  <c:v>43705</c:v>
                </c:pt>
                <c:pt idx="13137">
                  <c:v>43706</c:v>
                </c:pt>
                <c:pt idx="13138">
                  <c:v>43707</c:v>
                </c:pt>
                <c:pt idx="13139">
                  <c:v>43708</c:v>
                </c:pt>
                <c:pt idx="13140">
                  <c:v>43709</c:v>
                </c:pt>
                <c:pt idx="13141">
                  <c:v>43710</c:v>
                </c:pt>
                <c:pt idx="13142">
                  <c:v>43711</c:v>
                </c:pt>
                <c:pt idx="13143">
                  <c:v>43712</c:v>
                </c:pt>
                <c:pt idx="13144">
                  <c:v>43713</c:v>
                </c:pt>
                <c:pt idx="13145">
                  <c:v>43714</c:v>
                </c:pt>
                <c:pt idx="13146">
                  <c:v>43715</c:v>
                </c:pt>
                <c:pt idx="13147">
                  <c:v>43716</c:v>
                </c:pt>
                <c:pt idx="13148">
                  <c:v>43717</c:v>
                </c:pt>
                <c:pt idx="13149">
                  <c:v>43718</c:v>
                </c:pt>
                <c:pt idx="13150">
                  <c:v>43719</c:v>
                </c:pt>
                <c:pt idx="13151">
                  <c:v>43720</c:v>
                </c:pt>
                <c:pt idx="13152">
                  <c:v>43721</c:v>
                </c:pt>
                <c:pt idx="13153">
                  <c:v>43722</c:v>
                </c:pt>
                <c:pt idx="13154">
                  <c:v>43723</c:v>
                </c:pt>
                <c:pt idx="13155">
                  <c:v>43724</c:v>
                </c:pt>
                <c:pt idx="13156">
                  <c:v>43725</c:v>
                </c:pt>
                <c:pt idx="13157">
                  <c:v>43726</c:v>
                </c:pt>
                <c:pt idx="13158">
                  <c:v>43727</c:v>
                </c:pt>
                <c:pt idx="13159">
                  <c:v>43728</c:v>
                </c:pt>
                <c:pt idx="13160">
                  <c:v>43729</c:v>
                </c:pt>
                <c:pt idx="13161">
                  <c:v>43730</c:v>
                </c:pt>
                <c:pt idx="13162">
                  <c:v>43731</c:v>
                </c:pt>
                <c:pt idx="13163">
                  <c:v>43732</c:v>
                </c:pt>
                <c:pt idx="13164">
                  <c:v>43733</c:v>
                </c:pt>
                <c:pt idx="13165">
                  <c:v>43734</c:v>
                </c:pt>
                <c:pt idx="13166">
                  <c:v>43735</c:v>
                </c:pt>
                <c:pt idx="13167">
                  <c:v>43736</c:v>
                </c:pt>
                <c:pt idx="13168">
                  <c:v>43737</c:v>
                </c:pt>
                <c:pt idx="13169">
                  <c:v>43738</c:v>
                </c:pt>
                <c:pt idx="13170">
                  <c:v>43739</c:v>
                </c:pt>
                <c:pt idx="13171">
                  <c:v>43740</c:v>
                </c:pt>
                <c:pt idx="13172">
                  <c:v>43741</c:v>
                </c:pt>
                <c:pt idx="13173">
                  <c:v>43742</c:v>
                </c:pt>
                <c:pt idx="13174">
                  <c:v>43743</c:v>
                </c:pt>
                <c:pt idx="13175">
                  <c:v>43744</c:v>
                </c:pt>
                <c:pt idx="13176">
                  <c:v>43745</c:v>
                </c:pt>
                <c:pt idx="13177">
                  <c:v>43746</c:v>
                </c:pt>
                <c:pt idx="13178">
                  <c:v>43747</c:v>
                </c:pt>
                <c:pt idx="13179">
                  <c:v>43748</c:v>
                </c:pt>
                <c:pt idx="13180">
                  <c:v>43749</c:v>
                </c:pt>
                <c:pt idx="13181">
                  <c:v>43750</c:v>
                </c:pt>
                <c:pt idx="13182">
                  <c:v>43751</c:v>
                </c:pt>
                <c:pt idx="13183">
                  <c:v>43752</c:v>
                </c:pt>
                <c:pt idx="13184">
                  <c:v>43753</c:v>
                </c:pt>
                <c:pt idx="13185">
                  <c:v>43754</c:v>
                </c:pt>
                <c:pt idx="13186">
                  <c:v>43755</c:v>
                </c:pt>
                <c:pt idx="13187">
                  <c:v>43756</c:v>
                </c:pt>
                <c:pt idx="13188">
                  <c:v>43757</c:v>
                </c:pt>
                <c:pt idx="13189">
                  <c:v>43758</c:v>
                </c:pt>
                <c:pt idx="13190">
                  <c:v>43759</c:v>
                </c:pt>
                <c:pt idx="13191">
                  <c:v>43760</c:v>
                </c:pt>
                <c:pt idx="13192">
                  <c:v>43761</c:v>
                </c:pt>
                <c:pt idx="13193">
                  <c:v>43762</c:v>
                </c:pt>
                <c:pt idx="13194">
                  <c:v>43763</c:v>
                </c:pt>
                <c:pt idx="13195">
                  <c:v>43764</c:v>
                </c:pt>
                <c:pt idx="13196">
                  <c:v>43765</c:v>
                </c:pt>
                <c:pt idx="13197">
                  <c:v>43766</c:v>
                </c:pt>
                <c:pt idx="13198">
                  <c:v>43767</c:v>
                </c:pt>
                <c:pt idx="13199">
                  <c:v>43768</c:v>
                </c:pt>
                <c:pt idx="13200">
                  <c:v>43769</c:v>
                </c:pt>
                <c:pt idx="13201">
                  <c:v>43770</c:v>
                </c:pt>
                <c:pt idx="13202">
                  <c:v>43771</c:v>
                </c:pt>
                <c:pt idx="13203">
                  <c:v>43772</c:v>
                </c:pt>
                <c:pt idx="13204">
                  <c:v>43773</c:v>
                </c:pt>
                <c:pt idx="13205">
                  <c:v>43774</c:v>
                </c:pt>
                <c:pt idx="13206">
                  <c:v>43775</c:v>
                </c:pt>
                <c:pt idx="13207">
                  <c:v>43776</c:v>
                </c:pt>
                <c:pt idx="13208">
                  <c:v>43777</c:v>
                </c:pt>
                <c:pt idx="13209">
                  <c:v>43778</c:v>
                </c:pt>
                <c:pt idx="13210">
                  <c:v>43779</c:v>
                </c:pt>
                <c:pt idx="13211">
                  <c:v>43780</c:v>
                </c:pt>
                <c:pt idx="13212">
                  <c:v>43781</c:v>
                </c:pt>
                <c:pt idx="13213">
                  <c:v>43782</c:v>
                </c:pt>
                <c:pt idx="13214">
                  <c:v>43783</c:v>
                </c:pt>
                <c:pt idx="13215">
                  <c:v>43784</c:v>
                </c:pt>
                <c:pt idx="13216">
                  <c:v>43785</c:v>
                </c:pt>
                <c:pt idx="13217">
                  <c:v>43786</c:v>
                </c:pt>
                <c:pt idx="13218">
                  <c:v>43787</c:v>
                </c:pt>
                <c:pt idx="13219">
                  <c:v>43788</c:v>
                </c:pt>
                <c:pt idx="13220">
                  <c:v>43789</c:v>
                </c:pt>
                <c:pt idx="13221">
                  <c:v>43790</c:v>
                </c:pt>
                <c:pt idx="13222">
                  <c:v>43791</c:v>
                </c:pt>
                <c:pt idx="13223">
                  <c:v>43792</c:v>
                </c:pt>
                <c:pt idx="13224">
                  <c:v>43793</c:v>
                </c:pt>
                <c:pt idx="13225">
                  <c:v>43794</c:v>
                </c:pt>
                <c:pt idx="13226">
                  <c:v>43795</c:v>
                </c:pt>
                <c:pt idx="13227">
                  <c:v>43796</c:v>
                </c:pt>
                <c:pt idx="13228">
                  <c:v>43797</c:v>
                </c:pt>
                <c:pt idx="13229">
                  <c:v>43798</c:v>
                </c:pt>
                <c:pt idx="13230">
                  <c:v>43799</c:v>
                </c:pt>
                <c:pt idx="13231">
                  <c:v>43800</c:v>
                </c:pt>
                <c:pt idx="13232">
                  <c:v>43801</c:v>
                </c:pt>
                <c:pt idx="13233">
                  <c:v>43802</c:v>
                </c:pt>
                <c:pt idx="13234">
                  <c:v>43803</c:v>
                </c:pt>
                <c:pt idx="13235">
                  <c:v>43804</c:v>
                </c:pt>
                <c:pt idx="13236">
                  <c:v>43805</c:v>
                </c:pt>
                <c:pt idx="13237">
                  <c:v>43806</c:v>
                </c:pt>
                <c:pt idx="13238">
                  <c:v>43807</c:v>
                </c:pt>
                <c:pt idx="13239">
                  <c:v>43808</c:v>
                </c:pt>
                <c:pt idx="13240">
                  <c:v>43809</c:v>
                </c:pt>
                <c:pt idx="13241">
                  <c:v>43810</c:v>
                </c:pt>
                <c:pt idx="13242">
                  <c:v>43811</c:v>
                </c:pt>
                <c:pt idx="13243">
                  <c:v>43812</c:v>
                </c:pt>
                <c:pt idx="13244">
                  <c:v>43813</c:v>
                </c:pt>
                <c:pt idx="13245">
                  <c:v>43814</c:v>
                </c:pt>
                <c:pt idx="13246">
                  <c:v>43815</c:v>
                </c:pt>
                <c:pt idx="13247">
                  <c:v>43816</c:v>
                </c:pt>
                <c:pt idx="13248">
                  <c:v>43817</c:v>
                </c:pt>
                <c:pt idx="13249">
                  <c:v>43818</c:v>
                </c:pt>
                <c:pt idx="13250">
                  <c:v>43819</c:v>
                </c:pt>
                <c:pt idx="13251">
                  <c:v>43820</c:v>
                </c:pt>
                <c:pt idx="13252">
                  <c:v>43821</c:v>
                </c:pt>
                <c:pt idx="13253">
                  <c:v>43822</c:v>
                </c:pt>
                <c:pt idx="13254">
                  <c:v>43823</c:v>
                </c:pt>
                <c:pt idx="13255">
                  <c:v>43824</c:v>
                </c:pt>
                <c:pt idx="13256">
                  <c:v>43825</c:v>
                </c:pt>
                <c:pt idx="13257">
                  <c:v>43826</c:v>
                </c:pt>
                <c:pt idx="13258">
                  <c:v>43827</c:v>
                </c:pt>
                <c:pt idx="13259">
                  <c:v>43828</c:v>
                </c:pt>
                <c:pt idx="13260">
                  <c:v>43829</c:v>
                </c:pt>
                <c:pt idx="13261">
                  <c:v>43830</c:v>
                </c:pt>
                <c:pt idx="13262">
                  <c:v>43831</c:v>
                </c:pt>
                <c:pt idx="13263">
                  <c:v>43832</c:v>
                </c:pt>
                <c:pt idx="13264">
                  <c:v>43833</c:v>
                </c:pt>
                <c:pt idx="13265">
                  <c:v>43834</c:v>
                </c:pt>
                <c:pt idx="13266">
                  <c:v>43835</c:v>
                </c:pt>
                <c:pt idx="13267">
                  <c:v>43836</c:v>
                </c:pt>
                <c:pt idx="13268">
                  <c:v>43837</c:v>
                </c:pt>
                <c:pt idx="13269">
                  <c:v>43838</c:v>
                </c:pt>
                <c:pt idx="13270">
                  <c:v>43839</c:v>
                </c:pt>
                <c:pt idx="13271">
                  <c:v>43840</c:v>
                </c:pt>
                <c:pt idx="13272">
                  <c:v>43841</c:v>
                </c:pt>
                <c:pt idx="13273">
                  <c:v>43842</c:v>
                </c:pt>
                <c:pt idx="13274">
                  <c:v>43843</c:v>
                </c:pt>
                <c:pt idx="13275">
                  <c:v>43844</c:v>
                </c:pt>
                <c:pt idx="13276">
                  <c:v>43845</c:v>
                </c:pt>
                <c:pt idx="13277">
                  <c:v>43846</c:v>
                </c:pt>
                <c:pt idx="13278">
                  <c:v>43847</c:v>
                </c:pt>
                <c:pt idx="13279">
                  <c:v>43848</c:v>
                </c:pt>
                <c:pt idx="13280">
                  <c:v>43849</c:v>
                </c:pt>
                <c:pt idx="13281">
                  <c:v>43850</c:v>
                </c:pt>
                <c:pt idx="13282">
                  <c:v>43851</c:v>
                </c:pt>
                <c:pt idx="13283">
                  <c:v>43852</c:v>
                </c:pt>
                <c:pt idx="13284">
                  <c:v>43853</c:v>
                </c:pt>
                <c:pt idx="13285">
                  <c:v>43854</c:v>
                </c:pt>
                <c:pt idx="13286">
                  <c:v>43855</c:v>
                </c:pt>
                <c:pt idx="13287">
                  <c:v>43856</c:v>
                </c:pt>
                <c:pt idx="13288">
                  <c:v>43857</c:v>
                </c:pt>
                <c:pt idx="13289">
                  <c:v>43858</c:v>
                </c:pt>
                <c:pt idx="13290">
                  <c:v>43859</c:v>
                </c:pt>
                <c:pt idx="13291">
                  <c:v>43860</c:v>
                </c:pt>
                <c:pt idx="13292">
                  <c:v>43861</c:v>
                </c:pt>
                <c:pt idx="13293">
                  <c:v>43862</c:v>
                </c:pt>
                <c:pt idx="13294">
                  <c:v>43863</c:v>
                </c:pt>
                <c:pt idx="13295">
                  <c:v>43864</c:v>
                </c:pt>
                <c:pt idx="13296">
                  <c:v>43865</c:v>
                </c:pt>
                <c:pt idx="13297">
                  <c:v>43866</c:v>
                </c:pt>
                <c:pt idx="13298">
                  <c:v>43867</c:v>
                </c:pt>
                <c:pt idx="13299">
                  <c:v>43868</c:v>
                </c:pt>
                <c:pt idx="13300">
                  <c:v>43869</c:v>
                </c:pt>
                <c:pt idx="13301">
                  <c:v>43870</c:v>
                </c:pt>
                <c:pt idx="13302">
                  <c:v>43871</c:v>
                </c:pt>
                <c:pt idx="13303">
                  <c:v>43872</c:v>
                </c:pt>
                <c:pt idx="13304">
                  <c:v>43873</c:v>
                </c:pt>
                <c:pt idx="13305">
                  <c:v>43874</c:v>
                </c:pt>
                <c:pt idx="13306">
                  <c:v>43875</c:v>
                </c:pt>
                <c:pt idx="13307">
                  <c:v>43876</c:v>
                </c:pt>
                <c:pt idx="13308">
                  <c:v>43877</c:v>
                </c:pt>
                <c:pt idx="13309">
                  <c:v>43878</c:v>
                </c:pt>
                <c:pt idx="13310">
                  <c:v>43879</c:v>
                </c:pt>
                <c:pt idx="13311">
                  <c:v>43880</c:v>
                </c:pt>
                <c:pt idx="13312">
                  <c:v>43881</c:v>
                </c:pt>
                <c:pt idx="13313">
                  <c:v>43882</c:v>
                </c:pt>
                <c:pt idx="13314">
                  <c:v>43883</c:v>
                </c:pt>
                <c:pt idx="13315">
                  <c:v>43884</c:v>
                </c:pt>
                <c:pt idx="13316">
                  <c:v>43885</c:v>
                </c:pt>
                <c:pt idx="13317">
                  <c:v>43886</c:v>
                </c:pt>
                <c:pt idx="13318">
                  <c:v>43887</c:v>
                </c:pt>
                <c:pt idx="13319">
                  <c:v>43888</c:v>
                </c:pt>
                <c:pt idx="13320">
                  <c:v>43889</c:v>
                </c:pt>
                <c:pt idx="13321">
                  <c:v>43890</c:v>
                </c:pt>
                <c:pt idx="13322">
                  <c:v>43891</c:v>
                </c:pt>
                <c:pt idx="13323">
                  <c:v>43892</c:v>
                </c:pt>
                <c:pt idx="13324">
                  <c:v>43893</c:v>
                </c:pt>
                <c:pt idx="13325">
                  <c:v>43894</c:v>
                </c:pt>
                <c:pt idx="13326">
                  <c:v>43895</c:v>
                </c:pt>
                <c:pt idx="13327">
                  <c:v>43896</c:v>
                </c:pt>
                <c:pt idx="13328">
                  <c:v>43897</c:v>
                </c:pt>
                <c:pt idx="13329">
                  <c:v>43898</c:v>
                </c:pt>
                <c:pt idx="13330">
                  <c:v>43899</c:v>
                </c:pt>
                <c:pt idx="13331">
                  <c:v>43900</c:v>
                </c:pt>
                <c:pt idx="13332">
                  <c:v>43901</c:v>
                </c:pt>
                <c:pt idx="13333">
                  <c:v>43902</c:v>
                </c:pt>
                <c:pt idx="13334">
                  <c:v>43903</c:v>
                </c:pt>
                <c:pt idx="13335">
                  <c:v>43904</c:v>
                </c:pt>
                <c:pt idx="13336">
                  <c:v>43905</c:v>
                </c:pt>
                <c:pt idx="13337">
                  <c:v>43906</c:v>
                </c:pt>
                <c:pt idx="13338">
                  <c:v>43907</c:v>
                </c:pt>
                <c:pt idx="13339">
                  <c:v>43908</c:v>
                </c:pt>
                <c:pt idx="13340">
                  <c:v>43909</c:v>
                </c:pt>
                <c:pt idx="13341">
                  <c:v>43910</c:v>
                </c:pt>
                <c:pt idx="13342">
                  <c:v>43911</c:v>
                </c:pt>
                <c:pt idx="13343">
                  <c:v>43912</c:v>
                </c:pt>
                <c:pt idx="13344">
                  <c:v>43913</c:v>
                </c:pt>
                <c:pt idx="13345">
                  <c:v>43914</c:v>
                </c:pt>
                <c:pt idx="13346">
                  <c:v>43915</c:v>
                </c:pt>
                <c:pt idx="13347">
                  <c:v>43916</c:v>
                </c:pt>
                <c:pt idx="13348">
                  <c:v>43917</c:v>
                </c:pt>
                <c:pt idx="13349">
                  <c:v>43918</c:v>
                </c:pt>
                <c:pt idx="13350">
                  <c:v>43919</c:v>
                </c:pt>
                <c:pt idx="13351">
                  <c:v>43920</c:v>
                </c:pt>
                <c:pt idx="13352">
                  <c:v>43921</c:v>
                </c:pt>
                <c:pt idx="13353">
                  <c:v>43922</c:v>
                </c:pt>
                <c:pt idx="13354">
                  <c:v>43923</c:v>
                </c:pt>
                <c:pt idx="13355">
                  <c:v>43924</c:v>
                </c:pt>
                <c:pt idx="13356">
                  <c:v>43925</c:v>
                </c:pt>
                <c:pt idx="13357">
                  <c:v>43926</c:v>
                </c:pt>
                <c:pt idx="13358">
                  <c:v>43927</c:v>
                </c:pt>
                <c:pt idx="13359">
                  <c:v>43928</c:v>
                </c:pt>
                <c:pt idx="13360">
                  <c:v>43929</c:v>
                </c:pt>
                <c:pt idx="13361">
                  <c:v>43930</c:v>
                </c:pt>
                <c:pt idx="13362">
                  <c:v>43931</c:v>
                </c:pt>
                <c:pt idx="13363">
                  <c:v>43932</c:v>
                </c:pt>
                <c:pt idx="13364">
                  <c:v>43933</c:v>
                </c:pt>
                <c:pt idx="13365">
                  <c:v>43934</c:v>
                </c:pt>
                <c:pt idx="13366">
                  <c:v>43935</c:v>
                </c:pt>
                <c:pt idx="13367">
                  <c:v>43936</c:v>
                </c:pt>
                <c:pt idx="13368">
                  <c:v>43937</c:v>
                </c:pt>
                <c:pt idx="13369">
                  <c:v>43938</c:v>
                </c:pt>
                <c:pt idx="13370">
                  <c:v>43939</c:v>
                </c:pt>
                <c:pt idx="13371">
                  <c:v>43940</c:v>
                </c:pt>
                <c:pt idx="13372">
                  <c:v>43941</c:v>
                </c:pt>
                <c:pt idx="13373">
                  <c:v>43942</c:v>
                </c:pt>
                <c:pt idx="13374">
                  <c:v>43943</c:v>
                </c:pt>
                <c:pt idx="13375">
                  <c:v>43944</c:v>
                </c:pt>
                <c:pt idx="13376">
                  <c:v>43945</c:v>
                </c:pt>
                <c:pt idx="13377">
                  <c:v>43946</c:v>
                </c:pt>
                <c:pt idx="13378">
                  <c:v>43947</c:v>
                </c:pt>
                <c:pt idx="13379">
                  <c:v>43948</c:v>
                </c:pt>
                <c:pt idx="13380">
                  <c:v>43949</c:v>
                </c:pt>
                <c:pt idx="13381">
                  <c:v>43950</c:v>
                </c:pt>
                <c:pt idx="13382">
                  <c:v>43951</c:v>
                </c:pt>
                <c:pt idx="13383">
                  <c:v>43952</c:v>
                </c:pt>
                <c:pt idx="13384">
                  <c:v>43953</c:v>
                </c:pt>
                <c:pt idx="13385">
                  <c:v>43954</c:v>
                </c:pt>
                <c:pt idx="13386">
                  <c:v>43955</c:v>
                </c:pt>
                <c:pt idx="13387">
                  <c:v>43956</c:v>
                </c:pt>
                <c:pt idx="13388">
                  <c:v>43957</c:v>
                </c:pt>
                <c:pt idx="13389">
                  <c:v>43958</c:v>
                </c:pt>
                <c:pt idx="13390">
                  <c:v>43959</c:v>
                </c:pt>
                <c:pt idx="13391">
                  <c:v>43960</c:v>
                </c:pt>
                <c:pt idx="13392">
                  <c:v>43961</c:v>
                </c:pt>
                <c:pt idx="13393">
                  <c:v>43962</c:v>
                </c:pt>
                <c:pt idx="13394">
                  <c:v>43963</c:v>
                </c:pt>
                <c:pt idx="13395">
                  <c:v>43964</c:v>
                </c:pt>
                <c:pt idx="13396">
                  <c:v>43965</c:v>
                </c:pt>
                <c:pt idx="13397">
                  <c:v>43966</c:v>
                </c:pt>
                <c:pt idx="13398">
                  <c:v>43967</c:v>
                </c:pt>
                <c:pt idx="13399">
                  <c:v>43968</c:v>
                </c:pt>
                <c:pt idx="13400">
                  <c:v>43969</c:v>
                </c:pt>
                <c:pt idx="13401">
                  <c:v>43970</c:v>
                </c:pt>
                <c:pt idx="13402">
                  <c:v>43971</c:v>
                </c:pt>
                <c:pt idx="13403">
                  <c:v>43972</c:v>
                </c:pt>
                <c:pt idx="13404">
                  <c:v>43973</c:v>
                </c:pt>
                <c:pt idx="13405">
                  <c:v>43974</c:v>
                </c:pt>
                <c:pt idx="13406">
                  <c:v>43975</c:v>
                </c:pt>
                <c:pt idx="13407">
                  <c:v>43976</c:v>
                </c:pt>
                <c:pt idx="13408">
                  <c:v>43977</c:v>
                </c:pt>
                <c:pt idx="13409">
                  <c:v>43978</c:v>
                </c:pt>
                <c:pt idx="13410">
                  <c:v>43979</c:v>
                </c:pt>
                <c:pt idx="13411">
                  <c:v>43980</c:v>
                </c:pt>
                <c:pt idx="13412">
                  <c:v>43981</c:v>
                </c:pt>
                <c:pt idx="13413">
                  <c:v>43982</c:v>
                </c:pt>
                <c:pt idx="13414">
                  <c:v>43983</c:v>
                </c:pt>
                <c:pt idx="13415">
                  <c:v>43984</c:v>
                </c:pt>
                <c:pt idx="13416">
                  <c:v>43985</c:v>
                </c:pt>
                <c:pt idx="13417">
                  <c:v>43986</c:v>
                </c:pt>
                <c:pt idx="13418">
                  <c:v>43987</c:v>
                </c:pt>
                <c:pt idx="13419">
                  <c:v>43988</c:v>
                </c:pt>
                <c:pt idx="13420">
                  <c:v>43989</c:v>
                </c:pt>
                <c:pt idx="13421">
                  <c:v>43990</c:v>
                </c:pt>
                <c:pt idx="13422">
                  <c:v>43991</c:v>
                </c:pt>
                <c:pt idx="13423">
                  <c:v>43992</c:v>
                </c:pt>
                <c:pt idx="13424">
                  <c:v>43993</c:v>
                </c:pt>
                <c:pt idx="13425">
                  <c:v>43994</c:v>
                </c:pt>
                <c:pt idx="13426">
                  <c:v>43995</c:v>
                </c:pt>
                <c:pt idx="13427">
                  <c:v>43996</c:v>
                </c:pt>
                <c:pt idx="13428">
                  <c:v>43997</c:v>
                </c:pt>
                <c:pt idx="13429">
                  <c:v>43998</c:v>
                </c:pt>
                <c:pt idx="13430">
                  <c:v>43999</c:v>
                </c:pt>
                <c:pt idx="13431">
                  <c:v>44000</c:v>
                </c:pt>
                <c:pt idx="13432">
                  <c:v>44001</c:v>
                </c:pt>
                <c:pt idx="13433">
                  <c:v>44002</c:v>
                </c:pt>
                <c:pt idx="13434">
                  <c:v>44003</c:v>
                </c:pt>
                <c:pt idx="13435">
                  <c:v>44004</c:v>
                </c:pt>
                <c:pt idx="13436">
                  <c:v>44005</c:v>
                </c:pt>
                <c:pt idx="13437">
                  <c:v>44006</c:v>
                </c:pt>
                <c:pt idx="13438">
                  <c:v>44007</c:v>
                </c:pt>
                <c:pt idx="13439">
                  <c:v>44008</c:v>
                </c:pt>
                <c:pt idx="13440">
                  <c:v>44009</c:v>
                </c:pt>
                <c:pt idx="13441">
                  <c:v>44010</c:v>
                </c:pt>
                <c:pt idx="13442">
                  <c:v>44011</c:v>
                </c:pt>
                <c:pt idx="13443">
                  <c:v>44012</c:v>
                </c:pt>
                <c:pt idx="13444">
                  <c:v>44013</c:v>
                </c:pt>
                <c:pt idx="13445">
                  <c:v>44014</c:v>
                </c:pt>
                <c:pt idx="13446">
                  <c:v>44015</c:v>
                </c:pt>
                <c:pt idx="13447">
                  <c:v>44016</c:v>
                </c:pt>
                <c:pt idx="13448">
                  <c:v>44017</c:v>
                </c:pt>
                <c:pt idx="13449">
                  <c:v>44018</c:v>
                </c:pt>
                <c:pt idx="13450">
                  <c:v>44019</c:v>
                </c:pt>
                <c:pt idx="13451">
                  <c:v>44020</c:v>
                </c:pt>
                <c:pt idx="13452">
                  <c:v>44021</c:v>
                </c:pt>
                <c:pt idx="13453">
                  <c:v>44022</c:v>
                </c:pt>
                <c:pt idx="13454">
                  <c:v>44023</c:v>
                </c:pt>
                <c:pt idx="13455">
                  <c:v>44024</c:v>
                </c:pt>
                <c:pt idx="13456">
                  <c:v>44025</c:v>
                </c:pt>
                <c:pt idx="13457">
                  <c:v>44026</c:v>
                </c:pt>
                <c:pt idx="13458">
                  <c:v>44027</c:v>
                </c:pt>
                <c:pt idx="13459">
                  <c:v>44028</c:v>
                </c:pt>
                <c:pt idx="13460">
                  <c:v>44029</c:v>
                </c:pt>
                <c:pt idx="13461">
                  <c:v>44030</c:v>
                </c:pt>
                <c:pt idx="13462">
                  <c:v>44031</c:v>
                </c:pt>
                <c:pt idx="13463">
                  <c:v>44032</c:v>
                </c:pt>
                <c:pt idx="13464">
                  <c:v>44033</c:v>
                </c:pt>
                <c:pt idx="13465">
                  <c:v>44034</c:v>
                </c:pt>
                <c:pt idx="13466">
                  <c:v>44035</c:v>
                </c:pt>
                <c:pt idx="13467">
                  <c:v>44036</c:v>
                </c:pt>
                <c:pt idx="13468">
                  <c:v>44037</c:v>
                </c:pt>
                <c:pt idx="13469">
                  <c:v>44038</c:v>
                </c:pt>
                <c:pt idx="13470">
                  <c:v>44039</c:v>
                </c:pt>
                <c:pt idx="13471">
                  <c:v>44040</c:v>
                </c:pt>
                <c:pt idx="13472">
                  <c:v>44041</c:v>
                </c:pt>
                <c:pt idx="13473">
                  <c:v>44042</c:v>
                </c:pt>
                <c:pt idx="13474">
                  <c:v>44043</c:v>
                </c:pt>
                <c:pt idx="13475">
                  <c:v>44044</c:v>
                </c:pt>
                <c:pt idx="13476">
                  <c:v>44045</c:v>
                </c:pt>
                <c:pt idx="13477">
                  <c:v>44046</c:v>
                </c:pt>
                <c:pt idx="13478">
                  <c:v>44047</c:v>
                </c:pt>
                <c:pt idx="13479">
                  <c:v>44048</c:v>
                </c:pt>
                <c:pt idx="13480">
                  <c:v>44049</c:v>
                </c:pt>
                <c:pt idx="13481">
                  <c:v>44050</c:v>
                </c:pt>
                <c:pt idx="13482">
                  <c:v>44051</c:v>
                </c:pt>
                <c:pt idx="13483">
                  <c:v>44052</c:v>
                </c:pt>
                <c:pt idx="13484">
                  <c:v>44053</c:v>
                </c:pt>
                <c:pt idx="13485">
                  <c:v>44054</c:v>
                </c:pt>
                <c:pt idx="13486">
                  <c:v>44055</c:v>
                </c:pt>
                <c:pt idx="13487">
                  <c:v>44056</c:v>
                </c:pt>
                <c:pt idx="13488">
                  <c:v>44057</c:v>
                </c:pt>
                <c:pt idx="13489">
                  <c:v>44058</c:v>
                </c:pt>
                <c:pt idx="13490">
                  <c:v>44059</c:v>
                </c:pt>
                <c:pt idx="13491">
                  <c:v>44060</c:v>
                </c:pt>
                <c:pt idx="13492">
                  <c:v>44061</c:v>
                </c:pt>
                <c:pt idx="13493">
                  <c:v>44062</c:v>
                </c:pt>
                <c:pt idx="13494">
                  <c:v>44063</c:v>
                </c:pt>
                <c:pt idx="13495">
                  <c:v>44064</c:v>
                </c:pt>
                <c:pt idx="13496">
                  <c:v>44065</c:v>
                </c:pt>
                <c:pt idx="13497">
                  <c:v>44066</c:v>
                </c:pt>
                <c:pt idx="13498">
                  <c:v>44067</c:v>
                </c:pt>
                <c:pt idx="13499">
                  <c:v>44068</c:v>
                </c:pt>
                <c:pt idx="13500">
                  <c:v>44069</c:v>
                </c:pt>
                <c:pt idx="13501">
                  <c:v>44070</c:v>
                </c:pt>
                <c:pt idx="13502">
                  <c:v>44071</c:v>
                </c:pt>
                <c:pt idx="13503">
                  <c:v>44072</c:v>
                </c:pt>
                <c:pt idx="13504">
                  <c:v>44073</c:v>
                </c:pt>
                <c:pt idx="13505">
                  <c:v>44074</c:v>
                </c:pt>
                <c:pt idx="13506">
                  <c:v>44075</c:v>
                </c:pt>
                <c:pt idx="13507">
                  <c:v>44076</c:v>
                </c:pt>
                <c:pt idx="13508">
                  <c:v>44077</c:v>
                </c:pt>
                <c:pt idx="13509">
                  <c:v>44078</c:v>
                </c:pt>
                <c:pt idx="13510">
                  <c:v>44079</c:v>
                </c:pt>
                <c:pt idx="13511">
                  <c:v>44080</c:v>
                </c:pt>
                <c:pt idx="13512">
                  <c:v>44081</c:v>
                </c:pt>
                <c:pt idx="13513">
                  <c:v>44082</c:v>
                </c:pt>
                <c:pt idx="13514">
                  <c:v>44083</c:v>
                </c:pt>
                <c:pt idx="13515">
                  <c:v>44084</c:v>
                </c:pt>
                <c:pt idx="13516">
                  <c:v>44085</c:v>
                </c:pt>
                <c:pt idx="13517">
                  <c:v>44086</c:v>
                </c:pt>
                <c:pt idx="13518">
                  <c:v>44087</c:v>
                </c:pt>
                <c:pt idx="13519">
                  <c:v>44088</c:v>
                </c:pt>
                <c:pt idx="13520">
                  <c:v>44089</c:v>
                </c:pt>
                <c:pt idx="13521">
                  <c:v>44090</c:v>
                </c:pt>
                <c:pt idx="13522">
                  <c:v>44091</c:v>
                </c:pt>
                <c:pt idx="13523">
                  <c:v>44092</c:v>
                </c:pt>
                <c:pt idx="13524">
                  <c:v>44093</c:v>
                </c:pt>
                <c:pt idx="13525">
                  <c:v>44094</c:v>
                </c:pt>
                <c:pt idx="13526">
                  <c:v>44095</c:v>
                </c:pt>
                <c:pt idx="13527">
                  <c:v>44096</c:v>
                </c:pt>
                <c:pt idx="13528">
                  <c:v>44097</c:v>
                </c:pt>
                <c:pt idx="13529">
                  <c:v>44098</c:v>
                </c:pt>
                <c:pt idx="13530">
                  <c:v>44099</c:v>
                </c:pt>
                <c:pt idx="13531">
                  <c:v>44100</c:v>
                </c:pt>
                <c:pt idx="13532">
                  <c:v>44101</c:v>
                </c:pt>
                <c:pt idx="13533">
                  <c:v>44102</c:v>
                </c:pt>
                <c:pt idx="13534">
                  <c:v>44103</c:v>
                </c:pt>
                <c:pt idx="13535">
                  <c:v>44104</c:v>
                </c:pt>
                <c:pt idx="13536">
                  <c:v>44105</c:v>
                </c:pt>
                <c:pt idx="13537">
                  <c:v>44106</c:v>
                </c:pt>
                <c:pt idx="13538">
                  <c:v>44107</c:v>
                </c:pt>
                <c:pt idx="13539">
                  <c:v>44108</c:v>
                </c:pt>
                <c:pt idx="13540">
                  <c:v>44109</c:v>
                </c:pt>
                <c:pt idx="13541">
                  <c:v>44110</c:v>
                </c:pt>
                <c:pt idx="13542">
                  <c:v>44111</c:v>
                </c:pt>
                <c:pt idx="13543">
                  <c:v>44112</c:v>
                </c:pt>
                <c:pt idx="13544">
                  <c:v>44113</c:v>
                </c:pt>
                <c:pt idx="13545">
                  <c:v>44114</c:v>
                </c:pt>
                <c:pt idx="13546">
                  <c:v>44115</c:v>
                </c:pt>
                <c:pt idx="13547">
                  <c:v>44116</c:v>
                </c:pt>
                <c:pt idx="13548">
                  <c:v>44117</c:v>
                </c:pt>
                <c:pt idx="13549">
                  <c:v>44118</c:v>
                </c:pt>
                <c:pt idx="13550">
                  <c:v>44119</c:v>
                </c:pt>
                <c:pt idx="13551">
                  <c:v>44120</c:v>
                </c:pt>
                <c:pt idx="13552">
                  <c:v>44121</c:v>
                </c:pt>
                <c:pt idx="13553">
                  <c:v>44122</c:v>
                </c:pt>
                <c:pt idx="13554">
                  <c:v>44123</c:v>
                </c:pt>
                <c:pt idx="13555">
                  <c:v>44124</c:v>
                </c:pt>
                <c:pt idx="13556">
                  <c:v>44125</c:v>
                </c:pt>
                <c:pt idx="13557">
                  <c:v>44126</c:v>
                </c:pt>
                <c:pt idx="13558">
                  <c:v>44127</c:v>
                </c:pt>
                <c:pt idx="13559">
                  <c:v>44128</c:v>
                </c:pt>
                <c:pt idx="13560">
                  <c:v>44129</c:v>
                </c:pt>
                <c:pt idx="13561">
                  <c:v>44130</c:v>
                </c:pt>
                <c:pt idx="13562">
                  <c:v>44131</c:v>
                </c:pt>
                <c:pt idx="13563">
                  <c:v>44132</c:v>
                </c:pt>
                <c:pt idx="13564">
                  <c:v>44133</c:v>
                </c:pt>
                <c:pt idx="13565">
                  <c:v>44134</c:v>
                </c:pt>
                <c:pt idx="13566">
                  <c:v>44135</c:v>
                </c:pt>
                <c:pt idx="13567">
                  <c:v>44136</c:v>
                </c:pt>
                <c:pt idx="13568">
                  <c:v>44137</c:v>
                </c:pt>
                <c:pt idx="13569">
                  <c:v>44138</c:v>
                </c:pt>
                <c:pt idx="13570">
                  <c:v>44139</c:v>
                </c:pt>
                <c:pt idx="13571">
                  <c:v>44140</c:v>
                </c:pt>
                <c:pt idx="13572">
                  <c:v>44141</c:v>
                </c:pt>
                <c:pt idx="13573">
                  <c:v>44142</c:v>
                </c:pt>
                <c:pt idx="13574">
                  <c:v>44143</c:v>
                </c:pt>
                <c:pt idx="13575">
                  <c:v>44144</c:v>
                </c:pt>
                <c:pt idx="13576">
                  <c:v>44145</c:v>
                </c:pt>
                <c:pt idx="13577">
                  <c:v>44146</c:v>
                </c:pt>
                <c:pt idx="13578">
                  <c:v>44147</c:v>
                </c:pt>
                <c:pt idx="13579">
                  <c:v>44148</c:v>
                </c:pt>
                <c:pt idx="13580">
                  <c:v>44149</c:v>
                </c:pt>
                <c:pt idx="13581">
                  <c:v>44150</c:v>
                </c:pt>
                <c:pt idx="13582">
                  <c:v>44151</c:v>
                </c:pt>
                <c:pt idx="13583">
                  <c:v>44152</c:v>
                </c:pt>
                <c:pt idx="13584">
                  <c:v>44153</c:v>
                </c:pt>
                <c:pt idx="13585">
                  <c:v>44154</c:v>
                </c:pt>
                <c:pt idx="13586">
                  <c:v>44155</c:v>
                </c:pt>
                <c:pt idx="13587">
                  <c:v>44156</c:v>
                </c:pt>
                <c:pt idx="13588">
                  <c:v>44157</c:v>
                </c:pt>
                <c:pt idx="13589">
                  <c:v>44158</c:v>
                </c:pt>
                <c:pt idx="13590">
                  <c:v>44159</c:v>
                </c:pt>
                <c:pt idx="13591">
                  <c:v>44160</c:v>
                </c:pt>
                <c:pt idx="13592">
                  <c:v>44161</c:v>
                </c:pt>
                <c:pt idx="13593">
                  <c:v>44162</c:v>
                </c:pt>
                <c:pt idx="13594">
                  <c:v>44163</c:v>
                </c:pt>
                <c:pt idx="13595">
                  <c:v>44164</c:v>
                </c:pt>
                <c:pt idx="13596">
                  <c:v>44165</c:v>
                </c:pt>
                <c:pt idx="13597">
                  <c:v>44166</c:v>
                </c:pt>
                <c:pt idx="13598">
                  <c:v>44167</c:v>
                </c:pt>
                <c:pt idx="13599">
                  <c:v>44168</c:v>
                </c:pt>
                <c:pt idx="13600">
                  <c:v>44169</c:v>
                </c:pt>
                <c:pt idx="13601">
                  <c:v>44170</c:v>
                </c:pt>
                <c:pt idx="13602">
                  <c:v>44171</c:v>
                </c:pt>
                <c:pt idx="13603">
                  <c:v>44172</c:v>
                </c:pt>
                <c:pt idx="13604">
                  <c:v>44173</c:v>
                </c:pt>
                <c:pt idx="13605">
                  <c:v>44174</c:v>
                </c:pt>
                <c:pt idx="13606">
                  <c:v>44175</c:v>
                </c:pt>
                <c:pt idx="13607">
                  <c:v>44176</c:v>
                </c:pt>
                <c:pt idx="13608">
                  <c:v>44177</c:v>
                </c:pt>
                <c:pt idx="13609">
                  <c:v>44178</c:v>
                </c:pt>
                <c:pt idx="13610">
                  <c:v>44179</c:v>
                </c:pt>
                <c:pt idx="13611">
                  <c:v>44180</c:v>
                </c:pt>
                <c:pt idx="13612">
                  <c:v>44181</c:v>
                </c:pt>
                <c:pt idx="13613">
                  <c:v>44182</c:v>
                </c:pt>
                <c:pt idx="13614">
                  <c:v>44183</c:v>
                </c:pt>
                <c:pt idx="13615">
                  <c:v>44184</c:v>
                </c:pt>
                <c:pt idx="13616">
                  <c:v>44185</c:v>
                </c:pt>
                <c:pt idx="13617">
                  <c:v>44186</c:v>
                </c:pt>
                <c:pt idx="13618">
                  <c:v>44187</c:v>
                </c:pt>
                <c:pt idx="13619">
                  <c:v>44188</c:v>
                </c:pt>
                <c:pt idx="13620">
                  <c:v>44189</c:v>
                </c:pt>
                <c:pt idx="13621">
                  <c:v>44190</c:v>
                </c:pt>
                <c:pt idx="13622">
                  <c:v>44191</c:v>
                </c:pt>
                <c:pt idx="13623">
                  <c:v>44192</c:v>
                </c:pt>
                <c:pt idx="13624">
                  <c:v>44193</c:v>
                </c:pt>
                <c:pt idx="13625">
                  <c:v>44194</c:v>
                </c:pt>
                <c:pt idx="13626">
                  <c:v>44195</c:v>
                </c:pt>
                <c:pt idx="13627">
                  <c:v>44196</c:v>
                </c:pt>
                <c:pt idx="13628">
                  <c:v>44197</c:v>
                </c:pt>
                <c:pt idx="13629">
                  <c:v>44198</c:v>
                </c:pt>
                <c:pt idx="13630">
                  <c:v>44199</c:v>
                </c:pt>
                <c:pt idx="13631">
                  <c:v>44200</c:v>
                </c:pt>
                <c:pt idx="13632">
                  <c:v>44201</c:v>
                </c:pt>
                <c:pt idx="13633">
                  <c:v>44202</c:v>
                </c:pt>
                <c:pt idx="13634">
                  <c:v>44203</c:v>
                </c:pt>
                <c:pt idx="13635">
                  <c:v>44204</c:v>
                </c:pt>
                <c:pt idx="13636">
                  <c:v>44205</c:v>
                </c:pt>
                <c:pt idx="13637">
                  <c:v>44206</c:v>
                </c:pt>
                <c:pt idx="13638">
                  <c:v>44207</c:v>
                </c:pt>
                <c:pt idx="13639">
                  <c:v>44208</c:v>
                </c:pt>
                <c:pt idx="13640">
                  <c:v>44209</c:v>
                </c:pt>
                <c:pt idx="13641">
                  <c:v>44210</c:v>
                </c:pt>
                <c:pt idx="13642">
                  <c:v>44211</c:v>
                </c:pt>
                <c:pt idx="13643">
                  <c:v>44212</c:v>
                </c:pt>
                <c:pt idx="13644">
                  <c:v>44213</c:v>
                </c:pt>
                <c:pt idx="13645">
                  <c:v>44214</c:v>
                </c:pt>
                <c:pt idx="13646">
                  <c:v>44215</c:v>
                </c:pt>
                <c:pt idx="13647">
                  <c:v>44216</c:v>
                </c:pt>
                <c:pt idx="13648">
                  <c:v>44217</c:v>
                </c:pt>
                <c:pt idx="13649">
                  <c:v>44218</c:v>
                </c:pt>
                <c:pt idx="13650">
                  <c:v>44219</c:v>
                </c:pt>
                <c:pt idx="13651">
                  <c:v>44220</c:v>
                </c:pt>
                <c:pt idx="13652">
                  <c:v>44221</c:v>
                </c:pt>
                <c:pt idx="13653">
                  <c:v>44222</c:v>
                </c:pt>
                <c:pt idx="13654">
                  <c:v>44223</c:v>
                </c:pt>
                <c:pt idx="13655">
                  <c:v>44224</c:v>
                </c:pt>
                <c:pt idx="13656">
                  <c:v>44225</c:v>
                </c:pt>
                <c:pt idx="13657">
                  <c:v>44226</c:v>
                </c:pt>
                <c:pt idx="13658">
                  <c:v>44227</c:v>
                </c:pt>
                <c:pt idx="13659">
                  <c:v>44228</c:v>
                </c:pt>
                <c:pt idx="13660">
                  <c:v>44229</c:v>
                </c:pt>
                <c:pt idx="13661">
                  <c:v>44230</c:v>
                </c:pt>
                <c:pt idx="13662">
                  <c:v>44231</c:v>
                </c:pt>
                <c:pt idx="13663">
                  <c:v>44232</c:v>
                </c:pt>
                <c:pt idx="13664">
                  <c:v>44233</c:v>
                </c:pt>
                <c:pt idx="13665">
                  <c:v>44234</c:v>
                </c:pt>
                <c:pt idx="13666">
                  <c:v>44235</c:v>
                </c:pt>
                <c:pt idx="13667">
                  <c:v>44236</c:v>
                </c:pt>
                <c:pt idx="13668">
                  <c:v>44237</c:v>
                </c:pt>
                <c:pt idx="13669">
                  <c:v>44238</c:v>
                </c:pt>
                <c:pt idx="13670">
                  <c:v>44239</c:v>
                </c:pt>
                <c:pt idx="13671">
                  <c:v>44240</c:v>
                </c:pt>
                <c:pt idx="13672">
                  <c:v>44241</c:v>
                </c:pt>
                <c:pt idx="13673">
                  <c:v>44242</c:v>
                </c:pt>
                <c:pt idx="13674">
                  <c:v>44243</c:v>
                </c:pt>
                <c:pt idx="13675">
                  <c:v>44244</c:v>
                </c:pt>
                <c:pt idx="13676">
                  <c:v>44245</c:v>
                </c:pt>
                <c:pt idx="13677">
                  <c:v>44246</c:v>
                </c:pt>
                <c:pt idx="13678">
                  <c:v>44247</c:v>
                </c:pt>
                <c:pt idx="13679">
                  <c:v>44248</c:v>
                </c:pt>
                <c:pt idx="13680">
                  <c:v>44249</c:v>
                </c:pt>
                <c:pt idx="13681">
                  <c:v>44250</c:v>
                </c:pt>
                <c:pt idx="13682">
                  <c:v>44251</c:v>
                </c:pt>
                <c:pt idx="13683">
                  <c:v>44252</c:v>
                </c:pt>
                <c:pt idx="13684">
                  <c:v>44253</c:v>
                </c:pt>
                <c:pt idx="13685">
                  <c:v>44254</c:v>
                </c:pt>
                <c:pt idx="13686">
                  <c:v>44255</c:v>
                </c:pt>
                <c:pt idx="13687">
                  <c:v>44256</c:v>
                </c:pt>
                <c:pt idx="13688">
                  <c:v>44257</c:v>
                </c:pt>
                <c:pt idx="13689">
                  <c:v>44258</c:v>
                </c:pt>
                <c:pt idx="13690">
                  <c:v>44259</c:v>
                </c:pt>
                <c:pt idx="13691">
                  <c:v>44260</c:v>
                </c:pt>
                <c:pt idx="13692">
                  <c:v>44261</c:v>
                </c:pt>
                <c:pt idx="13693">
                  <c:v>44262</c:v>
                </c:pt>
                <c:pt idx="13694">
                  <c:v>44263</c:v>
                </c:pt>
                <c:pt idx="13695">
                  <c:v>44264</c:v>
                </c:pt>
                <c:pt idx="13696">
                  <c:v>44265</c:v>
                </c:pt>
                <c:pt idx="13697">
                  <c:v>44266</c:v>
                </c:pt>
                <c:pt idx="13698">
                  <c:v>44267</c:v>
                </c:pt>
                <c:pt idx="13699">
                  <c:v>44268</c:v>
                </c:pt>
                <c:pt idx="13700">
                  <c:v>44269</c:v>
                </c:pt>
                <c:pt idx="13701">
                  <c:v>44270</c:v>
                </c:pt>
                <c:pt idx="13702">
                  <c:v>44271</c:v>
                </c:pt>
                <c:pt idx="13703">
                  <c:v>44272</c:v>
                </c:pt>
                <c:pt idx="13704">
                  <c:v>44273</c:v>
                </c:pt>
                <c:pt idx="13705">
                  <c:v>44274</c:v>
                </c:pt>
                <c:pt idx="13706">
                  <c:v>44275</c:v>
                </c:pt>
                <c:pt idx="13707">
                  <c:v>44276</c:v>
                </c:pt>
                <c:pt idx="13708">
                  <c:v>44277</c:v>
                </c:pt>
                <c:pt idx="13709">
                  <c:v>44278</c:v>
                </c:pt>
                <c:pt idx="13710">
                  <c:v>44279</c:v>
                </c:pt>
                <c:pt idx="13711">
                  <c:v>44280</c:v>
                </c:pt>
                <c:pt idx="13712">
                  <c:v>44281</c:v>
                </c:pt>
                <c:pt idx="13713">
                  <c:v>44282</c:v>
                </c:pt>
                <c:pt idx="13714">
                  <c:v>44283</c:v>
                </c:pt>
                <c:pt idx="13715">
                  <c:v>44284</c:v>
                </c:pt>
                <c:pt idx="13716">
                  <c:v>44285</c:v>
                </c:pt>
                <c:pt idx="13717">
                  <c:v>44286</c:v>
                </c:pt>
                <c:pt idx="13718">
                  <c:v>44287</c:v>
                </c:pt>
                <c:pt idx="13719">
                  <c:v>44288</c:v>
                </c:pt>
                <c:pt idx="13720">
                  <c:v>44289</c:v>
                </c:pt>
                <c:pt idx="13721">
                  <c:v>44290</c:v>
                </c:pt>
                <c:pt idx="13722">
                  <c:v>44291</c:v>
                </c:pt>
                <c:pt idx="13723">
                  <c:v>44292</c:v>
                </c:pt>
                <c:pt idx="13724">
                  <c:v>44293</c:v>
                </c:pt>
                <c:pt idx="13725">
                  <c:v>44294</c:v>
                </c:pt>
                <c:pt idx="13726">
                  <c:v>44295</c:v>
                </c:pt>
                <c:pt idx="13727">
                  <c:v>44296</c:v>
                </c:pt>
                <c:pt idx="13728">
                  <c:v>44297</c:v>
                </c:pt>
                <c:pt idx="13729">
                  <c:v>44298</c:v>
                </c:pt>
                <c:pt idx="13730">
                  <c:v>44299</c:v>
                </c:pt>
                <c:pt idx="13731">
                  <c:v>44300</c:v>
                </c:pt>
                <c:pt idx="13732">
                  <c:v>44301</c:v>
                </c:pt>
                <c:pt idx="13733">
                  <c:v>44302</c:v>
                </c:pt>
                <c:pt idx="13734">
                  <c:v>44303</c:v>
                </c:pt>
                <c:pt idx="13735">
                  <c:v>44304</c:v>
                </c:pt>
                <c:pt idx="13736">
                  <c:v>44305</c:v>
                </c:pt>
                <c:pt idx="13737">
                  <c:v>44306</c:v>
                </c:pt>
                <c:pt idx="13738">
                  <c:v>44307</c:v>
                </c:pt>
                <c:pt idx="13739">
                  <c:v>44308</c:v>
                </c:pt>
                <c:pt idx="13740">
                  <c:v>44309</c:v>
                </c:pt>
                <c:pt idx="13741">
                  <c:v>44310</c:v>
                </c:pt>
                <c:pt idx="13742">
                  <c:v>44311</c:v>
                </c:pt>
                <c:pt idx="13743">
                  <c:v>44312</c:v>
                </c:pt>
                <c:pt idx="13744">
                  <c:v>44313</c:v>
                </c:pt>
                <c:pt idx="13745">
                  <c:v>44314</c:v>
                </c:pt>
                <c:pt idx="13746">
                  <c:v>44315</c:v>
                </c:pt>
                <c:pt idx="13747">
                  <c:v>44316</c:v>
                </c:pt>
                <c:pt idx="13748">
                  <c:v>44317</c:v>
                </c:pt>
                <c:pt idx="13749">
                  <c:v>44318</c:v>
                </c:pt>
                <c:pt idx="13750">
                  <c:v>44319</c:v>
                </c:pt>
                <c:pt idx="13751">
                  <c:v>44320</c:v>
                </c:pt>
                <c:pt idx="13752">
                  <c:v>44321</c:v>
                </c:pt>
                <c:pt idx="13753">
                  <c:v>44322</c:v>
                </c:pt>
                <c:pt idx="13754">
                  <c:v>44323</c:v>
                </c:pt>
                <c:pt idx="13755">
                  <c:v>44324</c:v>
                </c:pt>
                <c:pt idx="13756">
                  <c:v>44325</c:v>
                </c:pt>
                <c:pt idx="13757">
                  <c:v>44326</c:v>
                </c:pt>
                <c:pt idx="13758">
                  <c:v>44327</c:v>
                </c:pt>
                <c:pt idx="13759">
                  <c:v>44328</c:v>
                </c:pt>
                <c:pt idx="13760">
                  <c:v>44329</c:v>
                </c:pt>
                <c:pt idx="13761">
                  <c:v>44330</c:v>
                </c:pt>
                <c:pt idx="13762">
                  <c:v>44331</c:v>
                </c:pt>
                <c:pt idx="13763">
                  <c:v>44332</c:v>
                </c:pt>
                <c:pt idx="13764">
                  <c:v>44333</c:v>
                </c:pt>
                <c:pt idx="13765">
                  <c:v>44334</c:v>
                </c:pt>
                <c:pt idx="13766">
                  <c:v>44335</c:v>
                </c:pt>
                <c:pt idx="13767">
                  <c:v>44336</c:v>
                </c:pt>
                <c:pt idx="13768">
                  <c:v>44337</c:v>
                </c:pt>
                <c:pt idx="13769">
                  <c:v>44338</c:v>
                </c:pt>
                <c:pt idx="13770">
                  <c:v>44339</c:v>
                </c:pt>
                <c:pt idx="13771">
                  <c:v>44340</c:v>
                </c:pt>
                <c:pt idx="13772">
                  <c:v>44341</c:v>
                </c:pt>
                <c:pt idx="13773">
                  <c:v>44342</c:v>
                </c:pt>
                <c:pt idx="13774">
                  <c:v>44343</c:v>
                </c:pt>
                <c:pt idx="13775">
                  <c:v>44344</c:v>
                </c:pt>
                <c:pt idx="13776">
                  <c:v>44345</c:v>
                </c:pt>
                <c:pt idx="13777">
                  <c:v>44346</c:v>
                </c:pt>
                <c:pt idx="13778">
                  <c:v>44347</c:v>
                </c:pt>
                <c:pt idx="13779">
                  <c:v>44348</c:v>
                </c:pt>
                <c:pt idx="13780">
                  <c:v>44349</c:v>
                </c:pt>
                <c:pt idx="13781">
                  <c:v>44350</c:v>
                </c:pt>
                <c:pt idx="13782">
                  <c:v>44351</c:v>
                </c:pt>
                <c:pt idx="13783">
                  <c:v>44352</c:v>
                </c:pt>
                <c:pt idx="13784">
                  <c:v>44353</c:v>
                </c:pt>
                <c:pt idx="13785">
                  <c:v>44354</c:v>
                </c:pt>
                <c:pt idx="13786">
                  <c:v>44355</c:v>
                </c:pt>
                <c:pt idx="13787">
                  <c:v>44356</c:v>
                </c:pt>
                <c:pt idx="13788">
                  <c:v>44357</c:v>
                </c:pt>
                <c:pt idx="13789">
                  <c:v>44358</c:v>
                </c:pt>
                <c:pt idx="13790">
                  <c:v>44359</c:v>
                </c:pt>
                <c:pt idx="13791">
                  <c:v>44360</c:v>
                </c:pt>
                <c:pt idx="13792">
                  <c:v>44361</c:v>
                </c:pt>
                <c:pt idx="13793">
                  <c:v>44362</c:v>
                </c:pt>
                <c:pt idx="13794">
                  <c:v>44363</c:v>
                </c:pt>
                <c:pt idx="13795">
                  <c:v>44364</c:v>
                </c:pt>
                <c:pt idx="13796">
                  <c:v>44365</c:v>
                </c:pt>
                <c:pt idx="13797">
                  <c:v>44366</c:v>
                </c:pt>
                <c:pt idx="13798">
                  <c:v>44367</c:v>
                </c:pt>
                <c:pt idx="13799">
                  <c:v>44368</c:v>
                </c:pt>
                <c:pt idx="13800">
                  <c:v>44369</c:v>
                </c:pt>
                <c:pt idx="13801">
                  <c:v>44370</c:v>
                </c:pt>
                <c:pt idx="13802">
                  <c:v>44371</c:v>
                </c:pt>
                <c:pt idx="13803">
                  <c:v>44372</c:v>
                </c:pt>
                <c:pt idx="13804">
                  <c:v>44373</c:v>
                </c:pt>
                <c:pt idx="13805">
                  <c:v>44374</c:v>
                </c:pt>
                <c:pt idx="13806">
                  <c:v>44375</c:v>
                </c:pt>
                <c:pt idx="13807">
                  <c:v>44376</c:v>
                </c:pt>
                <c:pt idx="13808">
                  <c:v>44377</c:v>
                </c:pt>
                <c:pt idx="13809">
                  <c:v>44378</c:v>
                </c:pt>
                <c:pt idx="13810">
                  <c:v>44379</c:v>
                </c:pt>
                <c:pt idx="13811">
                  <c:v>44380</c:v>
                </c:pt>
                <c:pt idx="13812">
                  <c:v>44381</c:v>
                </c:pt>
                <c:pt idx="13813">
                  <c:v>44382</c:v>
                </c:pt>
                <c:pt idx="13814">
                  <c:v>44383</c:v>
                </c:pt>
                <c:pt idx="13815">
                  <c:v>44384</c:v>
                </c:pt>
                <c:pt idx="13816">
                  <c:v>44385</c:v>
                </c:pt>
                <c:pt idx="13817">
                  <c:v>44386</c:v>
                </c:pt>
                <c:pt idx="13818">
                  <c:v>44387</c:v>
                </c:pt>
                <c:pt idx="13819">
                  <c:v>44388</c:v>
                </c:pt>
                <c:pt idx="13820">
                  <c:v>44389</c:v>
                </c:pt>
                <c:pt idx="13821">
                  <c:v>44390</c:v>
                </c:pt>
                <c:pt idx="13822">
                  <c:v>44391</c:v>
                </c:pt>
                <c:pt idx="13823">
                  <c:v>44392</c:v>
                </c:pt>
                <c:pt idx="13824">
                  <c:v>44393</c:v>
                </c:pt>
                <c:pt idx="13825">
                  <c:v>44394</c:v>
                </c:pt>
                <c:pt idx="13826">
                  <c:v>44395</c:v>
                </c:pt>
                <c:pt idx="13827">
                  <c:v>44396</c:v>
                </c:pt>
                <c:pt idx="13828">
                  <c:v>44397</c:v>
                </c:pt>
                <c:pt idx="13829">
                  <c:v>44398</c:v>
                </c:pt>
                <c:pt idx="13830">
                  <c:v>44399</c:v>
                </c:pt>
                <c:pt idx="13831">
                  <c:v>44400</c:v>
                </c:pt>
                <c:pt idx="13832">
                  <c:v>44401</c:v>
                </c:pt>
                <c:pt idx="13833">
                  <c:v>44402</c:v>
                </c:pt>
                <c:pt idx="13834">
                  <c:v>44403</c:v>
                </c:pt>
                <c:pt idx="13835">
                  <c:v>44404</c:v>
                </c:pt>
                <c:pt idx="13836">
                  <c:v>44405</c:v>
                </c:pt>
                <c:pt idx="13837">
                  <c:v>44406</c:v>
                </c:pt>
                <c:pt idx="13838">
                  <c:v>44407</c:v>
                </c:pt>
                <c:pt idx="13839">
                  <c:v>44408</c:v>
                </c:pt>
                <c:pt idx="13840">
                  <c:v>44409</c:v>
                </c:pt>
                <c:pt idx="13841">
                  <c:v>44410</c:v>
                </c:pt>
                <c:pt idx="13842">
                  <c:v>44411</c:v>
                </c:pt>
                <c:pt idx="13843">
                  <c:v>44412</c:v>
                </c:pt>
                <c:pt idx="13844">
                  <c:v>44413</c:v>
                </c:pt>
                <c:pt idx="13845">
                  <c:v>44414</c:v>
                </c:pt>
                <c:pt idx="13846">
                  <c:v>44415</c:v>
                </c:pt>
                <c:pt idx="13847">
                  <c:v>44416</c:v>
                </c:pt>
                <c:pt idx="13848">
                  <c:v>44417</c:v>
                </c:pt>
                <c:pt idx="13849">
                  <c:v>44418</c:v>
                </c:pt>
                <c:pt idx="13850">
                  <c:v>44419</c:v>
                </c:pt>
                <c:pt idx="13851">
                  <c:v>44420</c:v>
                </c:pt>
                <c:pt idx="13852">
                  <c:v>44421</c:v>
                </c:pt>
                <c:pt idx="13853">
                  <c:v>44422</c:v>
                </c:pt>
                <c:pt idx="13854">
                  <c:v>44423</c:v>
                </c:pt>
                <c:pt idx="13855">
                  <c:v>44424</c:v>
                </c:pt>
                <c:pt idx="13856">
                  <c:v>44425</c:v>
                </c:pt>
                <c:pt idx="13857">
                  <c:v>44426</c:v>
                </c:pt>
                <c:pt idx="13858">
                  <c:v>44427</c:v>
                </c:pt>
                <c:pt idx="13859">
                  <c:v>44428</c:v>
                </c:pt>
                <c:pt idx="13860">
                  <c:v>44429</c:v>
                </c:pt>
                <c:pt idx="13861">
                  <c:v>44430</c:v>
                </c:pt>
                <c:pt idx="13862">
                  <c:v>44431</c:v>
                </c:pt>
                <c:pt idx="13863">
                  <c:v>44432</c:v>
                </c:pt>
                <c:pt idx="13864">
                  <c:v>44433</c:v>
                </c:pt>
                <c:pt idx="13865">
                  <c:v>44434</c:v>
                </c:pt>
                <c:pt idx="13866">
                  <c:v>44435</c:v>
                </c:pt>
                <c:pt idx="13867">
                  <c:v>44436</c:v>
                </c:pt>
                <c:pt idx="13868">
                  <c:v>44437</c:v>
                </c:pt>
                <c:pt idx="13869">
                  <c:v>44438</c:v>
                </c:pt>
                <c:pt idx="13870">
                  <c:v>44439</c:v>
                </c:pt>
                <c:pt idx="13871">
                  <c:v>44440</c:v>
                </c:pt>
                <c:pt idx="13872">
                  <c:v>44441</c:v>
                </c:pt>
                <c:pt idx="13873">
                  <c:v>44442</c:v>
                </c:pt>
                <c:pt idx="13874">
                  <c:v>44443</c:v>
                </c:pt>
                <c:pt idx="13875">
                  <c:v>44444</c:v>
                </c:pt>
                <c:pt idx="13876">
                  <c:v>44445</c:v>
                </c:pt>
                <c:pt idx="13877">
                  <c:v>44446</c:v>
                </c:pt>
                <c:pt idx="13878">
                  <c:v>44447</c:v>
                </c:pt>
                <c:pt idx="13879">
                  <c:v>44448</c:v>
                </c:pt>
                <c:pt idx="13880">
                  <c:v>44449</c:v>
                </c:pt>
                <c:pt idx="13881">
                  <c:v>44450</c:v>
                </c:pt>
                <c:pt idx="13882">
                  <c:v>44451</c:v>
                </c:pt>
                <c:pt idx="13883">
                  <c:v>44452</c:v>
                </c:pt>
                <c:pt idx="13884">
                  <c:v>44453</c:v>
                </c:pt>
                <c:pt idx="13885">
                  <c:v>44454</c:v>
                </c:pt>
                <c:pt idx="13886">
                  <c:v>44455</c:v>
                </c:pt>
                <c:pt idx="13887">
                  <c:v>44456</c:v>
                </c:pt>
                <c:pt idx="13888">
                  <c:v>44457</c:v>
                </c:pt>
                <c:pt idx="13889">
                  <c:v>44458</c:v>
                </c:pt>
                <c:pt idx="13890">
                  <c:v>44459</c:v>
                </c:pt>
                <c:pt idx="13891">
                  <c:v>44460</c:v>
                </c:pt>
                <c:pt idx="13892">
                  <c:v>44461</c:v>
                </c:pt>
                <c:pt idx="13893">
                  <c:v>44462</c:v>
                </c:pt>
                <c:pt idx="13894">
                  <c:v>44463</c:v>
                </c:pt>
                <c:pt idx="13895">
                  <c:v>44464</c:v>
                </c:pt>
                <c:pt idx="13896">
                  <c:v>44465</c:v>
                </c:pt>
                <c:pt idx="13897">
                  <c:v>44466</c:v>
                </c:pt>
                <c:pt idx="13898">
                  <c:v>44467</c:v>
                </c:pt>
                <c:pt idx="13899">
                  <c:v>44468</c:v>
                </c:pt>
                <c:pt idx="13900">
                  <c:v>44469</c:v>
                </c:pt>
                <c:pt idx="13901">
                  <c:v>44470</c:v>
                </c:pt>
                <c:pt idx="13902">
                  <c:v>44471</c:v>
                </c:pt>
                <c:pt idx="13903">
                  <c:v>44472</c:v>
                </c:pt>
                <c:pt idx="13904">
                  <c:v>44473</c:v>
                </c:pt>
                <c:pt idx="13905">
                  <c:v>44474</c:v>
                </c:pt>
                <c:pt idx="13906">
                  <c:v>44475</c:v>
                </c:pt>
                <c:pt idx="13907">
                  <c:v>44476</c:v>
                </c:pt>
                <c:pt idx="13908">
                  <c:v>44477</c:v>
                </c:pt>
                <c:pt idx="13909">
                  <c:v>44478</c:v>
                </c:pt>
                <c:pt idx="13910">
                  <c:v>44479</c:v>
                </c:pt>
                <c:pt idx="13911">
                  <c:v>44480</c:v>
                </c:pt>
                <c:pt idx="13912">
                  <c:v>44481</c:v>
                </c:pt>
                <c:pt idx="13913">
                  <c:v>44482</c:v>
                </c:pt>
                <c:pt idx="13914">
                  <c:v>44483</c:v>
                </c:pt>
                <c:pt idx="13915">
                  <c:v>44484</c:v>
                </c:pt>
                <c:pt idx="13916">
                  <c:v>44485</c:v>
                </c:pt>
                <c:pt idx="13917">
                  <c:v>44486</c:v>
                </c:pt>
                <c:pt idx="13918">
                  <c:v>44487</c:v>
                </c:pt>
                <c:pt idx="13919">
                  <c:v>44488</c:v>
                </c:pt>
                <c:pt idx="13920">
                  <c:v>44489</c:v>
                </c:pt>
                <c:pt idx="13921">
                  <c:v>44490</c:v>
                </c:pt>
                <c:pt idx="13922">
                  <c:v>44491</c:v>
                </c:pt>
                <c:pt idx="13923">
                  <c:v>44492</c:v>
                </c:pt>
                <c:pt idx="13924">
                  <c:v>44493</c:v>
                </c:pt>
                <c:pt idx="13925">
                  <c:v>44494</c:v>
                </c:pt>
                <c:pt idx="13926">
                  <c:v>44495</c:v>
                </c:pt>
                <c:pt idx="13927">
                  <c:v>44496</c:v>
                </c:pt>
                <c:pt idx="13928">
                  <c:v>44497</c:v>
                </c:pt>
                <c:pt idx="13929">
                  <c:v>44498</c:v>
                </c:pt>
                <c:pt idx="13930">
                  <c:v>44499</c:v>
                </c:pt>
                <c:pt idx="13931">
                  <c:v>44500</c:v>
                </c:pt>
                <c:pt idx="13932">
                  <c:v>44501</c:v>
                </c:pt>
                <c:pt idx="13933">
                  <c:v>44502</c:v>
                </c:pt>
                <c:pt idx="13934">
                  <c:v>44503</c:v>
                </c:pt>
                <c:pt idx="13935">
                  <c:v>44504</c:v>
                </c:pt>
                <c:pt idx="13936">
                  <c:v>44505</c:v>
                </c:pt>
                <c:pt idx="13937">
                  <c:v>44506</c:v>
                </c:pt>
                <c:pt idx="13938">
                  <c:v>44507</c:v>
                </c:pt>
                <c:pt idx="13939">
                  <c:v>44508</c:v>
                </c:pt>
                <c:pt idx="13940">
                  <c:v>44509</c:v>
                </c:pt>
                <c:pt idx="13941">
                  <c:v>44510</c:v>
                </c:pt>
                <c:pt idx="13942">
                  <c:v>44511</c:v>
                </c:pt>
                <c:pt idx="13943">
                  <c:v>44512</c:v>
                </c:pt>
                <c:pt idx="13944">
                  <c:v>44513</c:v>
                </c:pt>
                <c:pt idx="13945">
                  <c:v>44514</c:v>
                </c:pt>
                <c:pt idx="13946">
                  <c:v>44515</c:v>
                </c:pt>
                <c:pt idx="13947">
                  <c:v>44516</c:v>
                </c:pt>
                <c:pt idx="13948">
                  <c:v>44517</c:v>
                </c:pt>
                <c:pt idx="13949">
                  <c:v>44518</c:v>
                </c:pt>
                <c:pt idx="13950">
                  <c:v>44519</c:v>
                </c:pt>
                <c:pt idx="13951">
                  <c:v>44520</c:v>
                </c:pt>
                <c:pt idx="13952">
                  <c:v>44521</c:v>
                </c:pt>
                <c:pt idx="13953">
                  <c:v>44522</c:v>
                </c:pt>
                <c:pt idx="13954">
                  <c:v>44523</c:v>
                </c:pt>
                <c:pt idx="13955">
                  <c:v>44524</c:v>
                </c:pt>
                <c:pt idx="13956">
                  <c:v>44525</c:v>
                </c:pt>
                <c:pt idx="13957">
                  <c:v>44526</c:v>
                </c:pt>
                <c:pt idx="13958">
                  <c:v>44527</c:v>
                </c:pt>
                <c:pt idx="13959">
                  <c:v>44528</c:v>
                </c:pt>
                <c:pt idx="13960">
                  <c:v>44529</c:v>
                </c:pt>
                <c:pt idx="13961">
                  <c:v>44530</c:v>
                </c:pt>
                <c:pt idx="13962">
                  <c:v>44531</c:v>
                </c:pt>
                <c:pt idx="13963">
                  <c:v>44532</c:v>
                </c:pt>
                <c:pt idx="13964">
                  <c:v>44533</c:v>
                </c:pt>
                <c:pt idx="13965">
                  <c:v>44534</c:v>
                </c:pt>
                <c:pt idx="13966">
                  <c:v>44535</c:v>
                </c:pt>
                <c:pt idx="13967">
                  <c:v>44536</c:v>
                </c:pt>
                <c:pt idx="13968">
                  <c:v>44537</c:v>
                </c:pt>
                <c:pt idx="13969">
                  <c:v>44538</c:v>
                </c:pt>
                <c:pt idx="13970">
                  <c:v>44539</c:v>
                </c:pt>
                <c:pt idx="13971">
                  <c:v>44540</c:v>
                </c:pt>
                <c:pt idx="13972">
                  <c:v>44541</c:v>
                </c:pt>
                <c:pt idx="13973">
                  <c:v>44542</c:v>
                </c:pt>
                <c:pt idx="13974">
                  <c:v>44543</c:v>
                </c:pt>
                <c:pt idx="13975">
                  <c:v>44544</c:v>
                </c:pt>
                <c:pt idx="13976">
                  <c:v>44545</c:v>
                </c:pt>
                <c:pt idx="13977">
                  <c:v>44546</c:v>
                </c:pt>
                <c:pt idx="13978">
                  <c:v>44547</c:v>
                </c:pt>
                <c:pt idx="13979">
                  <c:v>44548</c:v>
                </c:pt>
                <c:pt idx="13980">
                  <c:v>44549</c:v>
                </c:pt>
                <c:pt idx="13981">
                  <c:v>44550</c:v>
                </c:pt>
                <c:pt idx="13982">
                  <c:v>44551</c:v>
                </c:pt>
                <c:pt idx="13983">
                  <c:v>44552</c:v>
                </c:pt>
                <c:pt idx="13984">
                  <c:v>44553</c:v>
                </c:pt>
                <c:pt idx="13985">
                  <c:v>44554</c:v>
                </c:pt>
                <c:pt idx="13986">
                  <c:v>44555</c:v>
                </c:pt>
                <c:pt idx="13987">
                  <c:v>44556</c:v>
                </c:pt>
                <c:pt idx="13988">
                  <c:v>44557</c:v>
                </c:pt>
                <c:pt idx="13989">
                  <c:v>44558</c:v>
                </c:pt>
                <c:pt idx="13990">
                  <c:v>44559</c:v>
                </c:pt>
                <c:pt idx="13991">
                  <c:v>44560</c:v>
                </c:pt>
                <c:pt idx="13992">
                  <c:v>44561</c:v>
                </c:pt>
                <c:pt idx="13993">
                  <c:v>44562</c:v>
                </c:pt>
                <c:pt idx="13994">
                  <c:v>44563</c:v>
                </c:pt>
                <c:pt idx="13995">
                  <c:v>44564</c:v>
                </c:pt>
                <c:pt idx="13996">
                  <c:v>44565</c:v>
                </c:pt>
                <c:pt idx="13997">
                  <c:v>44566</c:v>
                </c:pt>
                <c:pt idx="13998">
                  <c:v>44567</c:v>
                </c:pt>
                <c:pt idx="13999">
                  <c:v>44568</c:v>
                </c:pt>
                <c:pt idx="14000">
                  <c:v>44569</c:v>
                </c:pt>
                <c:pt idx="14001">
                  <c:v>44570</c:v>
                </c:pt>
                <c:pt idx="14002">
                  <c:v>44571</c:v>
                </c:pt>
                <c:pt idx="14003">
                  <c:v>44572</c:v>
                </c:pt>
                <c:pt idx="14004">
                  <c:v>44573</c:v>
                </c:pt>
                <c:pt idx="14005">
                  <c:v>44574</c:v>
                </c:pt>
                <c:pt idx="14006">
                  <c:v>44575</c:v>
                </c:pt>
                <c:pt idx="14007">
                  <c:v>44576</c:v>
                </c:pt>
                <c:pt idx="14008">
                  <c:v>44577</c:v>
                </c:pt>
                <c:pt idx="14009">
                  <c:v>44578</c:v>
                </c:pt>
                <c:pt idx="14010">
                  <c:v>44579</c:v>
                </c:pt>
                <c:pt idx="14011">
                  <c:v>44580</c:v>
                </c:pt>
                <c:pt idx="14012">
                  <c:v>44581</c:v>
                </c:pt>
                <c:pt idx="14013">
                  <c:v>44582</c:v>
                </c:pt>
                <c:pt idx="14014">
                  <c:v>44583</c:v>
                </c:pt>
                <c:pt idx="14015">
                  <c:v>44584</c:v>
                </c:pt>
                <c:pt idx="14016">
                  <c:v>44585</c:v>
                </c:pt>
                <c:pt idx="14017">
                  <c:v>44586</c:v>
                </c:pt>
                <c:pt idx="14018">
                  <c:v>44587</c:v>
                </c:pt>
                <c:pt idx="14019">
                  <c:v>44588</c:v>
                </c:pt>
                <c:pt idx="14020">
                  <c:v>44589</c:v>
                </c:pt>
                <c:pt idx="14021">
                  <c:v>44590</c:v>
                </c:pt>
                <c:pt idx="14022">
                  <c:v>44591</c:v>
                </c:pt>
                <c:pt idx="14023">
                  <c:v>44592</c:v>
                </c:pt>
                <c:pt idx="14024">
                  <c:v>44593</c:v>
                </c:pt>
                <c:pt idx="14025">
                  <c:v>44594</c:v>
                </c:pt>
                <c:pt idx="14026">
                  <c:v>44595</c:v>
                </c:pt>
                <c:pt idx="14027">
                  <c:v>44596</c:v>
                </c:pt>
                <c:pt idx="14028">
                  <c:v>44597</c:v>
                </c:pt>
                <c:pt idx="14029">
                  <c:v>44598</c:v>
                </c:pt>
                <c:pt idx="14030">
                  <c:v>44599</c:v>
                </c:pt>
                <c:pt idx="14031">
                  <c:v>44600</c:v>
                </c:pt>
                <c:pt idx="14032">
                  <c:v>44601</c:v>
                </c:pt>
                <c:pt idx="14033">
                  <c:v>44602</c:v>
                </c:pt>
                <c:pt idx="14034">
                  <c:v>44603</c:v>
                </c:pt>
                <c:pt idx="14035">
                  <c:v>44604</c:v>
                </c:pt>
                <c:pt idx="14036">
                  <c:v>44605</c:v>
                </c:pt>
                <c:pt idx="14037">
                  <c:v>44606</c:v>
                </c:pt>
                <c:pt idx="14038">
                  <c:v>44607</c:v>
                </c:pt>
                <c:pt idx="14039">
                  <c:v>44608</c:v>
                </c:pt>
                <c:pt idx="14040">
                  <c:v>44609</c:v>
                </c:pt>
                <c:pt idx="14041">
                  <c:v>44610</c:v>
                </c:pt>
                <c:pt idx="14042">
                  <c:v>44611</c:v>
                </c:pt>
                <c:pt idx="14043">
                  <c:v>44612</c:v>
                </c:pt>
                <c:pt idx="14044">
                  <c:v>44613</c:v>
                </c:pt>
                <c:pt idx="14045">
                  <c:v>44614</c:v>
                </c:pt>
                <c:pt idx="14046">
                  <c:v>44615</c:v>
                </c:pt>
                <c:pt idx="14047">
                  <c:v>44616</c:v>
                </c:pt>
                <c:pt idx="14048">
                  <c:v>44617</c:v>
                </c:pt>
                <c:pt idx="14049">
                  <c:v>44618</c:v>
                </c:pt>
                <c:pt idx="14050">
                  <c:v>44619</c:v>
                </c:pt>
                <c:pt idx="14051">
                  <c:v>44620</c:v>
                </c:pt>
                <c:pt idx="14052">
                  <c:v>44621</c:v>
                </c:pt>
                <c:pt idx="14053">
                  <c:v>44622</c:v>
                </c:pt>
                <c:pt idx="14054">
                  <c:v>44623</c:v>
                </c:pt>
                <c:pt idx="14055">
                  <c:v>44624</c:v>
                </c:pt>
                <c:pt idx="14056">
                  <c:v>44625</c:v>
                </c:pt>
                <c:pt idx="14057">
                  <c:v>44626</c:v>
                </c:pt>
                <c:pt idx="14058">
                  <c:v>44627</c:v>
                </c:pt>
                <c:pt idx="14059">
                  <c:v>44628</c:v>
                </c:pt>
                <c:pt idx="14060">
                  <c:v>44629</c:v>
                </c:pt>
                <c:pt idx="14061">
                  <c:v>44630</c:v>
                </c:pt>
                <c:pt idx="14062">
                  <c:v>44631</c:v>
                </c:pt>
                <c:pt idx="14063">
                  <c:v>44632</c:v>
                </c:pt>
                <c:pt idx="14064">
                  <c:v>44633</c:v>
                </c:pt>
                <c:pt idx="14065">
                  <c:v>44634</c:v>
                </c:pt>
                <c:pt idx="14066">
                  <c:v>44635</c:v>
                </c:pt>
                <c:pt idx="14067">
                  <c:v>44636</c:v>
                </c:pt>
                <c:pt idx="14068">
                  <c:v>44637</c:v>
                </c:pt>
                <c:pt idx="14069">
                  <c:v>44638</c:v>
                </c:pt>
                <c:pt idx="14070">
                  <c:v>44639</c:v>
                </c:pt>
                <c:pt idx="14071">
                  <c:v>44640</c:v>
                </c:pt>
                <c:pt idx="14072">
                  <c:v>44641</c:v>
                </c:pt>
                <c:pt idx="14073">
                  <c:v>44642</c:v>
                </c:pt>
                <c:pt idx="14074">
                  <c:v>44643</c:v>
                </c:pt>
                <c:pt idx="14075">
                  <c:v>44644</c:v>
                </c:pt>
                <c:pt idx="14076">
                  <c:v>44645</c:v>
                </c:pt>
                <c:pt idx="14077">
                  <c:v>44646</c:v>
                </c:pt>
                <c:pt idx="14078">
                  <c:v>44647</c:v>
                </c:pt>
                <c:pt idx="14079">
                  <c:v>44648</c:v>
                </c:pt>
                <c:pt idx="14080">
                  <c:v>44649</c:v>
                </c:pt>
                <c:pt idx="14081">
                  <c:v>44650</c:v>
                </c:pt>
                <c:pt idx="14082">
                  <c:v>44651</c:v>
                </c:pt>
                <c:pt idx="14083">
                  <c:v>44652</c:v>
                </c:pt>
                <c:pt idx="14084">
                  <c:v>44653</c:v>
                </c:pt>
                <c:pt idx="14085">
                  <c:v>44654</c:v>
                </c:pt>
                <c:pt idx="14086">
                  <c:v>44655</c:v>
                </c:pt>
                <c:pt idx="14087">
                  <c:v>44656</c:v>
                </c:pt>
                <c:pt idx="14088">
                  <c:v>44657</c:v>
                </c:pt>
                <c:pt idx="14089">
                  <c:v>44658</c:v>
                </c:pt>
                <c:pt idx="14090">
                  <c:v>44659</c:v>
                </c:pt>
                <c:pt idx="14091">
                  <c:v>44660</c:v>
                </c:pt>
                <c:pt idx="14092">
                  <c:v>44661</c:v>
                </c:pt>
                <c:pt idx="14093">
                  <c:v>44662</c:v>
                </c:pt>
                <c:pt idx="14094">
                  <c:v>44663</c:v>
                </c:pt>
                <c:pt idx="14095">
                  <c:v>44664</c:v>
                </c:pt>
                <c:pt idx="14096">
                  <c:v>44665</c:v>
                </c:pt>
                <c:pt idx="14097">
                  <c:v>44666</c:v>
                </c:pt>
                <c:pt idx="14098">
                  <c:v>44667</c:v>
                </c:pt>
                <c:pt idx="14099">
                  <c:v>44668</c:v>
                </c:pt>
                <c:pt idx="14100">
                  <c:v>44669</c:v>
                </c:pt>
                <c:pt idx="14101">
                  <c:v>44670</c:v>
                </c:pt>
                <c:pt idx="14102">
                  <c:v>44671</c:v>
                </c:pt>
                <c:pt idx="14103">
                  <c:v>44672</c:v>
                </c:pt>
                <c:pt idx="14104">
                  <c:v>44673</c:v>
                </c:pt>
                <c:pt idx="14105">
                  <c:v>44674</c:v>
                </c:pt>
                <c:pt idx="14106">
                  <c:v>44675</c:v>
                </c:pt>
                <c:pt idx="14107">
                  <c:v>44676</c:v>
                </c:pt>
                <c:pt idx="14108">
                  <c:v>44677</c:v>
                </c:pt>
                <c:pt idx="14109">
                  <c:v>44678</c:v>
                </c:pt>
                <c:pt idx="14110">
                  <c:v>44679</c:v>
                </c:pt>
                <c:pt idx="14111">
                  <c:v>44680</c:v>
                </c:pt>
                <c:pt idx="14112">
                  <c:v>44681</c:v>
                </c:pt>
                <c:pt idx="14113">
                  <c:v>44682</c:v>
                </c:pt>
                <c:pt idx="14114">
                  <c:v>44683</c:v>
                </c:pt>
                <c:pt idx="14115">
                  <c:v>44684</c:v>
                </c:pt>
                <c:pt idx="14116">
                  <c:v>44685</c:v>
                </c:pt>
                <c:pt idx="14117">
                  <c:v>44686</c:v>
                </c:pt>
                <c:pt idx="14118">
                  <c:v>44687</c:v>
                </c:pt>
                <c:pt idx="14119">
                  <c:v>44688</c:v>
                </c:pt>
                <c:pt idx="14120">
                  <c:v>44689</c:v>
                </c:pt>
                <c:pt idx="14121">
                  <c:v>44690</c:v>
                </c:pt>
                <c:pt idx="14122">
                  <c:v>44691</c:v>
                </c:pt>
                <c:pt idx="14123">
                  <c:v>44692</c:v>
                </c:pt>
                <c:pt idx="14124">
                  <c:v>44693</c:v>
                </c:pt>
                <c:pt idx="14125">
                  <c:v>44694</c:v>
                </c:pt>
                <c:pt idx="14126">
                  <c:v>44695</c:v>
                </c:pt>
                <c:pt idx="14127">
                  <c:v>44696</c:v>
                </c:pt>
                <c:pt idx="14128">
                  <c:v>44697</c:v>
                </c:pt>
                <c:pt idx="14129">
                  <c:v>44698</c:v>
                </c:pt>
                <c:pt idx="14130">
                  <c:v>44699</c:v>
                </c:pt>
                <c:pt idx="14131">
                  <c:v>44700</c:v>
                </c:pt>
                <c:pt idx="14132">
                  <c:v>44701</c:v>
                </c:pt>
                <c:pt idx="14133">
                  <c:v>44702</c:v>
                </c:pt>
                <c:pt idx="14134">
                  <c:v>44703</c:v>
                </c:pt>
                <c:pt idx="14135">
                  <c:v>44704</c:v>
                </c:pt>
                <c:pt idx="14136">
                  <c:v>44705</c:v>
                </c:pt>
                <c:pt idx="14137">
                  <c:v>44706</c:v>
                </c:pt>
                <c:pt idx="14138">
                  <c:v>44707</c:v>
                </c:pt>
                <c:pt idx="14139">
                  <c:v>44708</c:v>
                </c:pt>
                <c:pt idx="14140">
                  <c:v>44709</c:v>
                </c:pt>
                <c:pt idx="14141">
                  <c:v>44710</c:v>
                </c:pt>
                <c:pt idx="14142">
                  <c:v>44711</c:v>
                </c:pt>
                <c:pt idx="14143">
                  <c:v>44712</c:v>
                </c:pt>
                <c:pt idx="14144">
                  <c:v>44713</c:v>
                </c:pt>
                <c:pt idx="14145">
                  <c:v>44714</c:v>
                </c:pt>
                <c:pt idx="14146">
                  <c:v>44715</c:v>
                </c:pt>
                <c:pt idx="14147">
                  <c:v>44716</c:v>
                </c:pt>
                <c:pt idx="14148">
                  <c:v>44717</c:v>
                </c:pt>
                <c:pt idx="14149">
                  <c:v>44718</c:v>
                </c:pt>
                <c:pt idx="14150">
                  <c:v>44719</c:v>
                </c:pt>
                <c:pt idx="14151">
                  <c:v>44720</c:v>
                </c:pt>
                <c:pt idx="14152">
                  <c:v>44721</c:v>
                </c:pt>
                <c:pt idx="14153">
                  <c:v>44722</c:v>
                </c:pt>
                <c:pt idx="14154">
                  <c:v>44723</c:v>
                </c:pt>
                <c:pt idx="14155">
                  <c:v>44724</c:v>
                </c:pt>
                <c:pt idx="14156">
                  <c:v>44725</c:v>
                </c:pt>
                <c:pt idx="14157">
                  <c:v>44726</c:v>
                </c:pt>
                <c:pt idx="14158">
                  <c:v>44727</c:v>
                </c:pt>
                <c:pt idx="14159">
                  <c:v>44728</c:v>
                </c:pt>
                <c:pt idx="14160">
                  <c:v>44729</c:v>
                </c:pt>
                <c:pt idx="14161">
                  <c:v>44730</c:v>
                </c:pt>
                <c:pt idx="14162">
                  <c:v>44731</c:v>
                </c:pt>
                <c:pt idx="14163">
                  <c:v>44732</c:v>
                </c:pt>
                <c:pt idx="14164">
                  <c:v>44733</c:v>
                </c:pt>
                <c:pt idx="14165">
                  <c:v>44734</c:v>
                </c:pt>
                <c:pt idx="14166">
                  <c:v>44735</c:v>
                </c:pt>
                <c:pt idx="14167">
                  <c:v>44736</c:v>
                </c:pt>
                <c:pt idx="14168">
                  <c:v>44737</c:v>
                </c:pt>
                <c:pt idx="14169">
                  <c:v>44738</c:v>
                </c:pt>
                <c:pt idx="14170">
                  <c:v>44739</c:v>
                </c:pt>
                <c:pt idx="14171">
                  <c:v>44740</c:v>
                </c:pt>
                <c:pt idx="14172">
                  <c:v>44741</c:v>
                </c:pt>
                <c:pt idx="14173">
                  <c:v>44742</c:v>
                </c:pt>
                <c:pt idx="14174">
                  <c:v>44743</c:v>
                </c:pt>
                <c:pt idx="14175">
                  <c:v>44744</c:v>
                </c:pt>
                <c:pt idx="14176">
                  <c:v>44745</c:v>
                </c:pt>
                <c:pt idx="14177">
                  <c:v>44746</c:v>
                </c:pt>
                <c:pt idx="14178">
                  <c:v>44747</c:v>
                </c:pt>
                <c:pt idx="14179">
                  <c:v>44748</c:v>
                </c:pt>
                <c:pt idx="14180">
                  <c:v>44749</c:v>
                </c:pt>
                <c:pt idx="14181">
                  <c:v>44750</c:v>
                </c:pt>
                <c:pt idx="14182">
                  <c:v>44751</c:v>
                </c:pt>
                <c:pt idx="14183">
                  <c:v>44752</c:v>
                </c:pt>
                <c:pt idx="14184">
                  <c:v>44753</c:v>
                </c:pt>
                <c:pt idx="14185">
                  <c:v>44754</c:v>
                </c:pt>
                <c:pt idx="14186">
                  <c:v>44755</c:v>
                </c:pt>
                <c:pt idx="14187">
                  <c:v>44756</c:v>
                </c:pt>
                <c:pt idx="14188">
                  <c:v>44757</c:v>
                </c:pt>
                <c:pt idx="14189">
                  <c:v>44758</c:v>
                </c:pt>
                <c:pt idx="14190">
                  <c:v>44759</c:v>
                </c:pt>
                <c:pt idx="14191">
                  <c:v>44760</c:v>
                </c:pt>
                <c:pt idx="14192">
                  <c:v>44761</c:v>
                </c:pt>
                <c:pt idx="14193">
                  <c:v>44762</c:v>
                </c:pt>
                <c:pt idx="14194">
                  <c:v>44763</c:v>
                </c:pt>
                <c:pt idx="14195">
                  <c:v>44764</c:v>
                </c:pt>
                <c:pt idx="14196">
                  <c:v>44765</c:v>
                </c:pt>
                <c:pt idx="14197">
                  <c:v>44766</c:v>
                </c:pt>
                <c:pt idx="14198">
                  <c:v>44767</c:v>
                </c:pt>
                <c:pt idx="14199">
                  <c:v>44768</c:v>
                </c:pt>
                <c:pt idx="14200">
                  <c:v>44769</c:v>
                </c:pt>
                <c:pt idx="14201">
                  <c:v>44770</c:v>
                </c:pt>
                <c:pt idx="14202">
                  <c:v>44771</c:v>
                </c:pt>
                <c:pt idx="14203">
                  <c:v>44772</c:v>
                </c:pt>
                <c:pt idx="14204">
                  <c:v>44773</c:v>
                </c:pt>
                <c:pt idx="14205">
                  <c:v>44774</c:v>
                </c:pt>
                <c:pt idx="14206">
                  <c:v>44775</c:v>
                </c:pt>
                <c:pt idx="14207">
                  <c:v>44776</c:v>
                </c:pt>
                <c:pt idx="14208">
                  <c:v>44777</c:v>
                </c:pt>
                <c:pt idx="14209">
                  <c:v>44778</c:v>
                </c:pt>
                <c:pt idx="14210">
                  <c:v>44779</c:v>
                </c:pt>
                <c:pt idx="14211">
                  <c:v>44780</c:v>
                </c:pt>
                <c:pt idx="14212">
                  <c:v>44781</c:v>
                </c:pt>
                <c:pt idx="14213">
                  <c:v>44782</c:v>
                </c:pt>
                <c:pt idx="14214">
                  <c:v>44783</c:v>
                </c:pt>
                <c:pt idx="14215">
                  <c:v>44784</c:v>
                </c:pt>
                <c:pt idx="14216">
                  <c:v>44785</c:v>
                </c:pt>
                <c:pt idx="14217">
                  <c:v>44786</c:v>
                </c:pt>
                <c:pt idx="14218">
                  <c:v>44787</c:v>
                </c:pt>
                <c:pt idx="14219">
                  <c:v>44788</c:v>
                </c:pt>
                <c:pt idx="14220">
                  <c:v>44789</c:v>
                </c:pt>
                <c:pt idx="14221">
                  <c:v>44790</c:v>
                </c:pt>
                <c:pt idx="14222">
                  <c:v>44791</c:v>
                </c:pt>
                <c:pt idx="14223">
                  <c:v>44792</c:v>
                </c:pt>
                <c:pt idx="14224">
                  <c:v>44793</c:v>
                </c:pt>
                <c:pt idx="14225">
                  <c:v>44794</c:v>
                </c:pt>
                <c:pt idx="14226">
                  <c:v>44795</c:v>
                </c:pt>
                <c:pt idx="14227">
                  <c:v>44796</c:v>
                </c:pt>
                <c:pt idx="14228">
                  <c:v>44797</c:v>
                </c:pt>
                <c:pt idx="14229">
                  <c:v>44798</c:v>
                </c:pt>
                <c:pt idx="14230">
                  <c:v>44799</c:v>
                </c:pt>
                <c:pt idx="14231">
                  <c:v>44800</c:v>
                </c:pt>
                <c:pt idx="14232">
                  <c:v>44801</c:v>
                </c:pt>
                <c:pt idx="14233">
                  <c:v>44802</c:v>
                </c:pt>
                <c:pt idx="14234">
                  <c:v>44803</c:v>
                </c:pt>
                <c:pt idx="14235">
                  <c:v>44804</c:v>
                </c:pt>
                <c:pt idx="14236">
                  <c:v>44805</c:v>
                </c:pt>
                <c:pt idx="14237">
                  <c:v>44806</c:v>
                </c:pt>
                <c:pt idx="14238">
                  <c:v>44807</c:v>
                </c:pt>
                <c:pt idx="14239">
                  <c:v>44808</c:v>
                </c:pt>
                <c:pt idx="14240">
                  <c:v>44809</c:v>
                </c:pt>
                <c:pt idx="14241">
                  <c:v>44810</c:v>
                </c:pt>
                <c:pt idx="14242">
                  <c:v>44811</c:v>
                </c:pt>
                <c:pt idx="14243">
                  <c:v>44812</c:v>
                </c:pt>
                <c:pt idx="14244">
                  <c:v>44813</c:v>
                </c:pt>
                <c:pt idx="14245">
                  <c:v>44814</c:v>
                </c:pt>
                <c:pt idx="14246">
                  <c:v>44815</c:v>
                </c:pt>
                <c:pt idx="14247">
                  <c:v>44816</c:v>
                </c:pt>
                <c:pt idx="14248">
                  <c:v>44817</c:v>
                </c:pt>
                <c:pt idx="14249">
                  <c:v>44818</c:v>
                </c:pt>
                <c:pt idx="14250">
                  <c:v>44819</c:v>
                </c:pt>
                <c:pt idx="14251">
                  <c:v>44820</c:v>
                </c:pt>
                <c:pt idx="14252">
                  <c:v>44821</c:v>
                </c:pt>
                <c:pt idx="14253">
                  <c:v>44822</c:v>
                </c:pt>
                <c:pt idx="14254">
                  <c:v>44823</c:v>
                </c:pt>
                <c:pt idx="14255">
                  <c:v>44824</c:v>
                </c:pt>
                <c:pt idx="14256">
                  <c:v>44825</c:v>
                </c:pt>
                <c:pt idx="14257">
                  <c:v>44826</c:v>
                </c:pt>
                <c:pt idx="14258">
                  <c:v>44827</c:v>
                </c:pt>
                <c:pt idx="14259">
                  <c:v>44828</c:v>
                </c:pt>
                <c:pt idx="14260">
                  <c:v>44829</c:v>
                </c:pt>
                <c:pt idx="14261">
                  <c:v>44830</c:v>
                </c:pt>
                <c:pt idx="14262">
                  <c:v>44831</c:v>
                </c:pt>
                <c:pt idx="14263">
                  <c:v>44832</c:v>
                </c:pt>
                <c:pt idx="14264">
                  <c:v>44833</c:v>
                </c:pt>
                <c:pt idx="14265">
                  <c:v>44834</c:v>
                </c:pt>
                <c:pt idx="14266">
                  <c:v>44835</c:v>
                </c:pt>
                <c:pt idx="14267">
                  <c:v>44836</c:v>
                </c:pt>
                <c:pt idx="14268">
                  <c:v>44837</c:v>
                </c:pt>
                <c:pt idx="14269">
                  <c:v>44838</c:v>
                </c:pt>
                <c:pt idx="14270">
                  <c:v>44839</c:v>
                </c:pt>
                <c:pt idx="14271">
                  <c:v>44840</c:v>
                </c:pt>
                <c:pt idx="14272">
                  <c:v>44841</c:v>
                </c:pt>
                <c:pt idx="14273">
                  <c:v>44842</c:v>
                </c:pt>
                <c:pt idx="14274">
                  <c:v>44843</c:v>
                </c:pt>
                <c:pt idx="14275">
                  <c:v>44844</c:v>
                </c:pt>
                <c:pt idx="14276">
                  <c:v>44845</c:v>
                </c:pt>
                <c:pt idx="14277">
                  <c:v>44846</c:v>
                </c:pt>
                <c:pt idx="14278">
                  <c:v>44847</c:v>
                </c:pt>
                <c:pt idx="14279">
                  <c:v>44848</c:v>
                </c:pt>
                <c:pt idx="14280">
                  <c:v>44849</c:v>
                </c:pt>
                <c:pt idx="14281">
                  <c:v>44850</c:v>
                </c:pt>
                <c:pt idx="14282">
                  <c:v>44851</c:v>
                </c:pt>
                <c:pt idx="14283">
                  <c:v>44852</c:v>
                </c:pt>
                <c:pt idx="14284">
                  <c:v>44853</c:v>
                </c:pt>
                <c:pt idx="14285">
                  <c:v>44854</c:v>
                </c:pt>
                <c:pt idx="14286">
                  <c:v>44855</c:v>
                </c:pt>
                <c:pt idx="14287">
                  <c:v>44856</c:v>
                </c:pt>
                <c:pt idx="14288">
                  <c:v>44857</c:v>
                </c:pt>
                <c:pt idx="14289">
                  <c:v>44858</c:v>
                </c:pt>
                <c:pt idx="14290">
                  <c:v>44859</c:v>
                </c:pt>
                <c:pt idx="14291">
                  <c:v>44860</c:v>
                </c:pt>
                <c:pt idx="14292">
                  <c:v>44861</c:v>
                </c:pt>
                <c:pt idx="14293">
                  <c:v>44862</c:v>
                </c:pt>
                <c:pt idx="14294">
                  <c:v>44863</c:v>
                </c:pt>
                <c:pt idx="14295">
                  <c:v>44864</c:v>
                </c:pt>
                <c:pt idx="14296">
                  <c:v>44865</c:v>
                </c:pt>
                <c:pt idx="14297">
                  <c:v>44866</c:v>
                </c:pt>
                <c:pt idx="14298">
                  <c:v>44867</c:v>
                </c:pt>
                <c:pt idx="14299">
                  <c:v>44868</c:v>
                </c:pt>
                <c:pt idx="14300">
                  <c:v>44869</c:v>
                </c:pt>
                <c:pt idx="14301">
                  <c:v>44870</c:v>
                </c:pt>
                <c:pt idx="14302">
                  <c:v>44871</c:v>
                </c:pt>
                <c:pt idx="14303">
                  <c:v>44872</c:v>
                </c:pt>
                <c:pt idx="14304">
                  <c:v>44873</c:v>
                </c:pt>
                <c:pt idx="14305">
                  <c:v>44874</c:v>
                </c:pt>
                <c:pt idx="14306">
                  <c:v>44875</c:v>
                </c:pt>
                <c:pt idx="14307">
                  <c:v>44876</c:v>
                </c:pt>
                <c:pt idx="14308">
                  <c:v>44877</c:v>
                </c:pt>
                <c:pt idx="14309">
                  <c:v>44878</c:v>
                </c:pt>
                <c:pt idx="14310">
                  <c:v>44879</c:v>
                </c:pt>
                <c:pt idx="14311">
                  <c:v>44880</c:v>
                </c:pt>
                <c:pt idx="14312">
                  <c:v>44881</c:v>
                </c:pt>
                <c:pt idx="14313">
                  <c:v>44882</c:v>
                </c:pt>
                <c:pt idx="14314">
                  <c:v>44883</c:v>
                </c:pt>
                <c:pt idx="14315">
                  <c:v>44884</c:v>
                </c:pt>
                <c:pt idx="14316">
                  <c:v>44885</c:v>
                </c:pt>
                <c:pt idx="14317">
                  <c:v>44886</c:v>
                </c:pt>
                <c:pt idx="14318">
                  <c:v>44887</c:v>
                </c:pt>
                <c:pt idx="14319">
                  <c:v>44888</c:v>
                </c:pt>
                <c:pt idx="14320">
                  <c:v>44889</c:v>
                </c:pt>
                <c:pt idx="14321">
                  <c:v>44890</c:v>
                </c:pt>
                <c:pt idx="14322">
                  <c:v>44891</c:v>
                </c:pt>
                <c:pt idx="14323">
                  <c:v>44892</c:v>
                </c:pt>
                <c:pt idx="14324">
                  <c:v>44893</c:v>
                </c:pt>
                <c:pt idx="14325">
                  <c:v>44894</c:v>
                </c:pt>
                <c:pt idx="14326">
                  <c:v>44895</c:v>
                </c:pt>
                <c:pt idx="14327">
                  <c:v>44896</c:v>
                </c:pt>
                <c:pt idx="14328">
                  <c:v>44897</c:v>
                </c:pt>
                <c:pt idx="14329">
                  <c:v>44898</c:v>
                </c:pt>
                <c:pt idx="14330">
                  <c:v>44899</c:v>
                </c:pt>
                <c:pt idx="14331">
                  <c:v>44900</c:v>
                </c:pt>
                <c:pt idx="14332">
                  <c:v>44901</c:v>
                </c:pt>
                <c:pt idx="14333">
                  <c:v>44902</c:v>
                </c:pt>
                <c:pt idx="14334">
                  <c:v>44903</c:v>
                </c:pt>
                <c:pt idx="14335">
                  <c:v>44904</c:v>
                </c:pt>
                <c:pt idx="14336">
                  <c:v>44905</c:v>
                </c:pt>
                <c:pt idx="14337">
                  <c:v>44906</c:v>
                </c:pt>
                <c:pt idx="14338">
                  <c:v>44907</c:v>
                </c:pt>
                <c:pt idx="14339">
                  <c:v>44908</c:v>
                </c:pt>
                <c:pt idx="14340">
                  <c:v>44909</c:v>
                </c:pt>
                <c:pt idx="14341">
                  <c:v>44910</c:v>
                </c:pt>
                <c:pt idx="14342">
                  <c:v>44911</c:v>
                </c:pt>
                <c:pt idx="14343">
                  <c:v>44912</c:v>
                </c:pt>
                <c:pt idx="14344">
                  <c:v>44913</c:v>
                </c:pt>
                <c:pt idx="14345">
                  <c:v>44914</c:v>
                </c:pt>
                <c:pt idx="14346">
                  <c:v>44915</c:v>
                </c:pt>
                <c:pt idx="14347">
                  <c:v>44916</c:v>
                </c:pt>
                <c:pt idx="14348">
                  <c:v>44917</c:v>
                </c:pt>
                <c:pt idx="14349">
                  <c:v>44918</c:v>
                </c:pt>
                <c:pt idx="14350">
                  <c:v>44919</c:v>
                </c:pt>
                <c:pt idx="14351">
                  <c:v>44920</c:v>
                </c:pt>
                <c:pt idx="14352">
                  <c:v>44921</c:v>
                </c:pt>
                <c:pt idx="14353">
                  <c:v>44922</c:v>
                </c:pt>
                <c:pt idx="14354">
                  <c:v>44923</c:v>
                </c:pt>
                <c:pt idx="14355">
                  <c:v>44924</c:v>
                </c:pt>
                <c:pt idx="14356">
                  <c:v>44925</c:v>
                </c:pt>
                <c:pt idx="14357">
                  <c:v>44926</c:v>
                </c:pt>
                <c:pt idx="14358">
                  <c:v>44927</c:v>
                </c:pt>
                <c:pt idx="14359">
                  <c:v>44928</c:v>
                </c:pt>
                <c:pt idx="14360">
                  <c:v>44929</c:v>
                </c:pt>
                <c:pt idx="14361">
                  <c:v>44930</c:v>
                </c:pt>
                <c:pt idx="14362">
                  <c:v>44931</c:v>
                </c:pt>
                <c:pt idx="14363">
                  <c:v>44932</c:v>
                </c:pt>
                <c:pt idx="14364">
                  <c:v>44933</c:v>
                </c:pt>
                <c:pt idx="14365">
                  <c:v>44934</c:v>
                </c:pt>
                <c:pt idx="14366">
                  <c:v>44935</c:v>
                </c:pt>
                <c:pt idx="14367">
                  <c:v>44936</c:v>
                </c:pt>
                <c:pt idx="14368">
                  <c:v>44937</c:v>
                </c:pt>
                <c:pt idx="14369">
                  <c:v>44938</c:v>
                </c:pt>
                <c:pt idx="14370">
                  <c:v>44939</c:v>
                </c:pt>
                <c:pt idx="14371">
                  <c:v>44940</c:v>
                </c:pt>
                <c:pt idx="14372">
                  <c:v>44941</c:v>
                </c:pt>
                <c:pt idx="14373">
                  <c:v>44942</c:v>
                </c:pt>
                <c:pt idx="14374">
                  <c:v>44943</c:v>
                </c:pt>
                <c:pt idx="14375">
                  <c:v>44944</c:v>
                </c:pt>
                <c:pt idx="14376">
                  <c:v>44945</c:v>
                </c:pt>
                <c:pt idx="14377">
                  <c:v>44946</c:v>
                </c:pt>
                <c:pt idx="14378">
                  <c:v>44947</c:v>
                </c:pt>
                <c:pt idx="14379">
                  <c:v>44948</c:v>
                </c:pt>
                <c:pt idx="14380">
                  <c:v>44949</c:v>
                </c:pt>
                <c:pt idx="14381">
                  <c:v>44950</c:v>
                </c:pt>
                <c:pt idx="14382">
                  <c:v>44951</c:v>
                </c:pt>
                <c:pt idx="14383">
                  <c:v>44952</c:v>
                </c:pt>
                <c:pt idx="14384">
                  <c:v>44953</c:v>
                </c:pt>
                <c:pt idx="14385">
                  <c:v>44954</c:v>
                </c:pt>
                <c:pt idx="14386">
                  <c:v>44955</c:v>
                </c:pt>
                <c:pt idx="14387">
                  <c:v>44956</c:v>
                </c:pt>
                <c:pt idx="14388">
                  <c:v>44957</c:v>
                </c:pt>
                <c:pt idx="14389">
                  <c:v>44958</c:v>
                </c:pt>
                <c:pt idx="14390">
                  <c:v>44959</c:v>
                </c:pt>
                <c:pt idx="14391">
                  <c:v>44960</c:v>
                </c:pt>
                <c:pt idx="14392">
                  <c:v>44961</c:v>
                </c:pt>
                <c:pt idx="14393">
                  <c:v>44962</c:v>
                </c:pt>
                <c:pt idx="14394">
                  <c:v>44963</c:v>
                </c:pt>
                <c:pt idx="14395">
                  <c:v>44964</c:v>
                </c:pt>
                <c:pt idx="14396">
                  <c:v>44965</c:v>
                </c:pt>
                <c:pt idx="14397">
                  <c:v>44966</c:v>
                </c:pt>
                <c:pt idx="14398">
                  <c:v>44967</c:v>
                </c:pt>
                <c:pt idx="14399">
                  <c:v>44968</c:v>
                </c:pt>
                <c:pt idx="14400">
                  <c:v>44969</c:v>
                </c:pt>
                <c:pt idx="14401">
                  <c:v>44970</c:v>
                </c:pt>
                <c:pt idx="14402">
                  <c:v>44971</c:v>
                </c:pt>
                <c:pt idx="14403">
                  <c:v>44972</c:v>
                </c:pt>
                <c:pt idx="14404">
                  <c:v>44973</c:v>
                </c:pt>
                <c:pt idx="14405">
                  <c:v>44974</c:v>
                </c:pt>
                <c:pt idx="14406">
                  <c:v>44975</c:v>
                </c:pt>
                <c:pt idx="14407">
                  <c:v>44976</c:v>
                </c:pt>
                <c:pt idx="14408">
                  <c:v>44977</c:v>
                </c:pt>
                <c:pt idx="14409">
                  <c:v>44978</c:v>
                </c:pt>
                <c:pt idx="14410">
                  <c:v>44979</c:v>
                </c:pt>
                <c:pt idx="14411">
                  <c:v>44980</c:v>
                </c:pt>
                <c:pt idx="14412">
                  <c:v>44981</c:v>
                </c:pt>
                <c:pt idx="14413">
                  <c:v>44982</c:v>
                </c:pt>
                <c:pt idx="14414">
                  <c:v>44983</c:v>
                </c:pt>
                <c:pt idx="14415">
                  <c:v>44984</c:v>
                </c:pt>
                <c:pt idx="14416">
                  <c:v>44985</c:v>
                </c:pt>
                <c:pt idx="14417">
                  <c:v>44986</c:v>
                </c:pt>
                <c:pt idx="14418">
                  <c:v>44987</c:v>
                </c:pt>
                <c:pt idx="14419">
                  <c:v>44988</c:v>
                </c:pt>
                <c:pt idx="14420">
                  <c:v>44989</c:v>
                </c:pt>
                <c:pt idx="14421">
                  <c:v>44990</c:v>
                </c:pt>
                <c:pt idx="14422">
                  <c:v>44991</c:v>
                </c:pt>
                <c:pt idx="14423">
                  <c:v>44992</c:v>
                </c:pt>
                <c:pt idx="14424">
                  <c:v>44993</c:v>
                </c:pt>
                <c:pt idx="14425">
                  <c:v>44994</c:v>
                </c:pt>
                <c:pt idx="14426">
                  <c:v>44995</c:v>
                </c:pt>
                <c:pt idx="14427">
                  <c:v>44996</c:v>
                </c:pt>
                <c:pt idx="14428">
                  <c:v>44997</c:v>
                </c:pt>
                <c:pt idx="14429">
                  <c:v>44998</c:v>
                </c:pt>
                <c:pt idx="14430">
                  <c:v>44999</c:v>
                </c:pt>
                <c:pt idx="14431">
                  <c:v>45000</c:v>
                </c:pt>
                <c:pt idx="14432">
                  <c:v>45001</c:v>
                </c:pt>
                <c:pt idx="14433">
                  <c:v>45002</c:v>
                </c:pt>
                <c:pt idx="14434">
                  <c:v>45003</c:v>
                </c:pt>
                <c:pt idx="14435">
                  <c:v>45004</c:v>
                </c:pt>
                <c:pt idx="14436">
                  <c:v>45005</c:v>
                </c:pt>
                <c:pt idx="14437">
                  <c:v>45006</c:v>
                </c:pt>
                <c:pt idx="14438">
                  <c:v>45007</c:v>
                </c:pt>
                <c:pt idx="14439">
                  <c:v>45008</c:v>
                </c:pt>
                <c:pt idx="14440">
                  <c:v>45009</c:v>
                </c:pt>
                <c:pt idx="14441">
                  <c:v>45010</c:v>
                </c:pt>
                <c:pt idx="14442">
                  <c:v>45011</c:v>
                </c:pt>
                <c:pt idx="14443">
                  <c:v>45012</c:v>
                </c:pt>
                <c:pt idx="14444">
                  <c:v>45013</c:v>
                </c:pt>
                <c:pt idx="14445">
                  <c:v>45014</c:v>
                </c:pt>
                <c:pt idx="14446">
                  <c:v>45015</c:v>
                </c:pt>
                <c:pt idx="14447">
                  <c:v>45016</c:v>
                </c:pt>
                <c:pt idx="14448">
                  <c:v>45017</c:v>
                </c:pt>
                <c:pt idx="14449">
                  <c:v>45018</c:v>
                </c:pt>
                <c:pt idx="14450">
                  <c:v>45019</c:v>
                </c:pt>
                <c:pt idx="14451">
                  <c:v>45020</c:v>
                </c:pt>
                <c:pt idx="14452">
                  <c:v>45021</c:v>
                </c:pt>
                <c:pt idx="14453">
                  <c:v>45022</c:v>
                </c:pt>
                <c:pt idx="14454">
                  <c:v>45023</c:v>
                </c:pt>
                <c:pt idx="14455">
                  <c:v>45024</c:v>
                </c:pt>
                <c:pt idx="14456">
                  <c:v>45025</c:v>
                </c:pt>
                <c:pt idx="14457">
                  <c:v>45026</c:v>
                </c:pt>
                <c:pt idx="14458">
                  <c:v>45027</c:v>
                </c:pt>
                <c:pt idx="14459">
                  <c:v>45028</c:v>
                </c:pt>
                <c:pt idx="14460">
                  <c:v>45029</c:v>
                </c:pt>
                <c:pt idx="14461">
                  <c:v>45030</c:v>
                </c:pt>
                <c:pt idx="14462">
                  <c:v>45031</c:v>
                </c:pt>
                <c:pt idx="14463">
                  <c:v>45032</c:v>
                </c:pt>
                <c:pt idx="14464">
                  <c:v>45033</c:v>
                </c:pt>
                <c:pt idx="14465">
                  <c:v>45034</c:v>
                </c:pt>
                <c:pt idx="14466">
                  <c:v>45035</c:v>
                </c:pt>
                <c:pt idx="14467">
                  <c:v>45036</c:v>
                </c:pt>
                <c:pt idx="14468">
                  <c:v>45037</c:v>
                </c:pt>
                <c:pt idx="14469">
                  <c:v>45038</c:v>
                </c:pt>
                <c:pt idx="14470">
                  <c:v>45039</c:v>
                </c:pt>
                <c:pt idx="14471">
                  <c:v>45040</c:v>
                </c:pt>
                <c:pt idx="14472">
                  <c:v>45041</c:v>
                </c:pt>
                <c:pt idx="14473">
                  <c:v>45042</c:v>
                </c:pt>
                <c:pt idx="14474">
                  <c:v>45043</c:v>
                </c:pt>
                <c:pt idx="14475">
                  <c:v>45044</c:v>
                </c:pt>
                <c:pt idx="14476">
                  <c:v>45045</c:v>
                </c:pt>
                <c:pt idx="14477">
                  <c:v>45046</c:v>
                </c:pt>
                <c:pt idx="14478">
                  <c:v>45047</c:v>
                </c:pt>
                <c:pt idx="14479">
                  <c:v>45048</c:v>
                </c:pt>
                <c:pt idx="14480">
                  <c:v>45049</c:v>
                </c:pt>
                <c:pt idx="14481">
                  <c:v>45050</c:v>
                </c:pt>
                <c:pt idx="14482">
                  <c:v>45051</c:v>
                </c:pt>
                <c:pt idx="14483">
                  <c:v>45052</c:v>
                </c:pt>
                <c:pt idx="14484">
                  <c:v>45053</c:v>
                </c:pt>
                <c:pt idx="14485">
                  <c:v>45054</c:v>
                </c:pt>
                <c:pt idx="14486">
                  <c:v>45055</c:v>
                </c:pt>
                <c:pt idx="14487">
                  <c:v>45056</c:v>
                </c:pt>
                <c:pt idx="14488">
                  <c:v>45057</c:v>
                </c:pt>
                <c:pt idx="14489">
                  <c:v>45058</c:v>
                </c:pt>
                <c:pt idx="14490">
                  <c:v>45059</c:v>
                </c:pt>
                <c:pt idx="14491">
                  <c:v>45060</c:v>
                </c:pt>
                <c:pt idx="14492">
                  <c:v>45061</c:v>
                </c:pt>
                <c:pt idx="14493">
                  <c:v>45062</c:v>
                </c:pt>
                <c:pt idx="14494">
                  <c:v>45063</c:v>
                </c:pt>
                <c:pt idx="14495">
                  <c:v>45064</c:v>
                </c:pt>
                <c:pt idx="14496">
                  <c:v>45065</c:v>
                </c:pt>
                <c:pt idx="14497">
                  <c:v>45066</c:v>
                </c:pt>
                <c:pt idx="14498">
                  <c:v>45067</c:v>
                </c:pt>
                <c:pt idx="14499">
                  <c:v>45068</c:v>
                </c:pt>
                <c:pt idx="14500">
                  <c:v>45069</c:v>
                </c:pt>
                <c:pt idx="14501">
                  <c:v>45070</c:v>
                </c:pt>
                <c:pt idx="14502">
                  <c:v>45071</c:v>
                </c:pt>
                <c:pt idx="14503">
                  <c:v>45072</c:v>
                </c:pt>
                <c:pt idx="14504">
                  <c:v>45073</c:v>
                </c:pt>
                <c:pt idx="14505">
                  <c:v>45074</c:v>
                </c:pt>
                <c:pt idx="14506">
                  <c:v>45075</c:v>
                </c:pt>
                <c:pt idx="14507">
                  <c:v>45076</c:v>
                </c:pt>
                <c:pt idx="14508">
                  <c:v>45077</c:v>
                </c:pt>
                <c:pt idx="14509">
                  <c:v>45078</c:v>
                </c:pt>
                <c:pt idx="14510">
                  <c:v>45079</c:v>
                </c:pt>
                <c:pt idx="14511">
                  <c:v>45080</c:v>
                </c:pt>
                <c:pt idx="14512">
                  <c:v>45081</c:v>
                </c:pt>
                <c:pt idx="14513">
                  <c:v>45082</c:v>
                </c:pt>
                <c:pt idx="14514">
                  <c:v>45083</c:v>
                </c:pt>
                <c:pt idx="14515">
                  <c:v>45084</c:v>
                </c:pt>
                <c:pt idx="14516">
                  <c:v>45085</c:v>
                </c:pt>
                <c:pt idx="14517">
                  <c:v>45086</c:v>
                </c:pt>
                <c:pt idx="14518">
                  <c:v>45087</c:v>
                </c:pt>
                <c:pt idx="14519">
                  <c:v>45088</c:v>
                </c:pt>
                <c:pt idx="14520">
                  <c:v>45089</c:v>
                </c:pt>
                <c:pt idx="14521">
                  <c:v>45090</c:v>
                </c:pt>
                <c:pt idx="14522">
                  <c:v>45091</c:v>
                </c:pt>
                <c:pt idx="14523">
                  <c:v>45092</c:v>
                </c:pt>
                <c:pt idx="14524">
                  <c:v>45093</c:v>
                </c:pt>
                <c:pt idx="14525">
                  <c:v>45094</c:v>
                </c:pt>
                <c:pt idx="14526">
                  <c:v>45095</c:v>
                </c:pt>
                <c:pt idx="14527">
                  <c:v>45096</c:v>
                </c:pt>
                <c:pt idx="14528">
                  <c:v>45097</c:v>
                </c:pt>
                <c:pt idx="14529">
                  <c:v>45098</c:v>
                </c:pt>
                <c:pt idx="14530">
                  <c:v>45099</c:v>
                </c:pt>
                <c:pt idx="14531">
                  <c:v>45100</c:v>
                </c:pt>
                <c:pt idx="14532">
                  <c:v>45101</c:v>
                </c:pt>
                <c:pt idx="14533">
                  <c:v>45102</c:v>
                </c:pt>
                <c:pt idx="14534">
                  <c:v>45103</c:v>
                </c:pt>
                <c:pt idx="14535">
                  <c:v>45104</c:v>
                </c:pt>
                <c:pt idx="14536">
                  <c:v>45105</c:v>
                </c:pt>
                <c:pt idx="14537">
                  <c:v>45106</c:v>
                </c:pt>
                <c:pt idx="14538">
                  <c:v>45107</c:v>
                </c:pt>
                <c:pt idx="14539">
                  <c:v>45108</c:v>
                </c:pt>
                <c:pt idx="14540">
                  <c:v>45109</c:v>
                </c:pt>
                <c:pt idx="14541">
                  <c:v>45110</c:v>
                </c:pt>
                <c:pt idx="14542">
                  <c:v>45111</c:v>
                </c:pt>
                <c:pt idx="14543">
                  <c:v>45112</c:v>
                </c:pt>
                <c:pt idx="14544">
                  <c:v>45113</c:v>
                </c:pt>
                <c:pt idx="14545">
                  <c:v>45114</c:v>
                </c:pt>
                <c:pt idx="14546">
                  <c:v>45115</c:v>
                </c:pt>
                <c:pt idx="14547">
                  <c:v>45116</c:v>
                </c:pt>
                <c:pt idx="14548">
                  <c:v>45117</c:v>
                </c:pt>
                <c:pt idx="14549">
                  <c:v>45118</c:v>
                </c:pt>
                <c:pt idx="14550">
                  <c:v>45119</c:v>
                </c:pt>
                <c:pt idx="14551">
                  <c:v>45120</c:v>
                </c:pt>
                <c:pt idx="14552">
                  <c:v>45121</c:v>
                </c:pt>
                <c:pt idx="14553">
                  <c:v>45122</c:v>
                </c:pt>
                <c:pt idx="14554">
                  <c:v>45123</c:v>
                </c:pt>
                <c:pt idx="14555">
                  <c:v>45124</c:v>
                </c:pt>
                <c:pt idx="14556">
                  <c:v>45125</c:v>
                </c:pt>
                <c:pt idx="14557">
                  <c:v>45126</c:v>
                </c:pt>
                <c:pt idx="14558">
                  <c:v>45127</c:v>
                </c:pt>
                <c:pt idx="14559">
                  <c:v>45128</c:v>
                </c:pt>
                <c:pt idx="14560">
                  <c:v>45129</c:v>
                </c:pt>
                <c:pt idx="14561">
                  <c:v>45130</c:v>
                </c:pt>
                <c:pt idx="14562">
                  <c:v>45131</c:v>
                </c:pt>
                <c:pt idx="14563">
                  <c:v>45132</c:v>
                </c:pt>
                <c:pt idx="14564">
                  <c:v>45133</c:v>
                </c:pt>
                <c:pt idx="14565">
                  <c:v>45134</c:v>
                </c:pt>
                <c:pt idx="14566">
                  <c:v>45135</c:v>
                </c:pt>
                <c:pt idx="14567">
                  <c:v>45136</c:v>
                </c:pt>
                <c:pt idx="14568">
                  <c:v>45137</c:v>
                </c:pt>
                <c:pt idx="14569">
                  <c:v>45138</c:v>
                </c:pt>
                <c:pt idx="14570">
                  <c:v>45139</c:v>
                </c:pt>
                <c:pt idx="14571">
                  <c:v>45140</c:v>
                </c:pt>
                <c:pt idx="14572">
                  <c:v>45141</c:v>
                </c:pt>
                <c:pt idx="14573">
                  <c:v>45142</c:v>
                </c:pt>
                <c:pt idx="14574">
                  <c:v>45143</c:v>
                </c:pt>
                <c:pt idx="14575">
                  <c:v>45144</c:v>
                </c:pt>
                <c:pt idx="14576">
                  <c:v>45145</c:v>
                </c:pt>
                <c:pt idx="14577">
                  <c:v>45146</c:v>
                </c:pt>
                <c:pt idx="14578">
                  <c:v>45147</c:v>
                </c:pt>
                <c:pt idx="14579">
                  <c:v>45148</c:v>
                </c:pt>
                <c:pt idx="14580">
                  <c:v>45149</c:v>
                </c:pt>
                <c:pt idx="14581">
                  <c:v>45150</c:v>
                </c:pt>
                <c:pt idx="14582">
                  <c:v>45151</c:v>
                </c:pt>
                <c:pt idx="14583">
                  <c:v>45152</c:v>
                </c:pt>
                <c:pt idx="14584">
                  <c:v>45153</c:v>
                </c:pt>
                <c:pt idx="14585">
                  <c:v>45154</c:v>
                </c:pt>
                <c:pt idx="14586">
                  <c:v>45155</c:v>
                </c:pt>
                <c:pt idx="14587">
                  <c:v>45156</c:v>
                </c:pt>
                <c:pt idx="14588">
                  <c:v>45157</c:v>
                </c:pt>
                <c:pt idx="14589">
                  <c:v>45158</c:v>
                </c:pt>
                <c:pt idx="14590">
                  <c:v>45159</c:v>
                </c:pt>
                <c:pt idx="14591">
                  <c:v>45160</c:v>
                </c:pt>
                <c:pt idx="14592">
                  <c:v>45161</c:v>
                </c:pt>
                <c:pt idx="14593">
                  <c:v>45162</c:v>
                </c:pt>
                <c:pt idx="14594">
                  <c:v>45163</c:v>
                </c:pt>
                <c:pt idx="14595">
                  <c:v>45164</c:v>
                </c:pt>
                <c:pt idx="14596">
                  <c:v>45165</c:v>
                </c:pt>
                <c:pt idx="14597">
                  <c:v>45166</c:v>
                </c:pt>
                <c:pt idx="14598">
                  <c:v>45167</c:v>
                </c:pt>
                <c:pt idx="14599">
                  <c:v>45168</c:v>
                </c:pt>
                <c:pt idx="14600">
                  <c:v>45169</c:v>
                </c:pt>
                <c:pt idx="14601">
                  <c:v>45170</c:v>
                </c:pt>
                <c:pt idx="14602">
                  <c:v>45171</c:v>
                </c:pt>
                <c:pt idx="14603">
                  <c:v>45172</c:v>
                </c:pt>
                <c:pt idx="14604">
                  <c:v>45173</c:v>
                </c:pt>
                <c:pt idx="14605">
                  <c:v>45174</c:v>
                </c:pt>
                <c:pt idx="14606">
                  <c:v>45175</c:v>
                </c:pt>
                <c:pt idx="14607">
                  <c:v>45176</c:v>
                </c:pt>
                <c:pt idx="14608">
                  <c:v>45177</c:v>
                </c:pt>
                <c:pt idx="14609">
                  <c:v>45178</c:v>
                </c:pt>
                <c:pt idx="14610">
                  <c:v>45179</c:v>
                </c:pt>
                <c:pt idx="14611">
                  <c:v>45180</c:v>
                </c:pt>
                <c:pt idx="14612">
                  <c:v>45181</c:v>
                </c:pt>
                <c:pt idx="14613">
                  <c:v>45182</c:v>
                </c:pt>
                <c:pt idx="14614">
                  <c:v>45183</c:v>
                </c:pt>
                <c:pt idx="14615">
                  <c:v>45184</c:v>
                </c:pt>
                <c:pt idx="14616">
                  <c:v>45185</c:v>
                </c:pt>
                <c:pt idx="14617">
                  <c:v>45186</c:v>
                </c:pt>
                <c:pt idx="14618">
                  <c:v>45187</c:v>
                </c:pt>
                <c:pt idx="14619">
                  <c:v>45188</c:v>
                </c:pt>
                <c:pt idx="14620">
                  <c:v>45189</c:v>
                </c:pt>
                <c:pt idx="14621">
                  <c:v>45190</c:v>
                </c:pt>
                <c:pt idx="14622">
                  <c:v>45191</c:v>
                </c:pt>
                <c:pt idx="14623">
                  <c:v>45192</c:v>
                </c:pt>
                <c:pt idx="14624">
                  <c:v>45193</c:v>
                </c:pt>
                <c:pt idx="14625">
                  <c:v>45194</c:v>
                </c:pt>
                <c:pt idx="14626">
                  <c:v>45195</c:v>
                </c:pt>
                <c:pt idx="14627">
                  <c:v>45196</c:v>
                </c:pt>
                <c:pt idx="14628">
                  <c:v>45197</c:v>
                </c:pt>
                <c:pt idx="14629">
                  <c:v>45198</c:v>
                </c:pt>
                <c:pt idx="14630">
                  <c:v>45199</c:v>
                </c:pt>
                <c:pt idx="14631">
                  <c:v>45200</c:v>
                </c:pt>
                <c:pt idx="14632">
                  <c:v>45201</c:v>
                </c:pt>
                <c:pt idx="14633">
                  <c:v>45202</c:v>
                </c:pt>
                <c:pt idx="14634">
                  <c:v>45203</c:v>
                </c:pt>
                <c:pt idx="14635">
                  <c:v>45204</c:v>
                </c:pt>
                <c:pt idx="14636">
                  <c:v>45205</c:v>
                </c:pt>
                <c:pt idx="14637">
                  <c:v>45206</c:v>
                </c:pt>
                <c:pt idx="14638">
                  <c:v>45207</c:v>
                </c:pt>
                <c:pt idx="14639">
                  <c:v>45208</c:v>
                </c:pt>
                <c:pt idx="14640">
                  <c:v>45209</c:v>
                </c:pt>
                <c:pt idx="14641">
                  <c:v>45210</c:v>
                </c:pt>
                <c:pt idx="14642">
                  <c:v>45211</c:v>
                </c:pt>
                <c:pt idx="14643">
                  <c:v>45212</c:v>
                </c:pt>
                <c:pt idx="14644">
                  <c:v>45213</c:v>
                </c:pt>
                <c:pt idx="14645">
                  <c:v>45214</c:v>
                </c:pt>
                <c:pt idx="14646">
                  <c:v>45215</c:v>
                </c:pt>
                <c:pt idx="14647">
                  <c:v>45216</c:v>
                </c:pt>
                <c:pt idx="14648">
                  <c:v>45217</c:v>
                </c:pt>
                <c:pt idx="14649">
                  <c:v>45218</c:v>
                </c:pt>
                <c:pt idx="14650">
                  <c:v>45219</c:v>
                </c:pt>
                <c:pt idx="14651">
                  <c:v>45220</c:v>
                </c:pt>
                <c:pt idx="14652">
                  <c:v>45221</c:v>
                </c:pt>
                <c:pt idx="14653">
                  <c:v>45222</c:v>
                </c:pt>
                <c:pt idx="14654">
                  <c:v>45223</c:v>
                </c:pt>
                <c:pt idx="14655">
                  <c:v>45224</c:v>
                </c:pt>
                <c:pt idx="14656">
                  <c:v>45225</c:v>
                </c:pt>
                <c:pt idx="14657">
                  <c:v>45226</c:v>
                </c:pt>
                <c:pt idx="14658">
                  <c:v>45227</c:v>
                </c:pt>
                <c:pt idx="14659">
                  <c:v>45228</c:v>
                </c:pt>
                <c:pt idx="14660">
                  <c:v>45229</c:v>
                </c:pt>
                <c:pt idx="14661">
                  <c:v>45230</c:v>
                </c:pt>
                <c:pt idx="14662">
                  <c:v>45231</c:v>
                </c:pt>
                <c:pt idx="14663">
                  <c:v>45232</c:v>
                </c:pt>
                <c:pt idx="14664">
                  <c:v>45233</c:v>
                </c:pt>
                <c:pt idx="14665">
                  <c:v>45234</c:v>
                </c:pt>
                <c:pt idx="14666">
                  <c:v>45235</c:v>
                </c:pt>
                <c:pt idx="14667">
                  <c:v>45236</c:v>
                </c:pt>
                <c:pt idx="14668">
                  <c:v>45237</c:v>
                </c:pt>
                <c:pt idx="14669">
                  <c:v>45238</c:v>
                </c:pt>
                <c:pt idx="14670">
                  <c:v>45239</c:v>
                </c:pt>
                <c:pt idx="14671">
                  <c:v>45240</c:v>
                </c:pt>
                <c:pt idx="14672">
                  <c:v>45241</c:v>
                </c:pt>
                <c:pt idx="14673">
                  <c:v>45242</c:v>
                </c:pt>
                <c:pt idx="14674">
                  <c:v>45243</c:v>
                </c:pt>
                <c:pt idx="14675">
                  <c:v>45244</c:v>
                </c:pt>
                <c:pt idx="14676">
                  <c:v>45245</c:v>
                </c:pt>
                <c:pt idx="14677">
                  <c:v>45246</c:v>
                </c:pt>
                <c:pt idx="14678">
                  <c:v>45247</c:v>
                </c:pt>
                <c:pt idx="14679">
                  <c:v>45248</c:v>
                </c:pt>
                <c:pt idx="14680">
                  <c:v>45249</c:v>
                </c:pt>
                <c:pt idx="14681">
                  <c:v>45250</c:v>
                </c:pt>
                <c:pt idx="14682">
                  <c:v>45251</c:v>
                </c:pt>
                <c:pt idx="14683">
                  <c:v>45252</c:v>
                </c:pt>
                <c:pt idx="14684">
                  <c:v>45253</c:v>
                </c:pt>
                <c:pt idx="14685">
                  <c:v>45254</c:v>
                </c:pt>
                <c:pt idx="14686">
                  <c:v>45255</c:v>
                </c:pt>
                <c:pt idx="14687">
                  <c:v>45256</c:v>
                </c:pt>
                <c:pt idx="14688">
                  <c:v>45257</c:v>
                </c:pt>
                <c:pt idx="14689">
                  <c:v>45258</c:v>
                </c:pt>
                <c:pt idx="14690">
                  <c:v>45259</c:v>
                </c:pt>
                <c:pt idx="14691">
                  <c:v>45260</c:v>
                </c:pt>
                <c:pt idx="14692">
                  <c:v>45261</c:v>
                </c:pt>
                <c:pt idx="14693">
                  <c:v>45262</c:v>
                </c:pt>
                <c:pt idx="14694">
                  <c:v>45263</c:v>
                </c:pt>
                <c:pt idx="14695">
                  <c:v>45264</c:v>
                </c:pt>
                <c:pt idx="14696">
                  <c:v>45265</c:v>
                </c:pt>
                <c:pt idx="14697">
                  <c:v>45266</c:v>
                </c:pt>
                <c:pt idx="14698">
                  <c:v>45267</c:v>
                </c:pt>
                <c:pt idx="14699">
                  <c:v>45268</c:v>
                </c:pt>
                <c:pt idx="14700">
                  <c:v>45269</c:v>
                </c:pt>
                <c:pt idx="14701">
                  <c:v>45270</c:v>
                </c:pt>
                <c:pt idx="14702">
                  <c:v>45271</c:v>
                </c:pt>
                <c:pt idx="14703">
                  <c:v>45272</c:v>
                </c:pt>
                <c:pt idx="14704">
                  <c:v>45273</c:v>
                </c:pt>
                <c:pt idx="14705">
                  <c:v>45274</c:v>
                </c:pt>
                <c:pt idx="14706">
                  <c:v>45275</c:v>
                </c:pt>
                <c:pt idx="14707">
                  <c:v>45276</c:v>
                </c:pt>
                <c:pt idx="14708">
                  <c:v>45277</c:v>
                </c:pt>
                <c:pt idx="14709">
                  <c:v>45278</c:v>
                </c:pt>
                <c:pt idx="14710">
                  <c:v>45279</c:v>
                </c:pt>
                <c:pt idx="14711">
                  <c:v>45280</c:v>
                </c:pt>
                <c:pt idx="14712">
                  <c:v>45281</c:v>
                </c:pt>
                <c:pt idx="14713">
                  <c:v>45282</c:v>
                </c:pt>
                <c:pt idx="14714">
                  <c:v>45283</c:v>
                </c:pt>
                <c:pt idx="14715">
                  <c:v>45284</c:v>
                </c:pt>
                <c:pt idx="14716">
                  <c:v>45285</c:v>
                </c:pt>
                <c:pt idx="14717">
                  <c:v>45286</c:v>
                </c:pt>
                <c:pt idx="14718">
                  <c:v>45287</c:v>
                </c:pt>
                <c:pt idx="14719">
                  <c:v>45288</c:v>
                </c:pt>
                <c:pt idx="14720">
                  <c:v>45289</c:v>
                </c:pt>
                <c:pt idx="14721">
                  <c:v>45290</c:v>
                </c:pt>
                <c:pt idx="14722">
                  <c:v>45291</c:v>
                </c:pt>
                <c:pt idx="14723">
                  <c:v>45292</c:v>
                </c:pt>
                <c:pt idx="14724">
                  <c:v>45293</c:v>
                </c:pt>
                <c:pt idx="14725">
                  <c:v>45294</c:v>
                </c:pt>
                <c:pt idx="14726">
                  <c:v>45295</c:v>
                </c:pt>
                <c:pt idx="14727">
                  <c:v>45296</c:v>
                </c:pt>
                <c:pt idx="14728">
                  <c:v>45297</c:v>
                </c:pt>
                <c:pt idx="14729">
                  <c:v>45298</c:v>
                </c:pt>
                <c:pt idx="14730">
                  <c:v>45299</c:v>
                </c:pt>
                <c:pt idx="14731">
                  <c:v>45300</c:v>
                </c:pt>
                <c:pt idx="14732">
                  <c:v>45301</c:v>
                </c:pt>
                <c:pt idx="14733">
                  <c:v>45302</c:v>
                </c:pt>
                <c:pt idx="14734">
                  <c:v>45303</c:v>
                </c:pt>
                <c:pt idx="14735">
                  <c:v>45304</c:v>
                </c:pt>
                <c:pt idx="14736">
                  <c:v>45305</c:v>
                </c:pt>
                <c:pt idx="14737">
                  <c:v>45306</c:v>
                </c:pt>
                <c:pt idx="14738">
                  <c:v>45307</c:v>
                </c:pt>
                <c:pt idx="14739">
                  <c:v>45308</c:v>
                </c:pt>
                <c:pt idx="14740">
                  <c:v>45309</c:v>
                </c:pt>
                <c:pt idx="14741">
                  <c:v>45310</c:v>
                </c:pt>
                <c:pt idx="14742">
                  <c:v>45311</c:v>
                </c:pt>
                <c:pt idx="14743">
                  <c:v>45312</c:v>
                </c:pt>
                <c:pt idx="14744">
                  <c:v>45313</c:v>
                </c:pt>
                <c:pt idx="14745">
                  <c:v>45314</c:v>
                </c:pt>
                <c:pt idx="14746">
                  <c:v>45315</c:v>
                </c:pt>
                <c:pt idx="14747">
                  <c:v>45316</c:v>
                </c:pt>
                <c:pt idx="14748">
                  <c:v>45317</c:v>
                </c:pt>
                <c:pt idx="14749">
                  <c:v>45318</c:v>
                </c:pt>
                <c:pt idx="14750">
                  <c:v>45319</c:v>
                </c:pt>
                <c:pt idx="14751">
                  <c:v>45320</c:v>
                </c:pt>
                <c:pt idx="14752">
                  <c:v>45321</c:v>
                </c:pt>
                <c:pt idx="14753">
                  <c:v>45322</c:v>
                </c:pt>
                <c:pt idx="14754">
                  <c:v>45323</c:v>
                </c:pt>
                <c:pt idx="14755">
                  <c:v>45324</c:v>
                </c:pt>
                <c:pt idx="14756">
                  <c:v>45325</c:v>
                </c:pt>
                <c:pt idx="14757">
                  <c:v>45326</c:v>
                </c:pt>
                <c:pt idx="14758">
                  <c:v>45327</c:v>
                </c:pt>
                <c:pt idx="14759">
                  <c:v>45328</c:v>
                </c:pt>
                <c:pt idx="14760">
                  <c:v>45329</c:v>
                </c:pt>
                <c:pt idx="14761">
                  <c:v>45330</c:v>
                </c:pt>
                <c:pt idx="14762">
                  <c:v>45331</c:v>
                </c:pt>
                <c:pt idx="14763">
                  <c:v>45332</c:v>
                </c:pt>
                <c:pt idx="14764">
                  <c:v>45333</c:v>
                </c:pt>
                <c:pt idx="14765">
                  <c:v>45334</c:v>
                </c:pt>
                <c:pt idx="14766">
                  <c:v>45335</c:v>
                </c:pt>
                <c:pt idx="14767">
                  <c:v>45336</c:v>
                </c:pt>
                <c:pt idx="14768">
                  <c:v>45337</c:v>
                </c:pt>
                <c:pt idx="14769">
                  <c:v>45338</c:v>
                </c:pt>
                <c:pt idx="14770">
                  <c:v>45339</c:v>
                </c:pt>
                <c:pt idx="14771">
                  <c:v>45340</c:v>
                </c:pt>
                <c:pt idx="14772">
                  <c:v>45341</c:v>
                </c:pt>
                <c:pt idx="14773">
                  <c:v>45342</c:v>
                </c:pt>
                <c:pt idx="14774">
                  <c:v>45343</c:v>
                </c:pt>
                <c:pt idx="14775">
                  <c:v>45344</c:v>
                </c:pt>
                <c:pt idx="14776">
                  <c:v>45345</c:v>
                </c:pt>
                <c:pt idx="14777">
                  <c:v>45346</c:v>
                </c:pt>
                <c:pt idx="14778">
                  <c:v>45347</c:v>
                </c:pt>
                <c:pt idx="14779">
                  <c:v>45348</c:v>
                </c:pt>
                <c:pt idx="14780">
                  <c:v>45349</c:v>
                </c:pt>
                <c:pt idx="14781">
                  <c:v>45350</c:v>
                </c:pt>
                <c:pt idx="14782">
                  <c:v>45351</c:v>
                </c:pt>
                <c:pt idx="14783">
                  <c:v>45352</c:v>
                </c:pt>
                <c:pt idx="14784">
                  <c:v>45353</c:v>
                </c:pt>
                <c:pt idx="14785">
                  <c:v>45354</c:v>
                </c:pt>
                <c:pt idx="14786">
                  <c:v>45355</c:v>
                </c:pt>
                <c:pt idx="14787">
                  <c:v>45356</c:v>
                </c:pt>
                <c:pt idx="14788">
                  <c:v>45357</c:v>
                </c:pt>
                <c:pt idx="14789">
                  <c:v>45358</c:v>
                </c:pt>
                <c:pt idx="14790">
                  <c:v>45359</c:v>
                </c:pt>
                <c:pt idx="14791">
                  <c:v>45360</c:v>
                </c:pt>
                <c:pt idx="14792">
                  <c:v>45361</c:v>
                </c:pt>
                <c:pt idx="14793">
                  <c:v>45362</c:v>
                </c:pt>
                <c:pt idx="14794">
                  <c:v>45363</c:v>
                </c:pt>
                <c:pt idx="14795">
                  <c:v>45364</c:v>
                </c:pt>
                <c:pt idx="14796">
                  <c:v>45365</c:v>
                </c:pt>
                <c:pt idx="14797">
                  <c:v>45366</c:v>
                </c:pt>
                <c:pt idx="14798">
                  <c:v>45367</c:v>
                </c:pt>
                <c:pt idx="14799">
                  <c:v>45368</c:v>
                </c:pt>
                <c:pt idx="14800">
                  <c:v>45369</c:v>
                </c:pt>
                <c:pt idx="14801">
                  <c:v>45370</c:v>
                </c:pt>
                <c:pt idx="14802">
                  <c:v>45371</c:v>
                </c:pt>
                <c:pt idx="14803">
                  <c:v>45372</c:v>
                </c:pt>
                <c:pt idx="14804">
                  <c:v>45373</c:v>
                </c:pt>
                <c:pt idx="14805">
                  <c:v>45374</c:v>
                </c:pt>
                <c:pt idx="14806">
                  <c:v>45375</c:v>
                </c:pt>
                <c:pt idx="14807">
                  <c:v>45376</c:v>
                </c:pt>
                <c:pt idx="14808">
                  <c:v>45377</c:v>
                </c:pt>
                <c:pt idx="14809">
                  <c:v>45378</c:v>
                </c:pt>
                <c:pt idx="14810">
                  <c:v>45379</c:v>
                </c:pt>
                <c:pt idx="14811">
                  <c:v>45380</c:v>
                </c:pt>
                <c:pt idx="14812">
                  <c:v>45381</c:v>
                </c:pt>
                <c:pt idx="14813">
                  <c:v>45382</c:v>
                </c:pt>
                <c:pt idx="14814">
                  <c:v>45383</c:v>
                </c:pt>
                <c:pt idx="14815">
                  <c:v>45384</c:v>
                </c:pt>
                <c:pt idx="14816">
                  <c:v>45385</c:v>
                </c:pt>
                <c:pt idx="14817">
                  <c:v>45386</c:v>
                </c:pt>
                <c:pt idx="14818">
                  <c:v>45387</c:v>
                </c:pt>
                <c:pt idx="14819">
                  <c:v>45388</c:v>
                </c:pt>
                <c:pt idx="14820">
                  <c:v>45389</c:v>
                </c:pt>
                <c:pt idx="14821">
                  <c:v>45390</c:v>
                </c:pt>
                <c:pt idx="14822">
                  <c:v>45391</c:v>
                </c:pt>
                <c:pt idx="14823">
                  <c:v>45392</c:v>
                </c:pt>
                <c:pt idx="14824">
                  <c:v>45393</c:v>
                </c:pt>
                <c:pt idx="14825">
                  <c:v>45394</c:v>
                </c:pt>
                <c:pt idx="14826">
                  <c:v>45395</c:v>
                </c:pt>
                <c:pt idx="14827">
                  <c:v>45396</c:v>
                </c:pt>
                <c:pt idx="14828">
                  <c:v>45397</c:v>
                </c:pt>
                <c:pt idx="14829">
                  <c:v>45398</c:v>
                </c:pt>
                <c:pt idx="14830">
                  <c:v>45399</c:v>
                </c:pt>
                <c:pt idx="14831">
                  <c:v>45400</c:v>
                </c:pt>
                <c:pt idx="14832">
                  <c:v>45401</c:v>
                </c:pt>
                <c:pt idx="14833">
                  <c:v>45402</c:v>
                </c:pt>
                <c:pt idx="14834">
                  <c:v>45403</c:v>
                </c:pt>
                <c:pt idx="14835">
                  <c:v>45404</c:v>
                </c:pt>
                <c:pt idx="14836">
                  <c:v>45405</c:v>
                </c:pt>
                <c:pt idx="14837">
                  <c:v>45406</c:v>
                </c:pt>
                <c:pt idx="14838">
                  <c:v>45407</c:v>
                </c:pt>
                <c:pt idx="14839">
                  <c:v>45408</c:v>
                </c:pt>
                <c:pt idx="14840">
                  <c:v>45409</c:v>
                </c:pt>
                <c:pt idx="14841">
                  <c:v>45410</c:v>
                </c:pt>
                <c:pt idx="14842">
                  <c:v>45411</c:v>
                </c:pt>
                <c:pt idx="14843">
                  <c:v>45412</c:v>
                </c:pt>
                <c:pt idx="14844">
                  <c:v>45413</c:v>
                </c:pt>
                <c:pt idx="14845">
                  <c:v>45414</c:v>
                </c:pt>
                <c:pt idx="14846">
                  <c:v>45415</c:v>
                </c:pt>
                <c:pt idx="14847">
                  <c:v>45416</c:v>
                </c:pt>
                <c:pt idx="14848">
                  <c:v>45417</c:v>
                </c:pt>
                <c:pt idx="14849">
                  <c:v>45418</c:v>
                </c:pt>
                <c:pt idx="14850">
                  <c:v>45419</c:v>
                </c:pt>
                <c:pt idx="14851">
                  <c:v>45420</c:v>
                </c:pt>
                <c:pt idx="14852">
                  <c:v>45421</c:v>
                </c:pt>
                <c:pt idx="14853">
                  <c:v>45422</c:v>
                </c:pt>
                <c:pt idx="14854">
                  <c:v>45423</c:v>
                </c:pt>
                <c:pt idx="14855">
                  <c:v>45424</c:v>
                </c:pt>
                <c:pt idx="14856">
                  <c:v>45425</c:v>
                </c:pt>
                <c:pt idx="14857">
                  <c:v>45426</c:v>
                </c:pt>
                <c:pt idx="14858">
                  <c:v>45427</c:v>
                </c:pt>
                <c:pt idx="14859">
                  <c:v>45428</c:v>
                </c:pt>
                <c:pt idx="14860">
                  <c:v>45429</c:v>
                </c:pt>
                <c:pt idx="14861">
                  <c:v>45430</c:v>
                </c:pt>
                <c:pt idx="14862">
                  <c:v>45431</c:v>
                </c:pt>
                <c:pt idx="14863">
                  <c:v>45432</c:v>
                </c:pt>
                <c:pt idx="14864">
                  <c:v>45433</c:v>
                </c:pt>
                <c:pt idx="14865">
                  <c:v>45434</c:v>
                </c:pt>
                <c:pt idx="14866">
                  <c:v>45435</c:v>
                </c:pt>
                <c:pt idx="14867">
                  <c:v>45436</c:v>
                </c:pt>
                <c:pt idx="14868">
                  <c:v>45437</c:v>
                </c:pt>
                <c:pt idx="14869">
                  <c:v>45438</c:v>
                </c:pt>
                <c:pt idx="14870">
                  <c:v>45439</c:v>
                </c:pt>
                <c:pt idx="14871">
                  <c:v>45440</c:v>
                </c:pt>
                <c:pt idx="14872">
                  <c:v>45441</c:v>
                </c:pt>
                <c:pt idx="14873">
                  <c:v>45442</c:v>
                </c:pt>
                <c:pt idx="14874">
                  <c:v>45443</c:v>
                </c:pt>
                <c:pt idx="14875">
                  <c:v>45444</c:v>
                </c:pt>
                <c:pt idx="14876">
                  <c:v>45445</c:v>
                </c:pt>
                <c:pt idx="14877">
                  <c:v>45446</c:v>
                </c:pt>
                <c:pt idx="14878">
                  <c:v>45447</c:v>
                </c:pt>
                <c:pt idx="14879">
                  <c:v>45448</c:v>
                </c:pt>
                <c:pt idx="14880">
                  <c:v>45449</c:v>
                </c:pt>
                <c:pt idx="14881">
                  <c:v>45450</c:v>
                </c:pt>
                <c:pt idx="14882">
                  <c:v>45451</c:v>
                </c:pt>
                <c:pt idx="14883">
                  <c:v>45452</c:v>
                </c:pt>
                <c:pt idx="14884">
                  <c:v>45453</c:v>
                </c:pt>
                <c:pt idx="14885">
                  <c:v>45454</c:v>
                </c:pt>
                <c:pt idx="14886">
                  <c:v>45455</c:v>
                </c:pt>
                <c:pt idx="14887">
                  <c:v>45456</c:v>
                </c:pt>
                <c:pt idx="14888">
                  <c:v>45457</c:v>
                </c:pt>
                <c:pt idx="14889">
                  <c:v>45458</c:v>
                </c:pt>
                <c:pt idx="14890">
                  <c:v>45459</c:v>
                </c:pt>
                <c:pt idx="14891">
                  <c:v>45460</c:v>
                </c:pt>
                <c:pt idx="14892">
                  <c:v>45461</c:v>
                </c:pt>
                <c:pt idx="14893">
                  <c:v>45462</c:v>
                </c:pt>
                <c:pt idx="14894">
                  <c:v>45463</c:v>
                </c:pt>
                <c:pt idx="14895">
                  <c:v>45464</c:v>
                </c:pt>
                <c:pt idx="14896">
                  <c:v>45465</c:v>
                </c:pt>
                <c:pt idx="14897">
                  <c:v>45466</c:v>
                </c:pt>
                <c:pt idx="14898">
                  <c:v>45467</c:v>
                </c:pt>
                <c:pt idx="14899">
                  <c:v>45468</c:v>
                </c:pt>
                <c:pt idx="14900">
                  <c:v>45469</c:v>
                </c:pt>
                <c:pt idx="14901">
                  <c:v>45470</c:v>
                </c:pt>
                <c:pt idx="14902">
                  <c:v>45471</c:v>
                </c:pt>
                <c:pt idx="14903">
                  <c:v>45472</c:v>
                </c:pt>
                <c:pt idx="14904">
                  <c:v>45473</c:v>
                </c:pt>
                <c:pt idx="14905">
                  <c:v>45474</c:v>
                </c:pt>
                <c:pt idx="14906">
                  <c:v>45475</c:v>
                </c:pt>
                <c:pt idx="14907">
                  <c:v>45476</c:v>
                </c:pt>
                <c:pt idx="14908">
                  <c:v>45477</c:v>
                </c:pt>
                <c:pt idx="14909">
                  <c:v>45478</c:v>
                </c:pt>
                <c:pt idx="14910">
                  <c:v>45479</c:v>
                </c:pt>
                <c:pt idx="14911">
                  <c:v>45480</c:v>
                </c:pt>
                <c:pt idx="14912">
                  <c:v>45481</c:v>
                </c:pt>
                <c:pt idx="14913">
                  <c:v>45482</c:v>
                </c:pt>
                <c:pt idx="14914">
                  <c:v>45483</c:v>
                </c:pt>
                <c:pt idx="14915">
                  <c:v>45484</c:v>
                </c:pt>
                <c:pt idx="14916">
                  <c:v>45485</c:v>
                </c:pt>
                <c:pt idx="14917">
                  <c:v>45486</c:v>
                </c:pt>
                <c:pt idx="14918">
                  <c:v>45487</c:v>
                </c:pt>
                <c:pt idx="14919">
                  <c:v>45488</c:v>
                </c:pt>
                <c:pt idx="14920">
                  <c:v>45489</c:v>
                </c:pt>
                <c:pt idx="14921">
                  <c:v>45490</c:v>
                </c:pt>
                <c:pt idx="14922">
                  <c:v>45491</c:v>
                </c:pt>
                <c:pt idx="14923">
                  <c:v>45492</c:v>
                </c:pt>
                <c:pt idx="14924">
                  <c:v>45493</c:v>
                </c:pt>
                <c:pt idx="14925">
                  <c:v>45494</c:v>
                </c:pt>
                <c:pt idx="14926">
                  <c:v>45495</c:v>
                </c:pt>
                <c:pt idx="14927">
                  <c:v>45496</c:v>
                </c:pt>
                <c:pt idx="14928">
                  <c:v>45497</c:v>
                </c:pt>
                <c:pt idx="14929">
                  <c:v>45498</c:v>
                </c:pt>
                <c:pt idx="14930">
                  <c:v>45499</c:v>
                </c:pt>
                <c:pt idx="14931">
                  <c:v>45500</c:v>
                </c:pt>
                <c:pt idx="14932">
                  <c:v>45501</c:v>
                </c:pt>
                <c:pt idx="14933">
                  <c:v>45502</c:v>
                </c:pt>
                <c:pt idx="14934">
                  <c:v>45503</c:v>
                </c:pt>
                <c:pt idx="14935">
                  <c:v>45504</c:v>
                </c:pt>
                <c:pt idx="14936">
                  <c:v>45505</c:v>
                </c:pt>
                <c:pt idx="14937">
                  <c:v>45506</c:v>
                </c:pt>
                <c:pt idx="14938">
                  <c:v>45507</c:v>
                </c:pt>
                <c:pt idx="14939">
                  <c:v>45508</c:v>
                </c:pt>
                <c:pt idx="14940">
                  <c:v>45509</c:v>
                </c:pt>
                <c:pt idx="14941">
                  <c:v>45510</c:v>
                </c:pt>
                <c:pt idx="14942">
                  <c:v>45511</c:v>
                </c:pt>
                <c:pt idx="14943">
                  <c:v>45512</c:v>
                </c:pt>
                <c:pt idx="14944">
                  <c:v>45513</c:v>
                </c:pt>
                <c:pt idx="14945">
                  <c:v>45514</c:v>
                </c:pt>
                <c:pt idx="14946">
                  <c:v>45515</c:v>
                </c:pt>
                <c:pt idx="14947">
                  <c:v>45516</c:v>
                </c:pt>
                <c:pt idx="14948">
                  <c:v>45517</c:v>
                </c:pt>
                <c:pt idx="14949">
                  <c:v>45518</c:v>
                </c:pt>
                <c:pt idx="14950">
                  <c:v>45519</c:v>
                </c:pt>
                <c:pt idx="14951">
                  <c:v>45520</c:v>
                </c:pt>
                <c:pt idx="14952">
                  <c:v>45521</c:v>
                </c:pt>
                <c:pt idx="14953">
                  <c:v>45522</c:v>
                </c:pt>
                <c:pt idx="14954">
                  <c:v>45523</c:v>
                </c:pt>
                <c:pt idx="14955">
                  <c:v>45524</c:v>
                </c:pt>
                <c:pt idx="14956">
                  <c:v>45525</c:v>
                </c:pt>
                <c:pt idx="14957">
                  <c:v>45526</c:v>
                </c:pt>
                <c:pt idx="14958">
                  <c:v>45527</c:v>
                </c:pt>
                <c:pt idx="14959">
                  <c:v>45528</c:v>
                </c:pt>
                <c:pt idx="14960">
                  <c:v>45529</c:v>
                </c:pt>
                <c:pt idx="14961">
                  <c:v>45530</c:v>
                </c:pt>
                <c:pt idx="14962">
                  <c:v>45531</c:v>
                </c:pt>
                <c:pt idx="14963">
                  <c:v>45532</c:v>
                </c:pt>
                <c:pt idx="14964">
                  <c:v>45533</c:v>
                </c:pt>
                <c:pt idx="14965">
                  <c:v>45534</c:v>
                </c:pt>
                <c:pt idx="14966">
                  <c:v>45535</c:v>
                </c:pt>
                <c:pt idx="14967">
                  <c:v>45536</c:v>
                </c:pt>
                <c:pt idx="14968">
                  <c:v>45537</c:v>
                </c:pt>
                <c:pt idx="14969">
                  <c:v>45538</c:v>
                </c:pt>
                <c:pt idx="14970">
                  <c:v>45539</c:v>
                </c:pt>
                <c:pt idx="14971">
                  <c:v>45540</c:v>
                </c:pt>
                <c:pt idx="14972">
                  <c:v>45541</c:v>
                </c:pt>
                <c:pt idx="14973">
                  <c:v>45542</c:v>
                </c:pt>
                <c:pt idx="14974">
                  <c:v>45543</c:v>
                </c:pt>
                <c:pt idx="14975">
                  <c:v>45544</c:v>
                </c:pt>
                <c:pt idx="14976">
                  <c:v>45545</c:v>
                </c:pt>
                <c:pt idx="14977">
                  <c:v>45546</c:v>
                </c:pt>
                <c:pt idx="14978">
                  <c:v>45547</c:v>
                </c:pt>
                <c:pt idx="14979">
                  <c:v>45548</c:v>
                </c:pt>
                <c:pt idx="14980">
                  <c:v>45549</c:v>
                </c:pt>
                <c:pt idx="14981">
                  <c:v>45550</c:v>
                </c:pt>
                <c:pt idx="14982">
                  <c:v>45551</c:v>
                </c:pt>
                <c:pt idx="14983">
                  <c:v>45552</c:v>
                </c:pt>
                <c:pt idx="14984">
                  <c:v>45553</c:v>
                </c:pt>
                <c:pt idx="14985">
                  <c:v>45554</c:v>
                </c:pt>
                <c:pt idx="14986">
                  <c:v>45555</c:v>
                </c:pt>
                <c:pt idx="14987">
                  <c:v>45556</c:v>
                </c:pt>
                <c:pt idx="14988">
                  <c:v>45557</c:v>
                </c:pt>
                <c:pt idx="14989">
                  <c:v>45558</c:v>
                </c:pt>
                <c:pt idx="14990">
                  <c:v>45559</c:v>
                </c:pt>
                <c:pt idx="14991">
                  <c:v>45560</c:v>
                </c:pt>
                <c:pt idx="14992">
                  <c:v>45561</c:v>
                </c:pt>
                <c:pt idx="14993">
                  <c:v>45562</c:v>
                </c:pt>
                <c:pt idx="14994">
                  <c:v>45563</c:v>
                </c:pt>
                <c:pt idx="14995">
                  <c:v>45564</c:v>
                </c:pt>
                <c:pt idx="14996">
                  <c:v>45565</c:v>
                </c:pt>
                <c:pt idx="14997">
                  <c:v>45566</c:v>
                </c:pt>
                <c:pt idx="14998">
                  <c:v>45567</c:v>
                </c:pt>
                <c:pt idx="14999">
                  <c:v>45568</c:v>
                </c:pt>
                <c:pt idx="15000">
                  <c:v>45569</c:v>
                </c:pt>
                <c:pt idx="15001">
                  <c:v>45570</c:v>
                </c:pt>
                <c:pt idx="15002">
                  <c:v>45571</c:v>
                </c:pt>
                <c:pt idx="15003">
                  <c:v>45572</c:v>
                </c:pt>
                <c:pt idx="15004">
                  <c:v>45573</c:v>
                </c:pt>
                <c:pt idx="15005">
                  <c:v>45574</c:v>
                </c:pt>
                <c:pt idx="15006">
                  <c:v>45575</c:v>
                </c:pt>
                <c:pt idx="15007">
                  <c:v>45576</c:v>
                </c:pt>
                <c:pt idx="15008">
                  <c:v>45577</c:v>
                </c:pt>
                <c:pt idx="15009">
                  <c:v>45578</c:v>
                </c:pt>
                <c:pt idx="15010">
                  <c:v>45579</c:v>
                </c:pt>
                <c:pt idx="15011">
                  <c:v>45580</c:v>
                </c:pt>
                <c:pt idx="15012">
                  <c:v>45581</c:v>
                </c:pt>
                <c:pt idx="15013">
                  <c:v>45582</c:v>
                </c:pt>
                <c:pt idx="15014">
                  <c:v>45583</c:v>
                </c:pt>
                <c:pt idx="15015">
                  <c:v>45584</c:v>
                </c:pt>
                <c:pt idx="15016">
                  <c:v>45585</c:v>
                </c:pt>
                <c:pt idx="15017">
                  <c:v>45586</c:v>
                </c:pt>
                <c:pt idx="15018">
                  <c:v>45587</c:v>
                </c:pt>
                <c:pt idx="15019">
                  <c:v>45588</c:v>
                </c:pt>
                <c:pt idx="15020">
                  <c:v>45589</c:v>
                </c:pt>
                <c:pt idx="15021">
                  <c:v>45590</c:v>
                </c:pt>
                <c:pt idx="15022">
                  <c:v>45591</c:v>
                </c:pt>
                <c:pt idx="15023">
                  <c:v>45592</c:v>
                </c:pt>
                <c:pt idx="15024">
                  <c:v>45593</c:v>
                </c:pt>
                <c:pt idx="15025">
                  <c:v>45594</c:v>
                </c:pt>
                <c:pt idx="15026">
                  <c:v>45595</c:v>
                </c:pt>
                <c:pt idx="15027">
                  <c:v>45596</c:v>
                </c:pt>
                <c:pt idx="15028">
                  <c:v>45597</c:v>
                </c:pt>
                <c:pt idx="15029">
                  <c:v>45598</c:v>
                </c:pt>
                <c:pt idx="15030">
                  <c:v>45599</c:v>
                </c:pt>
                <c:pt idx="15031">
                  <c:v>45600</c:v>
                </c:pt>
                <c:pt idx="15032">
                  <c:v>45601</c:v>
                </c:pt>
                <c:pt idx="15033">
                  <c:v>45602</c:v>
                </c:pt>
                <c:pt idx="15034">
                  <c:v>45603</c:v>
                </c:pt>
                <c:pt idx="15035">
                  <c:v>45604</c:v>
                </c:pt>
                <c:pt idx="15036">
                  <c:v>45605</c:v>
                </c:pt>
                <c:pt idx="15037">
                  <c:v>45606</c:v>
                </c:pt>
                <c:pt idx="15038">
                  <c:v>45607</c:v>
                </c:pt>
                <c:pt idx="15039">
                  <c:v>45608</c:v>
                </c:pt>
                <c:pt idx="15040">
                  <c:v>45609</c:v>
                </c:pt>
                <c:pt idx="15041">
                  <c:v>45610</c:v>
                </c:pt>
              </c:numCache>
            </c:numRef>
          </c:cat>
          <c:val>
            <c:numRef>
              <c:f>年平均・年最大・年最小分析!$C$5:$C$15046</c:f>
              <c:numCache>
                <c:formatCode>General</c:formatCode>
                <c:ptCount val="15042"/>
                <c:pt idx="0">
                  <c:v>10.472248</c:v>
                </c:pt>
                <c:pt idx="1">
                  <c:v>10.561605999999999</c:v>
                </c:pt>
                <c:pt idx="2">
                  <c:v>10.758362</c:v>
                </c:pt>
                <c:pt idx="3">
                  <c:v>10.871582</c:v>
                </c:pt>
                <c:pt idx="4">
                  <c:v>10.973988</c:v>
                </c:pt>
                <c:pt idx="5">
                  <c:v>11.084191000000001</c:v>
                </c:pt>
                <c:pt idx="6">
                  <c:v>11.211326</c:v>
                </c:pt>
                <c:pt idx="7">
                  <c:v>11.394411</c:v>
                </c:pt>
                <c:pt idx="8">
                  <c:v>11.500745999999999</c:v>
                </c:pt>
                <c:pt idx="9">
                  <c:v>11.639321000000001</c:v>
                </c:pt>
                <c:pt idx="10">
                  <c:v>11.830256</c:v>
                </c:pt>
                <c:pt idx="11">
                  <c:v>12.025937000000001</c:v>
                </c:pt>
                <c:pt idx="12">
                  <c:v>12.275297</c:v>
                </c:pt>
                <c:pt idx="13">
                  <c:v>12.385852999999999</c:v>
                </c:pt>
                <c:pt idx="14">
                  <c:v>12.445377000000001</c:v>
                </c:pt>
                <c:pt idx="15">
                  <c:v>12.401392</c:v>
                </c:pt>
                <c:pt idx="16">
                  <c:v>12.436985999999999</c:v>
                </c:pt>
                <c:pt idx="17">
                  <c:v>12.541728000000001</c:v>
                </c:pt>
                <c:pt idx="18">
                  <c:v>12.651135</c:v>
                </c:pt>
                <c:pt idx="19">
                  <c:v>12.893831</c:v>
                </c:pt>
                <c:pt idx="20">
                  <c:v>13.078143000000001</c:v>
                </c:pt>
                <c:pt idx="21">
                  <c:v>13.270492000000001</c:v>
                </c:pt>
                <c:pt idx="22">
                  <c:v>13.409069000000001</c:v>
                </c:pt>
                <c:pt idx="23">
                  <c:v>13.480626000000001</c:v>
                </c:pt>
                <c:pt idx="24">
                  <c:v>13.690206999999999</c:v>
                </c:pt>
                <c:pt idx="25">
                  <c:v>13.836575</c:v>
                </c:pt>
                <c:pt idx="26">
                  <c:v>13.933161</c:v>
                </c:pt>
                <c:pt idx="27">
                  <c:v>14.068206999999999</c:v>
                </c:pt>
                <c:pt idx="28">
                  <c:v>14.207255</c:v>
                </c:pt>
                <c:pt idx="29">
                  <c:v>14.306585</c:v>
                </c:pt>
                <c:pt idx="30">
                  <c:v>14.476451000000001</c:v>
                </c:pt>
                <c:pt idx="31">
                  <c:v>14.499634</c:v>
                </c:pt>
                <c:pt idx="32">
                  <c:v>14.529351999999999</c:v>
                </c:pt>
                <c:pt idx="33">
                  <c:v>14.615161000000001</c:v>
                </c:pt>
                <c:pt idx="34">
                  <c:v>14.668844999999999</c:v>
                </c:pt>
                <c:pt idx="35">
                  <c:v>14.793146999999999</c:v>
                </c:pt>
                <c:pt idx="36">
                  <c:v>14.943517999999999</c:v>
                </c:pt>
                <c:pt idx="37">
                  <c:v>15.013707999999999</c:v>
                </c:pt>
                <c:pt idx="38">
                  <c:v>15.017526999999999</c:v>
                </c:pt>
                <c:pt idx="39">
                  <c:v>15.180028999999999</c:v>
                </c:pt>
                <c:pt idx="40">
                  <c:v>15.299855000000001</c:v>
                </c:pt>
                <c:pt idx="41">
                  <c:v>15.448542</c:v>
                </c:pt>
                <c:pt idx="42">
                  <c:v>15.383641000000001</c:v>
                </c:pt>
                <c:pt idx="43">
                  <c:v>15.381584</c:v>
                </c:pt>
                <c:pt idx="44">
                  <c:v>15.429755</c:v>
                </c:pt>
                <c:pt idx="45">
                  <c:v>15.440732000000001</c:v>
                </c:pt>
                <c:pt idx="46">
                  <c:v>15.498134</c:v>
                </c:pt>
                <c:pt idx="47">
                  <c:v>15.432826</c:v>
                </c:pt>
                <c:pt idx="48">
                  <c:v>15.293710000000001</c:v>
                </c:pt>
                <c:pt idx="49">
                  <c:v>15.480584</c:v>
                </c:pt>
                <c:pt idx="50">
                  <c:v>15.579369</c:v>
                </c:pt>
                <c:pt idx="51">
                  <c:v>15.867217</c:v>
                </c:pt>
                <c:pt idx="52">
                  <c:v>15.90014</c:v>
                </c:pt>
                <c:pt idx="53">
                  <c:v>16.043168999999999</c:v>
                </c:pt>
                <c:pt idx="54">
                  <c:v>16.003740000000001</c:v>
                </c:pt>
                <c:pt idx="55">
                  <c:v>15.986376999999999</c:v>
                </c:pt>
                <c:pt idx="56">
                  <c:v>15.974788</c:v>
                </c:pt>
                <c:pt idx="57">
                  <c:v>16.115057</c:v>
                </c:pt>
                <c:pt idx="58">
                  <c:v>16.218388999999998</c:v>
                </c:pt>
                <c:pt idx="59">
                  <c:v>16.27608</c:v>
                </c:pt>
                <c:pt idx="60">
                  <c:v>16.208763999999999</c:v>
                </c:pt>
                <c:pt idx="61">
                  <c:v>16.169830999999999</c:v>
                </c:pt>
                <c:pt idx="62">
                  <c:v>16.185002999999998</c:v>
                </c:pt>
                <c:pt idx="63">
                  <c:v>16.172675000000002</c:v>
                </c:pt>
                <c:pt idx="64">
                  <c:v>16.149277999999999</c:v>
                </c:pt>
                <c:pt idx="65">
                  <c:v>16.047387000000001</c:v>
                </c:pt>
                <c:pt idx="66">
                  <c:v>16.024092</c:v>
                </c:pt>
                <c:pt idx="67">
                  <c:v>16.035059</c:v>
                </c:pt>
                <c:pt idx="68">
                  <c:v>16.083966</c:v>
                </c:pt>
                <c:pt idx="69">
                  <c:v>16.081544999999998</c:v>
                </c:pt>
                <c:pt idx="70">
                  <c:v>16.033598999999999</c:v>
                </c:pt>
                <c:pt idx="71">
                  <c:v>15.889595999999999</c:v>
                </c:pt>
                <c:pt idx="72">
                  <c:v>15.839198</c:v>
                </c:pt>
                <c:pt idx="73">
                  <c:v>15.696935</c:v>
                </c:pt>
                <c:pt idx="74">
                  <c:v>15.572887</c:v>
                </c:pt>
                <c:pt idx="75">
                  <c:v>15.436828999999999</c:v>
                </c:pt>
                <c:pt idx="76">
                  <c:v>15.423514000000001</c:v>
                </c:pt>
                <c:pt idx="77">
                  <c:v>15.323831999999999</c:v>
                </c:pt>
                <c:pt idx="78">
                  <c:v>15.366061999999999</c:v>
                </c:pt>
                <c:pt idx="79">
                  <c:v>15.369465</c:v>
                </c:pt>
                <c:pt idx="80">
                  <c:v>15.368572</c:v>
                </c:pt>
                <c:pt idx="81">
                  <c:v>15.22429</c:v>
                </c:pt>
                <c:pt idx="82">
                  <c:v>15.087766999999999</c:v>
                </c:pt>
                <c:pt idx="83">
                  <c:v>15.028453000000001</c:v>
                </c:pt>
                <c:pt idx="84">
                  <c:v>14.985275</c:v>
                </c:pt>
                <c:pt idx="85">
                  <c:v>14.941946</c:v>
                </c:pt>
                <c:pt idx="86">
                  <c:v>14.885605</c:v>
                </c:pt>
                <c:pt idx="87">
                  <c:v>14.800077</c:v>
                </c:pt>
                <c:pt idx="88">
                  <c:v>14.752433999999999</c:v>
                </c:pt>
                <c:pt idx="89">
                  <c:v>14.70842</c:v>
                </c:pt>
                <c:pt idx="90">
                  <c:v>14.620768999999999</c:v>
                </c:pt>
                <c:pt idx="91">
                  <c:v>14.399941</c:v>
                </c:pt>
                <c:pt idx="92">
                  <c:v>14.236535999999999</c:v>
                </c:pt>
                <c:pt idx="93">
                  <c:v>14.091341999999999</c:v>
                </c:pt>
                <c:pt idx="94">
                  <c:v>13.995756</c:v>
                </c:pt>
                <c:pt idx="95">
                  <c:v>13.86838</c:v>
                </c:pt>
                <c:pt idx="96">
                  <c:v>13.69293</c:v>
                </c:pt>
                <c:pt idx="97">
                  <c:v>13.495358</c:v>
                </c:pt>
                <c:pt idx="98">
                  <c:v>13.433844000000001</c:v>
                </c:pt>
                <c:pt idx="99">
                  <c:v>13.316584000000001</c:v>
                </c:pt>
                <c:pt idx="100">
                  <c:v>13.249098999999999</c:v>
                </c:pt>
                <c:pt idx="101">
                  <c:v>12.873635</c:v>
                </c:pt>
                <c:pt idx="102">
                  <c:v>12.855366999999999</c:v>
                </c:pt>
                <c:pt idx="103">
                  <c:v>12.803012000000001</c:v>
                </c:pt>
                <c:pt idx="104">
                  <c:v>12.71092</c:v>
                </c:pt>
                <c:pt idx="105">
                  <c:v>12.632011</c:v>
                </c:pt>
                <c:pt idx="106">
                  <c:v>12.079694999999999</c:v>
                </c:pt>
                <c:pt idx="107">
                  <c:v>11.983601</c:v>
                </c:pt>
                <c:pt idx="108">
                  <c:v>11.874867999999999</c:v>
                </c:pt>
                <c:pt idx="109">
                  <c:v>11.740313</c:v>
                </c:pt>
                <c:pt idx="110">
                  <c:v>11.673962</c:v>
                </c:pt>
                <c:pt idx="111">
                  <c:v>11.589547</c:v>
                </c:pt>
                <c:pt idx="112">
                  <c:v>11.475701000000001</c:v>
                </c:pt>
                <c:pt idx="113">
                  <c:v>11.337111999999999</c:v>
                </c:pt>
                <c:pt idx="114">
                  <c:v>11.191419</c:v>
                </c:pt>
                <c:pt idx="115">
                  <c:v>11.073316999999999</c:v>
                </c:pt>
                <c:pt idx="116">
                  <c:v>10.885434</c:v>
                </c:pt>
                <c:pt idx="117">
                  <c:v>10.690201999999999</c:v>
                </c:pt>
                <c:pt idx="118">
                  <c:v>10.472742999999999</c:v>
                </c:pt>
                <c:pt idx="119">
                  <c:v>10.365703999999999</c:v>
                </c:pt>
                <c:pt idx="120">
                  <c:v>10.220376</c:v>
                </c:pt>
                <c:pt idx="121">
                  <c:v>10.060051</c:v>
                </c:pt>
                <c:pt idx="122">
                  <c:v>9.9701120000000003</c:v>
                </c:pt>
                <c:pt idx="123">
                  <c:v>9.8732629999999997</c:v>
                </c:pt>
                <c:pt idx="124">
                  <c:v>9.6961390000000005</c:v>
                </c:pt>
                <c:pt idx="125">
                  <c:v>9.4790460000000003</c:v>
                </c:pt>
                <c:pt idx="126">
                  <c:v>9.3543079999999996</c:v>
                </c:pt>
                <c:pt idx="127">
                  <c:v>9.1576409999999999</c:v>
                </c:pt>
                <c:pt idx="128">
                  <c:v>9.0643899999999995</c:v>
                </c:pt>
                <c:pt idx="129">
                  <c:v>8.9476289999999992</c:v>
                </c:pt>
                <c:pt idx="130">
                  <c:v>8.7966499999999996</c:v>
                </c:pt>
                <c:pt idx="131">
                  <c:v>8.65151</c:v>
                </c:pt>
                <c:pt idx="132">
                  <c:v>8.5216220000000007</c:v>
                </c:pt>
                <c:pt idx="133">
                  <c:v>8.3088759999999997</c:v>
                </c:pt>
                <c:pt idx="134">
                  <c:v>8.1846560000000004</c:v>
                </c:pt>
                <c:pt idx="135">
                  <c:v>8.0432769999999998</c:v>
                </c:pt>
                <c:pt idx="136">
                  <c:v>7.8943589999999997</c:v>
                </c:pt>
                <c:pt idx="137">
                  <c:v>7.7478490000000004</c:v>
                </c:pt>
                <c:pt idx="138">
                  <c:v>7.6763110000000001</c:v>
                </c:pt>
                <c:pt idx="139">
                  <c:v>7.6218329999999996</c:v>
                </c:pt>
                <c:pt idx="140">
                  <c:v>7.513503</c:v>
                </c:pt>
                <c:pt idx="141">
                  <c:v>7.4437300000000004</c:v>
                </c:pt>
                <c:pt idx="142">
                  <c:v>7.3613059999999999</c:v>
                </c:pt>
                <c:pt idx="143">
                  <c:v>7.3158500000000002</c:v>
                </c:pt>
                <c:pt idx="144">
                  <c:v>7.2612709999999998</c:v>
                </c:pt>
                <c:pt idx="145">
                  <c:v>7.196688</c:v>
                </c:pt>
                <c:pt idx="146">
                  <c:v>7.188472</c:v>
                </c:pt>
                <c:pt idx="147">
                  <c:v>7.1626789999999998</c:v>
                </c:pt>
                <c:pt idx="148">
                  <c:v>7.1589619999999998</c:v>
                </c:pt>
                <c:pt idx="149">
                  <c:v>7.1413080000000004</c:v>
                </c:pt>
                <c:pt idx="150">
                  <c:v>7.1374420000000001</c:v>
                </c:pt>
                <c:pt idx="151">
                  <c:v>7.1067999999999998</c:v>
                </c:pt>
                <c:pt idx="152">
                  <c:v>7.0580059999999998</c:v>
                </c:pt>
                <c:pt idx="153">
                  <c:v>7.041398</c:v>
                </c:pt>
                <c:pt idx="154">
                  <c:v>7.0639539999999998</c:v>
                </c:pt>
                <c:pt idx="155">
                  <c:v>7.0867909999999998</c:v>
                </c:pt>
                <c:pt idx="156">
                  <c:v>7.1048070000000001</c:v>
                </c:pt>
                <c:pt idx="157">
                  <c:v>7.1698740000000001</c:v>
                </c:pt>
                <c:pt idx="158">
                  <c:v>7.2906820000000003</c:v>
                </c:pt>
                <c:pt idx="159">
                  <c:v>7.4369839999999998</c:v>
                </c:pt>
                <c:pt idx="160">
                  <c:v>7.614954</c:v>
                </c:pt>
                <c:pt idx="161">
                  <c:v>7.761641</c:v>
                </c:pt>
                <c:pt idx="162">
                  <c:v>7.91798</c:v>
                </c:pt>
                <c:pt idx="163">
                  <c:v>8.0512200000000007</c:v>
                </c:pt>
                <c:pt idx="164">
                  <c:v>8.2057909999999996</c:v>
                </c:pt>
                <c:pt idx="165">
                  <c:v>8.5234020000000008</c:v>
                </c:pt>
                <c:pt idx="166">
                  <c:v>8.8669189999999993</c:v>
                </c:pt>
                <c:pt idx="167">
                  <c:v>9.0369390000000003</c:v>
                </c:pt>
                <c:pt idx="168">
                  <c:v>9.1925080000000001</c:v>
                </c:pt>
                <c:pt idx="169">
                  <c:v>9.4604520000000001</c:v>
                </c:pt>
                <c:pt idx="170">
                  <c:v>9.6509809999999998</c:v>
                </c:pt>
                <c:pt idx="171">
                  <c:v>9.7142979999999994</c:v>
                </c:pt>
                <c:pt idx="172">
                  <c:v>9.7320639999999994</c:v>
                </c:pt>
                <c:pt idx="173">
                  <c:v>9.8250279999999997</c:v>
                </c:pt>
                <c:pt idx="174">
                  <c:v>9.9332449999999994</c:v>
                </c:pt>
                <c:pt idx="175">
                  <c:v>10.003259</c:v>
                </c:pt>
                <c:pt idx="176">
                  <c:v>10.056635999999999</c:v>
                </c:pt>
                <c:pt idx="177">
                  <c:v>10.142203</c:v>
                </c:pt>
                <c:pt idx="178">
                  <c:v>10.249114000000001</c:v>
                </c:pt>
                <c:pt idx="179">
                  <c:v>10.440742999999999</c:v>
                </c:pt>
                <c:pt idx="180">
                  <c:v>10.623704999999999</c:v>
                </c:pt>
                <c:pt idx="181">
                  <c:v>10.760237999999999</c:v>
                </c:pt>
                <c:pt idx="182">
                  <c:v>10.887254</c:v>
                </c:pt>
                <c:pt idx="183">
                  <c:v>11.014571999999999</c:v>
                </c:pt>
                <c:pt idx="184">
                  <c:v>11.200213</c:v>
                </c:pt>
                <c:pt idx="185">
                  <c:v>11.358000000000001</c:v>
                </c:pt>
                <c:pt idx="186">
                  <c:v>11.508119000000001</c:v>
                </c:pt>
                <c:pt idx="187">
                  <c:v>11.717362</c:v>
                </c:pt>
                <c:pt idx="188">
                  <c:v>11.856418</c:v>
                </c:pt>
                <c:pt idx="189">
                  <c:v>12.019774999999999</c:v>
                </c:pt>
                <c:pt idx="190">
                  <c:v>12.239862</c:v>
                </c:pt>
                <c:pt idx="191">
                  <c:v>12.45153</c:v>
                </c:pt>
                <c:pt idx="192">
                  <c:v>12.632448999999999</c:v>
                </c:pt>
                <c:pt idx="193">
                  <c:v>12.79818</c:v>
                </c:pt>
                <c:pt idx="194">
                  <c:v>12.92024</c:v>
                </c:pt>
                <c:pt idx="195">
                  <c:v>13.005971000000001</c:v>
                </c:pt>
                <c:pt idx="196">
                  <c:v>13.057957</c:v>
                </c:pt>
                <c:pt idx="197">
                  <c:v>13.106769999999999</c:v>
                </c:pt>
                <c:pt idx="198">
                  <c:v>13.263282</c:v>
                </c:pt>
                <c:pt idx="199">
                  <c:v>13.414318</c:v>
                </c:pt>
                <c:pt idx="200">
                  <c:v>13.545904</c:v>
                </c:pt>
                <c:pt idx="201">
                  <c:v>13.696510999999999</c:v>
                </c:pt>
                <c:pt idx="202">
                  <c:v>13.844759</c:v>
                </c:pt>
                <c:pt idx="203">
                  <c:v>13.847008000000001</c:v>
                </c:pt>
                <c:pt idx="204">
                  <c:v>13.890179</c:v>
                </c:pt>
                <c:pt idx="205">
                  <c:v>13.880504</c:v>
                </c:pt>
                <c:pt idx="206">
                  <c:v>14.499275000000001</c:v>
                </c:pt>
                <c:pt idx="207">
                  <c:v>14.607200000000001</c:v>
                </c:pt>
                <c:pt idx="208">
                  <c:v>14.679052</c:v>
                </c:pt>
                <c:pt idx="209">
                  <c:v>14.824192</c:v>
                </c:pt>
                <c:pt idx="210">
                  <c:v>14.945569000000001</c:v>
                </c:pt>
                <c:pt idx="211">
                  <c:v>14.94891</c:v>
                </c:pt>
                <c:pt idx="212">
                  <c:v>14.922948999999999</c:v>
                </c:pt>
                <c:pt idx="213">
                  <c:v>14.911111999999999</c:v>
                </c:pt>
                <c:pt idx="214">
                  <c:v>15.017996</c:v>
                </c:pt>
                <c:pt idx="215">
                  <c:v>15.118633000000001</c:v>
                </c:pt>
                <c:pt idx="216">
                  <c:v>15.231232</c:v>
                </c:pt>
                <c:pt idx="217">
                  <c:v>15.322929</c:v>
                </c:pt>
                <c:pt idx="218">
                  <c:v>15.465234000000001</c:v>
                </c:pt>
                <c:pt idx="219">
                  <c:v>15.434213</c:v>
                </c:pt>
                <c:pt idx="220">
                  <c:v>15.557427000000001</c:v>
                </c:pt>
                <c:pt idx="221">
                  <c:v>15.5358</c:v>
                </c:pt>
                <c:pt idx="222">
                  <c:v>15.628393000000001</c:v>
                </c:pt>
                <c:pt idx="223">
                  <c:v>15.661746000000001</c:v>
                </c:pt>
                <c:pt idx="224">
                  <c:v>15.771485999999999</c:v>
                </c:pt>
                <c:pt idx="225">
                  <c:v>15.743892000000001</c:v>
                </c:pt>
                <c:pt idx="226">
                  <c:v>15.783236</c:v>
                </c:pt>
                <c:pt idx="227">
                  <c:v>15.792688</c:v>
                </c:pt>
                <c:pt idx="228">
                  <c:v>15.748206</c:v>
                </c:pt>
                <c:pt idx="229">
                  <c:v>15.831678999999999</c:v>
                </c:pt>
                <c:pt idx="230">
                  <c:v>15.842995</c:v>
                </c:pt>
                <c:pt idx="231">
                  <c:v>15.789127000000001</c:v>
                </c:pt>
                <c:pt idx="232">
                  <c:v>15.728413</c:v>
                </c:pt>
                <c:pt idx="233">
                  <c:v>15.637461999999999</c:v>
                </c:pt>
                <c:pt idx="234">
                  <c:v>15.254664</c:v>
                </c:pt>
                <c:pt idx="235">
                  <c:v>15.595013</c:v>
                </c:pt>
                <c:pt idx="236">
                  <c:v>15.580686999999999</c:v>
                </c:pt>
                <c:pt idx="237">
                  <c:v>15.460317999999999</c:v>
                </c:pt>
                <c:pt idx="238">
                  <c:v>15.392821</c:v>
                </c:pt>
                <c:pt idx="239">
                  <c:v>15.359631</c:v>
                </c:pt>
                <c:pt idx="240">
                  <c:v>15.319305</c:v>
                </c:pt>
                <c:pt idx="241">
                  <c:v>15.274266000000001</c:v>
                </c:pt>
                <c:pt idx="242">
                  <c:v>15.290554</c:v>
                </c:pt>
                <c:pt idx="243">
                  <c:v>15.219255</c:v>
                </c:pt>
                <c:pt idx="244">
                  <c:v>14.925093</c:v>
                </c:pt>
                <c:pt idx="245">
                  <c:v>14.973253</c:v>
                </c:pt>
                <c:pt idx="246">
                  <c:v>14.982635</c:v>
                </c:pt>
                <c:pt idx="247">
                  <c:v>14.935302</c:v>
                </c:pt>
                <c:pt idx="248">
                  <c:v>14.836344</c:v>
                </c:pt>
                <c:pt idx="249">
                  <c:v>14.725403999999999</c:v>
                </c:pt>
                <c:pt idx="250">
                  <c:v>14.552174000000001</c:v>
                </c:pt>
                <c:pt idx="251">
                  <c:v>14.482091</c:v>
                </c:pt>
                <c:pt idx="252">
                  <c:v>14.381594</c:v>
                </c:pt>
                <c:pt idx="253">
                  <c:v>14.254099999999999</c:v>
                </c:pt>
                <c:pt idx="254">
                  <c:v>14.084894999999999</c:v>
                </c:pt>
                <c:pt idx="255">
                  <c:v>13.932975000000001</c:v>
                </c:pt>
                <c:pt idx="256">
                  <c:v>13.784769000000001</c:v>
                </c:pt>
                <c:pt idx="257">
                  <c:v>13.620115</c:v>
                </c:pt>
                <c:pt idx="258">
                  <c:v>13.504049999999999</c:v>
                </c:pt>
                <c:pt idx="259">
                  <c:v>13.350187</c:v>
                </c:pt>
                <c:pt idx="260">
                  <c:v>13.205328</c:v>
                </c:pt>
                <c:pt idx="261">
                  <c:v>13.097440000000001</c:v>
                </c:pt>
                <c:pt idx="262">
                  <c:v>12.973757000000001</c:v>
                </c:pt>
                <c:pt idx="263">
                  <c:v>12.887759000000001</c:v>
                </c:pt>
                <c:pt idx="264">
                  <c:v>12.751867000000001</c:v>
                </c:pt>
                <c:pt idx="265">
                  <c:v>12.544384000000001</c:v>
                </c:pt>
                <c:pt idx="266">
                  <c:v>12.474914999999999</c:v>
                </c:pt>
                <c:pt idx="267">
                  <c:v>12.468726999999999</c:v>
                </c:pt>
                <c:pt idx="268">
                  <c:v>12.426793999999999</c:v>
                </c:pt>
                <c:pt idx="269">
                  <c:v>12.385338000000001</c:v>
                </c:pt>
                <c:pt idx="270">
                  <c:v>12.248908</c:v>
                </c:pt>
                <c:pt idx="271">
                  <c:v>12.177847999999999</c:v>
                </c:pt>
                <c:pt idx="272">
                  <c:v>12.071234</c:v>
                </c:pt>
                <c:pt idx="273">
                  <c:v>11.948651999999999</c:v>
                </c:pt>
                <c:pt idx="274">
                  <c:v>11.879833</c:v>
                </c:pt>
                <c:pt idx="275">
                  <c:v>11.785861000000001</c:v>
                </c:pt>
                <c:pt idx="276">
                  <c:v>11.675431</c:v>
                </c:pt>
                <c:pt idx="277">
                  <c:v>11.578664</c:v>
                </c:pt>
                <c:pt idx="278">
                  <c:v>11.465453</c:v>
                </c:pt>
                <c:pt idx="279">
                  <c:v>11.412433999999999</c:v>
                </c:pt>
                <c:pt idx="280">
                  <c:v>11.33521</c:v>
                </c:pt>
                <c:pt idx="281">
                  <c:v>11.220597</c:v>
                </c:pt>
                <c:pt idx="282">
                  <c:v>11.131703999999999</c:v>
                </c:pt>
                <c:pt idx="283">
                  <c:v>11.049830999999999</c:v>
                </c:pt>
                <c:pt idx="284">
                  <c:v>10.940704</c:v>
                </c:pt>
                <c:pt idx="285">
                  <c:v>10.812856999999999</c:v>
                </c:pt>
                <c:pt idx="286">
                  <c:v>10.709497000000001</c:v>
                </c:pt>
                <c:pt idx="287">
                  <c:v>10.460919000000001</c:v>
                </c:pt>
                <c:pt idx="288">
                  <c:v>10.315097</c:v>
                </c:pt>
                <c:pt idx="289">
                  <c:v>10.162414</c:v>
                </c:pt>
                <c:pt idx="290">
                  <c:v>9.9638629999999999</c:v>
                </c:pt>
                <c:pt idx="291">
                  <c:v>9.8319700000000001</c:v>
                </c:pt>
                <c:pt idx="292">
                  <c:v>9.7389690000000009</c:v>
                </c:pt>
                <c:pt idx="293">
                  <c:v>9.6158140000000003</c:v>
                </c:pt>
                <c:pt idx="294">
                  <c:v>9.4793749999999992</c:v>
                </c:pt>
                <c:pt idx="295">
                  <c:v>9.2787640000000007</c:v>
                </c:pt>
                <c:pt idx="296">
                  <c:v>9.1152219999999993</c:v>
                </c:pt>
                <c:pt idx="297">
                  <c:v>8.9733009999999993</c:v>
                </c:pt>
                <c:pt idx="298">
                  <c:v>8.8309250000000006</c:v>
                </c:pt>
                <c:pt idx="299">
                  <c:v>8.7728079999999995</c:v>
                </c:pt>
                <c:pt idx="300">
                  <c:v>8.6822630000000007</c:v>
                </c:pt>
                <c:pt idx="301">
                  <c:v>8.5629310000000007</c:v>
                </c:pt>
                <c:pt idx="302">
                  <c:v>8.4044489999999996</c:v>
                </c:pt>
                <c:pt idx="303">
                  <c:v>8.2323199999999996</c:v>
                </c:pt>
                <c:pt idx="304">
                  <c:v>8.1114990000000002</c:v>
                </c:pt>
                <c:pt idx="305">
                  <c:v>8.0252599999999994</c:v>
                </c:pt>
                <c:pt idx="306">
                  <c:v>7.9443890000000001</c:v>
                </c:pt>
                <c:pt idx="307">
                  <c:v>7.9165989999999997</c:v>
                </c:pt>
                <c:pt idx="308">
                  <c:v>7.873685</c:v>
                </c:pt>
                <c:pt idx="309">
                  <c:v>7.8386699999999996</c:v>
                </c:pt>
                <c:pt idx="310">
                  <c:v>7.7930210000000004</c:v>
                </c:pt>
                <c:pt idx="311">
                  <c:v>7.7949919999999997</c:v>
                </c:pt>
                <c:pt idx="312">
                  <c:v>7.8320080000000001</c:v>
                </c:pt>
                <c:pt idx="313">
                  <c:v>7.8441549999999998</c:v>
                </c:pt>
                <c:pt idx="314">
                  <c:v>7.8397180000000004</c:v>
                </c:pt>
                <c:pt idx="315">
                  <c:v>7.8298439999999996</c:v>
                </c:pt>
                <c:pt idx="316">
                  <c:v>7.838959</c:v>
                </c:pt>
                <c:pt idx="317">
                  <c:v>7.8505770000000004</c:v>
                </c:pt>
                <c:pt idx="318">
                  <c:v>7.8172800000000002</c:v>
                </c:pt>
                <c:pt idx="319">
                  <c:v>7.7728700000000002</c:v>
                </c:pt>
                <c:pt idx="320">
                  <c:v>7.7789650000000004</c:v>
                </c:pt>
                <c:pt idx="321">
                  <c:v>7.8030549999999996</c:v>
                </c:pt>
                <c:pt idx="322">
                  <c:v>7.8162960000000004</c:v>
                </c:pt>
                <c:pt idx="323">
                  <c:v>7.8685289999999997</c:v>
                </c:pt>
                <c:pt idx="324">
                  <c:v>7.9046370000000001</c:v>
                </c:pt>
                <c:pt idx="325">
                  <c:v>7.9824070000000003</c:v>
                </c:pt>
                <c:pt idx="326">
                  <c:v>8.0943579999999997</c:v>
                </c:pt>
                <c:pt idx="327">
                  <c:v>8.136158</c:v>
                </c:pt>
                <c:pt idx="328">
                  <c:v>8.1388079999999992</c:v>
                </c:pt>
                <c:pt idx="329">
                  <c:v>8.2467539999999993</c:v>
                </c:pt>
                <c:pt idx="330">
                  <c:v>8.3616360000000007</c:v>
                </c:pt>
                <c:pt idx="331">
                  <c:v>8.6091429999999995</c:v>
                </c:pt>
                <c:pt idx="332">
                  <c:v>8.7605810000000002</c:v>
                </c:pt>
                <c:pt idx="333">
                  <c:v>8.8881209999999999</c:v>
                </c:pt>
                <c:pt idx="334">
                  <c:v>8.9885260000000002</c:v>
                </c:pt>
                <c:pt idx="335">
                  <c:v>9.0416120000000006</c:v>
                </c:pt>
                <c:pt idx="336">
                  <c:v>9.1259540000000001</c:v>
                </c:pt>
                <c:pt idx="337">
                  <c:v>9.2034939999999992</c:v>
                </c:pt>
                <c:pt idx="338">
                  <c:v>9.3058979999999991</c:v>
                </c:pt>
                <c:pt idx="339">
                  <c:v>9.4041789999999992</c:v>
                </c:pt>
                <c:pt idx="340">
                  <c:v>9.5370779999999993</c:v>
                </c:pt>
                <c:pt idx="341">
                  <c:v>9.6892019999999999</c:v>
                </c:pt>
                <c:pt idx="342">
                  <c:v>9.8375889999999995</c:v>
                </c:pt>
                <c:pt idx="343">
                  <c:v>10.05222</c:v>
                </c:pt>
                <c:pt idx="344">
                  <c:v>10.177623000000001</c:v>
                </c:pt>
                <c:pt idx="345">
                  <c:v>10.292554000000001</c:v>
                </c:pt>
                <c:pt idx="346">
                  <c:v>10.399953999999999</c:v>
                </c:pt>
                <c:pt idx="347">
                  <c:v>10.527666</c:v>
                </c:pt>
                <c:pt idx="348">
                  <c:v>10.633429</c:v>
                </c:pt>
                <c:pt idx="349">
                  <c:v>10.791212</c:v>
                </c:pt>
                <c:pt idx="350">
                  <c:v>10.915402</c:v>
                </c:pt>
                <c:pt idx="351">
                  <c:v>11.059772000000001</c:v>
                </c:pt>
                <c:pt idx="352">
                  <c:v>11.189624999999999</c:v>
                </c:pt>
                <c:pt idx="353">
                  <c:v>11.40415</c:v>
                </c:pt>
                <c:pt idx="354">
                  <c:v>11.631574000000001</c:v>
                </c:pt>
                <c:pt idx="355">
                  <c:v>11.895054</c:v>
                </c:pt>
                <c:pt idx="356">
                  <c:v>12.166445</c:v>
                </c:pt>
                <c:pt idx="357">
                  <c:v>12.357576999999999</c:v>
                </c:pt>
                <c:pt idx="358">
                  <c:v>12.466967</c:v>
                </c:pt>
                <c:pt idx="359">
                  <c:v>12.592715</c:v>
                </c:pt>
                <c:pt idx="360">
                  <c:v>12.758017000000001</c:v>
                </c:pt>
                <c:pt idx="361">
                  <c:v>12.950538</c:v>
                </c:pt>
                <c:pt idx="362">
                  <c:v>12.979089999999999</c:v>
                </c:pt>
                <c:pt idx="363">
                  <c:v>13.092183</c:v>
                </c:pt>
                <c:pt idx="364">
                  <c:v>13.18206</c:v>
                </c:pt>
                <c:pt idx="365">
                  <c:v>13.402264000000001</c:v>
                </c:pt>
                <c:pt idx="366">
                  <c:v>13.50386</c:v>
                </c:pt>
                <c:pt idx="367">
                  <c:v>13.514794999999999</c:v>
                </c:pt>
                <c:pt idx="368">
                  <c:v>13.460198999999999</c:v>
                </c:pt>
                <c:pt idx="369">
                  <c:v>13.454936</c:v>
                </c:pt>
                <c:pt idx="370">
                  <c:v>13.572150000000001</c:v>
                </c:pt>
                <c:pt idx="371">
                  <c:v>13.67869</c:v>
                </c:pt>
                <c:pt idx="372">
                  <c:v>13.802943000000001</c:v>
                </c:pt>
                <c:pt idx="373">
                  <c:v>13.920653</c:v>
                </c:pt>
                <c:pt idx="374">
                  <c:v>14.010179000000001</c:v>
                </c:pt>
                <c:pt idx="375">
                  <c:v>14.157492</c:v>
                </c:pt>
                <c:pt idx="376">
                  <c:v>14.307900999999999</c:v>
                </c:pt>
                <c:pt idx="377">
                  <c:v>14.308356</c:v>
                </c:pt>
                <c:pt idx="378">
                  <c:v>14.404211999999999</c:v>
                </c:pt>
                <c:pt idx="379">
                  <c:v>14.351678</c:v>
                </c:pt>
                <c:pt idx="380">
                  <c:v>14.443421000000001</c:v>
                </c:pt>
                <c:pt idx="381">
                  <c:v>14.538916</c:v>
                </c:pt>
                <c:pt idx="382">
                  <c:v>14.673864</c:v>
                </c:pt>
                <c:pt idx="383">
                  <c:v>14.816077</c:v>
                </c:pt>
                <c:pt idx="384">
                  <c:v>14.845746999999999</c:v>
                </c:pt>
                <c:pt idx="385">
                  <c:v>14.860602999999999</c:v>
                </c:pt>
                <c:pt idx="386">
                  <c:v>14.951461</c:v>
                </c:pt>
                <c:pt idx="387">
                  <c:v>15.045693999999999</c:v>
                </c:pt>
                <c:pt idx="388">
                  <c:v>15.192931</c:v>
                </c:pt>
                <c:pt idx="389">
                  <c:v>15.297197000000001</c:v>
                </c:pt>
                <c:pt idx="390">
                  <c:v>15.269285999999999</c:v>
                </c:pt>
                <c:pt idx="391">
                  <c:v>15.294756</c:v>
                </c:pt>
                <c:pt idx="392">
                  <c:v>15.33492</c:v>
                </c:pt>
                <c:pt idx="393">
                  <c:v>15.322989</c:v>
                </c:pt>
                <c:pt idx="394">
                  <c:v>15.2049</c:v>
                </c:pt>
                <c:pt idx="395">
                  <c:v>15.234759</c:v>
                </c:pt>
                <c:pt idx="396">
                  <c:v>15.214524000000001</c:v>
                </c:pt>
                <c:pt idx="397">
                  <c:v>15.249416</c:v>
                </c:pt>
                <c:pt idx="398">
                  <c:v>15.285012999999999</c:v>
                </c:pt>
                <c:pt idx="399">
                  <c:v>15.359525</c:v>
                </c:pt>
                <c:pt idx="400">
                  <c:v>15.419938999999999</c:v>
                </c:pt>
                <c:pt idx="401">
                  <c:v>15.399423000000001</c:v>
                </c:pt>
                <c:pt idx="402">
                  <c:v>15.3752</c:v>
                </c:pt>
                <c:pt idx="403">
                  <c:v>15.245139999999999</c:v>
                </c:pt>
                <c:pt idx="404">
                  <c:v>15.302</c:v>
                </c:pt>
                <c:pt idx="405">
                  <c:v>15.341447000000001</c:v>
                </c:pt>
                <c:pt idx="406">
                  <c:v>15.417453999999999</c:v>
                </c:pt>
                <c:pt idx="407">
                  <c:v>15.425074</c:v>
                </c:pt>
                <c:pt idx="408">
                  <c:v>15.377393</c:v>
                </c:pt>
                <c:pt idx="409">
                  <c:v>15.259145</c:v>
                </c:pt>
                <c:pt idx="410">
                  <c:v>15.221923</c:v>
                </c:pt>
                <c:pt idx="411">
                  <c:v>15.167101000000001</c:v>
                </c:pt>
                <c:pt idx="412">
                  <c:v>15.161284</c:v>
                </c:pt>
                <c:pt idx="413">
                  <c:v>15.13818</c:v>
                </c:pt>
                <c:pt idx="414">
                  <c:v>15.122261999999999</c:v>
                </c:pt>
                <c:pt idx="415">
                  <c:v>15.074878</c:v>
                </c:pt>
                <c:pt idx="416">
                  <c:v>15.009285</c:v>
                </c:pt>
                <c:pt idx="417">
                  <c:v>14.991104</c:v>
                </c:pt>
                <c:pt idx="418">
                  <c:v>14.921296</c:v>
                </c:pt>
                <c:pt idx="419">
                  <c:v>14.905881000000001</c:v>
                </c:pt>
                <c:pt idx="420">
                  <c:v>14.909032</c:v>
                </c:pt>
                <c:pt idx="421">
                  <c:v>14.854252000000001</c:v>
                </c:pt>
                <c:pt idx="422">
                  <c:v>14.771271</c:v>
                </c:pt>
                <c:pt idx="423">
                  <c:v>14.693127</c:v>
                </c:pt>
                <c:pt idx="424">
                  <c:v>14.654411</c:v>
                </c:pt>
                <c:pt idx="425">
                  <c:v>14.590655999999999</c:v>
                </c:pt>
                <c:pt idx="426">
                  <c:v>14.506054000000001</c:v>
                </c:pt>
                <c:pt idx="427">
                  <c:v>14.495340000000001</c:v>
                </c:pt>
                <c:pt idx="428">
                  <c:v>14.391826</c:v>
                </c:pt>
                <c:pt idx="429">
                  <c:v>14.264332</c:v>
                </c:pt>
                <c:pt idx="430">
                  <c:v>14.142613000000001</c:v>
                </c:pt>
                <c:pt idx="431">
                  <c:v>14.085808999999999</c:v>
                </c:pt>
                <c:pt idx="432">
                  <c:v>14.012623</c:v>
                </c:pt>
                <c:pt idx="433">
                  <c:v>13.914932</c:v>
                </c:pt>
                <c:pt idx="434">
                  <c:v>13.813931999999999</c:v>
                </c:pt>
                <c:pt idx="435">
                  <c:v>13.780327</c:v>
                </c:pt>
                <c:pt idx="436">
                  <c:v>13.716938000000001</c:v>
                </c:pt>
                <c:pt idx="437">
                  <c:v>13.663777</c:v>
                </c:pt>
                <c:pt idx="438">
                  <c:v>13.610545</c:v>
                </c:pt>
                <c:pt idx="439">
                  <c:v>13.462189</c:v>
                </c:pt>
                <c:pt idx="440">
                  <c:v>13.34234</c:v>
                </c:pt>
                <c:pt idx="441">
                  <c:v>13.23434</c:v>
                </c:pt>
                <c:pt idx="442">
                  <c:v>13.110597</c:v>
                </c:pt>
                <c:pt idx="443">
                  <c:v>13.024376999999999</c:v>
                </c:pt>
                <c:pt idx="444">
                  <c:v>12.972702999999999</c:v>
                </c:pt>
                <c:pt idx="445">
                  <c:v>12.931405</c:v>
                </c:pt>
                <c:pt idx="446">
                  <c:v>12.859033</c:v>
                </c:pt>
                <c:pt idx="447">
                  <c:v>12.773766</c:v>
                </c:pt>
                <c:pt idx="448">
                  <c:v>12.680209</c:v>
                </c:pt>
                <c:pt idx="449">
                  <c:v>12.632069</c:v>
                </c:pt>
                <c:pt idx="450">
                  <c:v>12.547165</c:v>
                </c:pt>
                <c:pt idx="451">
                  <c:v>12.454445</c:v>
                </c:pt>
                <c:pt idx="452">
                  <c:v>12.379072000000001</c:v>
                </c:pt>
                <c:pt idx="453">
                  <c:v>12.272864</c:v>
                </c:pt>
                <c:pt idx="454">
                  <c:v>12.165596000000001</c:v>
                </c:pt>
                <c:pt idx="455">
                  <c:v>12.052462</c:v>
                </c:pt>
                <c:pt idx="456">
                  <c:v>11.93656</c:v>
                </c:pt>
                <c:pt idx="457">
                  <c:v>11.865131999999999</c:v>
                </c:pt>
                <c:pt idx="458">
                  <c:v>11.806959000000001</c:v>
                </c:pt>
                <c:pt idx="459">
                  <c:v>11.773916</c:v>
                </c:pt>
                <c:pt idx="460">
                  <c:v>11.689432999999999</c:v>
                </c:pt>
                <c:pt idx="461">
                  <c:v>11.588055000000001</c:v>
                </c:pt>
                <c:pt idx="462">
                  <c:v>11.487716000000001</c:v>
                </c:pt>
                <c:pt idx="463">
                  <c:v>11.375928</c:v>
                </c:pt>
                <c:pt idx="464">
                  <c:v>11.24014</c:v>
                </c:pt>
                <c:pt idx="465">
                  <c:v>11.10758</c:v>
                </c:pt>
                <c:pt idx="466">
                  <c:v>10.972572</c:v>
                </c:pt>
                <c:pt idx="467">
                  <c:v>10.808375</c:v>
                </c:pt>
                <c:pt idx="468">
                  <c:v>10.659236</c:v>
                </c:pt>
                <c:pt idx="469">
                  <c:v>10.510686</c:v>
                </c:pt>
                <c:pt idx="470">
                  <c:v>10.222455</c:v>
                </c:pt>
                <c:pt idx="471">
                  <c:v>10.076591000000001</c:v>
                </c:pt>
                <c:pt idx="472">
                  <c:v>9.8649439999999995</c:v>
                </c:pt>
                <c:pt idx="473">
                  <c:v>9.7067049999999995</c:v>
                </c:pt>
                <c:pt idx="474">
                  <c:v>9.5686529999999994</c:v>
                </c:pt>
                <c:pt idx="475">
                  <c:v>9.4288570000000007</c:v>
                </c:pt>
                <c:pt idx="476">
                  <c:v>9.2811570000000003</c:v>
                </c:pt>
                <c:pt idx="477">
                  <c:v>9.1270889999999998</c:v>
                </c:pt>
                <c:pt idx="478">
                  <c:v>8.9153870000000008</c:v>
                </c:pt>
                <c:pt idx="479">
                  <c:v>8.7771840000000001</c:v>
                </c:pt>
                <c:pt idx="480">
                  <c:v>8.6315299999999997</c:v>
                </c:pt>
                <c:pt idx="481">
                  <c:v>8.4993789999999994</c:v>
                </c:pt>
                <c:pt idx="482">
                  <c:v>8.3476149999999993</c:v>
                </c:pt>
                <c:pt idx="483">
                  <c:v>8.2106119999999994</c:v>
                </c:pt>
                <c:pt idx="484">
                  <c:v>8.0867419999999992</c:v>
                </c:pt>
                <c:pt idx="485">
                  <c:v>7.9672739999999997</c:v>
                </c:pt>
                <c:pt idx="486">
                  <c:v>7.9154410000000004</c:v>
                </c:pt>
                <c:pt idx="487">
                  <c:v>7.8780570000000001</c:v>
                </c:pt>
                <c:pt idx="488">
                  <c:v>7.8666840000000002</c:v>
                </c:pt>
                <c:pt idx="489">
                  <c:v>7.8189339999999996</c:v>
                </c:pt>
                <c:pt idx="490">
                  <c:v>7.7071389999999997</c:v>
                </c:pt>
                <c:pt idx="491">
                  <c:v>7.6420589999999997</c:v>
                </c:pt>
                <c:pt idx="492">
                  <c:v>7.651637</c:v>
                </c:pt>
                <c:pt idx="493">
                  <c:v>7.5975000000000001</c:v>
                </c:pt>
                <c:pt idx="494">
                  <c:v>7.5106380000000001</c:v>
                </c:pt>
                <c:pt idx="495">
                  <c:v>7.4208230000000004</c:v>
                </c:pt>
                <c:pt idx="496">
                  <c:v>7.3647479999999996</c:v>
                </c:pt>
                <c:pt idx="497">
                  <c:v>7.3027629999999997</c:v>
                </c:pt>
                <c:pt idx="498">
                  <c:v>7.2598989999999999</c:v>
                </c:pt>
                <c:pt idx="499">
                  <c:v>7.2921110000000002</c:v>
                </c:pt>
                <c:pt idx="500">
                  <c:v>7.3342450000000001</c:v>
                </c:pt>
                <c:pt idx="501">
                  <c:v>7.3735749999999998</c:v>
                </c:pt>
                <c:pt idx="502">
                  <c:v>7.4191399999999996</c:v>
                </c:pt>
                <c:pt idx="503">
                  <c:v>7.4698450000000003</c:v>
                </c:pt>
                <c:pt idx="504">
                  <c:v>7.4916609999999997</c:v>
                </c:pt>
                <c:pt idx="505">
                  <c:v>7.5758279999999996</c:v>
                </c:pt>
                <c:pt idx="506">
                  <c:v>7.6671100000000001</c:v>
                </c:pt>
                <c:pt idx="507">
                  <c:v>7.8875299999999999</c:v>
                </c:pt>
                <c:pt idx="508">
                  <c:v>8.0412400000000002</c:v>
                </c:pt>
                <c:pt idx="509">
                  <c:v>8.2378020000000003</c:v>
                </c:pt>
                <c:pt idx="510">
                  <c:v>8.3906279999999995</c:v>
                </c:pt>
                <c:pt idx="511">
                  <c:v>8.5056399999999996</c:v>
                </c:pt>
                <c:pt idx="512">
                  <c:v>8.605086</c:v>
                </c:pt>
                <c:pt idx="513">
                  <c:v>8.7419100000000007</c:v>
                </c:pt>
                <c:pt idx="514">
                  <c:v>8.8305919999999993</c:v>
                </c:pt>
                <c:pt idx="515">
                  <c:v>8.8960729999999995</c:v>
                </c:pt>
                <c:pt idx="516">
                  <c:v>8.9625179999999993</c:v>
                </c:pt>
                <c:pt idx="517">
                  <c:v>9.0110379999999992</c:v>
                </c:pt>
                <c:pt idx="518">
                  <c:v>9.096133</c:v>
                </c:pt>
                <c:pt idx="519">
                  <c:v>9.2167949999999994</c:v>
                </c:pt>
                <c:pt idx="520">
                  <c:v>9.363137</c:v>
                </c:pt>
                <c:pt idx="521">
                  <c:v>9.5477220000000003</c:v>
                </c:pt>
                <c:pt idx="522">
                  <c:v>9.6936420000000005</c:v>
                </c:pt>
                <c:pt idx="523">
                  <c:v>9.7936789999999991</c:v>
                </c:pt>
                <c:pt idx="524">
                  <c:v>9.9546869999999998</c:v>
                </c:pt>
                <c:pt idx="525">
                  <c:v>10.195933</c:v>
                </c:pt>
                <c:pt idx="526">
                  <c:v>10.328606000000001</c:v>
                </c:pt>
                <c:pt idx="527">
                  <c:v>10.414018</c:v>
                </c:pt>
                <c:pt idx="528">
                  <c:v>10.583322000000001</c:v>
                </c:pt>
                <c:pt idx="529">
                  <c:v>10.776707</c:v>
                </c:pt>
                <c:pt idx="530">
                  <c:v>10.915959000000001</c:v>
                </c:pt>
                <c:pt idx="531">
                  <c:v>11.058676</c:v>
                </c:pt>
                <c:pt idx="532">
                  <c:v>11.134748999999999</c:v>
                </c:pt>
                <c:pt idx="533">
                  <c:v>11.230028000000001</c:v>
                </c:pt>
                <c:pt idx="534">
                  <c:v>11.338938000000001</c:v>
                </c:pt>
                <c:pt idx="535">
                  <c:v>11.468116999999999</c:v>
                </c:pt>
                <c:pt idx="536">
                  <c:v>11.614516999999999</c:v>
                </c:pt>
                <c:pt idx="537">
                  <c:v>11.730126</c:v>
                </c:pt>
                <c:pt idx="538">
                  <c:v>11.899877999999999</c:v>
                </c:pt>
                <c:pt idx="539">
                  <c:v>12.06387</c:v>
                </c:pt>
                <c:pt idx="540">
                  <c:v>12.363973</c:v>
                </c:pt>
                <c:pt idx="541">
                  <c:v>12.481785</c:v>
                </c:pt>
                <c:pt idx="542">
                  <c:v>12.616059</c:v>
                </c:pt>
                <c:pt idx="543">
                  <c:v>12.802001000000001</c:v>
                </c:pt>
                <c:pt idx="544">
                  <c:v>12.991809999999999</c:v>
                </c:pt>
                <c:pt idx="545">
                  <c:v>13.180972000000001</c:v>
                </c:pt>
                <c:pt idx="546">
                  <c:v>13.355402</c:v>
                </c:pt>
                <c:pt idx="547">
                  <c:v>13.560256000000001</c:v>
                </c:pt>
                <c:pt idx="548">
                  <c:v>13.62391</c:v>
                </c:pt>
                <c:pt idx="549">
                  <c:v>13.646998</c:v>
                </c:pt>
                <c:pt idx="550">
                  <c:v>13.660095999999999</c:v>
                </c:pt>
                <c:pt idx="551">
                  <c:v>13.840728</c:v>
                </c:pt>
                <c:pt idx="552">
                  <c:v>13.893736000000001</c:v>
                </c:pt>
                <c:pt idx="553">
                  <c:v>14.068581999999999</c:v>
                </c:pt>
                <c:pt idx="554">
                  <c:v>14.230411</c:v>
                </c:pt>
                <c:pt idx="555">
                  <c:v>14.359859</c:v>
                </c:pt>
                <c:pt idx="556">
                  <c:v>14.533008000000001</c:v>
                </c:pt>
                <c:pt idx="557">
                  <c:v>14.682370000000001</c:v>
                </c:pt>
                <c:pt idx="558">
                  <c:v>14.733425</c:v>
                </c:pt>
                <c:pt idx="559">
                  <c:v>14.76637</c:v>
                </c:pt>
                <c:pt idx="560">
                  <c:v>14.853237</c:v>
                </c:pt>
                <c:pt idx="561">
                  <c:v>14.945722</c:v>
                </c:pt>
                <c:pt idx="562">
                  <c:v>14.980165</c:v>
                </c:pt>
                <c:pt idx="563">
                  <c:v>14.934486</c:v>
                </c:pt>
                <c:pt idx="564">
                  <c:v>14.991766</c:v>
                </c:pt>
                <c:pt idx="565">
                  <c:v>15.14129</c:v>
                </c:pt>
                <c:pt idx="566">
                  <c:v>15.308393000000001</c:v>
                </c:pt>
                <c:pt idx="567">
                  <c:v>15.4925</c:v>
                </c:pt>
                <c:pt idx="568">
                  <c:v>15.534179</c:v>
                </c:pt>
                <c:pt idx="569">
                  <c:v>15.541969</c:v>
                </c:pt>
                <c:pt idx="570">
                  <c:v>15.585001999999999</c:v>
                </c:pt>
                <c:pt idx="571">
                  <c:v>15.592629000000001</c:v>
                </c:pt>
                <c:pt idx="572">
                  <c:v>15.555417</c:v>
                </c:pt>
                <c:pt idx="573">
                  <c:v>15.503551</c:v>
                </c:pt>
                <c:pt idx="574">
                  <c:v>15.540205</c:v>
                </c:pt>
                <c:pt idx="575">
                  <c:v>15.561935999999999</c:v>
                </c:pt>
                <c:pt idx="576">
                  <c:v>15.624511</c:v>
                </c:pt>
                <c:pt idx="577">
                  <c:v>15.691692</c:v>
                </c:pt>
                <c:pt idx="578">
                  <c:v>15.790311000000001</c:v>
                </c:pt>
                <c:pt idx="579">
                  <c:v>15.892716</c:v>
                </c:pt>
                <c:pt idx="580">
                  <c:v>15.951471</c:v>
                </c:pt>
                <c:pt idx="581">
                  <c:v>16.022054000000001</c:v>
                </c:pt>
                <c:pt idx="582">
                  <c:v>16.022369000000001</c:v>
                </c:pt>
                <c:pt idx="583">
                  <c:v>15.992977</c:v>
                </c:pt>
                <c:pt idx="584">
                  <c:v>15.98</c:v>
                </c:pt>
                <c:pt idx="585">
                  <c:v>16.164088</c:v>
                </c:pt>
                <c:pt idx="586">
                  <c:v>16.077380999999999</c:v>
                </c:pt>
                <c:pt idx="587">
                  <c:v>16.002075999999999</c:v>
                </c:pt>
                <c:pt idx="588">
                  <c:v>15.744681999999999</c:v>
                </c:pt>
                <c:pt idx="589">
                  <c:v>15.697552999999999</c:v>
                </c:pt>
                <c:pt idx="590">
                  <c:v>15.660811000000001</c:v>
                </c:pt>
                <c:pt idx="591">
                  <c:v>15.637498000000001</c:v>
                </c:pt>
                <c:pt idx="592">
                  <c:v>15.604269</c:v>
                </c:pt>
                <c:pt idx="593">
                  <c:v>15.608060999999999</c:v>
                </c:pt>
                <c:pt idx="594">
                  <c:v>15.575163</c:v>
                </c:pt>
                <c:pt idx="595">
                  <c:v>15.576307</c:v>
                </c:pt>
                <c:pt idx="596">
                  <c:v>15.626503</c:v>
                </c:pt>
                <c:pt idx="597">
                  <c:v>15.643777</c:v>
                </c:pt>
                <c:pt idx="598">
                  <c:v>15.685893999999999</c:v>
                </c:pt>
                <c:pt idx="599">
                  <c:v>15.677163</c:v>
                </c:pt>
                <c:pt idx="600">
                  <c:v>15.652488999999999</c:v>
                </c:pt>
                <c:pt idx="601">
                  <c:v>15.570124</c:v>
                </c:pt>
                <c:pt idx="602">
                  <c:v>15.425840000000001</c:v>
                </c:pt>
                <c:pt idx="603">
                  <c:v>15.328979</c:v>
                </c:pt>
                <c:pt idx="604">
                  <c:v>15.272698</c:v>
                </c:pt>
                <c:pt idx="605">
                  <c:v>15.234833</c:v>
                </c:pt>
                <c:pt idx="606">
                  <c:v>15.214302999999999</c:v>
                </c:pt>
                <c:pt idx="607">
                  <c:v>15.112372000000001</c:v>
                </c:pt>
                <c:pt idx="608">
                  <c:v>15.025612000000001</c:v>
                </c:pt>
                <c:pt idx="609">
                  <c:v>14.894689</c:v>
                </c:pt>
                <c:pt idx="610">
                  <c:v>14.872484</c:v>
                </c:pt>
                <c:pt idx="611">
                  <c:v>14.951185000000001</c:v>
                </c:pt>
                <c:pt idx="612">
                  <c:v>14.800677</c:v>
                </c:pt>
                <c:pt idx="613">
                  <c:v>14.645739000000001</c:v>
                </c:pt>
                <c:pt idx="614">
                  <c:v>14.609731999999999</c:v>
                </c:pt>
                <c:pt idx="615">
                  <c:v>14.444291</c:v>
                </c:pt>
                <c:pt idx="616">
                  <c:v>14.260588</c:v>
                </c:pt>
                <c:pt idx="617">
                  <c:v>14.128686</c:v>
                </c:pt>
                <c:pt idx="618">
                  <c:v>13.903584</c:v>
                </c:pt>
                <c:pt idx="619">
                  <c:v>13.790333</c:v>
                </c:pt>
                <c:pt idx="620">
                  <c:v>13.733183</c:v>
                </c:pt>
                <c:pt idx="621">
                  <c:v>13.616069</c:v>
                </c:pt>
                <c:pt idx="622">
                  <c:v>13.457314</c:v>
                </c:pt>
                <c:pt idx="623">
                  <c:v>13.385491</c:v>
                </c:pt>
                <c:pt idx="624">
                  <c:v>13.271179999999999</c:v>
                </c:pt>
                <c:pt idx="625">
                  <c:v>13.244764</c:v>
                </c:pt>
                <c:pt idx="626">
                  <c:v>13.192702000000001</c:v>
                </c:pt>
                <c:pt idx="627">
                  <c:v>13.053848</c:v>
                </c:pt>
                <c:pt idx="628">
                  <c:v>12.936394999999999</c:v>
                </c:pt>
                <c:pt idx="629">
                  <c:v>12.885407000000001</c:v>
                </c:pt>
                <c:pt idx="630">
                  <c:v>12.732360999999999</c:v>
                </c:pt>
                <c:pt idx="631">
                  <c:v>12.657028</c:v>
                </c:pt>
                <c:pt idx="632">
                  <c:v>12.534281</c:v>
                </c:pt>
                <c:pt idx="633">
                  <c:v>12.497787000000001</c:v>
                </c:pt>
                <c:pt idx="634">
                  <c:v>12.462509000000001</c:v>
                </c:pt>
                <c:pt idx="635">
                  <c:v>12.419441000000001</c:v>
                </c:pt>
                <c:pt idx="636">
                  <c:v>12.334916</c:v>
                </c:pt>
                <c:pt idx="637">
                  <c:v>12.261969000000001</c:v>
                </c:pt>
                <c:pt idx="638">
                  <c:v>12.117262999999999</c:v>
                </c:pt>
                <c:pt idx="639">
                  <c:v>11.960379</c:v>
                </c:pt>
                <c:pt idx="640">
                  <c:v>11.779118</c:v>
                </c:pt>
                <c:pt idx="641">
                  <c:v>11.758514999999999</c:v>
                </c:pt>
                <c:pt idx="642">
                  <c:v>11.682896</c:v>
                </c:pt>
                <c:pt idx="643">
                  <c:v>11.659157</c:v>
                </c:pt>
                <c:pt idx="644">
                  <c:v>11.520428000000001</c:v>
                </c:pt>
                <c:pt idx="645">
                  <c:v>11.448695000000001</c:v>
                </c:pt>
                <c:pt idx="646">
                  <c:v>11.293816</c:v>
                </c:pt>
                <c:pt idx="647">
                  <c:v>11.172338999999999</c:v>
                </c:pt>
                <c:pt idx="648">
                  <c:v>10.987831</c:v>
                </c:pt>
                <c:pt idx="649">
                  <c:v>10.816376</c:v>
                </c:pt>
                <c:pt idx="650">
                  <c:v>10.743643</c:v>
                </c:pt>
                <c:pt idx="651">
                  <c:v>10.284637999999999</c:v>
                </c:pt>
                <c:pt idx="652">
                  <c:v>10.231009999999999</c:v>
                </c:pt>
                <c:pt idx="653">
                  <c:v>10.039353999999999</c:v>
                </c:pt>
                <c:pt idx="654">
                  <c:v>9.8934700000000007</c:v>
                </c:pt>
                <c:pt idx="655">
                  <c:v>9.7375570000000007</c:v>
                </c:pt>
                <c:pt idx="656">
                  <c:v>9.5898500000000002</c:v>
                </c:pt>
                <c:pt idx="657">
                  <c:v>9.4851209999999995</c:v>
                </c:pt>
                <c:pt idx="658">
                  <c:v>8.6002949999999991</c:v>
                </c:pt>
                <c:pt idx="659">
                  <c:v>8.5347939999999998</c:v>
                </c:pt>
                <c:pt idx="660">
                  <c:v>8.4332639999999994</c:v>
                </c:pt>
                <c:pt idx="661">
                  <c:v>8.1664949999999994</c:v>
                </c:pt>
                <c:pt idx="662">
                  <c:v>8.1113169999999997</c:v>
                </c:pt>
                <c:pt idx="663">
                  <c:v>8.0362600000000004</c:v>
                </c:pt>
                <c:pt idx="664">
                  <c:v>7.967746</c:v>
                </c:pt>
                <c:pt idx="665">
                  <c:v>7.844919</c:v>
                </c:pt>
                <c:pt idx="666">
                  <c:v>7.7788729999999999</c:v>
                </c:pt>
                <c:pt idx="667">
                  <c:v>7.7189969999999999</c:v>
                </c:pt>
                <c:pt idx="668">
                  <c:v>7.6517340000000003</c:v>
                </c:pt>
                <c:pt idx="669">
                  <c:v>7.5455389999999998</c:v>
                </c:pt>
                <c:pt idx="670">
                  <c:v>7.5194010000000002</c:v>
                </c:pt>
                <c:pt idx="671">
                  <c:v>7.4474340000000003</c:v>
                </c:pt>
                <c:pt idx="672">
                  <c:v>7.3986850000000004</c:v>
                </c:pt>
                <c:pt idx="673">
                  <c:v>7.3571119999999999</c:v>
                </c:pt>
                <c:pt idx="674">
                  <c:v>7.3310040000000001</c:v>
                </c:pt>
                <c:pt idx="675">
                  <c:v>7.3354559999999998</c:v>
                </c:pt>
                <c:pt idx="676">
                  <c:v>7.3567030000000004</c:v>
                </c:pt>
                <c:pt idx="677">
                  <c:v>7.3887479999999996</c:v>
                </c:pt>
                <c:pt idx="678">
                  <c:v>7.4230770000000001</c:v>
                </c:pt>
                <c:pt idx="679">
                  <c:v>7.432531</c:v>
                </c:pt>
                <c:pt idx="680">
                  <c:v>7.486275</c:v>
                </c:pt>
                <c:pt idx="681">
                  <c:v>7.5468710000000003</c:v>
                </c:pt>
                <c:pt idx="682">
                  <c:v>7.6700460000000001</c:v>
                </c:pt>
                <c:pt idx="683">
                  <c:v>7.7893759999999999</c:v>
                </c:pt>
                <c:pt idx="684">
                  <c:v>7.9447830000000002</c:v>
                </c:pt>
                <c:pt idx="685">
                  <c:v>8.2070380000000007</c:v>
                </c:pt>
                <c:pt idx="686">
                  <c:v>8.5665859999999991</c:v>
                </c:pt>
                <c:pt idx="687">
                  <c:v>8.8761399999999995</c:v>
                </c:pt>
                <c:pt idx="688">
                  <c:v>9.0791699999999995</c:v>
                </c:pt>
                <c:pt idx="689">
                  <c:v>9.2870069999999991</c:v>
                </c:pt>
                <c:pt idx="690">
                  <c:v>9.4377370000000003</c:v>
                </c:pt>
                <c:pt idx="691">
                  <c:v>9.5499320000000001</c:v>
                </c:pt>
                <c:pt idx="692">
                  <c:v>9.6228040000000004</c:v>
                </c:pt>
                <c:pt idx="693">
                  <c:v>9.7379929999999995</c:v>
                </c:pt>
                <c:pt idx="694">
                  <c:v>9.8638469999999998</c:v>
                </c:pt>
                <c:pt idx="695">
                  <c:v>10.044563</c:v>
                </c:pt>
                <c:pt idx="696">
                  <c:v>10.245336</c:v>
                </c:pt>
                <c:pt idx="697">
                  <c:v>10.397774999999999</c:v>
                </c:pt>
                <c:pt idx="698">
                  <c:v>10.468845999999999</c:v>
                </c:pt>
                <c:pt idx="699">
                  <c:v>10.573924</c:v>
                </c:pt>
                <c:pt idx="700">
                  <c:v>10.760725000000001</c:v>
                </c:pt>
                <c:pt idx="701">
                  <c:v>10.832031000000001</c:v>
                </c:pt>
                <c:pt idx="702">
                  <c:v>10.891207</c:v>
                </c:pt>
                <c:pt idx="703">
                  <c:v>10.963962</c:v>
                </c:pt>
                <c:pt idx="704">
                  <c:v>11.100020000000001</c:v>
                </c:pt>
                <c:pt idx="705">
                  <c:v>11.396094</c:v>
                </c:pt>
                <c:pt idx="706">
                  <c:v>11.514995000000001</c:v>
                </c:pt>
                <c:pt idx="707">
                  <c:v>11.488915</c:v>
                </c:pt>
                <c:pt idx="708">
                  <c:v>11.518222</c:v>
                </c:pt>
                <c:pt idx="709">
                  <c:v>11.549624</c:v>
                </c:pt>
                <c:pt idx="710">
                  <c:v>11.793913</c:v>
                </c:pt>
                <c:pt idx="711">
                  <c:v>11.963734000000001</c:v>
                </c:pt>
                <c:pt idx="712">
                  <c:v>12.251483</c:v>
                </c:pt>
                <c:pt idx="713">
                  <c:v>12.456123</c:v>
                </c:pt>
                <c:pt idx="714">
                  <c:v>12.574904</c:v>
                </c:pt>
                <c:pt idx="715">
                  <c:v>12.595179999999999</c:v>
                </c:pt>
                <c:pt idx="716">
                  <c:v>12.770832</c:v>
                </c:pt>
                <c:pt idx="717">
                  <c:v>12.930479999999999</c:v>
                </c:pt>
                <c:pt idx="718">
                  <c:v>13.066081000000001</c:v>
                </c:pt>
                <c:pt idx="719">
                  <c:v>13.146366</c:v>
                </c:pt>
                <c:pt idx="720">
                  <c:v>13.253508</c:v>
                </c:pt>
                <c:pt idx="721">
                  <c:v>13.462828999999999</c:v>
                </c:pt>
                <c:pt idx="722">
                  <c:v>13.548494</c:v>
                </c:pt>
                <c:pt idx="723">
                  <c:v>13.616016</c:v>
                </c:pt>
                <c:pt idx="724">
                  <c:v>13.640781</c:v>
                </c:pt>
                <c:pt idx="725">
                  <c:v>13.797347</c:v>
                </c:pt>
                <c:pt idx="726">
                  <c:v>13.892770000000001</c:v>
                </c:pt>
                <c:pt idx="727">
                  <c:v>13.922688000000001</c:v>
                </c:pt>
                <c:pt idx="728">
                  <c:v>13.921749</c:v>
                </c:pt>
                <c:pt idx="729">
                  <c:v>14.002238</c:v>
                </c:pt>
                <c:pt idx="730">
                  <c:v>14.020474999999999</c:v>
                </c:pt>
                <c:pt idx="731">
                  <c:v>14.210171000000001</c:v>
                </c:pt>
                <c:pt idx="732">
                  <c:v>14.331068999999999</c:v>
                </c:pt>
                <c:pt idx="733">
                  <c:v>14.366428000000001</c:v>
                </c:pt>
                <c:pt idx="734">
                  <c:v>14.2967</c:v>
                </c:pt>
                <c:pt idx="735">
                  <c:v>14.386385000000001</c:v>
                </c:pt>
                <c:pt idx="736">
                  <c:v>14.492101999999999</c:v>
                </c:pt>
                <c:pt idx="737">
                  <c:v>14.671519999999999</c:v>
                </c:pt>
                <c:pt idx="738">
                  <c:v>14.827557000000001</c:v>
                </c:pt>
                <c:pt idx="739">
                  <c:v>14.958511</c:v>
                </c:pt>
                <c:pt idx="740">
                  <c:v>15.108617000000001</c:v>
                </c:pt>
                <c:pt idx="741">
                  <c:v>15.101341</c:v>
                </c:pt>
                <c:pt idx="742">
                  <c:v>15.118397999999999</c:v>
                </c:pt>
                <c:pt idx="743">
                  <c:v>15.248122</c:v>
                </c:pt>
                <c:pt idx="744">
                  <c:v>15.338506000000001</c:v>
                </c:pt>
                <c:pt idx="745">
                  <c:v>15.385235</c:v>
                </c:pt>
                <c:pt idx="746">
                  <c:v>15.450030999999999</c:v>
                </c:pt>
                <c:pt idx="747">
                  <c:v>15.494206999999999</c:v>
                </c:pt>
                <c:pt idx="748">
                  <c:v>15.490653</c:v>
                </c:pt>
                <c:pt idx="749">
                  <c:v>15.519658</c:v>
                </c:pt>
                <c:pt idx="750">
                  <c:v>15.545056000000001</c:v>
                </c:pt>
                <c:pt idx="751">
                  <c:v>15.66117</c:v>
                </c:pt>
                <c:pt idx="752">
                  <c:v>15.738828</c:v>
                </c:pt>
                <c:pt idx="753">
                  <c:v>15.745046</c:v>
                </c:pt>
                <c:pt idx="754">
                  <c:v>15.824871999999999</c:v>
                </c:pt>
                <c:pt idx="755">
                  <c:v>15.912959000000001</c:v>
                </c:pt>
                <c:pt idx="756">
                  <c:v>16.012169</c:v>
                </c:pt>
                <c:pt idx="757">
                  <c:v>15.977010999999999</c:v>
                </c:pt>
                <c:pt idx="758">
                  <c:v>15.883977</c:v>
                </c:pt>
                <c:pt idx="759">
                  <c:v>15.745312999999999</c:v>
                </c:pt>
                <c:pt idx="760">
                  <c:v>15.660719</c:v>
                </c:pt>
                <c:pt idx="761">
                  <c:v>15.633359</c:v>
                </c:pt>
                <c:pt idx="762">
                  <c:v>15.686954</c:v>
                </c:pt>
                <c:pt idx="763">
                  <c:v>15.839524000000001</c:v>
                </c:pt>
                <c:pt idx="764">
                  <c:v>15.962777000000001</c:v>
                </c:pt>
                <c:pt idx="765">
                  <c:v>16.008852000000001</c:v>
                </c:pt>
                <c:pt idx="766">
                  <c:v>15.844815000000001</c:v>
                </c:pt>
                <c:pt idx="767">
                  <c:v>15.748044999999999</c:v>
                </c:pt>
                <c:pt idx="768">
                  <c:v>15.782128</c:v>
                </c:pt>
                <c:pt idx="769">
                  <c:v>15.758749</c:v>
                </c:pt>
                <c:pt idx="770">
                  <c:v>15.610752</c:v>
                </c:pt>
                <c:pt idx="771">
                  <c:v>15.620402</c:v>
                </c:pt>
                <c:pt idx="772">
                  <c:v>15.595891999999999</c:v>
                </c:pt>
                <c:pt idx="773">
                  <c:v>15.602990999999999</c:v>
                </c:pt>
                <c:pt idx="774">
                  <c:v>15.563300999999999</c:v>
                </c:pt>
                <c:pt idx="775">
                  <c:v>15.548063000000001</c:v>
                </c:pt>
                <c:pt idx="776">
                  <c:v>15.509753999999999</c:v>
                </c:pt>
                <c:pt idx="777">
                  <c:v>15.400199000000001</c:v>
                </c:pt>
                <c:pt idx="778">
                  <c:v>15.420973999999999</c:v>
                </c:pt>
                <c:pt idx="779">
                  <c:v>15.268394000000001</c:v>
                </c:pt>
                <c:pt idx="780">
                  <c:v>15.095857000000001</c:v>
                </c:pt>
                <c:pt idx="781">
                  <c:v>14.912952000000001</c:v>
                </c:pt>
                <c:pt idx="782">
                  <c:v>14.757813000000001</c:v>
                </c:pt>
                <c:pt idx="783">
                  <c:v>14.587501</c:v>
                </c:pt>
                <c:pt idx="784">
                  <c:v>14.385014</c:v>
                </c:pt>
                <c:pt idx="785">
                  <c:v>14.323900999999999</c:v>
                </c:pt>
                <c:pt idx="786">
                  <c:v>14.217362</c:v>
                </c:pt>
                <c:pt idx="787">
                  <c:v>14.084951</c:v>
                </c:pt>
                <c:pt idx="788">
                  <c:v>13.928687999999999</c:v>
                </c:pt>
                <c:pt idx="789">
                  <c:v>13.739214</c:v>
                </c:pt>
                <c:pt idx="790">
                  <c:v>13.682090000000001</c:v>
                </c:pt>
                <c:pt idx="791">
                  <c:v>13.587880999999999</c:v>
                </c:pt>
                <c:pt idx="792">
                  <c:v>13.486758</c:v>
                </c:pt>
                <c:pt idx="793">
                  <c:v>13.385195</c:v>
                </c:pt>
                <c:pt idx="794">
                  <c:v>13.300902000000001</c:v>
                </c:pt>
                <c:pt idx="795">
                  <c:v>13.232099</c:v>
                </c:pt>
                <c:pt idx="796">
                  <c:v>13.090341</c:v>
                </c:pt>
                <c:pt idx="797">
                  <c:v>12.95471</c:v>
                </c:pt>
                <c:pt idx="798">
                  <c:v>12.941295</c:v>
                </c:pt>
                <c:pt idx="799">
                  <c:v>12.889972</c:v>
                </c:pt>
                <c:pt idx="800">
                  <c:v>12.806141999999999</c:v>
                </c:pt>
                <c:pt idx="801">
                  <c:v>12.737946000000001</c:v>
                </c:pt>
                <c:pt idx="802">
                  <c:v>12.688789999999999</c:v>
                </c:pt>
                <c:pt idx="803">
                  <c:v>12.650314</c:v>
                </c:pt>
                <c:pt idx="804">
                  <c:v>12.630868</c:v>
                </c:pt>
                <c:pt idx="805">
                  <c:v>12.560207999999999</c:v>
                </c:pt>
                <c:pt idx="806">
                  <c:v>12.452768000000001</c:v>
                </c:pt>
                <c:pt idx="807">
                  <c:v>12.379049999999999</c:v>
                </c:pt>
                <c:pt idx="808">
                  <c:v>12.312979</c:v>
                </c:pt>
                <c:pt idx="809">
                  <c:v>12.18605</c:v>
                </c:pt>
                <c:pt idx="810">
                  <c:v>12.076282000000001</c:v>
                </c:pt>
                <c:pt idx="811">
                  <c:v>12.007356</c:v>
                </c:pt>
                <c:pt idx="812">
                  <c:v>11.869087</c:v>
                </c:pt>
                <c:pt idx="813">
                  <c:v>11.827101000000001</c:v>
                </c:pt>
                <c:pt idx="814">
                  <c:v>11.774817000000001</c:v>
                </c:pt>
                <c:pt idx="815">
                  <c:v>11.766527999999999</c:v>
                </c:pt>
                <c:pt idx="816">
                  <c:v>11.712104999999999</c:v>
                </c:pt>
                <c:pt idx="817">
                  <c:v>11.568635</c:v>
                </c:pt>
                <c:pt idx="818">
                  <c:v>11.492145000000001</c:v>
                </c:pt>
                <c:pt idx="819">
                  <c:v>11.399247000000001</c:v>
                </c:pt>
                <c:pt idx="820">
                  <c:v>11.358922</c:v>
                </c:pt>
                <c:pt idx="821">
                  <c:v>11.274217999999999</c:v>
                </c:pt>
                <c:pt idx="822">
                  <c:v>11.187296</c:v>
                </c:pt>
                <c:pt idx="823">
                  <c:v>11.104573</c:v>
                </c:pt>
                <c:pt idx="824">
                  <c:v>11.069639</c:v>
                </c:pt>
                <c:pt idx="825">
                  <c:v>11.015243</c:v>
                </c:pt>
                <c:pt idx="826">
                  <c:v>10.886801</c:v>
                </c:pt>
                <c:pt idx="827">
                  <c:v>10.754111999999999</c:v>
                </c:pt>
                <c:pt idx="828">
                  <c:v>10.510778999999999</c:v>
                </c:pt>
                <c:pt idx="829">
                  <c:v>10.282821999999999</c:v>
                </c:pt>
                <c:pt idx="830">
                  <c:v>10.112876999999999</c:v>
                </c:pt>
                <c:pt idx="831">
                  <c:v>9.8535009999999996</c:v>
                </c:pt>
                <c:pt idx="832">
                  <c:v>9.6764410000000005</c:v>
                </c:pt>
                <c:pt idx="833">
                  <c:v>9.5720949999999991</c:v>
                </c:pt>
                <c:pt idx="834">
                  <c:v>9.4404210000000006</c:v>
                </c:pt>
                <c:pt idx="835">
                  <c:v>9.3156090000000003</c:v>
                </c:pt>
                <c:pt idx="836">
                  <c:v>9.2001000000000008</c:v>
                </c:pt>
                <c:pt idx="837">
                  <c:v>9.1545810000000003</c:v>
                </c:pt>
                <c:pt idx="838">
                  <c:v>8.9714720000000003</c:v>
                </c:pt>
                <c:pt idx="839">
                  <c:v>8.7742059999999995</c:v>
                </c:pt>
                <c:pt idx="840">
                  <c:v>8.5442040000000006</c:v>
                </c:pt>
                <c:pt idx="841">
                  <c:v>8.3875279999999997</c:v>
                </c:pt>
                <c:pt idx="842">
                  <c:v>8.2196650000000009</c:v>
                </c:pt>
                <c:pt idx="843">
                  <c:v>8.1310830000000003</c:v>
                </c:pt>
                <c:pt idx="844">
                  <c:v>8.0326769999999996</c:v>
                </c:pt>
                <c:pt idx="845">
                  <c:v>7.9590209999999999</c:v>
                </c:pt>
                <c:pt idx="846">
                  <c:v>7.8506340000000003</c:v>
                </c:pt>
                <c:pt idx="847">
                  <c:v>7.7640200000000004</c:v>
                </c:pt>
                <c:pt idx="848">
                  <c:v>7.7006610000000002</c:v>
                </c:pt>
                <c:pt idx="849">
                  <c:v>7.6675370000000003</c:v>
                </c:pt>
                <c:pt idx="850">
                  <c:v>7.6020570000000003</c:v>
                </c:pt>
                <c:pt idx="851">
                  <c:v>7.5669339999999998</c:v>
                </c:pt>
                <c:pt idx="852">
                  <c:v>7.5340020000000001</c:v>
                </c:pt>
                <c:pt idx="853">
                  <c:v>7.5279379999999998</c:v>
                </c:pt>
                <c:pt idx="854">
                  <c:v>7.4958479999999996</c:v>
                </c:pt>
                <c:pt idx="855">
                  <c:v>7.4666860000000002</c:v>
                </c:pt>
                <c:pt idx="856">
                  <c:v>7.4491940000000003</c:v>
                </c:pt>
                <c:pt idx="857">
                  <c:v>7.437913</c:v>
                </c:pt>
                <c:pt idx="858">
                  <c:v>7.4108340000000004</c:v>
                </c:pt>
                <c:pt idx="859">
                  <c:v>7.4594550000000002</c:v>
                </c:pt>
                <c:pt idx="860">
                  <c:v>7.4914370000000003</c:v>
                </c:pt>
                <c:pt idx="861">
                  <c:v>7.5200760000000004</c:v>
                </c:pt>
                <c:pt idx="862">
                  <c:v>7.5403289999999998</c:v>
                </c:pt>
                <c:pt idx="863">
                  <c:v>7.6560379999999997</c:v>
                </c:pt>
                <c:pt idx="864">
                  <c:v>7.8068939999999998</c:v>
                </c:pt>
                <c:pt idx="865">
                  <c:v>7.9554830000000001</c:v>
                </c:pt>
                <c:pt idx="866">
                  <c:v>8.0608229999999992</c:v>
                </c:pt>
                <c:pt idx="867">
                  <c:v>8.2147260000000006</c:v>
                </c:pt>
                <c:pt idx="868">
                  <c:v>8.3768030000000007</c:v>
                </c:pt>
                <c:pt idx="869">
                  <c:v>8.5157229999999995</c:v>
                </c:pt>
                <c:pt idx="870">
                  <c:v>8.7047790000000003</c:v>
                </c:pt>
                <c:pt idx="871">
                  <c:v>8.8968439999999998</c:v>
                </c:pt>
                <c:pt idx="872">
                  <c:v>9.0090450000000004</c:v>
                </c:pt>
                <c:pt idx="873">
                  <c:v>9.1798870000000008</c:v>
                </c:pt>
                <c:pt idx="874">
                  <c:v>9.3272580000000005</c:v>
                </c:pt>
                <c:pt idx="875">
                  <c:v>9.4806279999999994</c:v>
                </c:pt>
                <c:pt idx="876">
                  <c:v>9.6408609999999992</c:v>
                </c:pt>
                <c:pt idx="877">
                  <c:v>9.7904389999999992</c:v>
                </c:pt>
                <c:pt idx="878">
                  <c:v>9.8802610000000008</c:v>
                </c:pt>
                <c:pt idx="879">
                  <c:v>9.9539650000000002</c:v>
                </c:pt>
                <c:pt idx="880">
                  <c:v>10.095102000000001</c:v>
                </c:pt>
                <c:pt idx="881">
                  <c:v>10.249041</c:v>
                </c:pt>
                <c:pt idx="882">
                  <c:v>10.360951999999999</c:v>
                </c:pt>
                <c:pt idx="883">
                  <c:v>10.475701000000001</c:v>
                </c:pt>
                <c:pt idx="884">
                  <c:v>10.554976999999999</c:v>
                </c:pt>
                <c:pt idx="885">
                  <c:v>10.653346000000001</c:v>
                </c:pt>
                <c:pt idx="886">
                  <c:v>10.830138</c:v>
                </c:pt>
                <c:pt idx="887">
                  <c:v>11.017450999999999</c:v>
                </c:pt>
                <c:pt idx="888">
                  <c:v>11.226798</c:v>
                </c:pt>
                <c:pt idx="889">
                  <c:v>11.380336</c:v>
                </c:pt>
                <c:pt idx="890">
                  <c:v>11.502793</c:v>
                </c:pt>
                <c:pt idx="891">
                  <c:v>11.591849</c:v>
                </c:pt>
                <c:pt idx="892">
                  <c:v>11.746824</c:v>
                </c:pt>
                <c:pt idx="893">
                  <c:v>11.872617999999999</c:v>
                </c:pt>
                <c:pt idx="894">
                  <c:v>11.99976</c:v>
                </c:pt>
                <c:pt idx="895">
                  <c:v>12.139551000000001</c:v>
                </c:pt>
                <c:pt idx="896">
                  <c:v>12.279285</c:v>
                </c:pt>
                <c:pt idx="897">
                  <c:v>12.373424999999999</c:v>
                </c:pt>
                <c:pt idx="898">
                  <c:v>12.460324999999999</c:v>
                </c:pt>
                <c:pt idx="899">
                  <c:v>12.613308</c:v>
                </c:pt>
                <c:pt idx="900">
                  <c:v>12.704958</c:v>
                </c:pt>
                <c:pt idx="901">
                  <c:v>12.78937</c:v>
                </c:pt>
                <c:pt idx="902">
                  <c:v>12.940542000000001</c:v>
                </c:pt>
                <c:pt idx="903">
                  <c:v>12.989516999999999</c:v>
                </c:pt>
                <c:pt idx="904">
                  <c:v>12.957985000000001</c:v>
                </c:pt>
                <c:pt idx="905">
                  <c:v>12.960692</c:v>
                </c:pt>
                <c:pt idx="906">
                  <c:v>13.059558000000001</c:v>
                </c:pt>
                <c:pt idx="907">
                  <c:v>13.202235999999999</c:v>
                </c:pt>
                <c:pt idx="908">
                  <c:v>13.360066</c:v>
                </c:pt>
                <c:pt idx="909">
                  <c:v>13.32236</c:v>
                </c:pt>
                <c:pt idx="910">
                  <c:v>13.478484</c:v>
                </c:pt>
                <c:pt idx="911">
                  <c:v>13.594639000000001</c:v>
                </c:pt>
                <c:pt idx="912">
                  <c:v>13.763643999999999</c:v>
                </c:pt>
                <c:pt idx="913">
                  <c:v>13.850218999999999</c:v>
                </c:pt>
                <c:pt idx="914">
                  <c:v>13.909592</c:v>
                </c:pt>
                <c:pt idx="915">
                  <c:v>13.929508999999999</c:v>
                </c:pt>
                <c:pt idx="916">
                  <c:v>13.987329000000001</c:v>
                </c:pt>
                <c:pt idx="917">
                  <c:v>13.948256000000001</c:v>
                </c:pt>
                <c:pt idx="918">
                  <c:v>13.98983</c:v>
                </c:pt>
                <c:pt idx="919">
                  <c:v>13.962804</c:v>
                </c:pt>
                <c:pt idx="920">
                  <c:v>13.932795</c:v>
                </c:pt>
                <c:pt idx="921">
                  <c:v>14.062932999999999</c:v>
                </c:pt>
                <c:pt idx="922">
                  <c:v>14.275733000000001</c:v>
                </c:pt>
                <c:pt idx="923">
                  <c:v>14.327044000000001</c:v>
                </c:pt>
                <c:pt idx="924">
                  <c:v>14.456241</c:v>
                </c:pt>
                <c:pt idx="925">
                  <c:v>14.554501</c:v>
                </c:pt>
                <c:pt idx="926">
                  <c:v>14.613110000000001</c:v>
                </c:pt>
                <c:pt idx="927">
                  <c:v>14.65584</c:v>
                </c:pt>
                <c:pt idx="928">
                  <c:v>14.754946</c:v>
                </c:pt>
                <c:pt idx="929">
                  <c:v>14.815132</c:v>
                </c:pt>
                <c:pt idx="930">
                  <c:v>14.736228000000001</c:v>
                </c:pt>
                <c:pt idx="931">
                  <c:v>14.651486999999999</c:v>
                </c:pt>
                <c:pt idx="932">
                  <c:v>14.709600999999999</c:v>
                </c:pt>
                <c:pt idx="933">
                  <c:v>14.887510000000001</c:v>
                </c:pt>
                <c:pt idx="934">
                  <c:v>14.949261999999999</c:v>
                </c:pt>
                <c:pt idx="935">
                  <c:v>15.013175</c:v>
                </c:pt>
                <c:pt idx="936">
                  <c:v>15.069399000000001</c:v>
                </c:pt>
                <c:pt idx="937">
                  <c:v>15.074348000000001</c:v>
                </c:pt>
                <c:pt idx="938">
                  <c:v>15.133433</c:v>
                </c:pt>
                <c:pt idx="939">
                  <c:v>15.178767000000001</c:v>
                </c:pt>
                <c:pt idx="940">
                  <c:v>15.258782</c:v>
                </c:pt>
                <c:pt idx="941">
                  <c:v>15.154311</c:v>
                </c:pt>
                <c:pt idx="942">
                  <c:v>15.105145</c:v>
                </c:pt>
                <c:pt idx="943">
                  <c:v>15.07977</c:v>
                </c:pt>
                <c:pt idx="944">
                  <c:v>15.175984</c:v>
                </c:pt>
                <c:pt idx="945">
                  <c:v>15.183657999999999</c:v>
                </c:pt>
                <c:pt idx="946">
                  <c:v>15.124900999999999</c:v>
                </c:pt>
                <c:pt idx="947">
                  <c:v>15.21918</c:v>
                </c:pt>
                <c:pt idx="948">
                  <c:v>15.241061999999999</c:v>
                </c:pt>
                <c:pt idx="949">
                  <c:v>15.350064</c:v>
                </c:pt>
                <c:pt idx="950">
                  <c:v>15.33713</c:v>
                </c:pt>
                <c:pt idx="951">
                  <c:v>15.255483999999999</c:v>
                </c:pt>
                <c:pt idx="952">
                  <c:v>15.219312</c:v>
                </c:pt>
                <c:pt idx="953">
                  <c:v>15.107168</c:v>
                </c:pt>
                <c:pt idx="954">
                  <c:v>15.111058</c:v>
                </c:pt>
                <c:pt idx="955">
                  <c:v>15.137537</c:v>
                </c:pt>
                <c:pt idx="956">
                  <c:v>15.139241999999999</c:v>
                </c:pt>
                <c:pt idx="957">
                  <c:v>15.05939</c:v>
                </c:pt>
                <c:pt idx="958">
                  <c:v>15.002882</c:v>
                </c:pt>
                <c:pt idx="959">
                  <c:v>14.901296</c:v>
                </c:pt>
                <c:pt idx="960">
                  <c:v>14.907199</c:v>
                </c:pt>
                <c:pt idx="961">
                  <c:v>14.911918</c:v>
                </c:pt>
                <c:pt idx="962">
                  <c:v>14.876993000000001</c:v>
                </c:pt>
                <c:pt idx="963">
                  <c:v>14.780924000000001</c:v>
                </c:pt>
                <c:pt idx="964">
                  <c:v>14.640387</c:v>
                </c:pt>
                <c:pt idx="965">
                  <c:v>14.558415999999999</c:v>
                </c:pt>
                <c:pt idx="966">
                  <c:v>14.528492999999999</c:v>
                </c:pt>
                <c:pt idx="967">
                  <c:v>14.394501</c:v>
                </c:pt>
                <c:pt idx="968">
                  <c:v>14.35172</c:v>
                </c:pt>
                <c:pt idx="969">
                  <c:v>14.252542999999999</c:v>
                </c:pt>
                <c:pt idx="970">
                  <c:v>14.058028999999999</c:v>
                </c:pt>
                <c:pt idx="971">
                  <c:v>13.882987</c:v>
                </c:pt>
                <c:pt idx="972">
                  <c:v>13.763218999999999</c:v>
                </c:pt>
                <c:pt idx="973">
                  <c:v>13.706041000000001</c:v>
                </c:pt>
                <c:pt idx="974">
                  <c:v>13.622534999999999</c:v>
                </c:pt>
                <c:pt idx="975">
                  <c:v>13.526425</c:v>
                </c:pt>
                <c:pt idx="976">
                  <c:v>13.393095000000001</c:v>
                </c:pt>
                <c:pt idx="977">
                  <c:v>13.355174</c:v>
                </c:pt>
                <c:pt idx="978">
                  <c:v>13.31156</c:v>
                </c:pt>
                <c:pt idx="979">
                  <c:v>13.221292</c:v>
                </c:pt>
                <c:pt idx="980">
                  <c:v>13.106133</c:v>
                </c:pt>
                <c:pt idx="981">
                  <c:v>13.009313000000001</c:v>
                </c:pt>
                <c:pt idx="982">
                  <c:v>12.992004</c:v>
                </c:pt>
                <c:pt idx="983">
                  <c:v>12.919912999999999</c:v>
                </c:pt>
                <c:pt idx="984">
                  <c:v>12.816734</c:v>
                </c:pt>
                <c:pt idx="985">
                  <c:v>12.704067999999999</c:v>
                </c:pt>
                <c:pt idx="986">
                  <c:v>12.624143</c:v>
                </c:pt>
                <c:pt idx="987">
                  <c:v>12.549666999999999</c:v>
                </c:pt>
                <c:pt idx="988">
                  <c:v>12.422731000000001</c:v>
                </c:pt>
                <c:pt idx="989">
                  <c:v>12.283859</c:v>
                </c:pt>
                <c:pt idx="990">
                  <c:v>12.132697</c:v>
                </c:pt>
                <c:pt idx="991">
                  <c:v>12.114324999999999</c:v>
                </c:pt>
                <c:pt idx="992">
                  <c:v>12.044134</c:v>
                </c:pt>
                <c:pt idx="993">
                  <c:v>11.946495000000001</c:v>
                </c:pt>
                <c:pt idx="994">
                  <c:v>11.839627999999999</c:v>
                </c:pt>
                <c:pt idx="995">
                  <c:v>11.737685000000001</c:v>
                </c:pt>
                <c:pt idx="996">
                  <c:v>11.664674</c:v>
                </c:pt>
                <c:pt idx="997">
                  <c:v>11.617827999999999</c:v>
                </c:pt>
                <c:pt idx="998">
                  <c:v>11.548496999999999</c:v>
                </c:pt>
                <c:pt idx="999">
                  <c:v>11.481726999999999</c:v>
                </c:pt>
                <c:pt idx="1000">
                  <c:v>11.393279</c:v>
                </c:pt>
                <c:pt idx="1001">
                  <c:v>11.270016999999999</c:v>
                </c:pt>
                <c:pt idx="1002">
                  <c:v>11.166423</c:v>
                </c:pt>
                <c:pt idx="1003">
                  <c:v>11.009499</c:v>
                </c:pt>
                <c:pt idx="1004">
                  <c:v>10.827614000000001</c:v>
                </c:pt>
                <c:pt idx="1005">
                  <c:v>10.706873</c:v>
                </c:pt>
                <c:pt idx="1006">
                  <c:v>10.586008</c:v>
                </c:pt>
                <c:pt idx="1007">
                  <c:v>10.400333</c:v>
                </c:pt>
                <c:pt idx="1008">
                  <c:v>10.247579</c:v>
                </c:pt>
                <c:pt idx="1009">
                  <c:v>10.113132</c:v>
                </c:pt>
                <c:pt idx="1010">
                  <c:v>9.8784770000000002</c:v>
                </c:pt>
                <c:pt idx="1011">
                  <c:v>9.6956330000000008</c:v>
                </c:pt>
                <c:pt idx="1012">
                  <c:v>9.5755820000000007</c:v>
                </c:pt>
                <c:pt idx="1013">
                  <c:v>9.4283020000000004</c:v>
                </c:pt>
                <c:pt idx="1014">
                  <c:v>9.3129279999999994</c:v>
                </c:pt>
                <c:pt idx="1015">
                  <c:v>9.1753359999999997</c:v>
                </c:pt>
                <c:pt idx="1016">
                  <c:v>9.0289789999999996</c:v>
                </c:pt>
                <c:pt idx="1017">
                  <c:v>8.8773929999999996</c:v>
                </c:pt>
                <c:pt idx="1018">
                  <c:v>8.7285909999999998</c:v>
                </c:pt>
                <c:pt idx="1019">
                  <c:v>8.5201309999999992</c:v>
                </c:pt>
                <c:pt idx="1020">
                  <c:v>8.4054859999999998</c:v>
                </c:pt>
                <c:pt idx="1021">
                  <c:v>8.2868060000000003</c:v>
                </c:pt>
                <c:pt idx="1022">
                  <c:v>8.1912479999999999</c:v>
                </c:pt>
                <c:pt idx="1023">
                  <c:v>8.1163749999999997</c:v>
                </c:pt>
                <c:pt idx="1024">
                  <c:v>7.5327890000000002</c:v>
                </c:pt>
                <c:pt idx="1025">
                  <c:v>7.4937180000000003</c:v>
                </c:pt>
                <c:pt idx="1026">
                  <c:v>7.3690150000000001</c:v>
                </c:pt>
                <c:pt idx="1027">
                  <c:v>7.2628690000000002</c:v>
                </c:pt>
                <c:pt idx="1028">
                  <c:v>7.1874539999999998</c:v>
                </c:pt>
                <c:pt idx="1029">
                  <c:v>7.0532700000000004</c:v>
                </c:pt>
                <c:pt idx="1030">
                  <c:v>6.9336520000000004</c:v>
                </c:pt>
                <c:pt idx="1031">
                  <c:v>6.830857</c:v>
                </c:pt>
                <c:pt idx="1032">
                  <c:v>6.7525149999999998</c:v>
                </c:pt>
                <c:pt idx="1033">
                  <c:v>6.7370770000000002</c:v>
                </c:pt>
                <c:pt idx="1034">
                  <c:v>6.7389979999999996</c:v>
                </c:pt>
                <c:pt idx="1035">
                  <c:v>6.7952570000000003</c:v>
                </c:pt>
                <c:pt idx="1036">
                  <c:v>6.8451000000000004</c:v>
                </c:pt>
                <c:pt idx="1037">
                  <c:v>7.019698</c:v>
                </c:pt>
                <c:pt idx="1038">
                  <c:v>7.2254740000000002</c:v>
                </c:pt>
                <c:pt idx="1039">
                  <c:v>7.3636509999999999</c:v>
                </c:pt>
                <c:pt idx="1040">
                  <c:v>7.4482350000000004</c:v>
                </c:pt>
                <c:pt idx="1041">
                  <c:v>7.4993990000000004</c:v>
                </c:pt>
                <c:pt idx="1042">
                  <c:v>7.5928370000000003</c:v>
                </c:pt>
                <c:pt idx="1043">
                  <c:v>7.724799</c:v>
                </c:pt>
                <c:pt idx="1044">
                  <c:v>7.8089659999999999</c:v>
                </c:pt>
                <c:pt idx="1045">
                  <c:v>7.9310710000000002</c:v>
                </c:pt>
                <c:pt idx="1046">
                  <c:v>8.0056229999999999</c:v>
                </c:pt>
                <c:pt idx="1047">
                  <c:v>8.0587809999999998</c:v>
                </c:pt>
                <c:pt idx="1048">
                  <c:v>8.1214720000000007</c:v>
                </c:pt>
                <c:pt idx="1049">
                  <c:v>8.1965000000000003</c:v>
                </c:pt>
                <c:pt idx="1050">
                  <c:v>8.282311</c:v>
                </c:pt>
                <c:pt idx="1051">
                  <c:v>8.3534699999999997</c:v>
                </c:pt>
                <c:pt idx="1052">
                  <c:v>8.5483809999999991</c:v>
                </c:pt>
                <c:pt idx="1053">
                  <c:v>8.7203789999999994</c:v>
                </c:pt>
                <c:pt idx="1054">
                  <c:v>8.9078859999999995</c:v>
                </c:pt>
                <c:pt idx="1055">
                  <c:v>9.0534189999999999</c:v>
                </c:pt>
                <c:pt idx="1056">
                  <c:v>9.1776809999999998</c:v>
                </c:pt>
                <c:pt idx="1057">
                  <c:v>9.2416789999999995</c:v>
                </c:pt>
                <c:pt idx="1058">
                  <c:v>9.3556869999999996</c:v>
                </c:pt>
                <c:pt idx="1059">
                  <c:v>9.4744499999999992</c:v>
                </c:pt>
                <c:pt idx="1060">
                  <c:v>9.6309129999999996</c:v>
                </c:pt>
                <c:pt idx="1061">
                  <c:v>9.8477820000000005</c:v>
                </c:pt>
                <c:pt idx="1062">
                  <c:v>10.006546999999999</c:v>
                </c:pt>
                <c:pt idx="1063">
                  <c:v>10.178293999999999</c:v>
                </c:pt>
                <c:pt idx="1064">
                  <c:v>10.399899</c:v>
                </c:pt>
                <c:pt idx="1065">
                  <c:v>10.619842</c:v>
                </c:pt>
                <c:pt idx="1066">
                  <c:v>11.019475999999999</c:v>
                </c:pt>
                <c:pt idx="1067">
                  <c:v>11.288625</c:v>
                </c:pt>
                <c:pt idx="1068">
                  <c:v>11.480525999999999</c:v>
                </c:pt>
                <c:pt idx="1069">
                  <c:v>11.460117</c:v>
                </c:pt>
                <c:pt idx="1070">
                  <c:v>11.575385000000001</c:v>
                </c:pt>
                <c:pt idx="1071">
                  <c:v>11.620971000000001</c:v>
                </c:pt>
                <c:pt idx="1072">
                  <c:v>11.639899</c:v>
                </c:pt>
                <c:pt idx="1073">
                  <c:v>11.69659</c:v>
                </c:pt>
                <c:pt idx="1074">
                  <c:v>11.874623</c:v>
                </c:pt>
                <c:pt idx="1075">
                  <c:v>12.123222999999999</c:v>
                </c:pt>
                <c:pt idx="1076">
                  <c:v>12.223333</c:v>
                </c:pt>
                <c:pt idx="1077">
                  <c:v>12.404837000000001</c:v>
                </c:pt>
                <c:pt idx="1078">
                  <c:v>12.526797</c:v>
                </c:pt>
                <c:pt idx="1079">
                  <c:v>12.618971</c:v>
                </c:pt>
                <c:pt idx="1080">
                  <c:v>12.722156999999999</c:v>
                </c:pt>
                <c:pt idx="1081">
                  <c:v>12.797822999999999</c:v>
                </c:pt>
                <c:pt idx="1082">
                  <c:v>12.845234</c:v>
                </c:pt>
                <c:pt idx="1083">
                  <c:v>12.926496</c:v>
                </c:pt>
                <c:pt idx="1084">
                  <c:v>12.952582</c:v>
                </c:pt>
                <c:pt idx="1085">
                  <c:v>13.009403000000001</c:v>
                </c:pt>
                <c:pt idx="1086">
                  <c:v>13.118959</c:v>
                </c:pt>
                <c:pt idx="1087">
                  <c:v>13.195561</c:v>
                </c:pt>
                <c:pt idx="1088">
                  <c:v>13.465551</c:v>
                </c:pt>
                <c:pt idx="1089">
                  <c:v>13.718969</c:v>
                </c:pt>
                <c:pt idx="1090">
                  <c:v>13.867724000000001</c:v>
                </c:pt>
                <c:pt idx="1091">
                  <c:v>14.030879000000001</c:v>
                </c:pt>
                <c:pt idx="1092">
                  <c:v>14.100804999999999</c:v>
                </c:pt>
                <c:pt idx="1093">
                  <c:v>14.081753000000001</c:v>
                </c:pt>
                <c:pt idx="1094">
                  <c:v>14.07817</c:v>
                </c:pt>
                <c:pt idx="1095">
                  <c:v>14.218774</c:v>
                </c:pt>
                <c:pt idx="1096">
                  <c:v>14.290391</c:v>
                </c:pt>
                <c:pt idx="1097">
                  <c:v>14.429157</c:v>
                </c:pt>
                <c:pt idx="1098">
                  <c:v>14.494339999999999</c:v>
                </c:pt>
                <c:pt idx="1099">
                  <c:v>14.561052999999999</c:v>
                </c:pt>
                <c:pt idx="1100">
                  <c:v>14.742819000000001</c:v>
                </c:pt>
                <c:pt idx="1101">
                  <c:v>14.818413</c:v>
                </c:pt>
                <c:pt idx="1102">
                  <c:v>14.923997999999999</c:v>
                </c:pt>
                <c:pt idx="1103">
                  <c:v>14.906058</c:v>
                </c:pt>
                <c:pt idx="1104">
                  <c:v>14.832890000000001</c:v>
                </c:pt>
                <c:pt idx="1105">
                  <c:v>14.943543999999999</c:v>
                </c:pt>
                <c:pt idx="1106">
                  <c:v>15.034261000000001</c:v>
                </c:pt>
                <c:pt idx="1107">
                  <c:v>15.121710999999999</c:v>
                </c:pt>
                <c:pt idx="1108">
                  <c:v>15.117226</c:v>
                </c:pt>
                <c:pt idx="1109">
                  <c:v>15.116649000000001</c:v>
                </c:pt>
                <c:pt idx="1110">
                  <c:v>15.150180000000001</c:v>
                </c:pt>
                <c:pt idx="1111">
                  <c:v>15.164852</c:v>
                </c:pt>
                <c:pt idx="1112">
                  <c:v>15.148626999999999</c:v>
                </c:pt>
                <c:pt idx="1113">
                  <c:v>15.141301</c:v>
                </c:pt>
                <c:pt idx="1114">
                  <c:v>15.135802999999999</c:v>
                </c:pt>
                <c:pt idx="1115">
                  <c:v>15.133253</c:v>
                </c:pt>
                <c:pt idx="1116">
                  <c:v>15.227611</c:v>
                </c:pt>
                <c:pt idx="1117">
                  <c:v>15.353652</c:v>
                </c:pt>
                <c:pt idx="1118">
                  <c:v>15.349534999999999</c:v>
                </c:pt>
                <c:pt idx="1119">
                  <c:v>15.208167</c:v>
                </c:pt>
                <c:pt idx="1120">
                  <c:v>15.261709</c:v>
                </c:pt>
                <c:pt idx="1121">
                  <c:v>15.208704000000001</c:v>
                </c:pt>
                <c:pt idx="1122">
                  <c:v>15.210432000000001</c:v>
                </c:pt>
                <c:pt idx="1123">
                  <c:v>15.358644</c:v>
                </c:pt>
                <c:pt idx="1124">
                  <c:v>15.58141</c:v>
                </c:pt>
                <c:pt idx="1125">
                  <c:v>15.730411999999999</c:v>
                </c:pt>
                <c:pt idx="1126">
                  <c:v>15.720285000000001</c:v>
                </c:pt>
                <c:pt idx="1127">
                  <c:v>15.722498999999999</c:v>
                </c:pt>
                <c:pt idx="1128">
                  <c:v>15.691579000000001</c:v>
                </c:pt>
                <c:pt idx="1129">
                  <c:v>15.659424</c:v>
                </c:pt>
                <c:pt idx="1130">
                  <c:v>15.647638000000001</c:v>
                </c:pt>
                <c:pt idx="1131">
                  <c:v>15.551793999999999</c:v>
                </c:pt>
                <c:pt idx="1132">
                  <c:v>15.229112000000001</c:v>
                </c:pt>
                <c:pt idx="1133">
                  <c:v>15.187958999999999</c:v>
                </c:pt>
                <c:pt idx="1134">
                  <c:v>15.069667000000001</c:v>
                </c:pt>
                <c:pt idx="1135">
                  <c:v>14.999385999999999</c:v>
                </c:pt>
                <c:pt idx="1136">
                  <c:v>15.001065000000001</c:v>
                </c:pt>
                <c:pt idx="1137">
                  <c:v>14.996601999999999</c:v>
                </c:pt>
                <c:pt idx="1138">
                  <c:v>15.017863999999999</c:v>
                </c:pt>
                <c:pt idx="1139">
                  <c:v>15.003344</c:v>
                </c:pt>
                <c:pt idx="1140">
                  <c:v>14.882979000000001</c:v>
                </c:pt>
                <c:pt idx="1141">
                  <c:v>14.806272</c:v>
                </c:pt>
                <c:pt idx="1142">
                  <c:v>14.735089</c:v>
                </c:pt>
                <c:pt idx="1143">
                  <c:v>14.713893000000001</c:v>
                </c:pt>
                <c:pt idx="1144">
                  <c:v>14.60961</c:v>
                </c:pt>
                <c:pt idx="1145">
                  <c:v>14.498834</c:v>
                </c:pt>
                <c:pt idx="1146">
                  <c:v>14.35267</c:v>
                </c:pt>
                <c:pt idx="1147">
                  <c:v>14.27393</c:v>
                </c:pt>
                <c:pt idx="1148">
                  <c:v>14.178998</c:v>
                </c:pt>
                <c:pt idx="1149">
                  <c:v>14.043388999999999</c:v>
                </c:pt>
                <c:pt idx="1150">
                  <c:v>13.953818</c:v>
                </c:pt>
                <c:pt idx="1151">
                  <c:v>13.846112</c:v>
                </c:pt>
                <c:pt idx="1152">
                  <c:v>13.771337000000001</c:v>
                </c:pt>
                <c:pt idx="1153">
                  <c:v>13.681126000000001</c:v>
                </c:pt>
                <c:pt idx="1154">
                  <c:v>13.573245999999999</c:v>
                </c:pt>
                <c:pt idx="1155">
                  <c:v>13.475189</c:v>
                </c:pt>
                <c:pt idx="1156">
                  <c:v>13.401554000000001</c:v>
                </c:pt>
                <c:pt idx="1157">
                  <c:v>13.279890999999999</c:v>
                </c:pt>
                <c:pt idx="1158">
                  <c:v>13.137898</c:v>
                </c:pt>
                <c:pt idx="1159">
                  <c:v>13.053269999999999</c:v>
                </c:pt>
                <c:pt idx="1160">
                  <c:v>12.880597</c:v>
                </c:pt>
                <c:pt idx="1161">
                  <c:v>12.696315</c:v>
                </c:pt>
                <c:pt idx="1162">
                  <c:v>12.573149000000001</c:v>
                </c:pt>
                <c:pt idx="1163">
                  <c:v>12.466903</c:v>
                </c:pt>
                <c:pt idx="1164">
                  <c:v>12.385099</c:v>
                </c:pt>
                <c:pt idx="1165">
                  <c:v>12.260927000000001</c:v>
                </c:pt>
                <c:pt idx="1166">
                  <c:v>12.1274</c:v>
                </c:pt>
                <c:pt idx="1167">
                  <c:v>12.019405000000001</c:v>
                </c:pt>
                <c:pt idx="1168">
                  <c:v>11.846734</c:v>
                </c:pt>
                <c:pt idx="1169">
                  <c:v>11.691518</c:v>
                </c:pt>
                <c:pt idx="1170">
                  <c:v>11.551588000000001</c:v>
                </c:pt>
                <c:pt idx="1171">
                  <c:v>11.477971999999999</c:v>
                </c:pt>
                <c:pt idx="1172">
                  <c:v>11.441223000000001</c:v>
                </c:pt>
                <c:pt idx="1173">
                  <c:v>11.370801999999999</c:v>
                </c:pt>
                <c:pt idx="1174">
                  <c:v>11.241457</c:v>
                </c:pt>
                <c:pt idx="1175">
                  <c:v>11.161886000000001</c:v>
                </c:pt>
                <c:pt idx="1176">
                  <c:v>10.993569000000001</c:v>
                </c:pt>
                <c:pt idx="1177">
                  <c:v>10.865466</c:v>
                </c:pt>
                <c:pt idx="1178">
                  <c:v>10.739732999999999</c:v>
                </c:pt>
                <c:pt idx="1179">
                  <c:v>10.588666999999999</c:v>
                </c:pt>
                <c:pt idx="1180">
                  <c:v>10.457285000000001</c:v>
                </c:pt>
                <c:pt idx="1181">
                  <c:v>10.344963</c:v>
                </c:pt>
                <c:pt idx="1182">
                  <c:v>10.173442</c:v>
                </c:pt>
                <c:pt idx="1183">
                  <c:v>9.9720019999999998</c:v>
                </c:pt>
                <c:pt idx="1184">
                  <c:v>9.7981409999999993</c:v>
                </c:pt>
                <c:pt idx="1185">
                  <c:v>9.5865849999999995</c:v>
                </c:pt>
                <c:pt idx="1186">
                  <c:v>9.3624089999999995</c:v>
                </c:pt>
                <c:pt idx="1187">
                  <c:v>9.1878820000000001</c:v>
                </c:pt>
                <c:pt idx="1188">
                  <c:v>8.9982710000000008</c:v>
                </c:pt>
                <c:pt idx="1189">
                  <c:v>8.856636</c:v>
                </c:pt>
                <c:pt idx="1190">
                  <c:v>8.7294579999999993</c:v>
                </c:pt>
                <c:pt idx="1191">
                  <c:v>8.5363939999999996</c:v>
                </c:pt>
                <c:pt idx="1192">
                  <c:v>8.3952969999999993</c:v>
                </c:pt>
                <c:pt idx="1193">
                  <c:v>8.2673310000000004</c:v>
                </c:pt>
                <c:pt idx="1194">
                  <c:v>8.165457</c:v>
                </c:pt>
                <c:pt idx="1195">
                  <c:v>8.0147370000000002</c:v>
                </c:pt>
                <c:pt idx="1196">
                  <c:v>7.8787010000000004</c:v>
                </c:pt>
                <c:pt idx="1197">
                  <c:v>7.7032410000000002</c:v>
                </c:pt>
                <c:pt idx="1198">
                  <c:v>7.5595730000000003</c:v>
                </c:pt>
                <c:pt idx="1199">
                  <c:v>7.4608129999999999</c:v>
                </c:pt>
                <c:pt idx="1200">
                  <c:v>7.3897640000000004</c:v>
                </c:pt>
                <c:pt idx="1201">
                  <c:v>7.3501969999999996</c:v>
                </c:pt>
                <c:pt idx="1202">
                  <c:v>7.2782830000000001</c:v>
                </c:pt>
                <c:pt idx="1203">
                  <c:v>7.2107859999999997</c:v>
                </c:pt>
                <c:pt idx="1204">
                  <c:v>7.1313380000000004</c:v>
                </c:pt>
                <c:pt idx="1205">
                  <c:v>7.0292669999999999</c:v>
                </c:pt>
                <c:pt idx="1206">
                  <c:v>6.955762</c:v>
                </c:pt>
                <c:pt idx="1207">
                  <c:v>6.8860150000000004</c:v>
                </c:pt>
                <c:pt idx="1208">
                  <c:v>6.8377540000000003</c:v>
                </c:pt>
                <c:pt idx="1209">
                  <c:v>6.7423520000000003</c:v>
                </c:pt>
                <c:pt idx="1210">
                  <c:v>6.7113959999999997</c:v>
                </c:pt>
                <c:pt idx="1211">
                  <c:v>6.7446799999999998</c:v>
                </c:pt>
                <c:pt idx="1212">
                  <c:v>6.7774890000000001</c:v>
                </c:pt>
                <c:pt idx="1213">
                  <c:v>6.8202590000000001</c:v>
                </c:pt>
                <c:pt idx="1214">
                  <c:v>6.9065329999999996</c:v>
                </c:pt>
                <c:pt idx="1215">
                  <c:v>6.9929699999999997</c:v>
                </c:pt>
                <c:pt idx="1216">
                  <c:v>7.0445960000000003</c:v>
                </c:pt>
                <c:pt idx="1217">
                  <c:v>7.0594590000000004</c:v>
                </c:pt>
                <c:pt idx="1218">
                  <c:v>7.3351160000000002</c:v>
                </c:pt>
                <c:pt idx="1219">
                  <c:v>7.3710769999999997</c:v>
                </c:pt>
                <c:pt idx="1220">
                  <c:v>7.4964950000000004</c:v>
                </c:pt>
                <c:pt idx="1221">
                  <c:v>7.6990530000000001</c:v>
                </c:pt>
                <c:pt idx="1222">
                  <c:v>7.8271129999999998</c:v>
                </c:pt>
                <c:pt idx="1223">
                  <c:v>7.9919089999999997</c:v>
                </c:pt>
                <c:pt idx="1224">
                  <c:v>8.1505449999999993</c:v>
                </c:pt>
                <c:pt idx="1225">
                  <c:v>8.2725939999999998</c:v>
                </c:pt>
                <c:pt idx="1226">
                  <c:v>8.371359</c:v>
                </c:pt>
                <c:pt idx="1227">
                  <c:v>8.4375900000000001</c:v>
                </c:pt>
                <c:pt idx="1228">
                  <c:v>8.5329529999999991</c:v>
                </c:pt>
                <c:pt idx="1229">
                  <c:v>8.6560229999999994</c:v>
                </c:pt>
                <c:pt idx="1230">
                  <c:v>8.7872039999999991</c:v>
                </c:pt>
                <c:pt idx="1231">
                  <c:v>8.9900850000000005</c:v>
                </c:pt>
                <c:pt idx="1232">
                  <c:v>9.1637179999999994</c:v>
                </c:pt>
                <c:pt idx="1233">
                  <c:v>9.4124040000000004</c:v>
                </c:pt>
                <c:pt idx="1234">
                  <c:v>9.5902419999999999</c:v>
                </c:pt>
                <c:pt idx="1235">
                  <c:v>9.7204560000000004</c:v>
                </c:pt>
                <c:pt idx="1236">
                  <c:v>9.8667739999999995</c:v>
                </c:pt>
                <c:pt idx="1237">
                  <c:v>9.9403629999999996</c:v>
                </c:pt>
                <c:pt idx="1238">
                  <c:v>10.036364000000001</c:v>
                </c:pt>
                <c:pt idx="1239">
                  <c:v>10.208402</c:v>
                </c:pt>
                <c:pt idx="1240">
                  <c:v>10.450332</c:v>
                </c:pt>
                <c:pt idx="1241">
                  <c:v>10.635164</c:v>
                </c:pt>
                <c:pt idx="1242">
                  <c:v>10.799515</c:v>
                </c:pt>
                <c:pt idx="1243">
                  <c:v>10.875591999999999</c:v>
                </c:pt>
                <c:pt idx="1244">
                  <c:v>11.012516</c:v>
                </c:pt>
                <c:pt idx="1245">
                  <c:v>11.174338000000001</c:v>
                </c:pt>
                <c:pt idx="1246">
                  <c:v>11.260551</c:v>
                </c:pt>
                <c:pt idx="1247">
                  <c:v>11.408231000000001</c:v>
                </c:pt>
                <c:pt idx="1248">
                  <c:v>11.498341999999999</c:v>
                </c:pt>
                <c:pt idx="1249">
                  <c:v>11.67252</c:v>
                </c:pt>
                <c:pt idx="1250">
                  <c:v>11.843002</c:v>
                </c:pt>
                <c:pt idx="1251">
                  <c:v>11.970126</c:v>
                </c:pt>
                <c:pt idx="1252">
                  <c:v>12.056037</c:v>
                </c:pt>
                <c:pt idx="1253">
                  <c:v>12.152374999999999</c:v>
                </c:pt>
                <c:pt idx="1254">
                  <c:v>12.285087000000001</c:v>
                </c:pt>
                <c:pt idx="1255">
                  <c:v>12.394811000000001</c:v>
                </c:pt>
                <c:pt idx="1256">
                  <c:v>12.476471</c:v>
                </c:pt>
                <c:pt idx="1257">
                  <c:v>12.656313000000001</c:v>
                </c:pt>
                <c:pt idx="1258">
                  <c:v>12.771693000000001</c:v>
                </c:pt>
                <c:pt idx="1259">
                  <c:v>12.993451</c:v>
                </c:pt>
                <c:pt idx="1260">
                  <c:v>13.102569000000001</c:v>
                </c:pt>
                <c:pt idx="1261">
                  <c:v>13.359662999999999</c:v>
                </c:pt>
                <c:pt idx="1262">
                  <c:v>13.4938</c:v>
                </c:pt>
                <c:pt idx="1263">
                  <c:v>13.453158999999999</c:v>
                </c:pt>
                <c:pt idx="1264">
                  <c:v>13.348508000000001</c:v>
                </c:pt>
                <c:pt idx="1265">
                  <c:v>13.635157</c:v>
                </c:pt>
                <c:pt idx="1266">
                  <c:v>13.805046000000001</c:v>
                </c:pt>
                <c:pt idx="1267">
                  <c:v>13.87086</c:v>
                </c:pt>
                <c:pt idx="1268">
                  <c:v>13.904508</c:v>
                </c:pt>
                <c:pt idx="1269">
                  <c:v>14.032745</c:v>
                </c:pt>
                <c:pt idx="1270">
                  <c:v>14.263298000000001</c:v>
                </c:pt>
                <c:pt idx="1271">
                  <c:v>14.417248000000001</c:v>
                </c:pt>
                <c:pt idx="1272">
                  <c:v>14.538007</c:v>
                </c:pt>
                <c:pt idx="1273">
                  <c:v>14.618331</c:v>
                </c:pt>
                <c:pt idx="1274">
                  <c:v>14.683356</c:v>
                </c:pt>
                <c:pt idx="1275">
                  <c:v>14.768268000000001</c:v>
                </c:pt>
                <c:pt idx="1276">
                  <c:v>14.895512999999999</c:v>
                </c:pt>
                <c:pt idx="1277">
                  <c:v>14.908941</c:v>
                </c:pt>
                <c:pt idx="1278">
                  <c:v>14.981610999999999</c:v>
                </c:pt>
                <c:pt idx="1279">
                  <c:v>14.92873</c:v>
                </c:pt>
                <c:pt idx="1280">
                  <c:v>14.961143</c:v>
                </c:pt>
                <c:pt idx="1281">
                  <c:v>14.932287000000001</c:v>
                </c:pt>
                <c:pt idx="1282">
                  <c:v>14.972865000000001</c:v>
                </c:pt>
                <c:pt idx="1283">
                  <c:v>15.102008</c:v>
                </c:pt>
                <c:pt idx="1284">
                  <c:v>15.319698000000001</c:v>
                </c:pt>
                <c:pt idx="1285">
                  <c:v>15.422067999999999</c:v>
                </c:pt>
                <c:pt idx="1286">
                  <c:v>15.378895</c:v>
                </c:pt>
                <c:pt idx="1287">
                  <c:v>15.393819000000001</c:v>
                </c:pt>
                <c:pt idx="1288">
                  <c:v>15.417156</c:v>
                </c:pt>
                <c:pt idx="1289">
                  <c:v>15.451815</c:v>
                </c:pt>
                <c:pt idx="1290">
                  <c:v>15.512324</c:v>
                </c:pt>
                <c:pt idx="1291">
                  <c:v>15.537756999999999</c:v>
                </c:pt>
                <c:pt idx="1292">
                  <c:v>15.595564</c:v>
                </c:pt>
                <c:pt idx="1293">
                  <c:v>15.657901000000001</c:v>
                </c:pt>
                <c:pt idx="1294">
                  <c:v>15.629201</c:v>
                </c:pt>
                <c:pt idx="1295">
                  <c:v>15.655808</c:v>
                </c:pt>
                <c:pt idx="1296">
                  <c:v>15.653814000000001</c:v>
                </c:pt>
                <c:pt idx="1297">
                  <c:v>15.6037</c:v>
                </c:pt>
                <c:pt idx="1298">
                  <c:v>15.680173999999999</c:v>
                </c:pt>
                <c:pt idx="1299">
                  <c:v>15.670493</c:v>
                </c:pt>
                <c:pt idx="1300">
                  <c:v>15.704409</c:v>
                </c:pt>
                <c:pt idx="1301">
                  <c:v>15.636488</c:v>
                </c:pt>
                <c:pt idx="1302">
                  <c:v>15.55406</c:v>
                </c:pt>
                <c:pt idx="1303">
                  <c:v>15.454483</c:v>
                </c:pt>
                <c:pt idx="1304">
                  <c:v>15.346120000000001</c:v>
                </c:pt>
                <c:pt idx="1305">
                  <c:v>15.362681</c:v>
                </c:pt>
                <c:pt idx="1306">
                  <c:v>15.274915</c:v>
                </c:pt>
                <c:pt idx="1307">
                  <c:v>15.217441000000001</c:v>
                </c:pt>
                <c:pt idx="1308">
                  <c:v>14.642792999999999</c:v>
                </c:pt>
                <c:pt idx="1309">
                  <c:v>14.75522</c:v>
                </c:pt>
                <c:pt idx="1310">
                  <c:v>14.766983</c:v>
                </c:pt>
                <c:pt idx="1311">
                  <c:v>14.683646</c:v>
                </c:pt>
                <c:pt idx="1312">
                  <c:v>14.563852000000001</c:v>
                </c:pt>
                <c:pt idx="1313">
                  <c:v>14.483713</c:v>
                </c:pt>
                <c:pt idx="1314">
                  <c:v>14.377727</c:v>
                </c:pt>
                <c:pt idx="1315">
                  <c:v>14.15719</c:v>
                </c:pt>
                <c:pt idx="1316">
                  <c:v>13.963513000000001</c:v>
                </c:pt>
                <c:pt idx="1317">
                  <c:v>13.876401</c:v>
                </c:pt>
                <c:pt idx="1318">
                  <c:v>13.791200999999999</c:v>
                </c:pt>
                <c:pt idx="1319">
                  <c:v>13.703939</c:v>
                </c:pt>
                <c:pt idx="1320">
                  <c:v>13.584196</c:v>
                </c:pt>
                <c:pt idx="1321">
                  <c:v>13.317569000000001</c:v>
                </c:pt>
                <c:pt idx="1322">
                  <c:v>13.205182000000001</c:v>
                </c:pt>
                <c:pt idx="1323">
                  <c:v>13.102244000000001</c:v>
                </c:pt>
                <c:pt idx="1324">
                  <c:v>13.051605</c:v>
                </c:pt>
                <c:pt idx="1325">
                  <c:v>12.967257999999999</c:v>
                </c:pt>
                <c:pt idx="1326">
                  <c:v>12.866891000000001</c:v>
                </c:pt>
                <c:pt idx="1327">
                  <c:v>12.805035999999999</c:v>
                </c:pt>
                <c:pt idx="1328">
                  <c:v>12.747188</c:v>
                </c:pt>
                <c:pt idx="1329">
                  <c:v>12.668476999999999</c:v>
                </c:pt>
                <c:pt idx="1330">
                  <c:v>12.538926999999999</c:v>
                </c:pt>
                <c:pt idx="1331">
                  <c:v>12.440778</c:v>
                </c:pt>
                <c:pt idx="1332">
                  <c:v>12.316803</c:v>
                </c:pt>
                <c:pt idx="1333">
                  <c:v>12.236635</c:v>
                </c:pt>
                <c:pt idx="1334">
                  <c:v>12.146933000000001</c:v>
                </c:pt>
                <c:pt idx="1335">
                  <c:v>12.039788</c:v>
                </c:pt>
                <c:pt idx="1336">
                  <c:v>11.968845999999999</c:v>
                </c:pt>
                <c:pt idx="1337">
                  <c:v>12.009475999999999</c:v>
                </c:pt>
                <c:pt idx="1338">
                  <c:v>11.942405000000001</c:v>
                </c:pt>
                <c:pt idx="1339">
                  <c:v>11.801329000000001</c:v>
                </c:pt>
                <c:pt idx="1340">
                  <c:v>11.763510999999999</c:v>
                </c:pt>
                <c:pt idx="1341">
                  <c:v>11.723433</c:v>
                </c:pt>
                <c:pt idx="1342">
                  <c:v>11.729244</c:v>
                </c:pt>
                <c:pt idx="1343">
                  <c:v>11.653860999999999</c:v>
                </c:pt>
                <c:pt idx="1344">
                  <c:v>11.549586</c:v>
                </c:pt>
                <c:pt idx="1345">
                  <c:v>11.481788999999999</c:v>
                </c:pt>
                <c:pt idx="1346">
                  <c:v>11.347642</c:v>
                </c:pt>
                <c:pt idx="1347">
                  <c:v>11.288111000000001</c:v>
                </c:pt>
                <c:pt idx="1348">
                  <c:v>11.172798999999999</c:v>
                </c:pt>
                <c:pt idx="1349">
                  <c:v>11.057767</c:v>
                </c:pt>
                <c:pt idx="1350">
                  <c:v>11.011202000000001</c:v>
                </c:pt>
                <c:pt idx="1351">
                  <c:v>10.921519999999999</c:v>
                </c:pt>
                <c:pt idx="1352">
                  <c:v>10.782800999999999</c:v>
                </c:pt>
                <c:pt idx="1353">
                  <c:v>10.654505</c:v>
                </c:pt>
                <c:pt idx="1354">
                  <c:v>10.523066</c:v>
                </c:pt>
                <c:pt idx="1355">
                  <c:v>10.38278</c:v>
                </c:pt>
                <c:pt idx="1356">
                  <c:v>10.250859</c:v>
                </c:pt>
                <c:pt idx="1357">
                  <c:v>10.011331999999999</c:v>
                </c:pt>
                <c:pt idx="1358">
                  <c:v>9.8529110000000006</c:v>
                </c:pt>
                <c:pt idx="1359">
                  <c:v>9.6735349999999993</c:v>
                </c:pt>
                <c:pt idx="1360">
                  <c:v>9.5132119999999993</c:v>
                </c:pt>
                <c:pt idx="1361">
                  <c:v>9.3374159999999993</c:v>
                </c:pt>
                <c:pt idx="1362">
                  <c:v>9.1295009999999994</c:v>
                </c:pt>
                <c:pt idx="1363">
                  <c:v>9.03111</c:v>
                </c:pt>
                <c:pt idx="1364">
                  <c:v>8.9314040000000006</c:v>
                </c:pt>
                <c:pt idx="1365">
                  <c:v>8.7783899999999999</c:v>
                </c:pt>
                <c:pt idx="1366">
                  <c:v>8.5647979999999997</c:v>
                </c:pt>
                <c:pt idx="1367">
                  <c:v>8.3689219999999995</c:v>
                </c:pt>
                <c:pt idx="1368">
                  <c:v>8.2081680000000006</c:v>
                </c:pt>
                <c:pt idx="1369">
                  <c:v>8.0788069999999994</c:v>
                </c:pt>
                <c:pt idx="1370">
                  <c:v>8.0352739999999994</c:v>
                </c:pt>
                <c:pt idx="1371">
                  <c:v>7.9971949999999996</c:v>
                </c:pt>
                <c:pt idx="1372">
                  <c:v>7.9688790000000003</c:v>
                </c:pt>
                <c:pt idx="1373">
                  <c:v>7.9102819999999996</c:v>
                </c:pt>
                <c:pt idx="1374">
                  <c:v>7.8079559999999999</c:v>
                </c:pt>
                <c:pt idx="1375">
                  <c:v>7.7426370000000002</c:v>
                </c:pt>
                <c:pt idx="1376">
                  <c:v>7.675465</c:v>
                </c:pt>
                <c:pt idx="1377">
                  <c:v>7.6531580000000003</c:v>
                </c:pt>
                <c:pt idx="1378">
                  <c:v>7.5692459999999997</c:v>
                </c:pt>
                <c:pt idx="1379">
                  <c:v>7.4851549999999998</c:v>
                </c:pt>
                <c:pt idx="1380">
                  <c:v>7.3951440000000002</c:v>
                </c:pt>
                <c:pt idx="1381">
                  <c:v>7.3345900000000004</c:v>
                </c:pt>
                <c:pt idx="1382">
                  <c:v>7.3063330000000004</c:v>
                </c:pt>
                <c:pt idx="1383">
                  <c:v>7.3107810000000004</c:v>
                </c:pt>
                <c:pt idx="1384">
                  <c:v>7.3293309999999998</c:v>
                </c:pt>
                <c:pt idx="1385">
                  <c:v>7.3775820000000003</c:v>
                </c:pt>
                <c:pt idx="1386">
                  <c:v>7.4340070000000003</c:v>
                </c:pt>
                <c:pt idx="1387">
                  <c:v>7.50251</c:v>
                </c:pt>
                <c:pt idx="1388">
                  <c:v>7.5144019999999996</c:v>
                </c:pt>
                <c:pt idx="1389">
                  <c:v>7.5670010000000003</c:v>
                </c:pt>
                <c:pt idx="1390">
                  <c:v>7.5940110000000001</c:v>
                </c:pt>
                <c:pt idx="1391">
                  <c:v>7.695983</c:v>
                </c:pt>
                <c:pt idx="1392">
                  <c:v>7.8095470000000002</c:v>
                </c:pt>
                <c:pt idx="1393">
                  <c:v>7.9886869999999996</c:v>
                </c:pt>
                <c:pt idx="1394">
                  <c:v>8.1599959999999996</c:v>
                </c:pt>
                <c:pt idx="1395">
                  <c:v>8.3714499999999994</c:v>
                </c:pt>
                <c:pt idx="1396">
                  <c:v>8.5689069999999994</c:v>
                </c:pt>
                <c:pt idx="1397">
                  <c:v>8.7209109999999992</c:v>
                </c:pt>
                <c:pt idx="1398">
                  <c:v>8.8510349999999995</c:v>
                </c:pt>
                <c:pt idx="1399">
                  <c:v>8.9527710000000003</c:v>
                </c:pt>
                <c:pt idx="1400">
                  <c:v>9.131392</c:v>
                </c:pt>
                <c:pt idx="1401">
                  <c:v>9.2693899999999996</c:v>
                </c:pt>
                <c:pt idx="1402">
                  <c:v>9.3763120000000004</c:v>
                </c:pt>
                <c:pt idx="1403">
                  <c:v>9.6011299999999995</c:v>
                </c:pt>
                <c:pt idx="1404">
                  <c:v>9.7519299999999998</c:v>
                </c:pt>
                <c:pt idx="1405">
                  <c:v>9.7966029999999993</c:v>
                </c:pt>
                <c:pt idx="1406">
                  <c:v>9.7822820000000004</c:v>
                </c:pt>
                <c:pt idx="1407">
                  <c:v>9.8529420000000005</c:v>
                </c:pt>
                <c:pt idx="1408">
                  <c:v>9.9679169999999999</c:v>
                </c:pt>
                <c:pt idx="1409">
                  <c:v>10.098591000000001</c:v>
                </c:pt>
                <c:pt idx="1410">
                  <c:v>10.142894</c:v>
                </c:pt>
                <c:pt idx="1411">
                  <c:v>10.262699</c:v>
                </c:pt>
                <c:pt idx="1412">
                  <c:v>10.401519</c:v>
                </c:pt>
                <c:pt idx="1413">
                  <c:v>10.531371999999999</c:v>
                </c:pt>
                <c:pt idx="1414">
                  <c:v>10.740389</c:v>
                </c:pt>
                <c:pt idx="1415">
                  <c:v>10.875348000000001</c:v>
                </c:pt>
                <c:pt idx="1416">
                  <c:v>11.156992000000001</c:v>
                </c:pt>
                <c:pt idx="1417">
                  <c:v>11.366794000000001</c:v>
                </c:pt>
                <c:pt idx="1418">
                  <c:v>11.427009</c:v>
                </c:pt>
                <c:pt idx="1419">
                  <c:v>11.480356</c:v>
                </c:pt>
                <c:pt idx="1420">
                  <c:v>11.561234000000001</c:v>
                </c:pt>
                <c:pt idx="1421">
                  <c:v>11.699812</c:v>
                </c:pt>
                <c:pt idx="1422">
                  <c:v>11.814605</c:v>
                </c:pt>
                <c:pt idx="1423">
                  <c:v>11.921207000000001</c:v>
                </c:pt>
                <c:pt idx="1424">
                  <c:v>12.007460999999999</c:v>
                </c:pt>
                <c:pt idx="1425">
                  <c:v>12.099864</c:v>
                </c:pt>
                <c:pt idx="1426">
                  <c:v>12.191803</c:v>
                </c:pt>
                <c:pt idx="1427">
                  <c:v>12.308233</c:v>
                </c:pt>
                <c:pt idx="1428">
                  <c:v>12.322566</c:v>
                </c:pt>
                <c:pt idx="1429">
                  <c:v>12.472923</c:v>
                </c:pt>
                <c:pt idx="1430">
                  <c:v>12.625024</c:v>
                </c:pt>
                <c:pt idx="1431">
                  <c:v>12.703201</c:v>
                </c:pt>
                <c:pt idx="1432">
                  <c:v>13.088765</c:v>
                </c:pt>
                <c:pt idx="1433">
                  <c:v>13.16034</c:v>
                </c:pt>
                <c:pt idx="1434">
                  <c:v>13.304162</c:v>
                </c:pt>
                <c:pt idx="1435">
                  <c:v>13.400161000000001</c:v>
                </c:pt>
                <c:pt idx="1436">
                  <c:v>13.453942</c:v>
                </c:pt>
                <c:pt idx="1437">
                  <c:v>13.549077</c:v>
                </c:pt>
                <c:pt idx="1438">
                  <c:v>13.705785000000001</c:v>
                </c:pt>
                <c:pt idx="1439">
                  <c:v>13.763911999999999</c:v>
                </c:pt>
                <c:pt idx="1440">
                  <c:v>14.478854</c:v>
                </c:pt>
                <c:pt idx="1441">
                  <c:v>14.562754999999999</c:v>
                </c:pt>
                <c:pt idx="1442">
                  <c:v>14.736656999999999</c:v>
                </c:pt>
                <c:pt idx="1443">
                  <c:v>14.919366999999999</c:v>
                </c:pt>
                <c:pt idx="1444">
                  <c:v>15.04641</c:v>
                </c:pt>
                <c:pt idx="1445">
                  <c:v>15.138444</c:v>
                </c:pt>
                <c:pt idx="1446">
                  <c:v>15.221484</c:v>
                </c:pt>
                <c:pt idx="1447">
                  <c:v>15.296898000000001</c:v>
                </c:pt>
                <c:pt idx="1448">
                  <c:v>15.367590999999999</c:v>
                </c:pt>
                <c:pt idx="1449">
                  <c:v>15.394434</c:v>
                </c:pt>
                <c:pt idx="1450">
                  <c:v>15.451592</c:v>
                </c:pt>
                <c:pt idx="1451">
                  <c:v>15.505813</c:v>
                </c:pt>
                <c:pt idx="1452">
                  <c:v>15.486884</c:v>
                </c:pt>
                <c:pt idx="1453">
                  <c:v>15.503506</c:v>
                </c:pt>
                <c:pt idx="1454">
                  <c:v>15.505257</c:v>
                </c:pt>
                <c:pt idx="1455">
                  <c:v>15.545764999999999</c:v>
                </c:pt>
                <c:pt idx="1456">
                  <c:v>15.656086</c:v>
                </c:pt>
                <c:pt idx="1457">
                  <c:v>15.722028999999999</c:v>
                </c:pt>
                <c:pt idx="1458">
                  <c:v>15.758710000000001</c:v>
                </c:pt>
                <c:pt idx="1459">
                  <c:v>15.837459000000001</c:v>
                </c:pt>
                <c:pt idx="1460">
                  <c:v>15.849543000000001</c:v>
                </c:pt>
                <c:pt idx="1461">
                  <c:v>15.761761999999999</c:v>
                </c:pt>
                <c:pt idx="1462">
                  <c:v>15.645868999999999</c:v>
                </c:pt>
                <c:pt idx="1463">
                  <c:v>15.565633999999999</c:v>
                </c:pt>
                <c:pt idx="1464">
                  <c:v>15.453548</c:v>
                </c:pt>
                <c:pt idx="1465">
                  <c:v>15.377938</c:v>
                </c:pt>
                <c:pt idx="1466">
                  <c:v>15.308372</c:v>
                </c:pt>
                <c:pt idx="1467">
                  <c:v>15.345440999999999</c:v>
                </c:pt>
                <c:pt idx="1468">
                  <c:v>15.422477000000001</c:v>
                </c:pt>
                <c:pt idx="1469">
                  <c:v>15.480418999999999</c:v>
                </c:pt>
                <c:pt idx="1470">
                  <c:v>15.438727999999999</c:v>
                </c:pt>
                <c:pt idx="1471">
                  <c:v>15.322874000000001</c:v>
                </c:pt>
                <c:pt idx="1472">
                  <c:v>15.232913999999999</c:v>
                </c:pt>
                <c:pt idx="1473">
                  <c:v>15.263472</c:v>
                </c:pt>
                <c:pt idx="1474">
                  <c:v>15.272095</c:v>
                </c:pt>
                <c:pt idx="1475">
                  <c:v>15.252897000000001</c:v>
                </c:pt>
                <c:pt idx="1476">
                  <c:v>15.296132</c:v>
                </c:pt>
                <c:pt idx="1477">
                  <c:v>15.30054</c:v>
                </c:pt>
                <c:pt idx="1478">
                  <c:v>15.187504000000001</c:v>
                </c:pt>
                <c:pt idx="1479">
                  <c:v>15.154335</c:v>
                </c:pt>
                <c:pt idx="1480">
                  <c:v>14.688831</c:v>
                </c:pt>
                <c:pt idx="1481">
                  <c:v>14.979998</c:v>
                </c:pt>
                <c:pt idx="1482">
                  <c:v>14.774119000000001</c:v>
                </c:pt>
                <c:pt idx="1483">
                  <c:v>14.783485000000001</c:v>
                </c:pt>
                <c:pt idx="1484">
                  <c:v>14.775195999999999</c:v>
                </c:pt>
                <c:pt idx="1485">
                  <c:v>14.676166</c:v>
                </c:pt>
                <c:pt idx="1486">
                  <c:v>14.572355999999999</c:v>
                </c:pt>
                <c:pt idx="1487">
                  <c:v>14.437015000000001</c:v>
                </c:pt>
                <c:pt idx="1488">
                  <c:v>14.323897000000001</c:v>
                </c:pt>
                <c:pt idx="1489">
                  <c:v>14.203333000000001</c:v>
                </c:pt>
                <c:pt idx="1490">
                  <c:v>14.050527000000001</c:v>
                </c:pt>
                <c:pt idx="1491">
                  <c:v>13.95148</c:v>
                </c:pt>
                <c:pt idx="1492">
                  <c:v>13.798465</c:v>
                </c:pt>
                <c:pt idx="1493">
                  <c:v>13.714449</c:v>
                </c:pt>
                <c:pt idx="1494">
                  <c:v>13.645922000000001</c:v>
                </c:pt>
                <c:pt idx="1495">
                  <c:v>13.532328</c:v>
                </c:pt>
                <c:pt idx="1496">
                  <c:v>13.481919</c:v>
                </c:pt>
                <c:pt idx="1497">
                  <c:v>13.385999999999999</c:v>
                </c:pt>
                <c:pt idx="1498">
                  <c:v>13.322201</c:v>
                </c:pt>
                <c:pt idx="1499">
                  <c:v>13.245252000000001</c:v>
                </c:pt>
                <c:pt idx="1500">
                  <c:v>13.155015000000001</c:v>
                </c:pt>
                <c:pt idx="1501">
                  <c:v>13.044138999999999</c:v>
                </c:pt>
                <c:pt idx="1502">
                  <c:v>12.957732999999999</c:v>
                </c:pt>
                <c:pt idx="1503">
                  <c:v>12.928827</c:v>
                </c:pt>
                <c:pt idx="1504">
                  <c:v>12.850853000000001</c:v>
                </c:pt>
                <c:pt idx="1505">
                  <c:v>12.752554999999999</c:v>
                </c:pt>
                <c:pt idx="1506">
                  <c:v>12.663919999999999</c:v>
                </c:pt>
                <c:pt idx="1507">
                  <c:v>12.599043</c:v>
                </c:pt>
                <c:pt idx="1508">
                  <c:v>12.50807</c:v>
                </c:pt>
                <c:pt idx="1509">
                  <c:v>12.399266000000001</c:v>
                </c:pt>
                <c:pt idx="1510">
                  <c:v>12.332475000000001</c:v>
                </c:pt>
                <c:pt idx="1511">
                  <c:v>12.286410999999999</c:v>
                </c:pt>
                <c:pt idx="1512">
                  <c:v>12.175402999999999</c:v>
                </c:pt>
                <c:pt idx="1513">
                  <c:v>12.138788999999999</c:v>
                </c:pt>
                <c:pt idx="1514">
                  <c:v>12.072620000000001</c:v>
                </c:pt>
                <c:pt idx="1515">
                  <c:v>11.970001999999999</c:v>
                </c:pt>
                <c:pt idx="1516">
                  <c:v>11.884448000000001</c:v>
                </c:pt>
                <c:pt idx="1517">
                  <c:v>11.80181</c:v>
                </c:pt>
                <c:pt idx="1518">
                  <c:v>11.667804</c:v>
                </c:pt>
                <c:pt idx="1519">
                  <c:v>11.585779</c:v>
                </c:pt>
                <c:pt idx="1520">
                  <c:v>11.479312999999999</c:v>
                </c:pt>
                <c:pt idx="1521">
                  <c:v>11.297075</c:v>
                </c:pt>
                <c:pt idx="1522">
                  <c:v>11.177123</c:v>
                </c:pt>
                <c:pt idx="1523">
                  <c:v>11.058304</c:v>
                </c:pt>
                <c:pt idx="1524">
                  <c:v>10.96504</c:v>
                </c:pt>
                <c:pt idx="1525">
                  <c:v>10.893089</c:v>
                </c:pt>
                <c:pt idx="1526">
                  <c:v>10.752129</c:v>
                </c:pt>
                <c:pt idx="1527">
                  <c:v>10.577363999999999</c:v>
                </c:pt>
                <c:pt idx="1528">
                  <c:v>10.51521</c:v>
                </c:pt>
                <c:pt idx="1529">
                  <c:v>10.215735</c:v>
                </c:pt>
                <c:pt idx="1530">
                  <c:v>10.14592</c:v>
                </c:pt>
                <c:pt idx="1531">
                  <c:v>10.038914999999999</c:v>
                </c:pt>
                <c:pt idx="1532">
                  <c:v>9.939209</c:v>
                </c:pt>
                <c:pt idx="1533">
                  <c:v>9.7747299999999999</c:v>
                </c:pt>
                <c:pt idx="1534">
                  <c:v>9.7266320000000004</c:v>
                </c:pt>
                <c:pt idx="1535">
                  <c:v>9.6214399999999998</c:v>
                </c:pt>
                <c:pt idx="1536">
                  <c:v>9.5383739999999992</c:v>
                </c:pt>
                <c:pt idx="1537">
                  <c:v>9.4957499999999992</c:v>
                </c:pt>
                <c:pt idx="1538">
                  <c:v>9.3963070000000002</c:v>
                </c:pt>
                <c:pt idx="1539">
                  <c:v>9.3261780000000005</c:v>
                </c:pt>
                <c:pt idx="1540">
                  <c:v>9.2247029999999999</c:v>
                </c:pt>
                <c:pt idx="1541">
                  <c:v>9.1301869999999994</c:v>
                </c:pt>
                <c:pt idx="1542">
                  <c:v>9.0642049999999994</c:v>
                </c:pt>
                <c:pt idx="1543">
                  <c:v>8.9844580000000001</c:v>
                </c:pt>
                <c:pt idx="1544">
                  <c:v>8.8675490000000003</c:v>
                </c:pt>
                <c:pt idx="1545">
                  <c:v>8.7411340000000006</c:v>
                </c:pt>
                <c:pt idx="1546">
                  <c:v>8.6000809999999994</c:v>
                </c:pt>
                <c:pt idx="1547">
                  <c:v>8.4660399999999996</c:v>
                </c:pt>
                <c:pt idx="1548">
                  <c:v>8.3775510000000004</c:v>
                </c:pt>
                <c:pt idx="1549">
                  <c:v>8.2800560000000001</c:v>
                </c:pt>
                <c:pt idx="1550">
                  <c:v>8.2296479999999992</c:v>
                </c:pt>
                <c:pt idx="1551">
                  <c:v>8.168158</c:v>
                </c:pt>
                <c:pt idx="1552">
                  <c:v>8.1357180000000007</c:v>
                </c:pt>
                <c:pt idx="1553">
                  <c:v>8.0946999999999996</c:v>
                </c:pt>
                <c:pt idx="1554">
                  <c:v>8.0204620000000002</c:v>
                </c:pt>
                <c:pt idx="1555">
                  <c:v>7.9323069999999998</c:v>
                </c:pt>
                <c:pt idx="1556">
                  <c:v>7.8149040000000003</c:v>
                </c:pt>
                <c:pt idx="1557">
                  <c:v>7.7269490000000003</c:v>
                </c:pt>
                <c:pt idx="1558">
                  <c:v>7.629251</c:v>
                </c:pt>
                <c:pt idx="1559">
                  <c:v>7.5460580000000004</c:v>
                </c:pt>
                <c:pt idx="1560">
                  <c:v>7.4978809999999996</c:v>
                </c:pt>
                <c:pt idx="1561">
                  <c:v>7.443689</c:v>
                </c:pt>
                <c:pt idx="1562">
                  <c:v>7.3836320000000004</c:v>
                </c:pt>
                <c:pt idx="1563">
                  <c:v>7.332897</c:v>
                </c:pt>
                <c:pt idx="1564">
                  <c:v>7.2865690000000001</c:v>
                </c:pt>
                <c:pt idx="1565">
                  <c:v>7.2420159999999996</c:v>
                </c:pt>
                <c:pt idx="1566">
                  <c:v>7.2332130000000001</c:v>
                </c:pt>
                <c:pt idx="1567">
                  <c:v>7.2165410000000003</c:v>
                </c:pt>
                <c:pt idx="1568">
                  <c:v>7.1939229999999998</c:v>
                </c:pt>
                <c:pt idx="1569">
                  <c:v>7.1972019999999999</c:v>
                </c:pt>
                <c:pt idx="1570">
                  <c:v>7.2216690000000003</c:v>
                </c:pt>
                <c:pt idx="1571">
                  <c:v>7.1951999999999998</c:v>
                </c:pt>
                <c:pt idx="1572">
                  <c:v>7.1852340000000003</c:v>
                </c:pt>
                <c:pt idx="1573">
                  <c:v>7.1988580000000004</c:v>
                </c:pt>
                <c:pt idx="1574">
                  <c:v>7.1914210000000001</c:v>
                </c:pt>
                <c:pt idx="1575">
                  <c:v>7.1785310000000004</c:v>
                </c:pt>
                <c:pt idx="1576">
                  <c:v>7.1702630000000003</c:v>
                </c:pt>
                <c:pt idx="1577">
                  <c:v>7.1696229999999996</c:v>
                </c:pt>
                <c:pt idx="1578">
                  <c:v>7.1769910000000001</c:v>
                </c:pt>
                <c:pt idx="1579">
                  <c:v>7.197559</c:v>
                </c:pt>
                <c:pt idx="1580">
                  <c:v>7.204116</c:v>
                </c:pt>
                <c:pt idx="1581">
                  <c:v>7.2207819999999998</c:v>
                </c:pt>
                <c:pt idx="1582">
                  <c:v>7.2190620000000001</c:v>
                </c:pt>
                <c:pt idx="1583">
                  <c:v>7.2350969999999997</c:v>
                </c:pt>
                <c:pt idx="1584">
                  <c:v>7.2526799999999998</c:v>
                </c:pt>
                <c:pt idx="1585">
                  <c:v>7.2647579999999996</c:v>
                </c:pt>
                <c:pt idx="1586">
                  <c:v>7.2659950000000002</c:v>
                </c:pt>
                <c:pt idx="1587">
                  <c:v>7.2911510000000002</c:v>
                </c:pt>
                <c:pt idx="1588">
                  <c:v>7.3036620000000001</c:v>
                </c:pt>
                <c:pt idx="1589">
                  <c:v>7.3097099999999999</c:v>
                </c:pt>
                <c:pt idx="1590">
                  <c:v>7.3156619999999997</c:v>
                </c:pt>
                <c:pt idx="1591">
                  <c:v>7.3328239999999996</c:v>
                </c:pt>
                <c:pt idx="1592">
                  <c:v>7.3534110000000004</c:v>
                </c:pt>
                <c:pt idx="1593">
                  <c:v>7.4038360000000001</c:v>
                </c:pt>
                <c:pt idx="1594">
                  <c:v>7.477779</c:v>
                </c:pt>
                <c:pt idx="1595">
                  <c:v>7.5132450000000004</c:v>
                </c:pt>
                <c:pt idx="1596">
                  <c:v>7.5619779999999999</c:v>
                </c:pt>
                <c:pt idx="1597">
                  <c:v>7.616263</c:v>
                </c:pt>
                <c:pt idx="1598">
                  <c:v>7.6724620000000003</c:v>
                </c:pt>
                <c:pt idx="1599">
                  <c:v>7.7055899999999999</c:v>
                </c:pt>
                <c:pt idx="1600">
                  <c:v>7.7286339999999996</c:v>
                </c:pt>
                <c:pt idx="1601">
                  <c:v>7.7394449999999999</c:v>
                </c:pt>
                <c:pt idx="1602">
                  <c:v>7.7785250000000001</c:v>
                </c:pt>
                <c:pt idx="1603">
                  <c:v>7.8162719999999997</c:v>
                </c:pt>
                <c:pt idx="1604">
                  <c:v>7.8769939999999998</c:v>
                </c:pt>
                <c:pt idx="1605">
                  <c:v>7.9625360000000001</c:v>
                </c:pt>
                <c:pt idx="1606">
                  <c:v>8.0881500000000006</c:v>
                </c:pt>
                <c:pt idx="1607">
                  <c:v>8.1869759999999996</c:v>
                </c:pt>
                <c:pt idx="1608">
                  <c:v>8.2602510000000002</c:v>
                </c:pt>
                <c:pt idx="1609">
                  <c:v>8.3188320000000004</c:v>
                </c:pt>
                <c:pt idx="1610">
                  <c:v>8.3481950000000005</c:v>
                </c:pt>
                <c:pt idx="1611">
                  <c:v>8.5672599999999992</c:v>
                </c:pt>
                <c:pt idx="1612">
                  <c:v>8.6861060000000005</c:v>
                </c:pt>
                <c:pt idx="1613">
                  <c:v>8.6842740000000003</c:v>
                </c:pt>
                <c:pt idx="1614">
                  <c:v>8.6999169999999992</c:v>
                </c:pt>
                <c:pt idx="1615">
                  <c:v>8.7496200000000002</c:v>
                </c:pt>
                <c:pt idx="1616">
                  <c:v>8.8576110000000003</c:v>
                </c:pt>
                <c:pt idx="1617">
                  <c:v>8.8747070000000008</c:v>
                </c:pt>
                <c:pt idx="1618">
                  <c:v>8.8888510000000007</c:v>
                </c:pt>
                <c:pt idx="1619">
                  <c:v>8.8941219999999994</c:v>
                </c:pt>
                <c:pt idx="1620">
                  <c:v>8.9009459999999994</c:v>
                </c:pt>
                <c:pt idx="1621">
                  <c:v>8.9001219999999996</c:v>
                </c:pt>
                <c:pt idx="1622">
                  <c:v>8.9331429999999994</c:v>
                </c:pt>
                <c:pt idx="1623">
                  <c:v>8.9925940000000004</c:v>
                </c:pt>
                <c:pt idx="1624">
                  <c:v>9.0589030000000008</c:v>
                </c:pt>
                <c:pt idx="1625">
                  <c:v>9.1769200000000009</c:v>
                </c:pt>
                <c:pt idx="1626">
                  <c:v>9.2641580000000001</c:v>
                </c:pt>
                <c:pt idx="1627">
                  <c:v>9.2980610000000006</c:v>
                </c:pt>
                <c:pt idx="1628">
                  <c:v>9.3251069999999991</c:v>
                </c:pt>
                <c:pt idx="1629">
                  <c:v>9.3314400000000006</c:v>
                </c:pt>
                <c:pt idx="1630">
                  <c:v>9.3631100000000007</c:v>
                </c:pt>
                <c:pt idx="1631">
                  <c:v>9.4417270000000002</c:v>
                </c:pt>
                <c:pt idx="1632">
                  <c:v>9.5361089999999997</c:v>
                </c:pt>
                <c:pt idx="1633">
                  <c:v>9.6449610000000003</c:v>
                </c:pt>
                <c:pt idx="1634">
                  <c:v>9.7593840000000007</c:v>
                </c:pt>
                <c:pt idx="1635">
                  <c:v>9.8770170000000004</c:v>
                </c:pt>
                <c:pt idx="1636">
                  <c:v>9.9858390000000004</c:v>
                </c:pt>
                <c:pt idx="1637">
                  <c:v>10.049337</c:v>
                </c:pt>
                <c:pt idx="1638">
                  <c:v>10.100167000000001</c:v>
                </c:pt>
                <c:pt idx="1639">
                  <c:v>10.151177000000001</c:v>
                </c:pt>
                <c:pt idx="1640">
                  <c:v>10.196542000000001</c:v>
                </c:pt>
                <c:pt idx="1641">
                  <c:v>10.233575</c:v>
                </c:pt>
                <c:pt idx="1642">
                  <c:v>10.283887</c:v>
                </c:pt>
                <c:pt idx="1643">
                  <c:v>10.361198</c:v>
                </c:pt>
                <c:pt idx="1644">
                  <c:v>10.456744</c:v>
                </c:pt>
                <c:pt idx="1645">
                  <c:v>10.564916999999999</c:v>
                </c:pt>
                <c:pt idx="1646">
                  <c:v>10.646751999999999</c:v>
                </c:pt>
                <c:pt idx="1647">
                  <c:v>10.760344</c:v>
                </c:pt>
                <c:pt idx="1648">
                  <c:v>10.869346</c:v>
                </c:pt>
                <c:pt idx="1649">
                  <c:v>10.967805</c:v>
                </c:pt>
                <c:pt idx="1650">
                  <c:v>11.028046</c:v>
                </c:pt>
                <c:pt idx="1651">
                  <c:v>11.074923</c:v>
                </c:pt>
                <c:pt idx="1652">
                  <c:v>11.128012999999999</c:v>
                </c:pt>
                <c:pt idx="1653">
                  <c:v>11.167624999999999</c:v>
                </c:pt>
                <c:pt idx="1654">
                  <c:v>11.24024</c:v>
                </c:pt>
                <c:pt idx="1655">
                  <c:v>11.298220000000001</c:v>
                </c:pt>
                <c:pt idx="1656">
                  <c:v>11.340337</c:v>
                </c:pt>
                <c:pt idx="1657">
                  <c:v>11.396573999999999</c:v>
                </c:pt>
                <c:pt idx="1658">
                  <c:v>11.469924000000001</c:v>
                </c:pt>
                <c:pt idx="1659">
                  <c:v>11.55002</c:v>
                </c:pt>
                <c:pt idx="1660">
                  <c:v>11.663212</c:v>
                </c:pt>
                <c:pt idx="1661">
                  <c:v>11.757334</c:v>
                </c:pt>
                <c:pt idx="1662">
                  <c:v>11.825873</c:v>
                </c:pt>
                <c:pt idx="1663">
                  <c:v>11.889915999999999</c:v>
                </c:pt>
                <c:pt idx="1664">
                  <c:v>11.924356</c:v>
                </c:pt>
                <c:pt idx="1665">
                  <c:v>12.003663</c:v>
                </c:pt>
                <c:pt idx="1666">
                  <c:v>12.022993</c:v>
                </c:pt>
                <c:pt idx="1667">
                  <c:v>12.034508000000001</c:v>
                </c:pt>
                <c:pt idx="1668">
                  <c:v>14.412666</c:v>
                </c:pt>
                <c:pt idx="1669">
                  <c:v>14.459009</c:v>
                </c:pt>
                <c:pt idx="1670">
                  <c:v>14.507624</c:v>
                </c:pt>
                <c:pt idx="1671">
                  <c:v>14.536156</c:v>
                </c:pt>
                <c:pt idx="1672">
                  <c:v>14.583905</c:v>
                </c:pt>
                <c:pt idx="1673">
                  <c:v>14.599487999999999</c:v>
                </c:pt>
                <c:pt idx="1674">
                  <c:v>14.622925</c:v>
                </c:pt>
                <c:pt idx="1675">
                  <c:v>14.628595000000001</c:v>
                </c:pt>
                <c:pt idx="1676">
                  <c:v>14.646134999999999</c:v>
                </c:pt>
                <c:pt idx="1677">
                  <c:v>14.663579</c:v>
                </c:pt>
                <c:pt idx="1678">
                  <c:v>14.681419999999999</c:v>
                </c:pt>
                <c:pt idx="1679">
                  <c:v>14.665595</c:v>
                </c:pt>
                <c:pt idx="1680">
                  <c:v>14.632725000000001</c:v>
                </c:pt>
                <c:pt idx="1681">
                  <c:v>14.650290999999999</c:v>
                </c:pt>
                <c:pt idx="1682">
                  <c:v>14.754536</c:v>
                </c:pt>
                <c:pt idx="1683">
                  <c:v>14.837704</c:v>
                </c:pt>
                <c:pt idx="1684">
                  <c:v>14.914116</c:v>
                </c:pt>
                <c:pt idx="1685">
                  <c:v>14.961569000000001</c:v>
                </c:pt>
                <c:pt idx="1686">
                  <c:v>14.995797</c:v>
                </c:pt>
                <c:pt idx="1687">
                  <c:v>15.008151</c:v>
                </c:pt>
                <c:pt idx="1688">
                  <c:v>15.016817</c:v>
                </c:pt>
                <c:pt idx="1689">
                  <c:v>15.029790999999999</c:v>
                </c:pt>
                <c:pt idx="1690">
                  <c:v>14.999326</c:v>
                </c:pt>
                <c:pt idx="1691">
                  <c:v>14.966373000000001</c:v>
                </c:pt>
                <c:pt idx="1692">
                  <c:v>14.952474</c:v>
                </c:pt>
                <c:pt idx="1693">
                  <c:v>14.935337000000001</c:v>
                </c:pt>
                <c:pt idx="1694">
                  <c:v>14.911799</c:v>
                </c:pt>
                <c:pt idx="1695">
                  <c:v>14.905385000000001</c:v>
                </c:pt>
                <c:pt idx="1696">
                  <c:v>14.913703</c:v>
                </c:pt>
                <c:pt idx="1697">
                  <c:v>14.930960000000001</c:v>
                </c:pt>
                <c:pt idx="1698">
                  <c:v>14.954908</c:v>
                </c:pt>
                <c:pt idx="1699">
                  <c:v>14.980586000000001</c:v>
                </c:pt>
                <c:pt idx="1700">
                  <c:v>15.005456000000001</c:v>
                </c:pt>
                <c:pt idx="1701">
                  <c:v>15.013698</c:v>
                </c:pt>
                <c:pt idx="1702">
                  <c:v>15.037716</c:v>
                </c:pt>
                <c:pt idx="1703">
                  <c:v>15.080652000000001</c:v>
                </c:pt>
                <c:pt idx="1704">
                  <c:v>15.146113</c:v>
                </c:pt>
                <c:pt idx="1705">
                  <c:v>15.183177000000001</c:v>
                </c:pt>
                <c:pt idx="1706">
                  <c:v>15.221092000000001</c:v>
                </c:pt>
                <c:pt idx="1707">
                  <c:v>15.302085999999999</c:v>
                </c:pt>
                <c:pt idx="1708">
                  <c:v>15.374718</c:v>
                </c:pt>
                <c:pt idx="1709">
                  <c:v>15.411364000000001</c:v>
                </c:pt>
                <c:pt idx="1710">
                  <c:v>15.490453</c:v>
                </c:pt>
                <c:pt idx="1711">
                  <c:v>15.557658</c:v>
                </c:pt>
                <c:pt idx="1712">
                  <c:v>15.58146</c:v>
                </c:pt>
                <c:pt idx="1713">
                  <c:v>15.611060999999999</c:v>
                </c:pt>
                <c:pt idx="1714">
                  <c:v>15.651909</c:v>
                </c:pt>
                <c:pt idx="1715">
                  <c:v>15.668933000000001</c:v>
                </c:pt>
                <c:pt idx="1716">
                  <c:v>15.694713999999999</c:v>
                </c:pt>
                <c:pt idx="1717">
                  <c:v>15.720715999999999</c:v>
                </c:pt>
                <c:pt idx="1718">
                  <c:v>15.750648</c:v>
                </c:pt>
                <c:pt idx="1719">
                  <c:v>15.772076</c:v>
                </c:pt>
                <c:pt idx="1720">
                  <c:v>15.795747</c:v>
                </c:pt>
                <c:pt idx="1721">
                  <c:v>15.812132</c:v>
                </c:pt>
                <c:pt idx="1722">
                  <c:v>15.825642999999999</c:v>
                </c:pt>
                <c:pt idx="1723">
                  <c:v>15.857708000000001</c:v>
                </c:pt>
                <c:pt idx="1724">
                  <c:v>15.850147</c:v>
                </c:pt>
                <c:pt idx="1725">
                  <c:v>15.873276000000001</c:v>
                </c:pt>
                <c:pt idx="1726">
                  <c:v>15.860109</c:v>
                </c:pt>
                <c:pt idx="1727">
                  <c:v>15.841132999999999</c:v>
                </c:pt>
                <c:pt idx="1728">
                  <c:v>15.783125999999999</c:v>
                </c:pt>
                <c:pt idx="1729">
                  <c:v>15.679339000000001</c:v>
                </c:pt>
                <c:pt idx="1730">
                  <c:v>15.566008999999999</c:v>
                </c:pt>
                <c:pt idx="1731">
                  <c:v>15.521463000000001</c:v>
                </c:pt>
                <c:pt idx="1732">
                  <c:v>15.497555</c:v>
                </c:pt>
                <c:pt idx="1733">
                  <c:v>15.460243</c:v>
                </c:pt>
                <c:pt idx="1734">
                  <c:v>15.452403</c:v>
                </c:pt>
                <c:pt idx="1735">
                  <c:v>15.473250999999999</c:v>
                </c:pt>
                <c:pt idx="1736">
                  <c:v>15.456374</c:v>
                </c:pt>
                <c:pt idx="1737">
                  <c:v>15.438561999999999</c:v>
                </c:pt>
                <c:pt idx="1738">
                  <c:v>15.425124</c:v>
                </c:pt>
                <c:pt idx="1739">
                  <c:v>15.393656999999999</c:v>
                </c:pt>
                <c:pt idx="1740">
                  <c:v>15.340182</c:v>
                </c:pt>
                <c:pt idx="1741">
                  <c:v>15.292484</c:v>
                </c:pt>
                <c:pt idx="1742">
                  <c:v>15.262574000000001</c:v>
                </c:pt>
                <c:pt idx="1743">
                  <c:v>15.194789999999999</c:v>
                </c:pt>
                <c:pt idx="1744">
                  <c:v>15.153746999999999</c:v>
                </c:pt>
                <c:pt idx="1745">
                  <c:v>15.156578</c:v>
                </c:pt>
                <c:pt idx="1746">
                  <c:v>15.163466</c:v>
                </c:pt>
                <c:pt idx="1747">
                  <c:v>15.175691</c:v>
                </c:pt>
                <c:pt idx="1748">
                  <c:v>15.176583000000001</c:v>
                </c:pt>
                <c:pt idx="1749">
                  <c:v>15.171676</c:v>
                </c:pt>
                <c:pt idx="1750">
                  <c:v>15.170026999999999</c:v>
                </c:pt>
                <c:pt idx="1751">
                  <c:v>15.15255</c:v>
                </c:pt>
                <c:pt idx="1752">
                  <c:v>15.135608</c:v>
                </c:pt>
                <c:pt idx="1753">
                  <c:v>15.117563000000001</c:v>
                </c:pt>
                <c:pt idx="1754">
                  <c:v>15.079969999999999</c:v>
                </c:pt>
                <c:pt idx="1755">
                  <c:v>15.036818999999999</c:v>
                </c:pt>
                <c:pt idx="1756">
                  <c:v>14.952355000000001</c:v>
                </c:pt>
                <c:pt idx="1757">
                  <c:v>14.879242</c:v>
                </c:pt>
                <c:pt idx="1758">
                  <c:v>14.838730999999999</c:v>
                </c:pt>
                <c:pt idx="1759">
                  <c:v>14.786607</c:v>
                </c:pt>
                <c:pt idx="1760">
                  <c:v>14.750743</c:v>
                </c:pt>
                <c:pt idx="1761">
                  <c:v>14.721584</c:v>
                </c:pt>
                <c:pt idx="1762">
                  <c:v>14.677163999999999</c:v>
                </c:pt>
                <c:pt idx="1763">
                  <c:v>14.624339000000001</c:v>
                </c:pt>
                <c:pt idx="1764">
                  <c:v>14.564785000000001</c:v>
                </c:pt>
                <c:pt idx="1765">
                  <c:v>14.487983</c:v>
                </c:pt>
                <c:pt idx="1766">
                  <c:v>14.444099</c:v>
                </c:pt>
                <c:pt idx="1767">
                  <c:v>14.422412</c:v>
                </c:pt>
                <c:pt idx="1768">
                  <c:v>14.376079000000001</c:v>
                </c:pt>
                <c:pt idx="1769">
                  <c:v>14.305978</c:v>
                </c:pt>
                <c:pt idx="1770">
                  <c:v>14.238262000000001</c:v>
                </c:pt>
                <c:pt idx="1771">
                  <c:v>14.168096</c:v>
                </c:pt>
                <c:pt idx="1772">
                  <c:v>14.123872</c:v>
                </c:pt>
                <c:pt idx="1773">
                  <c:v>14.089681000000001</c:v>
                </c:pt>
                <c:pt idx="1774">
                  <c:v>14.068152</c:v>
                </c:pt>
                <c:pt idx="1775">
                  <c:v>14.032382999999999</c:v>
                </c:pt>
                <c:pt idx="1776">
                  <c:v>14.001996</c:v>
                </c:pt>
                <c:pt idx="1777">
                  <c:v>13.943028999999999</c:v>
                </c:pt>
                <c:pt idx="1778">
                  <c:v>13.890750000000001</c:v>
                </c:pt>
                <c:pt idx="1779">
                  <c:v>13.832013999999999</c:v>
                </c:pt>
                <c:pt idx="1780">
                  <c:v>13.804959999999999</c:v>
                </c:pt>
                <c:pt idx="1781">
                  <c:v>13.772760999999999</c:v>
                </c:pt>
                <c:pt idx="1782">
                  <c:v>13.336606</c:v>
                </c:pt>
                <c:pt idx="1783">
                  <c:v>13.309139</c:v>
                </c:pt>
                <c:pt idx="1784">
                  <c:v>13.284914000000001</c:v>
                </c:pt>
                <c:pt idx="1785">
                  <c:v>13.260662</c:v>
                </c:pt>
                <c:pt idx="1786">
                  <c:v>13.229602</c:v>
                </c:pt>
                <c:pt idx="1787">
                  <c:v>13.178602</c:v>
                </c:pt>
                <c:pt idx="1788">
                  <c:v>13.135282999999999</c:v>
                </c:pt>
                <c:pt idx="1789">
                  <c:v>13.027803</c:v>
                </c:pt>
                <c:pt idx="1790">
                  <c:v>12.937317999999999</c:v>
                </c:pt>
                <c:pt idx="1791">
                  <c:v>12.881394</c:v>
                </c:pt>
                <c:pt idx="1792">
                  <c:v>12.80599</c:v>
                </c:pt>
                <c:pt idx="1793">
                  <c:v>12.766753</c:v>
                </c:pt>
                <c:pt idx="1794">
                  <c:v>12.714971</c:v>
                </c:pt>
                <c:pt idx="1795">
                  <c:v>12.693695</c:v>
                </c:pt>
                <c:pt idx="1796">
                  <c:v>12.663698</c:v>
                </c:pt>
                <c:pt idx="1797">
                  <c:v>12.624420000000001</c:v>
                </c:pt>
                <c:pt idx="1798">
                  <c:v>12.598023</c:v>
                </c:pt>
                <c:pt idx="1799">
                  <c:v>12.564047</c:v>
                </c:pt>
                <c:pt idx="1800">
                  <c:v>12.518972</c:v>
                </c:pt>
                <c:pt idx="1801">
                  <c:v>12.45086</c:v>
                </c:pt>
                <c:pt idx="1802">
                  <c:v>12.411155000000001</c:v>
                </c:pt>
                <c:pt idx="1803">
                  <c:v>12.354551000000001</c:v>
                </c:pt>
                <c:pt idx="1804">
                  <c:v>12.298520999999999</c:v>
                </c:pt>
                <c:pt idx="1805">
                  <c:v>12.243800999999999</c:v>
                </c:pt>
                <c:pt idx="1806">
                  <c:v>12.197067000000001</c:v>
                </c:pt>
                <c:pt idx="1807">
                  <c:v>12.139851</c:v>
                </c:pt>
                <c:pt idx="1808">
                  <c:v>12.092886999999999</c:v>
                </c:pt>
                <c:pt idx="1809">
                  <c:v>12.053979999999999</c:v>
                </c:pt>
                <c:pt idx="1810">
                  <c:v>12.010979000000001</c:v>
                </c:pt>
                <c:pt idx="1811">
                  <c:v>11.965698</c:v>
                </c:pt>
                <c:pt idx="1812">
                  <c:v>11.921011999999999</c:v>
                </c:pt>
                <c:pt idx="1813">
                  <c:v>11.881713</c:v>
                </c:pt>
                <c:pt idx="1814">
                  <c:v>11.841991999999999</c:v>
                </c:pt>
                <c:pt idx="1815">
                  <c:v>11.785522</c:v>
                </c:pt>
                <c:pt idx="1816">
                  <c:v>11.73945</c:v>
                </c:pt>
                <c:pt idx="1817">
                  <c:v>11.701565</c:v>
                </c:pt>
                <c:pt idx="1818">
                  <c:v>11.659965</c:v>
                </c:pt>
                <c:pt idx="1819">
                  <c:v>11.627262999999999</c:v>
                </c:pt>
                <c:pt idx="1820">
                  <c:v>11.584813</c:v>
                </c:pt>
                <c:pt idx="1821">
                  <c:v>11.553457999999999</c:v>
                </c:pt>
                <c:pt idx="1822">
                  <c:v>11.481505</c:v>
                </c:pt>
                <c:pt idx="1823">
                  <c:v>11.420612999999999</c:v>
                </c:pt>
                <c:pt idx="1824">
                  <c:v>11.370917</c:v>
                </c:pt>
                <c:pt idx="1825">
                  <c:v>11.322051</c:v>
                </c:pt>
                <c:pt idx="1826">
                  <c:v>11.272055</c:v>
                </c:pt>
                <c:pt idx="1827">
                  <c:v>11.221265000000001</c:v>
                </c:pt>
                <c:pt idx="1828">
                  <c:v>11.162267999999999</c:v>
                </c:pt>
                <c:pt idx="1829">
                  <c:v>11.119804999999999</c:v>
                </c:pt>
                <c:pt idx="1830">
                  <c:v>11.046749999999999</c:v>
                </c:pt>
                <c:pt idx="1831">
                  <c:v>11.008899</c:v>
                </c:pt>
                <c:pt idx="1832">
                  <c:v>10.981325</c:v>
                </c:pt>
                <c:pt idx="1833">
                  <c:v>10.93235</c:v>
                </c:pt>
                <c:pt idx="1834">
                  <c:v>10.857967</c:v>
                </c:pt>
                <c:pt idx="1835">
                  <c:v>10.801909999999999</c:v>
                </c:pt>
                <c:pt idx="1836">
                  <c:v>10.744312000000001</c:v>
                </c:pt>
                <c:pt idx="1837">
                  <c:v>10.670894000000001</c:v>
                </c:pt>
                <c:pt idx="1838">
                  <c:v>10.572647</c:v>
                </c:pt>
                <c:pt idx="1839">
                  <c:v>10.477479000000001</c:v>
                </c:pt>
                <c:pt idx="1840">
                  <c:v>10.400479000000001</c:v>
                </c:pt>
                <c:pt idx="1841">
                  <c:v>10.326919</c:v>
                </c:pt>
                <c:pt idx="1842">
                  <c:v>10.259031999999999</c:v>
                </c:pt>
                <c:pt idx="1843">
                  <c:v>10.199996000000001</c:v>
                </c:pt>
                <c:pt idx="1844">
                  <c:v>10.124153</c:v>
                </c:pt>
                <c:pt idx="1845">
                  <c:v>10.066591000000001</c:v>
                </c:pt>
                <c:pt idx="1846">
                  <c:v>9.9744519999999994</c:v>
                </c:pt>
                <c:pt idx="1847">
                  <c:v>9.8404410000000002</c:v>
                </c:pt>
                <c:pt idx="1848">
                  <c:v>9.7378750000000007</c:v>
                </c:pt>
                <c:pt idx="1849">
                  <c:v>9.6469059999999995</c:v>
                </c:pt>
                <c:pt idx="1850">
                  <c:v>9.6010589999999993</c:v>
                </c:pt>
                <c:pt idx="1851">
                  <c:v>9.538627</c:v>
                </c:pt>
                <c:pt idx="1852">
                  <c:v>9.5033860000000008</c:v>
                </c:pt>
                <c:pt idx="1853">
                  <c:v>9.4626439999999992</c:v>
                </c:pt>
                <c:pt idx="1854">
                  <c:v>9.3841940000000008</c:v>
                </c:pt>
                <c:pt idx="1855">
                  <c:v>9.2922200000000004</c:v>
                </c:pt>
                <c:pt idx="1856">
                  <c:v>9.2222939999999998</c:v>
                </c:pt>
                <c:pt idx="1857">
                  <c:v>9.1626879999999993</c:v>
                </c:pt>
                <c:pt idx="1858">
                  <c:v>9.0752989999999993</c:v>
                </c:pt>
                <c:pt idx="1859">
                  <c:v>8.9766849999999998</c:v>
                </c:pt>
                <c:pt idx="1860">
                  <c:v>8.9085160000000005</c:v>
                </c:pt>
                <c:pt idx="1861">
                  <c:v>8.8360219999999998</c:v>
                </c:pt>
                <c:pt idx="1862">
                  <c:v>8.7824980000000004</c:v>
                </c:pt>
                <c:pt idx="1863">
                  <c:v>8.7122069999999994</c:v>
                </c:pt>
                <c:pt idx="1864">
                  <c:v>8.6527779999999996</c:v>
                </c:pt>
                <c:pt idx="1865">
                  <c:v>8.6024370000000001</c:v>
                </c:pt>
                <c:pt idx="1866">
                  <c:v>8.5500659999999993</c:v>
                </c:pt>
                <c:pt idx="1867">
                  <c:v>8.4854330000000004</c:v>
                </c:pt>
                <c:pt idx="1868">
                  <c:v>8.3973739999999992</c:v>
                </c:pt>
                <c:pt idx="1869">
                  <c:v>8.3293769999999991</c:v>
                </c:pt>
                <c:pt idx="1870">
                  <c:v>8.2795159999999992</c:v>
                </c:pt>
                <c:pt idx="1871">
                  <c:v>8.2267740000000007</c:v>
                </c:pt>
                <c:pt idx="1872">
                  <c:v>8.1945029999999992</c:v>
                </c:pt>
                <c:pt idx="1873">
                  <c:v>8.1517569999999999</c:v>
                </c:pt>
                <c:pt idx="1874">
                  <c:v>8.1040670000000006</c:v>
                </c:pt>
                <c:pt idx="1875">
                  <c:v>8.0456470000000007</c:v>
                </c:pt>
                <c:pt idx="1876">
                  <c:v>8.0017779999999998</c:v>
                </c:pt>
                <c:pt idx="1877">
                  <c:v>7.98597</c:v>
                </c:pt>
                <c:pt idx="1878">
                  <c:v>7.9546609999999998</c:v>
                </c:pt>
                <c:pt idx="1879">
                  <c:v>7.9449719999999999</c:v>
                </c:pt>
                <c:pt idx="1880">
                  <c:v>7.9281790000000001</c:v>
                </c:pt>
                <c:pt idx="1881">
                  <c:v>7.8778240000000004</c:v>
                </c:pt>
                <c:pt idx="1882">
                  <c:v>7.8469009999999999</c:v>
                </c:pt>
                <c:pt idx="1883">
                  <c:v>7.815582</c:v>
                </c:pt>
                <c:pt idx="1884">
                  <c:v>7.7805429999999998</c:v>
                </c:pt>
                <c:pt idx="1885">
                  <c:v>7.7155659999999999</c:v>
                </c:pt>
                <c:pt idx="1886">
                  <c:v>7.7048839999999998</c:v>
                </c:pt>
                <c:pt idx="1887">
                  <c:v>7.6526699999999996</c:v>
                </c:pt>
                <c:pt idx="1888">
                  <c:v>7.6069810000000002</c:v>
                </c:pt>
                <c:pt idx="1889">
                  <c:v>7.5534780000000001</c:v>
                </c:pt>
                <c:pt idx="1890">
                  <c:v>7.518243</c:v>
                </c:pt>
                <c:pt idx="1891">
                  <c:v>7.4715870000000004</c:v>
                </c:pt>
                <c:pt idx="1892">
                  <c:v>7.4394819999999999</c:v>
                </c:pt>
                <c:pt idx="1893">
                  <c:v>7.4110930000000002</c:v>
                </c:pt>
                <c:pt idx="1894">
                  <c:v>7.3867349999999998</c:v>
                </c:pt>
                <c:pt idx="1895">
                  <c:v>7.3158450000000004</c:v>
                </c:pt>
                <c:pt idx="1896">
                  <c:v>7.3042999999999996</c:v>
                </c:pt>
                <c:pt idx="1897">
                  <c:v>7.2898529999999999</c:v>
                </c:pt>
                <c:pt idx="1898">
                  <c:v>7.2868130000000004</c:v>
                </c:pt>
                <c:pt idx="1899">
                  <c:v>7.3053860000000004</c:v>
                </c:pt>
                <c:pt idx="1900">
                  <c:v>7.3244259999999999</c:v>
                </c:pt>
                <c:pt idx="1901">
                  <c:v>7.317418</c:v>
                </c:pt>
                <c:pt idx="1902">
                  <c:v>7.2867769999999998</c:v>
                </c:pt>
                <c:pt idx="1903">
                  <c:v>7.2678710000000004</c:v>
                </c:pt>
                <c:pt idx="1904">
                  <c:v>7.2555360000000002</c:v>
                </c:pt>
                <c:pt idx="1905">
                  <c:v>7.2501259999999998</c:v>
                </c:pt>
                <c:pt idx="1906">
                  <c:v>7.2689769999999996</c:v>
                </c:pt>
                <c:pt idx="1907">
                  <c:v>7.2935049999999997</c:v>
                </c:pt>
                <c:pt idx="1908">
                  <c:v>7.3073180000000004</c:v>
                </c:pt>
                <c:pt idx="1909">
                  <c:v>7.3344040000000001</c:v>
                </c:pt>
                <c:pt idx="1910">
                  <c:v>7.368824</c:v>
                </c:pt>
                <c:pt idx="1911">
                  <c:v>7.3983080000000001</c:v>
                </c:pt>
                <c:pt idx="1912">
                  <c:v>7.4103500000000002</c:v>
                </c:pt>
                <c:pt idx="1913">
                  <c:v>7.4455</c:v>
                </c:pt>
                <c:pt idx="1914">
                  <c:v>7.4812669999999999</c:v>
                </c:pt>
                <c:pt idx="1915">
                  <c:v>7.5017930000000002</c:v>
                </c:pt>
                <c:pt idx="1916">
                  <c:v>7.5233730000000003</c:v>
                </c:pt>
                <c:pt idx="1917">
                  <c:v>7.5334490000000001</c:v>
                </c:pt>
                <c:pt idx="1918">
                  <c:v>7.5503929999999997</c:v>
                </c:pt>
                <c:pt idx="1919">
                  <c:v>7.6514610000000003</c:v>
                </c:pt>
                <c:pt idx="1920">
                  <c:v>7.701746</c:v>
                </c:pt>
                <c:pt idx="1921">
                  <c:v>7.755655</c:v>
                </c:pt>
                <c:pt idx="1922">
                  <c:v>7.8340529999999999</c:v>
                </c:pt>
                <c:pt idx="1923">
                  <c:v>7.8993330000000004</c:v>
                </c:pt>
                <c:pt idx="1924">
                  <c:v>7.9943780000000002</c:v>
                </c:pt>
                <c:pt idx="1925">
                  <c:v>8.0527300000000004</c:v>
                </c:pt>
                <c:pt idx="1926">
                  <c:v>8.1033729999999995</c:v>
                </c:pt>
                <c:pt idx="1927">
                  <c:v>8.1534340000000007</c:v>
                </c:pt>
                <c:pt idx="1928">
                  <c:v>8.2194520000000004</c:v>
                </c:pt>
                <c:pt idx="1929">
                  <c:v>8.3168600000000001</c:v>
                </c:pt>
                <c:pt idx="1930">
                  <c:v>8.4013659999999994</c:v>
                </c:pt>
                <c:pt idx="1931">
                  <c:v>8.4826200000000007</c:v>
                </c:pt>
                <c:pt idx="1932">
                  <c:v>8.5493489999999994</c:v>
                </c:pt>
                <c:pt idx="1933">
                  <c:v>8.6215290000000007</c:v>
                </c:pt>
                <c:pt idx="1934">
                  <c:v>8.6928979999999996</c:v>
                </c:pt>
                <c:pt idx="1935">
                  <c:v>8.7256060000000009</c:v>
                </c:pt>
                <c:pt idx="1936">
                  <c:v>8.7875409999999992</c:v>
                </c:pt>
                <c:pt idx="1937">
                  <c:v>8.8881379999999996</c:v>
                </c:pt>
                <c:pt idx="1938">
                  <c:v>8.9879339999999992</c:v>
                </c:pt>
                <c:pt idx="1939">
                  <c:v>9.0511429999999997</c:v>
                </c:pt>
                <c:pt idx="1940">
                  <c:v>9.1206469999999999</c:v>
                </c:pt>
                <c:pt idx="1941">
                  <c:v>9.1524210000000004</c:v>
                </c:pt>
                <c:pt idx="1942">
                  <c:v>9.1773889999999998</c:v>
                </c:pt>
                <c:pt idx="1943">
                  <c:v>9.1957170000000001</c:v>
                </c:pt>
                <c:pt idx="1944">
                  <c:v>9.220364</c:v>
                </c:pt>
                <c:pt idx="1945">
                  <c:v>9.2673220000000001</c:v>
                </c:pt>
                <c:pt idx="1946">
                  <c:v>9.2971009999999996</c:v>
                </c:pt>
                <c:pt idx="1947">
                  <c:v>9.3548530000000003</c:v>
                </c:pt>
                <c:pt idx="1948">
                  <c:v>9.4182360000000003</c:v>
                </c:pt>
                <c:pt idx="1949">
                  <c:v>9.4855599999999995</c:v>
                </c:pt>
                <c:pt idx="1950">
                  <c:v>9.5465239999999998</c:v>
                </c:pt>
                <c:pt idx="1951">
                  <c:v>9.5866199999999999</c:v>
                </c:pt>
                <c:pt idx="1952">
                  <c:v>9.6570959999999992</c:v>
                </c:pt>
                <c:pt idx="1953">
                  <c:v>9.7293319999999994</c:v>
                </c:pt>
                <c:pt idx="1954">
                  <c:v>9.7928899999999999</c:v>
                </c:pt>
                <c:pt idx="1955">
                  <c:v>9.8496129999999997</c:v>
                </c:pt>
                <c:pt idx="1956">
                  <c:v>9.9066430000000008</c:v>
                </c:pt>
                <c:pt idx="1957">
                  <c:v>9.9479419999999994</c:v>
                </c:pt>
                <c:pt idx="1958">
                  <c:v>9.993665</c:v>
                </c:pt>
                <c:pt idx="1959">
                  <c:v>10.044888</c:v>
                </c:pt>
                <c:pt idx="1960">
                  <c:v>10.104088000000001</c:v>
                </c:pt>
                <c:pt idx="1961">
                  <c:v>10.172497999999999</c:v>
                </c:pt>
                <c:pt idx="1962">
                  <c:v>10.230537</c:v>
                </c:pt>
                <c:pt idx="1963">
                  <c:v>10.341348</c:v>
                </c:pt>
                <c:pt idx="1964">
                  <c:v>10.406976999999999</c:v>
                </c:pt>
                <c:pt idx="1965">
                  <c:v>10.546079000000001</c:v>
                </c:pt>
                <c:pt idx="1966">
                  <c:v>10.655932999999999</c:v>
                </c:pt>
                <c:pt idx="1967">
                  <c:v>10.763038999999999</c:v>
                </c:pt>
                <c:pt idx="1968">
                  <c:v>10.874598000000001</c:v>
                </c:pt>
                <c:pt idx="1969">
                  <c:v>10.973485</c:v>
                </c:pt>
                <c:pt idx="1970">
                  <c:v>11.065947</c:v>
                </c:pt>
                <c:pt idx="1971">
                  <c:v>11.133563000000001</c:v>
                </c:pt>
                <c:pt idx="1972">
                  <c:v>11.171312</c:v>
                </c:pt>
                <c:pt idx="1973">
                  <c:v>11.237648999999999</c:v>
                </c:pt>
                <c:pt idx="1974">
                  <c:v>11.311439999999999</c:v>
                </c:pt>
                <c:pt idx="1975">
                  <c:v>11.370566999999999</c:v>
                </c:pt>
                <c:pt idx="1976">
                  <c:v>11.449449</c:v>
                </c:pt>
                <c:pt idx="1977">
                  <c:v>11.573236</c:v>
                </c:pt>
                <c:pt idx="1978">
                  <c:v>11.637369</c:v>
                </c:pt>
                <c:pt idx="1979">
                  <c:v>11.698282000000001</c:v>
                </c:pt>
                <c:pt idx="1980">
                  <c:v>11.763251</c:v>
                </c:pt>
                <c:pt idx="1981">
                  <c:v>11.804401</c:v>
                </c:pt>
                <c:pt idx="1982">
                  <c:v>11.878781</c:v>
                </c:pt>
                <c:pt idx="1983">
                  <c:v>11.994859</c:v>
                </c:pt>
                <c:pt idx="1984">
                  <c:v>12.105174</c:v>
                </c:pt>
                <c:pt idx="1985">
                  <c:v>12.179202</c:v>
                </c:pt>
                <c:pt idx="1986">
                  <c:v>12.251044</c:v>
                </c:pt>
                <c:pt idx="1987">
                  <c:v>12.303137</c:v>
                </c:pt>
                <c:pt idx="1988">
                  <c:v>12.346465999999999</c:v>
                </c:pt>
                <c:pt idx="1989">
                  <c:v>12.424839</c:v>
                </c:pt>
                <c:pt idx="1990">
                  <c:v>12.505058</c:v>
                </c:pt>
                <c:pt idx="1991">
                  <c:v>12.604841</c:v>
                </c:pt>
                <c:pt idx="1992">
                  <c:v>12.6608</c:v>
                </c:pt>
                <c:pt idx="1993">
                  <c:v>12.761331</c:v>
                </c:pt>
                <c:pt idx="1994">
                  <c:v>12.828537000000001</c:v>
                </c:pt>
                <c:pt idx="1995">
                  <c:v>12.892129000000001</c:v>
                </c:pt>
                <c:pt idx="1996">
                  <c:v>12.968209999999999</c:v>
                </c:pt>
                <c:pt idx="1997">
                  <c:v>13.063146</c:v>
                </c:pt>
                <c:pt idx="1998">
                  <c:v>13.119859</c:v>
                </c:pt>
                <c:pt idx="1999">
                  <c:v>13.167968999999999</c:v>
                </c:pt>
                <c:pt idx="2000">
                  <c:v>13.218237999999999</c:v>
                </c:pt>
                <c:pt idx="2001">
                  <c:v>13.244025000000001</c:v>
                </c:pt>
                <c:pt idx="2002">
                  <c:v>13.285026</c:v>
                </c:pt>
                <c:pt idx="2003">
                  <c:v>13.310203</c:v>
                </c:pt>
                <c:pt idx="2004">
                  <c:v>13.338794</c:v>
                </c:pt>
                <c:pt idx="2005">
                  <c:v>13.383046999999999</c:v>
                </c:pt>
                <c:pt idx="2006">
                  <c:v>13.439975</c:v>
                </c:pt>
                <c:pt idx="2007">
                  <c:v>13.505121000000001</c:v>
                </c:pt>
                <c:pt idx="2008">
                  <c:v>13.525579</c:v>
                </c:pt>
                <c:pt idx="2009">
                  <c:v>13.557741</c:v>
                </c:pt>
                <c:pt idx="2010">
                  <c:v>13.592622</c:v>
                </c:pt>
                <c:pt idx="2011">
                  <c:v>13.71442</c:v>
                </c:pt>
                <c:pt idx="2012">
                  <c:v>13.737034</c:v>
                </c:pt>
                <c:pt idx="2013">
                  <c:v>13.774931</c:v>
                </c:pt>
                <c:pt idx="2014">
                  <c:v>13.791774</c:v>
                </c:pt>
                <c:pt idx="2015">
                  <c:v>13.848513000000001</c:v>
                </c:pt>
                <c:pt idx="2016">
                  <c:v>13.874317</c:v>
                </c:pt>
                <c:pt idx="2017">
                  <c:v>13.894273999999999</c:v>
                </c:pt>
                <c:pt idx="2018">
                  <c:v>13.913358000000001</c:v>
                </c:pt>
                <c:pt idx="2019">
                  <c:v>13.92089</c:v>
                </c:pt>
                <c:pt idx="2020">
                  <c:v>13.943796000000001</c:v>
                </c:pt>
                <c:pt idx="2021">
                  <c:v>14.019242</c:v>
                </c:pt>
                <c:pt idx="2022">
                  <c:v>14.09713</c:v>
                </c:pt>
                <c:pt idx="2023">
                  <c:v>14.180266</c:v>
                </c:pt>
                <c:pt idx="2024">
                  <c:v>14.267170999999999</c:v>
                </c:pt>
                <c:pt idx="2025">
                  <c:v>14.318597</c:v>
                </c:pt>
                <c:pt idx="2026">
                  <c:v>14.377164</c:v>
                </c:pt>
                <c:pt idx="2027">
                  <c:v>14.422418</c:v>
                </c:pt>
                <c:pt idx="2028">
                  <c:v>14.540181</c:v>
                </c:pt>
                <c:pt idx="2029">
                  <c:v>14.521039999999999</c:v>
                </c:pt>
                <c:pt idx="2030">
                  <c:v>14.554505000000001</c:v>
                </c:pt>
                <c:pt idx="2031">
                  <c:v>14.593427999999999</c:v>
                </c:pt>
                <c:pt idx="2032">
                  <c:v>14.647031</c:v>
                </c:pt>
                <c:pt idx="2033">
                  <c:v>14.709451</c:v>
                </c:pt>
                <c:pt idx="2034">
                  <c:v>14.754961</c:v>
                </c:pt>
                <c:pt idx="2035">
                  <c:v>14.793464</c:v>
                </c:pt>
                <c:pt idx="2036">
                  <c:v>14.828654</c:v>
                </c:pt>
                <c:pt idx="2037">
                  <c:v>14.854512</c:v>
                </c:pt>
                <c:pt idx="2038">
                  <c:v>14.878558</c:v>
                </c:pt>
                <c:pt idx="2039">
                  <c:v>14.916221</c:v>
                </c:pt>
                <c:pt idx="2040">
                  <c:v>14.928146999999999</c:v>
                </c:pt>
                <c:pt idx="2041">
                  <c:v>14.937986</c:v>
                </c:pt>
                <c:pt idx="2042">
                  <c:v>14.942308000000001</c:v>
                </c:pt>
                <c:pt idx="2043">
                  <c:v>14.933688999999999</c:v>
                </c:pt>
                <c:pt idx="2044">
                  <c:v>14.918070999999999</c:v>
                </c:pt>
                <c:pt idx="2045">
                  <c:v>14.928354000000001</c:v>
                </c:pt>
                <c:pt idx="2046">
                  <c:v>14.943602</c:v>
                </c:pt>
                <c:pt idx="2047">
                  <c:v>14.951321999999999</c:v>
                </c:pt>
                <c:pt idx="2048">
                  <c:v>14.961105</c:v>
                </c:pt>
                <c:pt idx="2049">
                  <c:v>14.984863000000001</c:v>
                </c:pt>
                <c:pt idx="2050">
                  <c:v>14.999243</c:v>
                </c:pt>
                <c:pt idx="2051">
                  <c:v>15.027308</c:v>
                </c:pt>
                <c:pt idx="2052">
                  <c:v>15.076943</c:v>
                </c:pt>
                <c:pt idx="2053">
                  <c:v>15.110699</c:v>
                </c:pt>
                <c:pt idx="2054">
                  <c:v>15.105767</c:v>
                </c:pt>
                <c:pt idx="2055">
                  <c:v>15.099377</c:v>
                </c:pt>
                <c:pt idx="2056">
                  <c:v>15.062411000000001</c:v>
                </c:pt>
                <c:pt idx="2057">
                  <c:v>15.008991</c:v>
                </c:pt>
                <c:pt idx="2058">
                  <c:v>14.986306000000001</c:v>
                </c:pt>
                <c:pt idx="2059">
                  <c:v>14.933218999999999</c:v>
                </c:pt>
                <c:pt idx="2060">
                  <c:v>14.933585000000001</c:v>
                </c:pt>
                <c:pt idx="2061">
                  <c:v>14.926613</c:v>
                </c:pt>
                <c:pt idx="2062">
                  <c:v>14.942292</c:v>
                </c:pt>
                <c:pt idx="2063">
                  <c:v>14.970577</c:v>
                </c:pt>
                <c:pt idx="2064">
                  <c:v>15.027615000000001</c:v>
                </c:pt>
                <c:pt idx="2065">
                  <c:v>15.091806</c:v>
                </c:pt>
                <c:pt idx="2066">
                  <c:v>15.130542999999999</c:v>
                </c:pt>
                <c:pt idx="2067">
                  <c:v>15.137934</c:v>
                </c:pt>
                <c:pt idx="2068">
                  <c:v>15.146513000000001</c:v>
                </c:pt>
                <c:pt idx="2069">
                  <c:v>15.164566000000001</c:v>
                </c:pt>
                <c:pt idx="2070">
                  <c:v>15.177923</c:v>
                </c:pt>
                <c:pt idx="2071">
                  <c:v>15.216896999999999</c:v>
                </c:pt>
                <c:pt idx="2072">
                  <c:v>15.234518</c:v>
                </c:pt>
                <c:pt idx="2073">
                  <c:v>15.248239</c:v>
                </c:pt>
                <c:pt idx="2074">
                  <c:v>15.268305</c:v>
                </c:pt>
                <c:pt idx="2075">
                  <c:v>15.293141</c:v>
                </c:pt>
                <c:pt idx="2076">
                  <c:v>15.28734</c:v>
                </c:pt>
                <c:pt idx="2077">
                  <c:v>15.257391999999999</c:v>
                </c:pt>
                <c:pt idx="2078">
                  <c:v>15.216336999999999</c:v>
                </c:pt>
                <c:pt idx="2079">
                  <c:v>15.183384</c:v>
                </c:pt>
                <c:pt idx="2080">
                  <c:v>15.143601</c:v>
                </c:pt>
                <c:pt idx="2081">
                  <c:v>15.096418999999999</c:v>
                </c:pt>
                <c:pt idx="2082">
                  <c:v>15.020371000000001</c:v>
                </c:pt>
                <c:pt idx="2083">
                  <c:v>14.994218999999999</c:v>
                </c:pt>
                <c:pt idx="2084">
                  <c:v>14.991277</c:v>
                </c:pt>
                <c:pt idx="2085">
                  <c:v>14.985158999999999</c:v>
                </c:pt>
                <c:pt idx="2086">
                  <c:v>14.957850000000001</c:v>
                </c:pt>
                <c:pt idx="2087">
                  <c:v>14.937367</c:v>
                </c:pt>
                <c:pt idx="2088">
                  <c:v>14.929309</c:v>
                </c:pt>
                <c:pt idx="2089">
                  <c:v>14.928027</c:v>
                </c:pt>
                <c:pt idx="2090">
                  <c:v>14.907068000000001</c:v>
                </c:pt>
                <c:pt idx="2091">
                  <c:v>14.929133999999999</c:v>
                </c:pt>
                <c:pt idx="2092">
                  <c:v>14.985018</c:v>
                </c:pt>
                <c:pt idx="2093">
                  <c:v>14.980197</c:v>
                </c:pt>
                <c:pt idx="2094">
                  <c:v>14.979051</c:v>
                </c:pt>
                <c:pt idx="2095">
                  <c:v>14.955779</c:v>
                </c:pt>
                <c:pt idx="2096">
                  <c:v>14.931478</c:v>
                </c:pt>
                <c:pt idx="2097">
                  <c:v>14.922910999999999</c:v>
                </c:pt>
                <c:pt idx="2098">
                  <c:v>14.926933999999999</c:v>
                </c:pt>
                <c:pt idx="2099">
                  <c:v>14.907748</c:v>
                </c:pt>
                <c:pt idx="2100">
                  <c:v>14.890980000000001</c:v>
                </c:pt>
                <c:pt idx="2101">
                  <c:v>14.879374</c:v>
                </c:pt>
                <c:pt idx="2102">
                  <c:v>14.857301</c:v>
                </c:pt>
                <c:pt idx="2103">
                  <c:v>14.793592</c:v>
                </c:pt>
                <c:pt idx="2104">
                  <c:v>14.722524</c:v>
                </c:pt>
                <c:pt idx="2105">
                  <c:v>14.661524999999999</c:v>
                </c:pt>
                <c:pt idx="2106">
                  <c:v>14.605862999999999</c:v>
                </c:pt>
                <c:pt idx="2107">
                  <c:v>14.54332</c:v>
                </c:pt>
                <c:pt idx="2108">
                  <c:v>14.506997</c:v>
                </c:pt>
                <c:pt idx="2109">
                  <c:v>14.469044</c:v>
                </c:pt>
                <c:pt idx="2110">
                  <c:v>14.412698000000001</c:v>
                </c:pt>
                <c:pt idx="2111">
                  <c:v>14.348609</c:v>
                </c:pt>
                <c:pt idx="2112">
                  <c:v>14.318331000000001</c:v>
                </c:pt>
                <c:pt idx="2113">
                  <c:v>14.281869</c:v>
                </c:pt>
                <c:pt idx="2114">
                  <c:v>14.253818000000001</c:v>
                </c:pt>
                <c:pt idx="2115">
                  <c:v>14.209381</c:v>
                </c:pt>
                <c:pt idx="2116">
                  <c:v>14.126989999999999</c:v>
                </c:pt>
                <c:pt idx="2117">
                  <c:v>14.067468999999999</c:v>
                </c:pt>
                <c:pt idx="2118">
                  <c:v>13.984432999999999</c:v>
                </c:pt>
                <c:pt idx="2119">
                  <c:v>13.8925</c:v>
                </c:pt>
                <c:pt idx="2120">
                  <c:v>13.803383</c:v>
                </c:pt>
                <c:pt idx="2121">
                  <c:v>13.708456999999999</c:v>
                </c:pt>
                <c:pt idx="2122">
                  <c:v>13.620808</c:v>
                </c:pt>
                <c:pt idx="2123">
                  <c:v>13.555128</c:v>
                </c:pt>
                <c:pt idx="2124">
                  <c:v>13.524588</c:v>
                </c:pt>
                <c:pt idx="2125">
                  <c:v>13.481044000000001</c:v>
                </c:pt>
                <c:pt idx="2126">
                  <c:v>13.431775</c:v>
                </c:pt>
                <c:pt idx="2127">
                  <c:v>13.371995</c:v>
                </c:pt>
                <c:pt idx="2128">
                  <c:v>13.309134</c:v>
                </c:pt>
                <c:pt idx="2129">
                  <c:v>13.232234</c:v>
                </c:pt>
                <c:pt idx="2130">
                  <c:v>13.175992000000001</c:v>
                </c:pt>
                <c:pt idx="2131">
                  <c:v>13.118002000000001</c:v>
                </c:pt>
                <c:pt idx="2132">
                  <c:v>13.05838</c:v>
                </c:pt>
                <c:pt idx="2133">
                  <c:v>12.98376</c:v>
                </c:pt>
                <c:pt idx="2134">
                  <c:v>12.940035999999999</c:v>
                </c:pt>
                <c:pt idx="2135">
                  <c:v>12.905018</c:v>
                </c:pt>
                <c:pt idx="2136">
                  <c:v>12.880906</c:v>
                </c:pt>
                <c:pt idx="2137">
                  <c:v>12.861715</c:v>
                </c:pt>
                <c:pt idx="2138">
                  <c:v>12.830258000000001</c:v>
                </c:pt>
                <c:pt idx="2139">
                  <c:v>12.784580999999999</c:v>
                </c:pt>
                <c:pt idx="2140">
                  <c:v>12.754068</c:v>
                </c:pt>
                <c:pt idx="2141">
                  <c:v>12.729619</c:v>
                </c:pt>
                <c:pt idx="2142">
                  <c:v>12.699814999999999</c:v>
                </c:pt>
                <c:pt idx="2143">
                  <c:v>12.660214</c:v>
                </c:pt>
                <c:pt idx="2144">
                  <c:v>12.630258</c:v>
                </c:pt>
                <c:pt idx="2145">
                  <c:v>12.602069</c:v>
                </c:pt>
                <c:pt idx="2146">
                  <c:v>12.574509000000001</c:v>
                </c:pt>
                <c:pt idx="2147">
                  <c:v>12.554078000000001</c:v>
                </c:pt>
                <c:pt idx="2148">
                  <c:v>12.529849</c:v>
                </c:pt>
                <c:pt idx="2149">
                  <c:v>12.504606000000001</c:v>
                </c:pt>
                <c:pt idx="2150">
                  <c:v>12.487166999999999</c:v>
                </c:pt>
                <c:pt idx="2151">
                  <c:v>12.491956</c:v>
                </c:pt>
                <c:pt idx="2152">
                  <c:v>12.471583000000001</c:v>
                </c:pt>
                <c:pt idx="2153">
                  <c:v>12.442648</c:v>
                </c:pt>
                <c:pt idx="2154">
                  <c:v>12.411476</c:v>
                </c:pt>
                <c:pt idx="2155">
                  <c:v>12.395754</c:v>
                </c:pt>
                <c:pt idx="2156">
                  <c:v>12.358873000000001</c:v>
                </c:pt>
                <c:pt idx="2157">
                  <c:v>12.342066000000001</c:v>
                </c:pt>
                <c:pt idx="2158">
                  <c:v>12.316215</c:v>
                </c:pt>
                <c:pt idx="2159">
                  <c:v>12.304335999999999</c:v>
                </c:pt>
                <c:pt idx="2160">
                  <c:v>12.281504999999999</c:v>
                </c:pt>
                <c:pt idx="2161">
                  <c:v>12.272319</c:v>
                </c:pt>
                <c:pt idx="2162">
                  <c:v>12.258568</c:v>
                </c:pt>
                <c:pt idx="2163">
                  <c:v>12.248421</c:v>
                </c:pt>
                <c:pt idx="2164">
                  <c:v>12.240170000000001</c:v>
                </c:pt>
                <c:pt idx="2165">
                  <c:v>12.245941</c:v>
                </c:pt>
                <c:pt idx="2166">
                  <c:v>12.239725999999999</c:v>
                </c:pt>
                <c:pt idx="2167">
                  <c:v>12.248892</c:v>
                </c:pt>
                <c:pt idx="2168">
                  <c:v>12.237556</c:v>
                </c:pt>
                <c:pt idx="2169">
                  <c:v>12.238537000000001</c:v>
                </c:pt>
                <c:pt idx="2170">
                  <c:v>12.232123</c:v>
                </c:pt>
                <c:pt idx="2171">
                  <c:v>12.214167</c:v>
                </c:pt>
                <c:pt idx="2172">
                  <c:v>12.101444000000001</c:v>
                </c:pt>
                <c:pt idx="2173">
                  <c:v>12.080586</c:v>
                </c:pt>
                <c:pt idx="2174">
                  <c:v>12.05852</c:v>
                </c:pt>
                <c:pt idx="2175">
                  <c:v>12.043915999999999</c:v>
                </c:pt>
                <c:pt idx="2176">
                  <c:v>12.002279</c:v>
                </c:pt>
                <c:pt idx="2177">
                  <c:v>11.957891999999999</c:v>
                </c:pt>
                <c:pt idx="2178">
                  <c:v>11.939173</c:v>
                </c:pt>
                <c:pt idx="2179">
                  <c:v>11.892110000000001</c:v>
                </c:pt>
                <c:pt idx="2180">
                  <c:v>11.851721</c:v>
                </c:pt>
                <c:pt idx="2181">
                  <c:v>11.799727000000001</c:v>
                </c:pt>
                <c:pt idx="2182">
                  <c:v>11.74851</c:v>
                </c:pt>
                <c:pt idx="2183">
                  <c:v>11.707328</c:v>
                </c:pt>
                <c:pt idx="2184">
                  <c:v>11.672848999999999</c:v>
                </c:pt>
                <c:pt idx="2185">
                  <c:v>11.655326000000001</c:v>
                </c:pt>
                <c:pt idx="2186">
                  <c:v>11.60539</c:v>
                </c:pt>
                <c:pt idx="2187">
                  <c:v>11.468090999999999</c:v>
                </c:pt>
                <c:pt idx="2188">
                  <c:v>11.437317</c:v>
                </c:pt>
                <c:pt idx="2189">
                  <c:v>11.408229</c:v>
                </c:pt>
                <c:pt idx="2190">
                  <c:v>11.365895999999999</c:v>
                </c:pt>
                <c:pt idx="2191">
                  <c:v>11.331123</c:v>
                </c:pt>
                <c:pt idx="2192">
                  <c:v>11.312659999999999</c:v>
                </c:pt>
                <c:pt idx="2193">
                  <c:v>11.271753</c:v>
                </c:pt>
                <c:pt idx="2194">
                  <c:v>11.211183</c:v>
                </c:pt>
                <c:pt idx="2195">
                  <c:v>11.143075</c:v>
                </c:pt>
                <c:pt idx="2196">
                  <c:v>11.045164</c:v>
                </c:pt>
                <c:pt idx="2197">
                  <c:v>10.962204</c:v>
                </c:pt>
                <c:pt idx="2198">
                  <c:v>10.891030000000001</c:v>
                </c:pt>
                <c:pt idx="2199">
                  <c:v>10.838319</c:v>
                </c:pt>
                <c:pt idx="2200">
                  <c:v>10.796078</c:v>
                </c:pt>
                <c:pt idx="2201">
                  <c:v>10.742191999999999</c:v>
                </c:pt>
                <c:pt idx="2202">
                  <c:v>10.660392</c:v>
                </c:pt>
                <c:pt idx="2203">
                  <c:v>10.580349999999999</c:v>
                </c:pt>
                <c:pt idx="2204">
                  <c:v>10.484818000000001</c:v>
                </c:pt>
                <c:pt idx="2205">
                  <c:v>10.402685999999999</c:v>
                </c:pt>
                <c:pt idx="2206">
                  <c:v>10.333823000000001</c:v>
                </c:pt>
                <c:pt idx="2207">
                  <c:v>10.239566999999999</c:v>
                </c:pt>
                <c:pt idx="2208">
                  <c:v>10.142899999999999</c:v>
                </c:pt>
                <c:pt idx="2209">
                  <c:v>10.046502</c:v>
                </c:pt>
                <c:pt idx="2210">
                  <c:v>9.9469130000000003</c:v>
                </c:pt>
                <c:pt idx="2211">
                  <c:v>9.8700460000000003</c:v>
                </c:pt>
                <c:pt idx="2212">
                  <c:v>9.7994610000000009</c:v>
                </c:pt>
                <c:pt idx="2213">
                  <c:v>9.7438350000000007</c:v>
                </c:pt>
                <c:pt idx="2214">
                  <c:v>9.6514539999999993</c:v>
                </c:pt>
                <c:pt idx="2215">
                  <c:v>9.5106339999999996</c:v>
                </c:pt>
                <c:pt idx="2216">
                  <c:v>9.1439599999999999</c:v>
                </c:pt>
                <c:pt idx="2217">
                  <c:v>9.084695</c:v>
                </c:pt>
                <c:pt idx="2218">
                  <c:v>9.0191669999999995</c:v>
                </c:pt>
                <c:pt idx="2219">
                  <c:v>8.9117239999999995</c:v>
                </c:pt>
                <c:pt idx="2220">
                  <c:v>8.8060759999999991</c:v>
                </c:pt>
                <c:pt idx="2221">
                  <c:v>8.7581760000000006</c:v>
                </c:pt>
                <c:pt idx="2222">
                  <c:v>8.6722219999999997</c:v>
                </c:pt>
                <c:pt idx="2223">
                  <c:v>8.6026310000000006</c:v>
                </c:pt>
                <c:pt idx="2224">
                  <c:v>8.5381479999999996</c:v>
                </c:pt>
                <c:pt idx="2225">
                  <c:v>8.4594179999999994</c:v>
                </c:pt>
                <c:pt idx="2226">
                  <c:v>8.3882890000000003</c:v>
                </c:pt>
                <c:pt idx="2227">
                  <c:v>8.3158010000000004</c:v>
                </c:pt>
                <c:pt idx="2228">
                  <c:v>8.23794</c:v>
                </c:pt>
                <c:pt idx="2229">
                  <c:v>8.1707029999999996</c:v>
                </c:pt>
                <c:pt idx="2230">
                  <c:v>8.1204009999999993</c:v>
                </c:pt>
                <c:pt idx="2231">
                  <c:v>8.0656300000000005</c:v>
                </c:pt>
                <c:pt idx="2232">
                  <c:v>8.0042209999999994</c:v>
                </c:pt>
                <c:pt idx="2233">
                  <c:v>7.9673959999999999</c:v>
                </c:pt>
                <c:pt idx="2234">
                  <c:v>7.9029340000000001</c:v>
                </c:pt>
                <c:pt idx="2235">
                  <c:v>7.8370829999999998</c:v>
                </c:pt>
                <c:pt idx="2236">
                  <c:v>7.7778010000000002</c:v>
                </c:pt>
                <c:pt idx="2237">
                  <c:v>7.7081090000000003</c:v>
                </c:pt>
                <c:pt idx="2238">
                  <c:v>7.6666319999999999</c:v>
                </c:pt>
                <c:pt idx="2239">
                  <c:v>7.6185970000000003</c:v>
                </c:pt>
                <c:pt idx="2240">
                  <c:v>7.5726370000000003</c:v>
                </c:pt>
                <c:pt idx="2241">
                  <c:v>7.5079640000000003</c:v>
                </c:pt>
                <c:pt idx="2242">
                  <c:v>7.4670990000000002</c:v>
                </c:pt>
                <c:pt idx="2243">
                  <c:v>7.4620030000000002</c:v>
                </c:pt>
                <c:pt idx="2244">
                  <c:v>7.4492770000000004</c:v>
                </c:pt>
                <c:pt idx="2245">
                  <c:v>7.451314</c:v>
                </c:pt>
                <c:pt idx="2246">
                  <c:v>7.4603299999999999</c:v>
                </c:pt>
                <c:pt idx="2247">
                  <c:v>7.4374260000000003</c:v>
                </c:pt>
                <c:pt idx="2248">
                  <c:v>7.4046390000000004</c:v>
                </c:pt>
                <c:pt idx="2249">
                  <c:v>7.3495290000000004</c:v>
                </c:pt>
                <c:pt idx="2250">
                  <c:v>7.287884</c:v>
                </c:pt>
                <c:pt idx="2251">
                  <c:v>7.2196220000000002</c:v>
                </c:pt>
                <c:pt idx="2252">
                  <c:v>7.1599060000000003</c:v>
                </c:pt>
                <c:pt idx="2253">
                  <c:v>7.1220660000000002</c:v>
                </c:pt>
                <c:pt idx="2254">
                  <c:v>7.0876390000000002</c:v>
                </c:pt>
                <c:pt idx="2255">
                  <c:v>7.0756009999999998</c:v>
                </c:pt>
                <c:pt idx="2256">
                  <c:v>7.0550730000000001</c:v>
                </c:pt>
                <c:pt idx="2257">
                  <c:v>7.0377580000000002</c:v>
                </c:pt>
                <c:pt idx="2258">
                  <c:v>7.0094149999999997</c:v>
                </c:pt>
                <c:pt idx="2259">
                  <c:v>6.9939830000000001</c:v>
                </c:pt>
                <c:pt idx="2260">
                  <c:v>6.9721089999999997</c:v>
                </c:pt>
                <c:pt idx="2261">
                  <c:v>6.9369120000000004</c:v>
                </c:pt>
                <c:pt idx="2262">
                  <c:v>6.9334569999999998</c:v>
                </c:pt>
                <c:pt idx="2263">
                  <c:v>6.949179</c:v>
                </c:pt>
                <c:pt idx="2264">
                  <c:v>6.9468040000000002</c:v>
                </c:pt>
                <c:pt idx="2265">
                  <c:v>6.9595390000000004</c:v>
                </c:pt>
                <c:pt idx="2266">
                  <c:v>6.9761360000000003</c:v>
                </c:pt>
                <c:pt idx="2267">
                  <c:v>6.9869830000000004</c:v>
                </c:pt>
                <c:pt idx="2268">
                  <c:v>6.9869709999999996</c:v>
                </c:pt>
                <c:pt idx="2269">
                  <c:v>6.9934770000000004</c:v>
                </c:pt>
                <c:pt idx="2270">
                  <c:v>6.9750209999999999</c:v>
                </c:pt>
                <c:pt idx="2271">
                  <c:v>6.9704110000000004</c:v>
                </c:pt>
                <c:pt idx="2272">
                  <c:v>6.9673790000000002</c:v>
                </c:pt>
                <c:pt idx="2273">
                  <c:v>6.966145</c:v>
                </c:pt>
                <c:pt idx="2274">
                  <c:v>6.9779340000000003</c:v>
                </c:pt>
                <c:pt idx="2275">
                  <c:v>6.9928879999999998</c:v>
                </c:pt>
                <c:pt idx="2276">
                  <c:v>7.0442369999999999</c:v>
                </c:pt>
                <c:pt idx="2277">
                  <c:v>7.117356</c:v>
                </c:pt>
                <c:pt idx="2278">
                  <c:v>7.1718630000000001</c:v>
                </c:pt>
                <c:pt idx="2279">
                  <c:v>7.2105459999999999</c:v>
                </c:pt>
                <c:pt idx="2280">
                  <c:v>7.2385099999999998</c:v>
                </c:pt>
                <c:pt idx="2281">
                  <c:v>7.267493</c:v>
                </c:pt>
                <c:pt idx="2282">
                  <c:v>7.3046530000000001</c:v>
                </c:pt>
                <c:pt idx="2283">
                  <c:v>7.352741</c:v>
                </c:pt>
                <c:pt idx="2284">
                  <c:v>7.3989799999999999</c:v>
                </c:pt>
                <c:pt idx="2285">
                  <c:v>7.4620550000000003</c:v>
                </c:pt>
                <c:pt idx="2286">
                  <c:v>7.5397319999999999</c:v>
                </c:pt>
                <c:pt idx="2287">
                  <c:v>7.6457189999999997</c:v>
                </c:pt>
                <c:pt idx="2288">
                  <c:v>7.7494459999999998</c:v>
                </c:pt>
                <c:pt idx="2289">
                  <c:v>7.8388939999999998</c:v>
                </c:pt>
                <c:pt idx="2290">
                  <c:v>7.9001830000000002</c:v>
                </c:pt>
                <c:pt idx="2291">
                  <c:v>7.9658939999999996</c:v>
                </c:pt>
                <c:pt idx="2292">
                  <c:v>8.0544119999999992</c:v>
                </c:pt>
                <c:pt idx="2293">
                  <c:v>8.1705500000000004</c:v>
                </c:pt>
                <c:pt idx="2294">
                  <c:v>8.3044820000000001</c:v>
                </c:pt>
                <c:pt idx="2295">
                  <c:v>8.3830779999999994</c:v>
                </c:pt>
                <c:pt idx="2296">
                  <c:v>8.4629480000000008</c:v>
                </c:pt>
                <c:pt idx="2297">
                  <c:v>8.5793949999999999</c:v>
                </c:pt>
                <c:pt idx="2298">
                  <c:v>8.6850710000000007</c:v>
                </c:pt>
                <c:pt idx="2299">
                  <c:v>8.8018049999999999</c:v>
                </c:pt>
                <c:pt idx="2300">
                  <c:v>8.9057670000000009</c:v>
                </c:pt>
                <c:pt idx="2301">
                  <c:v>8.9688540000000003</c:v>
                </c:pt>
                <c:pt idx="2302">
                  <c:v>9.1672139999999995</c:v>
                </c:pt>
                <c:pt idx="2303">
                  <c:v>9.2411630000000002</c:v>
                </c:pt>
                <c:pt idx="2304">
                  <c:v>9.2792440000000003</c:v>
                </c:pt>
                <c:pt idx="2305">
                  <c:v>9.3704249999999991</c:v>
                </c:pt>
                <c:pt idx="2306">
                  <c:v>9.630706</c:v>
                </c:pt>
                <c:pt idx="2307">
                  <c:v>9.6755019999999998</c:v>
                </c:pt>
                <c:pt idx="2308">
                  <c:v>9.7121499999999994</c:v>
                </c:pt>
                <c:pt idx="2309">
                  <c:v>9.768065</c:v>
                </c:pt>
                <c:pt idx="2310">
                  <c:v>9.8060550000000006</c:v>
                </c:pt>
                <c:pt idx="2311">
                  <c:v>9.8588609999999992</c:v>
                </c:pt>
                <c:pt idx="2312">
                  <c:v>9.8994959999999992</c:v>
                </c:pt>
                <c:pt idx="2313">
                  <c:v>9.9431170000000009</c:v>
                </c:pt>
                <c:pt idx="2314">
                  <c:v>9.9708380000000005</c:v>
                </c:pt>
                <c:pt idx="2315">
                  <c:v>10.016863000000001</c:v>
                </c:pt>
                <c:pt idx="2316">
                  <c:v>10.065758000000001</c:v>
                </c:pt>
                <c:pt idx="2317">
                  <c:v>10.079553000000001</c:v>
                </c:pt>
                <c:pt idx="2318">
                  <c:v>10.092967</c:v>
                </c:pt>
                <c:pt idx="2319">
                  <c:v>10.123574</c:v>
                </c:pt>
                <c:pt idx="2320">
                  <c:v>10.144748999999999</c:v>
                </c:pt>
                <c:pt idx="2321">
                  <c:v>10.198043</c:v>
                </c:pt>
                <c:pt idx="2322">
                  <c:v>10.259468999999999</c:v>
                </c:pt>
                <c:pt idx="2323">
                  <c:v>10.303929</c:v>
                </c:pt>
                <c:pt idx="2324">
                  <c:v>10.335910999999999</c:v>
                </c:pt>
                <c:pt idx="2325">
                  <c:v>10.379657</c:v>
                </c:pt>
                <c:pt idx="2326">
                  <c:v>10.427106999999999</c:v>
                </c:pt>
                <c:pt idx="2327">
                  <c:v>10.500640000000001</c:v>
                </c:pt>
                <c:pt idx="2328">
                  <c:v>10.560378</c:v>
                </c:pt>
                <c:pt idx="2329">
                  <c:v>10.592195</c:v>
                </c:pt>
                <c:pt idx="2330">
                  <c:v>10.644475999999999</c:v>
                </c:pt>
                <c:pt idx="2331">
                  <c:v>10.741804999999999</c:v>
                </c:pt>
                <c:pt idx="2332">
                  <c:v>10.899546000000001</c:v>
                </c:pt>
                <c:pt idx="2333">
                  <c:v>11.056842</c:v>
                </c:pt>
                <c:pt idx="2334">
                  <c:v>11.248526</c:v>
                </c:pt>
                <c:pt idx="2335">
                  <c:v>11.433619</c:v>
                </c:pt>
                <c:pt idx="2336">
                  <c:v>11.582666</c:v>
                </c:pt>
                <c:pt idx="2337">
                  <c:v>11.667818</c:v>
                </c:pt>
                <c:pt idx="2338">
                  <c:v>11.759612000000001</c:v>
                </c:pt>
                <c:pt idx="2339">
                  <c:v>11.884591</c:v>
                </c:pt>
                <c:pt idx="2340">
                  <c:v>11.998120999999999</c:v>
                </c:pt>
                <c:pt idx="2341">
                  <c:v>12.085145000000001</c:v>
                </c:pt>
                <c:pt idx="2342">
                  <c:v>12.182454999999999</c:v>
                </c:pt>
                <c:pt idx="2343">
                  <c:v>12.219897</c:v>
                </c:pt>
                <c:pt idx="2344">
                  <c:v>12.267552999999999</c:v>
                </c:pt>
                <c:pt idx="2345">
                  <c:v>12.325397000000001</c:v>
                </c:pt>
                <c:pt idx="2346">
                  <c:v>12.402093000000001</c:v>
                </c:pt>
                <c:pt idx="2347">
                  <c:v>12.467895</c:v>
                </c:pt>
                <c:pt idx="2348">
                  <c:v>12.518226</c:v>
                </c:pt>
                <c:pt idx="2349">
                  <c:v>12.582490999999999</c:v>
                </c:pt>
                <c:pt idx="2350">
                  <c:v>12.632523000000001</c:v>
                </c:pt>
                <c:pt idx="2351">
                  <c:v>12.674009</c:v>
                </c:pt>
                <c:pt idx="2352">
                  <c:v>12.713751</c:v>
                </c:pt>
                <c:pt idx="2353">
                  <c:v>12.769333</c:v>
                </c:pt>
                <c:pt idx="2354">
                  <c:v>12.801833</c:v>
                </c:pt>
                <c:pt idx="2355">
                  <c:v>12.836615999999999</c:v>
                </c:pt>
                <c:pt idx="2356">
                  <c:v>12.864455</c:v>
                </c:pt>
                <c:pt idx="2357">
                  <c:v>12.898541</c:v>
                </c:pt>
                <c:pt idx="2358">
                  <c:v>12.914718000000001</c:v>
                </c:pt>
                <c:pt idx="2359">
                  <c:v>12.934532000000001</c:v>
                </c:pt>
                <c:pt idx="2360">
                  <c:v>12.93684</c:v>
                </c:pt>
                <c:pt idx="2361">
                  <c:v>12.973023</c:v>
                </c:pt>
                <c:pt idx="2362">
                  <c:v>13.037599</c:v>
                </c:pt>
                <c:pt idx="2363">
                  <c:v>13.078218</c:v>
                </c:pt>
                <c:pt idx="2364">
                  <c:v>13.145277999999999</c:v>
                </c:pt>
                <c:pt idx="2365">
                  <c:v>13.210431</c:v>
                </c:pt>
                <c:pt idx="2366">
                  <c:v>13.277888000000001</c:v>
                </c:pt>
                <c:pt idx="2367">
                  <c:v>13.356719999999999</c:v>
                </c:pt>
                <c:pt idx="2368">
                  <c:v>13.421881000000001</c:v>
                </c:pt>
                <c:pt idx="2369">
                  <c:v>13.442523</c:v>
                </c:pt>
                <c:pt idx="2370">
                  <c:v>13.461817</c:v>
                </c:pt>
                <c:pt idx="2371">
                  <c:v>13.496486000000001</c:v>
                </c:pt>
                <c:pt idx="2372">
                  <c:v>13.537373000000001</c:v>
                </c:pt>
                <c:pt idx="2373">
                  <c:v>13.591155000000001</c:v>
                </c:pt>
                <c:pt idx="2374">
                  <c:v>13.645462999999999</c:v>
                </c:pt>
                <c:pt idx="2375">
                  <c:v>13.696861999999999</c:v>
                </c:pt>
                <c:pt idx="2376">
                  <c:v>13.746582</c:v>
                </c:pt>
                <c:pt idx="2377">
                  <c:v>13.790126000000001</c:v>
                </c:pt>
                <c:pt idx="2378">
                  <c:v>13.842731000000001</c:v>
                </c:pt>
                <c:pt idx="2379">
                  <c:v>13.901650999999999</c:v>
                </c:pt>
                <c:pt idx="2380">
                  <c:v>13.96064</c:v>
                </c:pt>
                <c:pt idx="2381">
                  <c:v>14.016292999999999</c:v>
                </c:pt>
                <c:pt idx="2382">
                  <c:v>14.069039999999999</c:v>
                </c:pt>
                <c:pt idx="2383">
                  <c:v>14.132719</c:v>
                </c:pt>
                <c:pt idx="2384">
                  <c:v>14.180092999999999</c:v>
                </c:pt>
                <c:pt idx="2385">
                  <c:v>14.208723000000001</c:v>
                </c:pt>
                <c:pt idx="2386">
                  <c:v>14.219131000000001</c:v>
                </c:pt>
                <c:pt idx="2387">
                  <c:v>14.224183999999999</c:v>
                </c:pt>
                <c:pt idx="2388">
                  <c:v>14.240375999999999</c:v>
                </c:pt>
                <c:pt idx="2389">
                  <c:v>14.246463</c:v>
                </c:pt>
                <c:pt idx="2390">
                  <c:v>14.257631999999999</c:v>
                </c:pt>
                <c:pt idx="2391">
                  <c:v>14.298503</c:v>
                </c:pt>
                <c:pt idx="2392">
                  <c:v>14.380792</c:v>
                </c:pt>
                <c:pt idx="2393">
                  <c:v>14.448465000000001</c:v>
                </c:pt>
                <c:pt idx="2394">
                  <c:v>14.496433</c:v>
                </c:pt>
                <c:pt idx="2395">
                  <c:v>14.529764999999999</c:v>
                </c:pt>
                <c:pt idx="2396">
                  <c:v>14.553589000000001</c:v>
                </c:pt>
                <c:pt idx="2397">
                  <c:v>14.550765</c:v>
                </c:pt>
                <c:pt idx="2398">
                  <c:v>14.565949</c:v>
                </c:pt>
                <c:pt idx="2399">
                  <c:v>14.570714000000001</c:v>
                </c:pt>
                <c:pt idx="2400">
                  <c:v>14.580449</c:v>
                </c:pt>
                <c:pt idx="2401">
                  <c:v>14.628235</c:v>
                </c:pt>
                <c:pt idx="2402">
                  <c:v>14.679848</c:v>
                </c:pt>
                <c:pt idx="2403">
                  <c:v>14.755070999999999</c:v>
                </c:pt>
                <c:pt idx="2404">
                  <c:v>14.817487</c:v>
                </c:pt>
                <c:pt idx="2405">
                  <c:v>14.845694999999999</c:v>
                </c:pt>
                <c:pt idx="2406">
                  <c:v>14.882512</c:v>
                </c:pt>
                <c:pt idx="2407">
                  <c:v>14.911246</c:v>
                </c:pt>
                <c:pt idx="2408">
                  <c:v>14.919473</c:v>
                </c:pt>
                <c:pt idx="2409">
                  <c:v>14.905918</c:v>
                </c:pt>
                <c:pt idx="2410">
                  <c:v>14.885361</c:v>
                </c:pt>
                <c:pt idx="2411">
                  <c:v>14.894365000000001</c:v>
                </c:pt>
                <c:pt idx="2412">
                  <c:v>14.907609000000001</c:v>
                </c:pt>
                <c:pt idx="2413">
                  <c:v>14.965539</c:v>
                </c:pt>
                <c:pt idx="2414">
                  <c:v>15.031712000000001</c:v>
                </c:pt>
                <c:pt idx="2415">
                  <c:v>15.092224</c:v>
                </c:pt>
                <c:pt idx="2416">
                  <c:v>15.124796</c:v>
                </c:pt>
                <c:pt idx="2417">
                  <c:v>15.110856</c:v>
                </c:pt>
                <c:pt idx="2418">
                  <c:v>15.082478</c:v>
                </c:pt>
                <c:pt idx="2419">
                  <c:v>15.041731</c:v>
                </c:pt>
                <c:pt idx="2420">
                  <c:v>15.080144000000001</c:v>
                </c:pt>
                <c:pt idx="2421">
                  <c:v>15.119692000000001</c:v>
                </c:pt>
                <c:pt idx="2422">
                  <c:v>15.174783</c:v>
                </c:pt>
                <c:pt idx="2423">
                  <c:v>15.189978</c:v>
                </c:pt>
                <c:pt idx="2424">
                  <c:v>15.203213</c:v>
                </c:pt>
                <c:pt idx="2425">
                  <c:v>15.189773000000001</c:v>
                </c:pt>
                <c:pt idx="2426">
                  <c:v>15.209505</c:v>
                </c:pt>
                <c:pt idx="2427">
                  <c:v>15.209044</c:v>
                </c:pt>
                <c:pt idx="2428">
                  <c:v>15.240569000000001</c:v>
                </c:pt>
                <c:pt idx="2429">
                  <c:v>15.315827000000001</c:v>
                </c:pt>
                <c:pt idx="2430">
                  <c:v>15.384957</c:v>
                </c:pt>
                <c:pt idx="2431">
                  <c:v>15.458394999999999</c:v>
                </c:pt>
                <c:pt idx="2432">
                  <c:v>15.524608000000001</c:v>
                </c:pt>
                <c:pt idx="2433">
                  <c:v>15.579579000000001</c:v>
                </c:pt>
                <c:pt idx="2434">
                  <c:v>15.637236</c:v>
                </c:pt>
                <c:pt idx="2435">
                  <c:v>15.64288</c:v>
                </c:pt>
                <c:pt idx="2436">
                  <c:v>15.611146</c:v>
                </c:pt>
                <c:pt idx="2437">
                  <c:v>15.620274999999999</c:v>
                </c:pt>
                <c:pt idx="2438">
                  <c:v>15.591199</c:v>
                </c:pt>
                <c:pt idx="2439">
                  <c:v>15.579606999999999</c:v>
                </c:pt>
                <c:pt idx="2440">
                  <c:v>15.602387</c:v>
                </c:pt>
                <c:pt idx="2441">
                  <c:v>15.65122</c:v>
                </c:pt>
                <c:pt idx="2442">
                  <c:v>15.682309</c:v>
                </c:pt>
                <c:pt idx="2443">
                  <c:v>15.716873</c:v>
                </c:pt>
                <c:pt idx="2444">
                  <c:v>15.730962999999999</c:v>
                </c:pt>
                <c:pt idx="2445">
                  <c:v>15.733821000000001</c:v>
                </c:pt>
                <c:pt idx="2446">
                  <c:v>15.705655</c:v>
                </c:pt>
                <c:pt idx="2447">
                  <c:v>15.660245</c:v>
                </c:pt>
                <c:pt idx="2448">
                  <c:v>15.580384</c:v>
                </c:pt>
                <c:pt idx="2449">
                  <c:v>15.477772</c:v>
                </c:pt>
                <c:pt idx="2450">
                  <c:v>15.390117</c:v>
                </c:pt>
                <c:pt idx="2451">
                  <c:v>15.270357000000001</c:v>
                </c:pt>
                <c:pt idx="2452">
                  <c:v>15.211065</c:v>
                </c:pt>
                <c:pt idx="2453">
                  <c:v>15.201389000000001</c:v>
                </c:pt>
                <c:pt idx="2454">
                  <c:v>15.235332</c:v>
                </c:pt>
                <c:pt idx="2455">
                  <c:v>15.231113000000001</c:v>
                </c:pt>
                <c:pt idx="2456">
                  <c:v>15.218145</c:v>
                </c:pt>
                <c:pt idx="2457">
                  <c:v>15.214361999999999</c:v>
                </c:pt>
                <c:pt idx="2458">
                  <c:v>15.189438000000001</c:v>
                </c:pt>
                <c:pt idx="2459">
                  <c:v>15.153179</c:v>
                </c:pt>
                <c:pt idx="2460">
                  <c:v>15.171996999999999</c:v>
                </c:pt>
                <c:pt idx="2461">
                  <c:v>15.173545000000001</c:v>
                </c:pt>
                <c:pt idx="2462">
                  <c:v>15.1774</c:v>
                </c:pt>
                <c:pt idx="2463">
                  <c:v>15.173259</c:v>
                </c:pt>
                <c:pt idx="2464">
                  <c:v>15.151787000000001</c:v>
                </c:pt>
                <c:pt idx="2465">
                  <c:v>15.114507</c:v>
                </c:pt>
                <c:pt idx="2466">
                  <c:v>15.067008</c:v>
                </c:pt>
                <c:pt idx="2467">
                  <c:v>15.033121</c:v>
                </c:pt>
                <c:pt idx="2468">
                  <c:v>14.969173</c:v>
                </c:pt>
                <c:pt idx="2469">
                  <c:v>14.942314</c:v>
                </c:pt>
                <c:pt idx="2470">
                  <c:v>14.888377</c:v>
                </c:pt>
                <c:pt idx="2471">
                  <c:v>14.820487999999999</c:v>
                </c:pt>
                <c:pt idx="2472">
                  <c:v>14.713919000000001</c:v>
                </c:pt>
                <c:pt idx="2473">
                  <c:v>14.578918</c:v>
                </c:pt>
                <c:pt idx="2474">
                  <c:v>14.448748</c:v>
                </c:pt>
                <c:pt idx="2475">
                  <c:v>14.376671</c:v>
                </c:pt>
                <c:pt idx="2476">
                  <c:v>14.310892000000001</c:v>
                </c:pt>
                <c:pt idx="2477">
                  <c:v>14.259264</c:v>
                </c:pt>
                <c:pt idx="2478">
                  <c:v>14.193462999999999</c:v>
                </c:pt>
                <c:pt idx="2479">
                  <c:v>14.101222</c:v>
                </c:pt>
                <c:pt idx="2480">
                  <c:v>13.991910000000001</c:v>
                </c:pt>
                <c:pt idx="2481">
                  <c:v>13.920680000000001</c:v>
                </c:pt>
                <c:pt idx="2482">
                  <c:v>13.861977</c:v>
                </c:pt>
                <c:pt idx="2483">
                  <c:v>13.815234999999999</c:v>
                </c:pt>
                <c:pt idx="2484">
                  <c:v>13.769105</c:v>
                </c:pt>
                <c:pt idx="2485">
                  <c:v>13.729426999999999</c:v>
                </c:pt>
                <c:pt idx="2486">
                  <c:v>13.684333000000001</c:v>
                </c:pt>
                <c:pt idx="2487">
                  <c:v>13.637589999999999</c:v>
                </c:pt>
                <c:pt idx="2488">
                  <c:v>13.555344</c:v>
                </c:pt>
                <c:pt idx="2489">
                  <c:v>13.48348</c:v>
                </c:pt>
                <c:pt idx="2490">
                  <c:v>13.442071</c:v>
                </c:pt>
                <c:pt idx="2491">
                  <c:v>13.379244999999999</c:v>
                </c:pt>
                <c:pt idx="2492">
                  <c:v>13.316655000000001</c:v>
                </c:pt>
                <c:pt idx="2493">
                  <c:v>13.240887000000001</c:v>
                </c:pt>
                <c:pt idx="2494">
                  <c:v>13.175438</c:v>
                </c:pt>
                <c:pt idx="2495">
                  <c:v>13.136376</c:v>
                </c:pt>
                <c:pt idx="2496">
                  <c:v>13.099721000000001</c:v>
                </c:pt>
                <c:pt idx="2497">
                  <c:v>13.091191</c:v>
                </c:pt>
                <c:pt idx="2498">
                  <c:v>13.094699</c:v>
                </c:pt>
                <c:pt idx="2499">
                  <c:v>13.094132</c:v>
                </c:pt>
                <c:pt idx="2500">
                  <c:v>13.07075</c:v>
                </c:pt>
                <c:pt idx="2501">
                  <c:v>13.064596999999999</c:v>
                </c:pt>
                <c:pt idx="2502">
                  <c:v>13.027021</c:v>
                </c:pt>
                <c:pt idx="2503">
                  <c:v>12.958778000000001</c:v>
                </c:pt>
                <c:pt idx="2504">
                  <c:v>12.883398</c:v>
                </c:pt>
                <c:pt idx="2505">
                  <c:v>12.862223</c:v>
                </c:pt>
                <c:pt idx="2506">
                  <c:v>12.832442</c:v>
                </c:pt>
                <c:pt idx="2507">
                  <c:v>12.813432000000001</c:v>
                </c:pt>
                <c:pt idx="2508">
                  <c:v>12.798855</c:v>
                </c:pt>
                <c:pt idx="2509">
                  <c:v>12.788398000000001</c:v>
                </c:pt>
                <c:pt idx="2510">
                  <c:v>12.75689</c:v>
                </c:pt>
                <c:pt idx="2511">
                  <c:v>12.722989</c:v>
                </c:pt>
                <c:pt idx="2512">
                  <c:v>12.701646</c:v>
                </c:pt>
                <c:pt idx="2513">
                  <c:v>12.678342000000001</c:v>
                </c:pt>
                <c:pt idx="2514">
                  <c:v>12.652219000000001</c:v>
                </c:pt>
                <c:pt idx="2515">
                  <c:v>12.634111000000001</c:v>
                </c:pt>
                <c:pt idx="2516">
                  <c:v>12.581313</c:v>
                </c:pt>
                <c:pt idx="2517">
                  <c:v>12.506112</c:v>
                </c:pt>
                <c:pt idx="2518">
                  <c:v>12.431675</c:v>
                </c:pt>
                <c:pt idx="2519">
                  <c:v>12.356653</c:v>
                </c:pt>
                <c:pt idx="2520">
                  <c:v>12.288525999999999</c:v>
                </c:pt>
                <c:pt idx="2521">
                  <c:v>12.226285000000001</c:v>
                </c:pt>
                <c:pt idx="2522">
                  <c:v>12.159265</c:v>
                </c:pt>
                <c:pt idx="2523">
                  <c:v>12.095879999999999</c:v>
                </c:pt>
                <c:pt idx="2524">
                  <c:v>12.042339999999999</c:v>
                </c:pt>
                <c:pt idx="2525">
                  <c:v>11.941914000000001</c:v>
                </c:pt>
                <c:pt idx="2526">
                  <c:v>11.876777000000001</c:v>
                </c:pt>
                <c:pt idx="2527">
                  <c:v>11.811992</c:v>
                </c:pt>
                <c:pt idx="2528">
                  <c:v>11.743714000000001</c:v>
                </c:pt>
                <c:pt idx="2529">
                  <c:v>11.720416</c:v>
                </c:pt>
                <c:pt idx="2530">
                  <c:v>11.698798</c:v>
                </c:pt>
                <c:pt idx="2531">
                  <c:v>11.657438000000001</c:v>
                </c:pt>
                <c:pt idx="2532">
                  <c:v>11.623887</c:v>
                </c:pt>
                <c:pt idx="2533">
                  <c:v>11.585623999999999</c:v>
                </c:pt>
                <c:pt idx="2534">
                  <c:v>11.540478999999999</c:v>
                </c:pt>
                <c:pt idx="2535">
                  <c:v>11.498863</c:v>
                </c:pt>
                <c:pt idx="2536">
                  <c:v>11.456220999999999</c:v>
                </c:pt>
                <c:pt idx="2537">
                  <c:v>11.412974999999999</c:v>
                </c:pt>
                <c:pt idx="2538">
                  <c:v>11.337656000000001</c:v>
                </c:pt>
                <c:pt idx="2539">
                  <c:v>11.280687</c:v>
                </c:pt>
                <c:pt idx="2540">
                  <c:v>11.221252</c:v>
                </c:pt>
                <c:pt idx="2541">
                  <c:v>11.185689999999999</c:v>
                </c:pt>
                <c:pt idx="2542">
                  <c:v>11.133476</c:v>
                </c:pt>
                <c:pt idx="2543">
                  <c:v>11.071944</c:v>
                </c:pt>
                <c:pt idx="2544">
                  <c:v>11.048209</c:v>
                </c:pt>
                <c:pt idx="2545">
                  <c:v>11.004580000000001</c:v>
                </c:pt>
                <c:pt idx="2546">
                  <c:v>10.980257999999999</c:v>
                </c:pt>
                <c:pt idx="2547">
                  <c:v>10.956287</c:v>
                </c:pt>
                <c:pt idx="2548">
                  <c:v>10.941746999999999</c:v>
                </c:pt>
                <c:pt idx="2549">
                  <c:v>10.889251</c:v>
                </c:pt>
                <c:pt idx="2550">
                  <c:v>10.854093000000001</c:v>
                </c:pt>
                <c:pt idx="2551">
                  <c:v>10.773982999999999</c:v>
                </c:pt>
                <c:pt idx="2552">
                  <c:v>10.711627</c:v>
                </c:pt>
                <c:pt idx="2553">
                  <c:v>10.651344999999999</c:v>
                </c:pt>
                <c:pt idx="2554">
                  <c:v>10.587863</c:v>
                </c:pt>
                <c:pt idx="2555">
                  <c:v>10.540412</c:v>
                </c:pt>
                <c:pt idx="2556">
                  <c:v>10.472137999999999</c:v>
                </c:pt>
                <c:pt idx="2557">
                  <c:v>10.411837</c:v>
                </c:pt>
                <c:pt idx="2558">
                  <c:v>10.339604</c:v>
                </c:pt>
                <c:pt idx="2559">
                  <c:v>10.253689</c:v>
                </c:pt>
                <c:pt idx="2560">
                  <c:v>10.161072000000001</c:v>
                </c:pt>
                <c:pt idx="2561">
                  <c:v>10.096655</c:v>
                </c:pt>
                <c:pt idx="2562">
                  <c:v>10.019735000000001</c:v>
                </c:pt>
                <c:pt idx="2563">
                  <c:v>9.9323530000000009</c:v>
                </c:pt>
                <c:pt idx="2564">
                  <c:v>9.8398819999999994</c:v>
                </c:pt>
                <c:pt idx="2565">
                  <c:v>9.7319189999999995</c:v>
                </c:pt>
                <c:pt idx="2566">
                  <c:v>9.6229060000000004</c:v>
                </c:pt>
                <c:pt idx="2567">
                  <c:v>9.5142070000000007</c:v>
                </c:pt>
                <c:pt idx="2568">
                  <c:v>9.4162809999999997</c:v>
                </c:pt>
                <c:pt idx="2569">
                  <c:v>9.3058899999999998</c:v>
                </c:pt>
                <c:pt idx="2570">
                  <c:v>9.1815890000000007</c:v>
                </c:pt>
                <c:pt idx="2571">
                  <c:v>9.0716769999999993</c:v>
                </c:pt>
                <c:pt idx="2572">
                  <c:v>8.9685279999999992</c:v>
                </c:pt>
                <c:pt idx="2573">
                  <c:v>8.8946459999999998</c:v>
                </c:pt>
                <c:pt idx="2574">
                  <c:v>8.8373050000000006</c:v>
                </c:pt>
                <c:pt idx="2575">
                  <c:v>8.7746019999999998</c:v>
                </c:pt>
                <c:pt idx="2576">
                  <c:v>8.6827729999999992</c:v>
                </c:pt>
                <c:pt idx="2577">
                  <c:v>8.5635999999999992</c:v>
                </c:pt>
                <c:pt idx="2578">
                  <c:v>8.3962819999999994</c:v>
                </c:pt>
                <c:pt idx="2579">
                  <c:v>8.2863140000000008</c:v>
                </c:pt>
                <c:pt idx="2580">
                  <c:v>8.2065319999999993</c:v>
                </c:pt>
                <c:pt idx="2581">
                  <c:v>8.0718390000000007</c:v>
                </c:pt>
                <c:pt idx="2582">
                  <c:v>7.9700519999999999</c:v>
                </c:pt>
                <c:pt idx="2583">
                  <c:v>7.8624270000000003</c:v>
                </c:pt>
                <c:pt idx="2584">
                  <c:v>7.7813359999999996</c:v>
                </c:pt>
                <c:pt idx="2585">
                  <c:v>7.7031090000000004</c:v>
                </c:pt>
                <c:pt idx="2586">
                  <c:v>7.6316069999999998</c:v>
                </c:pt>
                <c:pt idx="2587">
                  <c:v>7.5572080000000001</c:v>
                </c:pt>
                <c:pt idx="2588">
                  <c:v>7.4951660000000002</c:v>
                </c:pt>
                <c:pt idx="2589">
                  <c:v>7.4196350000000004</c:v>
                </c:pt>
                <c:pt idx="2590">
                  <c:v>7.3280779999999996</c:v>
                </c:pt>
                <c:pt idx="2591">
                  <c:v>7.2828689999999998</c:v>
                </c:pt>
                <c:pt idx="2592">
                  <c:v>7.2190799999999999</c:v>
                </c:pt>
                <c:pt idx="2593">
                  <c:v>7.1614709999999997</c:v>
                </c:pt>
                <c:pt idx="2594">
                  <c:v>7.0976400000000002</c:v>
                </c:pt>
                <c:pt idx="2595">
                  <c:v>7.0377429999999999</c:v>
                </c:pt>
                <c:pt idx="2596">
                  <c:v>7.0046989999999996</c:v>
                </c:pt>
                <c:pt idx="2597">
                  <c:v>6.9836029999999996</c:v>
                </c:pt>
                <c:pt idx="2598">
                  <c:v>6.9423659999999998</c:v>
                </c:pt>
                <c:pt idx="2599">
                  <c:v>6.7597909999999999</c:v>
                </c:pt>
                <c:pt idx="2600">
                  <c:v>6.6539840000000003</c:v>
                </c:pt>
                <c:pt idx="2601">
                  <c:v>6.6259480000000002</c:v>
                </c:pt>
                <c:pt idx="2602">
                  <c:v>6.5799859999999999</c:v>
                </c:pt>
                <c:pt idx="2603">
                  <c:v>6.5332480000000004</c:v>
                </c:pt>
                <c:pt idx="2604">
                  <c:v>6.5039660000000001</c:v>
                </c:pt>
                <c:pt idx="2605">
                  <c:v>6.4772030000000003</c:v>
                </c:pt>
                <c:pt idx="2606">
                  <c:v>6.4600569999999999</c:v>
                </c:pt>
                <c:pt idx="2607">
                  <c:v>6.4187960000000004</c:v>
                </c:pt>
                <c:pt idx="2608">
                  <c:v>6.4104660000000004</c:v>
                </c:pt>
                <c:pt idx="2609">
                  <c:v>6.3867690000000001</c:v>
                </c:pt>
                <c:pt idx="2610">
                  <c:v>6.2200139999999999</c:v>
                </c:pt>
                <c:pt idx="2611">
                  <c:v>6.2256729999999996</c:v>
                </c:pt>
                <c:pt idx="2612">
                  <c:v>6.2435830000000001</c:v>
                </c:pt>
                <c:pt idx="2613">
                  <c:v>6.2486819999999996</c:v>
                </c:pt>
                <c:pt idx="2614">
                  <c:v>6.2548779999999997</c:v>
                </c:pt>
                <c:pt idx="2615">
                  <c:v>6.2524430000000004</c:v>
                </c:pt>
                <c:pt idx="2616">
                  <c:v>6.2289519999999996</c:v>
                </c:pt>
                <c:pt idx="2617">
                  <c:v>6.2185550000000003</c:v>
                </c:pt>
                <c:pt idx="2618">
                  <c:v>6.2193969999999998</c:v>
                </c:pt>
                <c:pt idx="2619">
                  <c:v>6.2233549999999997</c:v>
                </c:pt>
                <c:pt idx="2620">
                  <c:v>6.2046429999999999</c:v>
                </c:pt>
                <c:pt idx="2621">
                  <c:v>6.1992380000000002</c:v>
                </c:pt>
                <c:pt idx="2622">
                  <c:v>6.1830850000000002</c:v>
                </c:pt>
                <c:pt idx="2623">
                  <c:v>6.1792299999999996</c:v>
                </c:pt>
                <c:pt idx="2624">
                  <c:v>6.1870859999999999</c:v>
                </c:pt>
                <c:pt idx="2625">
                  <c:v>6.201962</c:v>
                </c:pt>
                <c:pt idx="2626">
                  <c:v>6.198753</c:v>
                </c:pt>
                <c:pt idx="2627">
                  <c:v>6.1870820000000002</c:v>
                </c:pt>
                <c:pt idx="2628">
                  <c:v>6.171907</c:v>
                </c:pt>
                <c:pt idx="2629">
                  <c:v>6.1576139999999997</c:v>
                </c:pt>
                <c:pt idx="2630">
                  <c:v>6.1395309999999998</c:v>
                </c:pt>
                <c:pt idx="2631">
                  <c:v>6.1111630000000003</c:v>
                </c:pt>
                <c:pt idx="2632">
                  <c:v>6.0996370000000004</c:v>
                </c:pt>
                <c:pt idx="2633">
                  <c:v>6.0826130000000003</c:v>
                </c:pt>
                <c:pt idx="2634">
                  <c:v>6.0663609999999997</c:v>
                </c:pt>
                <c:pt idx="2635">
                  <c:v>6.0651640000000002</c:v>
                </c:pt>
                <c:pt idx="2636">
                  <c:v>6.0988980000000002</c:v>
                </c:pt>
                <c:pt idx="2637">
                  <c:v>6.1366329999999998</c:v>
                </c:pt>
                <c:pt idx="2638">
                  <c:v>6.1862560000000002</c:v>
                </c:pt>
                <c:pt idx="2639">
                  <c:v>6.2334579999999997</c:v>
                </c:pt>
                <c:pt idx="2640">
                  <c:v>6.2882210000000001</c:v>
                </c:pt>
                <c:pt idx="2641">
                  <c:v>6.3452679999999999</c:v>
                </c:pt>
                <c:pt idx="2642">
                  <c:v>6.4225009999999996</c:v>
                </c:pt>
                <c:pt idx="2643">
                  <c:v>6.484674</c:v>
                </c:pt>
                <c:pt idx="2644">
                  <c:v>6.5681799999999999</c:v>
                </c:pt>
                <c:pt idx="2645">
                  <c:v>6.6564930000000002</c:v>
                </c:pt>
                <c:pt idx="2646">
                  <c:v>6.7446349999999997</c:v>
                </c:pt>
                <c:pt idx="2647">
                  <c:v>6.8148629999999999</c:v>
                </c:pt>
                <c:pt idx="2648">
                  <c:v>6.8896800000000002</c:v>
                </c:pt>
                <c:pt idx="2649">
                  <c:v>6.9532660000000002</c:v>
                </c:pt>
                <c:pt idx="2650">
                  <c:v>7.0559919999999998</c:v>
                </c:pt>
                <c:pt idx="2651">
                  <c:v>7.1845280000000002</c:v>
                </c:pt>
                <c:pt idx="2652">
                  <c:v>7.3131620000000002</c:v>
                </c:pt>
                <c:pt idx="2653">
                  <c:v>7.4030909999999999</c:v>
                </c:pt>
                <c:pt idx="2654">
                  <c:v>7.5401300000000004</c:v>
                </c:pt>
                <c:pt idx="2655">
                  <c:v>7.6929869999999996</c:v>
                </c:pt>
                <c:pt idx="2656">
                  <c:v>7.8421339999999997</c:v>
                </c:pt>
                <c:pt idx="2657">
                  <c:v>7.9595190000000002</c:v>
                </c:pt>
                <c:pt idx="2658">
                  <c:v>8.1258759999999999</c:v>
                </c:pt>
                <c:pt idx="2659">
                  <c:v>8.3217350000000003</c:v>
                </c:pt>
                <c:pt idx="2660">
                  <c:v>8.457274</c:v>
                </c:pt>
                <c:pt idx="2661">
                  <c:v>8.7315959999999997</c:v>
                </c:pt>
                <c:pt idx="2662">
                  <c:v>8.954701</c:v>
                </c:pt>
                <c:pt idx="2663">
                  <c:v>8.9776530000000001</c:v>
                </c:pt>
                <c:pt idx="2664">
                  <c:v>9.0447360000000003</c:v>
                </c:pt>
                <c:pt idx="2665">
                  <c:v>9.1642299999999999</c:v>
                </c:pt>
                <c:pt idx="2666">
                  <c:v>9.3898779999999995</c:v>
                </c:pt>
                <c:pt idx="2667">
                  <c:v>9.3898779999999995</c:v>
                </c:pt>
                <c:pt idx="2668">
                  <c:v>9.7035269999999993</c:v>
                </c:pt>
                <c:pt idx="2669">
                  <c:v>9.7466380000000008</c:v>
                </c:pt>
                <c:pt idx="2670">
                  <c:v>9.7669180000000004</c:v>
                </c:pt>
                <c:pt idx="2671">
                  <c:v>9.8154540000000008</c:v>
                </c:pt>
                <c:pt idx="2672">
                  <c:v>9.8769849999999995</c:v>
                </c:pt>
                <c:pt idx="2673">
                  <c:v>9.9284789999999994</c:v>
                </c:pt>
                <c:pt idx="2674">
                  <c:v>9.9876419999999992</c:v>
                </c:pt>
                <c:pt idx="2675">
                  <c:v>10.046172</c:v>
                </c:pt>
                <c:pt idx="2676">
                  <c:v>10.092926</c:v>
                </c:pt>
                <c:pt idx="2677">
                  <c:v>10.148638999999999</c:v>
                </c:pt>
                <c:pt idx="2678">
                  <c:v>10.209896000000001</c:v>
                </c:pt>
                <c:pt idx="2679">
                  <c:v>10.274746</c:v>
                </c:pt>
                <c:pt idx="2680">
                  <c:v>10.327187</c:v>
                </c:pt>
                <c:pt idx="2681">
                  <c:v>10.402920999999999</c:v>
                </c:pt>
                <c:pt idx="2682">
                  <c:v>10.458415</c:v>
                </c:pt>
                <c:pt idx="2683">
                  <c:v>10.549071</c:v>
                </c:pt>
                <c:pt idx="2684">
                  <c:v>10.649661999999999</c:v>
                </c:pt>
                <c:pt idx="2685">
                  <c:v>10.709085</c:v>
                </c:pt>
                <c:pt idx="2686">
                  <c:v>10.769119</c:v>
                </c:pt>
                <c:pt idx="2687">
                  <c:v>10.846544</c:v>
                </c:pt>
                <c:pt idx="2688">
                  <c:v>10.908004</c:v>
                </c:pt>
                <c:pt idx="2689">
                  <c:v>10.942409</c:v>
                </c:pt>
                <c:pt idx="2690">
                  <c:v>10.988981000000001</c:v>
                </c:pt>
                <c:pt idx="2691">
                  <c:v>11.066198</c:v>
                </c:pt>
                <c:pt idx="2692">
                  <c:v>11.119916999999999</c:v>
                </c:pt>
                <c:pt idx="2693">
                  <c:v>11.179573</c:v>
                </c:pt>
                <c:pt idx="2694">
                  <c:v>11.238481999999999</c:v>
                </c:pt>
                <c:pt idx="2695">
                  <c:v>11.295503999999999</c:v>
                </c:pt>
                <c:pt idx="2696">
                  <c:v>11.372346</c:v>
                </c:pt>
                <c:pt idx="2697">
                  <c:v>11.460233000000001</c:v>
                </c:pt>
                <c:pt idx="2698">
                  <c:v>11.530666999999999</c:v>
                </c:pt>
                <c:pt idx="2699">
                  <c:v>11.639336</c:v>
                </c:pt>
                <c:pt idx="2700">
                  <c:v>11.727154000000001</c:v>
                </c:pt>
                <c:pt idx="2701">
                  <c:v>11.773604000000001</c:v>
                </c:pt>
                <c:pt idx="2702">
                  <c:v>11.879894999999999</c:v>
                </c:pt>
                <c:pt idx="2703">
                  <c:v>11.972912000000001</c:v>
                </c:pt>
                <c:pt idx="2704">
                  <c:v>12.093317000000001</c:v>
                </c:pt>
                <c:pt idx="2705">
                  <c:v>12.132455</c:v>
                </c:pt>
                <c:pt idx="2706">
                  <c:v>12.159302</c:v>
                </c:pt>
                <c:pt idx="2707">
                  <c:v>12.236273000000001</c:v>
                </c:pt>
                <c:pt idx="2708">
                  <c:v>12.326319</c:v>
                </c:pt>
                <c:pt idx="2709">
                  <c:v>12.323384000000001</c:v>
                </c:pt>
                <c:pt idx="2710">
                  <c:v>12.328813999999999</c:v>
                </c:pt>
                <c:pt idx="2711">
                  <c:v>12.373900000000001</c:v>
                </c:pt>
                <c:pt idx="2712">
                  <c:v>12.469537000000001</c:v>
                </c:pt>
                <c:pt idx="2713">
                  <c:v>12.573394</c:v>
                </c:pt>
                <c:pt idx="2714">
                  <c:v>12.643457</c:v>
                </c:pt>
                <c:pt idx="2715">
                  <c:v>12.691235000000001</c:v>
                </c:pt>
                <c:pt idx="2716">
                  <c:v>12.748941</c:v>
                </c:pt>
                <c:pt idx="2717">
                  <c:v>12.796112000000001</c:v>
                </c:pt>
                <c:pt idx="2718">
                  <c:v>12.854744999999999</c:v>
                </c:pt>
                <c:pt idx="2719">
                  <c:v>12.91877</c:v>
                </c:pt>
                <c:pt idx="2720">
                  <c:v>12.935511</c:v>
                </c:pt>
                <c:pt idx="2721">
                  <c:v>12.929373999999999</c:v>
                </c:pt>
                <c:pt idx="2722">
                  <c:v>12.959553</c:v>
                </c:pt>
                <c:pt idx="2723">
                  <c:v>12.940981000000001</c:v>
                </c:pt>
                <c:pt idx="2724">
                  <c:v>12.960841</c:v>
                </c:pt>
                <c:pt idx="2725">
                  <c:v>12.972920999999999</c:v>
                </c:pt>
                <c:pt idx="2726">
                  <c:v>13.028931</c:v>
                </c:pt>
                <c:pt idx="2727">
                  <c:v>13.105886999999999</c:v>
                </c:pt>
                <c:pt idx="2728">
                  <c:v>13.177676</c:v>
                </c:pt>
                <c:pt idx="2729">
                  <c:v>13.224667</c:v>
                </c:pt>
                <c:pt idx="2730">
                  <c:v>13.271443</c:v>
                </c:pt>
                <c:pt idx="2731">
                  <c:v>13.322429</c:v>
                </c:pt>
                <c:pt idx="2732">
                  <c:v>13.346489999999999</c:v>
                </c:pt>
                <c:pt idx="2733">
                  <c:v>13.400054000000001</c:v>
                </c:pt>
                <c:pt idx="2734">
                  <c:v>13.416425</c:v>
                </c:pt>
                <c:pt idx="2735">
                  <c:v>13.47767</c:v>
                </c:pt>
                <c:pt idx="2736">
                  <c:v>13.547252</c:v>
                </c:pt>
                <c:pt idx="2737">
                  <c:v>13.646169</c:v>
                </c:pt>
                <c:pt idx="2738">
                  <c:v>13.732296</c:v>
                </c:pt>
                <c:pt idx="2739">
                  <c:v>13.822884</c:v>
                </c:pt>
                <c:pt idx="2740">
                  <c:v>13.898759999999999</c:v>
                </c:pt>
                <c:pt idx="2741">
                  <c:v>13.924130999999999</c:v>
                </c:pt>
                <c:pt idx="2742">
                  <c:v>13.979421</c:v>
                </c:pt>
                <c:pt idx="2743">
                  <c:v>14.01361</c:v>
                </c:pt>
                <c:pt idx="2744">
                  <c:v>14.015219999999999</c:v>
                </c:pt>
                <c:pt idx="2745">
                  <c:v>14.055178</c:v>
                </c:pt>
                <c:pt idx="2746">
                  <c:v>14.082369999999999</c:v>
                </c:pt>
                <c:pt idx="2747">
                  <c:v>14.129989</c:v>
                </c:pt>
                <c:pt idx="2748">
                  <c:v>14.180179000000001</c:v>
                </c:pt>
                <c:pt idx="2749">
                  <c:v>14.222414000000001</c:v>
                </c:pt>
                <c:pt idx="2750">
                  <c:v>14.280874000000001</c:v>
                </c:pt>
                <c:pt idx="2751">
                  <c:v>14.323131</c:v>
                </c:pt>
                <c:pt idx="2752">
                  <c:v>14.326292</c:v>
                </c:pt>
                <c:pt idx="2753">
                  <c:v>14.303910999999999</c:v>
                </c:pt>
                <c:pt idx="2754">
                  <c:v>14.327679</c:v>
                </c:pt>
                <c:pt idx="2755">
                  <c:v>14.336256000000001</c:v>
                </c:pt>
                <c:pt idx="2756">
                  <c:v>14.38617</c:v>
                </c:pt>
                <c:pt idx="2757">
                  <c:v>14.414866</c:v>
                </c:pt>
                <c:pt idx="2758">
                  <c:v>14.427396999999999</c:v>
                </c:pt>
                <c:pt idx="2759">
                  <c:v>14.430139</c:v>
                </c:pt>
                <c:pt idx="2760">
                  <c:v>14.423410000000001</c:v>
                </c:pt>
                <c:pt idx="2761">
                  <c:v>14.397309</c:v>
                </c:pt>
                <c:pt idx="2762">
                  <c:v>14.384949000000001</c:v>
                </c:pt>
                <c:pt idx="2763">
                  <c:v>14.387093</c:v>
                </c:pt>
                <c:pt idx="2764">
                  <c:v>14.418244</c:v>
                </c:pt>
                <c:pt idx="2765">
                  <c:v>14.456077000000001</c:v>
                </c:pt>
                <c:pt idx="2766">
                  <c:v>14.518068</c:v>
                </c:pt>
                <c:pt idx="2767">
                  <c:v>14.560865</c:v>
                </c:pt>
                <c:pt idx="2768">
                  <c:v>14.620615000000001</c:v>
                </c:pt>
                <c:pt idx="2769">
                  <c:v>14.700799</c:v>
                </c:pt>
                <c:pt idx="2770">
                  <c:v>14.764227</c:v>
                </c:pt>
                <c:pt idx="2771">
                  <c:v>14.81549</c:v>
                </c:pt>
                <c:pt idx="2772">
                  <c:v>14.842936</c:v>
                </c:pt>
                <c:pt idx="2773">
                  <c:v>14.87951</c:v>
                </c:pt>
                <c:pt idx="2774">
                  <c:v>14.902608000000001</c:v>
                </c:pt>
                <c:pt idx="2775">
                  <c:v>14.929109</c:v>
                </c:pt>
                <c:pt idx="2776">
                  <c:v>14.984154</c:v>
                </c:pt>
                <c:pt idx="2777">
                  <c:v>15.021255999999999</c:v>
                </c:pt>
                <c:pt idx="2778">
                  <c:v>15.037240000000001</c:v>
                </c:pt>
                <c:pt idx="2779">
                  <c:v>15.063940000000001</c:v>
                </c:pt>
                <c:pt idx="2780">
                  <c:v>15.077396999999999</c:v>
                </c:pt>
                <c:pt idx="2781">
                  <c:v>15.104870999999999</c:v>
                </c:pt>
                <c:pt idx="2782">
                  <c:v>15.140934</c:v>
                </c:pt>
                <c:pt idx="2783">
                  <c:v>15.191941</c:v>
                </c:pt>
                <c:pt idx="2784">
                  <c:v>15.155737999999999</c:v>
                </c:pt>
                <c:pt idx="2785">
                  <c:v>15.122358999999999</c:v>
                </c:pt>
                <c:pt idx="2786">
                  <c:v>15.041613999999999</c:v>
                </c:pt>
                <c:pt idx="2787">
                  <c:v>15.000868000000001</c:v>
                </c:pt>
                <c:pt idx="2788">
                  <c:v>14.951237000000001</c:v>
                </c:pt>
                <c:pt idx="2789">
                  <c:v>14.912411000000001</c:v>
                </c:pt>
                <c:pt idx="2790">
                  <c:v>14.891173</c:v>
                </c:pt>
                <c:pt idx="2791">
                  <c:v>14.878007999999999</c:v>
                </c:pt>
                <c:pt idx="2792">
                  <c:v>14.887162999999999</c:v>
                </c:pt>
                <c:pt idx="2793">
                  <c:v>14.907999</c:v>
                </c:pt>
                <c:pt idx="2794">
                  <c:v>14.919955</c:v>
                </c:pt>
                <c:pt idx="2795">
                  <c:v>14.969541</c:v>
                </c:pt>
                <c:pt idx="2796">
                  <c:v>14.975854</c:v>
                </c:pt>
                <c:pt idx="2797">
                  <c:v>14.967808</c:v>
                </c:pt>
                <c:pt idx="2798">
                  <c:v>14.998768</c:v>
                </c:pt>
                <c:pt idx="2799">
                  <c:v>15.017462</c:v>
                </c:pt>
                <c:pt idx="2800">
                  <c:v>14.994847999999999</c:v>
                </c:pt>
                <c:pt idx="2801">
                  <c:v>14.965638</c:v>
                </c:pt>
                <c:pt idx="2802">
                  <c:v>14.975476</c:v>
                </c:pt>
                <c:pt idx="2803">
                  <c:v>14.976664</c:v>
                </c:pt>
                <c:pt idx="2804">
                  <c:v>14.974114</c:v>
                </c:pt>
                <c:pt idx="2805">
                  <c:v>14.965806000000001</c:v>
                </c:pt>
                <c:pt idx="2806">
                  <c:v>14.914198000000001</c:v>
                </c:pt>
                <c:pt idx="2807">
                  <c:v>14.887423999999999</c:v>
                </c:pt>
                <c:pt idx="2808">
                  <c:v>14.871136999999999</c:v>
                </c:pt>
                <c:pt idx="2809">
                  <c:v>14.886037999999999</c:v>
                </c:pt>
                <c:pt idx="2810">
                  <c:v>14.867721</c:v>
                </c:pt>
                <c:pt idx="2811">
                  <c:v>14.842544</c:v>
                </c:pt>
                <c:pt idx="2812">
                  <c:v>14.836344</c:v>
                </c:pt>
                <c:pt idx="2813">
                  <c:v>14.852679999999999</c:v>
                </c:pt>
                <c:pt idx="2814">
                  <c:v>14.865213000000001</c:v>
                </c:pt>
                <c:pt idx="2815">
                  <c:v>14.933584</c:v>
                </c:pt>
                <c:pt idx="2816">
                  <c:v>14.977155</c:v>
                </c:pt>
                <c:pt idx="2817">
                  <c:v>15.006463</c:v>
                </c:pt>
                <c:pt idx="2818">
                  <c:v>15.017441</c:v>
                </c:pt>
                <c:pt idx="2819">
                  <c:v>15.016785</c:v>
                </c:pt>
                <c:pt idx="2820">
                  <c:v>15.002853</c:v>
                </c:pt>
                <c:pt idx="2821">
                  <c:v>14.968411</c:v>
                </c:pt>
                <c:pt idx="2822">
                  <c:v>14.907916</c:v>
                </c:pt>
                <c:pt idx="2823">
                  <c:v>14.858473</c:v>
                </c:pt>
                <c:pt idx="2824">
                  <c:v>14.798883</c:v>
                </c:pt>
                <c:pt idx="2825">
                  <c:v>14.750451999999999</c:v>
                </c:pt>
                <c:pt idx="2826">
                  <c:v>14.672612000000001</c:v>
                </c:pt>
                <c:pt idx="2827">
                  <c:v>14.591431</c:v>
                </c:pt>
                <c:pt idx="2828">
                  <c:v>14.536655</c:v>
                </c:pt>
                <c:pt idx="2829">
                  <c:v>14.492221000000001</c:v>
                </c:pt>
                <c:pt idx="2830">
                  <c:v>14.447281</c:v>
                </c:pt>
                <c:pt idx="2831">
                  <c:v>14.393962999999999</c:v>
                </c:pt>
                <c:pt idx="2832">
                  <c:v>14.373082</c:v>
                </c:pt>
                <c:pt idx="2833">
                  <c:v>14.356615</c:v>
                </c:pt>
                <c:pt idx="2834">
                  <c:v>14.303511</c:v>
                </c:pt>
                <c:pt idx="2835">
                  <c:v>14.239348</c:v>
                </c:pt>
                <c:pt idx="2836">
                  <c:v>14.171697</c:v>
                </c:pt>
                <c:pt idx="2837">
                  <c:v>14.139816</c:v>
                </c:pt>
                <c:pt idx="2838">
                  <c:v>14.101597</c:v>
                </c:pt>
                <c:pt idx="2839">
                  <c:v>14.070016000000001</c:v>
                </c:pt>
                <c:pt idx="2840">
                  <c:v>14.047200999999999</c:v>
                </c:pt>
                <c:pt idx="2841">
                  <c:v>13.997642000000001</c:v>
                </c:pt>
                <c:pt idx="2842">
                  <c:v>13.956175999999999</c:v>
                </c:pt>
                <c:pt idx="2843">
                  <c:v>13.897498000000001</c:v>
                </c:pt>
                <c:pt idx="2844">
                  <c:v>13.844421000000001</c:v>
                </c:pt>
                <c:pt idx="2845">
                  <c:v>13.796574</c:v>
                </c:pt>
                <c:pt idx="2846">
                  <c:v>13.711734</c:v>
                </c:pt>
                <c:pt idx="2847">
                  <c:v>13.642896</c:v>
                </c:pt>
                <c:pt idx="2848">
                  <c:v>13.538881</c:v>
                </c:pt>
                <c:pt idx="2849">
                  <c:v>13.464141</c:v>
                </c:pt>
                <c:pt idx="2850">
                  <c:v>13.438499</c:v>
                </c:pt>
                <c:pt idx="2851">
                  <c:v>13.38893</c:v>
                </c:pt>
                <c:pt idx="2852">
                  <c:v>13.369178</c:v>
                </c:pt>
                <c:pt idx="2853">
                  <c:v>13.335595</c:v>
                </c:pt>
                <c:pt idx="2854">
                  <c:v>13.323544</c:v>
                </c:pt>
                <c:pt idx="2855">
                  <c:v>13.294089</c:v>
                </c:pt>
                <c:pt idx="2856">
                  <c:v>13.270015000000001</c:v>
                </c:pt>
                <c:pt idx="2857">
                  <c:v>13.229794</c:v>
                </c:pt>
                <c:pt idx="2858">
                  <c:v>13.185791999999999</c:v>
                </c:pt>
                <c:pt idx="2859">
                  <c:v>13.142056</c:v>
                </c:pt>
                <c:pt idx="2860">
                  <c:v>13.095568</c:v>
                </c:pt>
                <c:pt idx="2861">
                  <c:v>13.049337</c:v>
                </c:pt>
                <c:pt idx="2862">
                  <c:v>13.006561</c:v>
                </c:pt>
                <c:pt idx="2863">
                  <c:v>12.975253</c:v>
                </c:pt>
                <c:pt idx="2864">
                  <c:v>12.923906000000001</c:v>
                </c:pt>
                <c:pt idx="2865">
                  <c:v>12.875351999999999</c:v>
                </c:pt>
                <c:pt idx="2866">
                  <c:v>12.799445</c:v>
                </c:pt>
                <c:pt idx="2867">
                  <c:v>12.730181999999999</c:v>
                </c:pt>
                <c:pt idx="2868">
                  <c:v>12.659610000000001</c:v>
                </c:pt>
                <c:pt idx="2869">
                  <c:v>12.595768</c:v>
                </c:pt>
                <c:pt idx="2870">
                  <c:v>12.544831</c:v>
                </c:pt>
                <c:pt idx="2871">
                  <c:v>12.525983</c:v>
                </c:pt>
                <c:pt idx="2872">
                  <c:v>12.509252</c:v>
                </c:pt>
                <c:pt idx="2873">
                  <c:v>12.497446</c:v>
                </c:pt>
                <c:pt idx="2874">
                  <c:v>12.490285</c:v>
                </c:pt>
                <c:pt idx="2875">
                  <c:v>12.482365</c:v>
                </c:pt>
                <c:pt idx="2876">
                  <c:v>12.458301000000001</c:v>
                </c:pt>
                <c:pt idx="2877">
                  <c:v>12.448612000000001</c:v>
                </c:pt>
                <c:pt idx="2878">
                  <c:v>12.426515999999999</c:v>
                </c:pt>
                <c:pt idx="2879">
                  <c:v>12.387233</c:v>
                </c:pt>
                <c:pt idx="2880">
                  <c:v>12.34478</c:v>
                </c:pt>
                <c:pt idx="2881">
                  <c:v>12.311448</c:v>
                </c:pt>
                <c:pt idx="2882">
                  <c:v>12.273084000000001</c:v>
                </c:pt>
                <c:pt idx="2883">
                  <c:v>12.238235</c:v>
                </c:pt>
                <c:pt idx="2884">
                  <c:v>12.205264</c:v>
                </c:pt>
                <c:pt idx="2885">
                  <c:v>12.135866999999999</c:v>
                </c:pt>
                <c:pt idx="2886">
                  <c:v>12.067964999999999</c:v>
                </c:pt>
                <c:pt idx="2887">
                  <c:v>12.019310000000001</c:v>
                </c:pt>
                <c:pt idx="2888">
                  <c:v>11.935153</c:v>
                </c:pt>
                <c:pt idx="2889">
                  <c:v>11.878787000000001</c:v>
                </c:pt>
                <c:pt idx="2890">
                  <c:v>11.839873000000001</c:v>
                </c:pt>
                <c:pt idx="2891">
                  <c:v>11.797063</c:v>
                </c:pt>
                <c:pt idx="2892">
                  <c:v>11.772353000000001</c:v>
                </c:pt>
                <c:pt idx="2893">
                  <c:v>11.715145</c:v>
                </c:pt>
                <c:pt idx="2894">
                  <c:v>11.666821000000001</c:v>
                </c:pt>
                <c:pt idx="2895">
                  <c:v>11.630414999999999</c:v>
                </c:pt>
                <c:pt idx="2896">
                  <c:v>11.602353000000001</c:v>
                </c:pt>
                <c:pt idx="2897">
                  <c:v>11.540660000000001</c:v>
                </c:pt>
                <c:pt idx="2898">
                  <c:v>11.498504000000001</c:v>
                </c:pt>
                <c:pt idx="2899">
                  <c:v>11.453681</c:v>
                </c:pt>
                <c:pt idx="2900">
                  <c:v>11.444423</c:v>
                </c:pt>
                <c:pt idx="2901">
                  <c:v>11.364902000000001</c:v>
                </c:pt>
                <c:pt idx="2902">
                  <c:v>11.308157</c:v>
                </c:pt>
                <c:pt idx="2903">
                  <c:v>11.253605</c:v>
                </c:pt>
                <c:pt idx="2904">
                  <c:v>11.184812000000001</c:v>
                </c:pt>
                <c:pt idx="2905">
                  <c:v>11.140283</c:v>
                </c:pt>
                <c:pt idx="2906">
                  <c:v>11.086542</c:v>
                </c:pt>
                <c:pt idx="2907">
                  <c:v>10.996439000000001</c:v>
                </c:pt>
                <c:pt idx="2908">
                  <c:v>10.933668000000001</c:v>
                </c:pt>
                <c:pt idx="2909">
                  <c:v>10.830363</c:v>
                </c:pt>
                <c:pt idx="2910">
                  <c:v>10.749449</c:v>
                </c:pt>
                <c:pt idx="2911">
                  <c:v>10.637779</c:v>
                </c:pt>
                <c:pt idx="2912">
                  <c:v>10.494821</c:v>
                </c:pt>
                <c:pt idx="2913">
                  <c:v>10.370604999999999</c:v>
                </c:pt>
                <c:pt idx="2914">
                  <c:v>10.192655</c:v>
                </c:pt>
                <c:pt idx="2915">
                  <c:v>10.123697999999999</c:v>
                </c:pt>
                <c:pt idx="2916">
                  <c:v>10.05707</c:v>
                </c:pt>
                <c:pt idx="2917">
                  <c:v>10.022171</c:v>
                </c:pt>
                <c:pt idx="2918">
                  <c:v>10.002673</c:v>
                </c:pt>
                <c:pt idx="2919">
                  <c:v>9.9173690000000008</c:v>
                </c:pt>
                <c:pt idx="2920">
                  <c:v>9.8168819999999997</c:v>
                </c:pt>
                <c:pt idx="2921">
                  <c:v>9.7118190000000002</c:v>
                </c:pt>
                <c:pt idx="2922">
                  <c:v>9.5461600000000004</c:v>
                </c:pt>
                <c:pt idx="2923">
                  <c:v>9.3775840000000006</c:v>
                </c:pt>
                <c:pt idx="2924">
                  <c:v>9.2137689999999992</c:v>
                </c:pt>
                <c:pt idx="2925">
                  <c:v>9.1631560000000007</c:v>
                </c:pt>
                <c:pt idx="2926">
                  <c:v>9.1318769999999994</c:v>
                </c:pt>
                <c:pt idx="2927">
                  <c:v>9.036092</c:v>
                </c:pt>
                <c:pt idx="2928">
                  <c:v>8.9649359999999998</c:v>
                </c:pt>
                <c:pt idx="2929">
                  <c:v>8.8998240000000006</c:v>
                </c:pt>
                <c:pt idx="2930">
                  <c:v>8.850403</c:v>
                </c:pt>
                <c:pt idx="2931">
                  <c:v>8.7947869999999995</c:v>
                </c:pt>
                <c:pt idx="2932">
                  <c:v>8.7173920000000003</c:v>
                </c:pt>
                <c:pt idx="2933">
                  <c:v>8.6490670000000005</c:v>
                </c:pt>
                <c:pt idx="2934">
                  <c:v>8.5454109999999996</c:v>
                </c:pt>
                <c:pt idx="2935">
                  <c:v>8.4103209999999997</c:v>
                </c:pt>
                <c:pt idx="2936">
                  <c:v>8.2673780000000008</c:v>
                </c:pt>
                <c:pt idx="2937">
                  <c:v>8.1582209999999993</c:v>
                </c:pt>
                <c:pt idx="2938">
                  <c:v>8.0701900000000002</c:v>
                </c:pt>
                <c:pt idx="2939">
                  <c:v>8.0190590000000004</c:v>
                </c:pt>
                <c:pt idx="2940">
                  <c:v>7.9085850000000004</c:v>
                </c:pt>
                <c:pt idx="2941">
                  <c:v>7.7862790000000004</c:v>
                </c:pt>
                <c:pt idx="2942">
                  <c:v>7.6829960000000002</c:v>
                </c:pt>
                <c:pt idx="2943">
                  <c:v>7.6351490000000002</c:v>
                </c:pt>
                <c:pt idx="2944">
                  <c:v>7.6320170000000003</c:v>
                </c:pt>
                <c:pt idx="2945">
                  <c:v>7.6119539999999999</c:v>
                </c:pt>
                <c:pt idx="2946">
                  <c:v>7.6267839999999998</c:v>
                </c:pt>
                <c:pt idx="2947">
                  <c:v>7.6308429999999996</c:v>
                </c:pt>
                <c:pt idx="2948">
                  <c:v>7.6166559999999999</c:v>
                </c:pt>
                <c:pt idx="2949">
                  <c:v>7.5988329999999999</c:v>
                </c:pt>
                <c:pt idx="2950">
                  <c:v>7.5549270000000002</c:v>
                </c:pt>
                <c:pt idx="2951">
                  <c:v>7.5272819999999996</c:v>
                </c:pt>
                <c:pt idx="2952">
                  <c:v>7.4692020000000001</c:v>
                </c:pt>
                <c:pt idx="2953">
                  <c:v>7.4360109999999997</c:v>
                </c:pt>
                <c:pt idx="2954">
                  <c:v>7.4133880000000003</c:v>
                </c:pt>
                <c:pt idx="2955">
                  <c:v>7.3862120000000004</c:v>
                </c:pt>
                <c:pt idx="2956">
                  <c:v>7.3548549999999997</c:v>
                </c:pt>
                <c:pt idx="2957">
                  <c:v>7.3118660000000002</c:v>
                </c:pt>
                <c:pt idx="2958">
                  <c:v>7.2752460000000001</c:v>
                </c:pt>
                <c:pt idx="2959">
                  <c:v>7.2382099999999996</c:v>
                </c:pt>
                <c:pt idx="2960">
                  <c:v>7.2160130000000002</c:v>
                </c:pt>
                <c:pt idx="2961">
                  <c:v>7.1848330000000002</c:v>
                </c:pt>
                <c:pt idx="2962">
                  <c:v>7.1430379999999998</c:v>
                </c:pt>
                <c:pt idx="2963">
                  <c:v>7.112857</c:v>
                </c:pt>
                <c:pt idx="2964">
                  <c:v>7.0752269999999999</c:v>
                </c:pt>
                <c:pt idx="2965">
                  <c:v>7.0181589999999998</c:v>
                </c:pt>
                <c:pt idx="2966">
                  <c:v>6.996588</c:v>
                </c:pt>
                <c:pt idx="2967">
                  <c:v>6.9645710000000003</c:v>
                </c:pt>
                <c:pt idx="2968">
                  <c:v>6.9325570000000001</c:v>
                </c:pt>
                <c:pt idx="2969">
                  <c:v>6.9023969999999997</c:v>
                </c:pt>
                <c:pt idx="2970">
                  <c:v>6.8828969999999998</c:v>
                </c:pt>
                <c:pt idx="2971">
                  <c:v>6.8829529999999997</c:v>
                </c:pt>
                <c:pt idx="2972">
                  <c:v>6.8813940000000002</c:v>
                </c:pt>
                <c:pt idx="2973">
                  <c:v>6.8596019999999998</c:v>
                </c:pt>
                <c:pt idx="2974">
                  <c:v>6.8200890000000003</c:v>
                </c:pt>
                <c:pt idx="2975">
                  <c:v>6.7591549999999998</c:v>
                </c:pt>
                <c:pt idx="2976">
                  <c:v>6.7172799999999997</c:v>
                </c:pt>
                <c:pt idx="2977">
                  <c:v>6.6502869999999996</c:v>
                </c:pt>
                <c:pt idx="2978">
                  <c:v>6.6096700000000004</c:v>
                </c:pt>
                <c:pt idx="2979">
                  <c:v>6.5941210000000003</c:v>
                </c:pt>
                <c:pt idx="2980">
                  <c:v>6.5723380000000002</c:v>
                </c:pt>
                <c:pt idx="2981">
                  <c:v>6.5466540000000002</c:v>
                </c:pt>
                <c:pt idx="2982">
                  <c:v>6.4975040000000002</c:v>
                </c:pt>
                <c:pt idx="2983">
                  <c:v>6.4512270000000003</c:v>
                </c:pt>
                <c:pt idx="2984">
                  <c:v>6.4344279999999996</c:v>
                </c:pt>
                <c:pt idx="2985">
                  <c:v>6.4344989999999997</c:v>
                </c:pt>
                <c:pt idx="2986">
                  <c:v>6.4761600000000001</c:v>
                </c:pt>
                <c:pt idx="2987">
                  <c:v>6.4751089999999998</c:v>
                </c:pt>
                <c:pt idx="2988">
                  <c:v>6.4748000000000001</c:v>
                </c:pt>
                <c:pt idx="2989">
                  <c:v>6.4898319999999998</c:v>
                </c:pt>
                <c:pt idx="2990">
                  <c:v>6.4952329999999998</c:v>
                </c:pt>
                <c:pt idx="2991">
                  <c:v>6.4746579999999998</c:v>
                </c:pt>
                <c:pt idx="2992">
                  <c:v>6.5126359999999996</c:v>
                </c:pt>
                <c:pt idx="2993">
                  <c:v>6.5316799999999997</c:v>
                </c:pt>
                <c:pt idx="2994">
                  <c:v>6.5536770000000004</c:v>
                </c:pt>
                <c:pt idx="2995">
                  <c:v>6.5704539999999998</c:v>
                </c:pt>
                <c:pt idx="2996">
                  <c:v>6.5849739999999999</c:v>
                </c:pt>
                <c:pt idx="2997">
                  <c:v>6.6159790000000003</c:v>
                </c:pt>
                <c:pt idx="2998">
                  <c:v>6.6615589999999996</c:v>
                </c:pt>
                <c:pt idx="2999">
                  <c:v>6.7222299999999997</c:v>
                </c:pt>
                <c:pt idx="3000">
                  <c:v>6.8145899999999999</c:v>
                </c:pt>
                <c:pt idx="3001">
                  <c:v>6.8637959999999998</c:v>
                </c:pt>
                <c:pt idx="3002">
                  <c:v>6.9549719999999997</c:v>
                </c:pt>
                <c:pt idx="3003">
                  <c:v>7.0433009999999996</c:v>
                </c:pt>
                <c:pt idx="3004">
                  <c:v>7.1892180000000003</c:v>
                </c:pt>
                <c:pt idx="3005">
                  <c:v>7.2995530000000004</c:v>
                </c:pt>
                <c:pt idx="3006">
                  <c:v>7.4067970000000001</c:v>
                </c:pt>
                <c:pt idx="3007">
                  <c:v>7.5373789999999996</c:v>
                </c:pt>
                <c:pt idx="3008">
                  <c:v>7.6337109999999999</c:v>
                </c:pt>
                <c:pt idx="3009">
                  <c:v>7.7703600000000002</c:v>
                </c:pt>
                <c:pt idx="3010">
                  <c:v>7.9704350000000002</c:v>
                </c:pt>
                <c:pt idx="3011">
                  <c:v>8.1492930000000001</c:v>
                </c:pt>
                <c:pt idx="3012">
                  <c:v>8.3411779999999993</c:v>
                </c:pt>
                <c:pt idx="3013">
                  <c:v>8.4959749999999996</c:v>
                </c:pt>
                <c:pt idx="3014">
                  <c:v>8.6228689999999997</c:v>
                </c:pt>
                <c:pt idx="3015">
                  <c:v>8.7420749999999998</c:v>
                </c:pt>
                <c:pt idx="3016">
                  <c:v>8.8098849999999995</c:v>
                </c:pt>
                <c:pt idx="3017">
                  <c:v>8.8601690000000008</c:v>
                </c:pt>
                <c:pt idx="3018">
                  <c:v>8.9149519999999995</c:v>
                </c:pt>
                <c:pt idx="3019">
                  <c:v>8.9407289999999993</c:v>
                </c:pt>
                <c:pt idx="3020">
                  <c:v>9.0128020000000006</c:v>
                </c:pt>
                <c:pt idx="3021">
                  <c:v>9.0894180000000002</c:v>
                </c:pt>
                <c:pt idx="3022">
                  <c:v>9.1188260000000003</c:v>
                </c:pt>
                <c:pt idx="3023">
                  <c:v>9.1500079999999997</c:v>
                </c:pt>
                <c:pt idx="3024">
                  <c:v>9.1911430000000003</c:v>
                </c:pt>
                <c:pt idx="3025">
                  <c:v>9.2218809999999998</c:v>
                </c:pt>
                <c:pt idx="3026">
                  <c:v>9.2736610000000006</c:v>
                </c:pt>
                <c:pt idx="3027">
                  <c:v>9.3286130000000007</c:v>
                </c:pt>
                <c:pt idx="3028">
                  <c:v>9.3877989999999993</c:v>
                </c:pt>
                <c:pt idx="3029">
                  <c:v>9.4269829999999999</c:v>
                </c:pt>
                <c:pt idx="3030">
                  <c:v>9.4528490000000005</c:v>
                </c:pt>
                <c:pt idx="3031">
                  <c:v>9.4900699999999993</c:v>
                </c:pt>
                <c:pt idx="3032">
                  <c:v>9.5621700000000001</c:v>
                </c:pt>
                <c:pt idx="3033">
                  <c:v>9.6448389999999993</c:v>
                </c:pt>
                <c:pt idx="3034">
                  <c:v>9.7229779999999995</c:v>
                </c:pt>
                <c:pt idx="3035">
                  <c:v>9.8295390000000005</c:v>
                </c:pt>
                <c:pt idx="3036">
                  <c:v>9.9361069999999998</c:v>
                </c:pt>
                <c:pt idx="3037">
                  <c:v>10.031217</c:v>
                </c:pt>
                <c:pt idx="3038">
                  <c:v>10.112487</c:v>
                </c:pt>
                <c:pt idx="3039">
                  <c:v>10.173909999999999</c:v>
                </c:pt>
                <c:pt idx="3040">
                  <c:v>10.216381</c:v>
                </c:pt>
                <c:pt idx="3041">
                  <c:v>10.270591</c:v>
                </c:pt>
                <c:pt idx="3042">
                  <c:v>10.358808</c:v>
                </c:pt>
                <c:pt idx="3043">
                  <c:v>10.448433</c:v>
                </c:pt>
                <c:pt idx="3044">
                  <c:v>10.494856</c:v>
                </c:pt>
                <c:pt idx="3045">
                  <c:v>10.541807</c:v>
                </c:pt>
                <c:pt idx="3046">
                  <c:v>10.608668</c:v>
                </c:pt>
                <c:pt idx="3047">
                  <c:v>10.6709</c:v>
                </c:pt>
                <c:pt idx="3048">
                  <c:v>10.718565</c:v>
                </c:pt>
                <c:pt idx="3049">
                  <c:v>10.773719</c:v>
                </c:pt>
                <c:pt idx="3050">
                  <c:v>10.820167</c:v>
                </c:pt>
                <c:pt idx="3051">
                  <c:v>10.873162000000001</c:v>
                </c:pt>
                <c:pt idx="3052">
                  <c:v>10.954317</c:v>
                </c:pt>
                <c:pt idx="3053">
                  <c:v>11.065045</c:v>
                </c:pt>
                <c:pt idx="3054">
                  <c:v>11.162965</c:v>
                </c:pt>
                <c:pt idx="3055">
                  <c:v>11.275684</c:v>
                </c:pt>
                <c:pt idx="3056">
                  <c:v>11.373275</c:v>
                </c:pt>
                <c:pt idx="3057">
                  <c:v>11.447152000000001</c:v>
                </c:pt>
                <c:pt idx="3058">
                  <c:v>11.523021999999999</c:v>
                </c:pt>
                <c:pt idx="3059">
                  <c:v>11.537013</c:v>
                </c:pt>
                <c:pt idx="3060">
                  <c:v>11.535242999999999</c:v>
                </c:pt>
                <c:pt idx="3061">
                  <c:v>11.571403</c:v>
                </c:pt>
                <c:pt idx="3062">
                  <c:v>11.623688</c:v>
                </c:pt>
                <c:pt idx="3063">
                  <c:v>11.721295</c:v>
                </c:pt>
                <c:pt idx="3064">
                  <c:v>11.788615</c:v>
                </c:pt>
                <c:pt idx="3065">
                  <c:v>11.834898000000001</c:v>
                </c:pt>
                <c:pt idx="3066">
                  <c:v>11.898860000000001</c:v>
                </c:pt>
                <c:pt idx="3067">
                  <c:v>11.941981999999999</c:v>
                </c:pt>
                <c:pt idx="3068">
                  <c:v>12.015331</c:v>
                </c:pt>
                <c:pt idx="3069">
                  <c:v>12.049827000000001</c:v>
                </c:pt>
                <c:pt idx="3070">
                  <c:v>12.095741</c:v>
                </c:pt>
                <c:pt idx="3071">
                  <c:v>12.166587</c:v>
                </c:pt>
                <c:pt idx="3072">
                  <c:v>12.225133</c:v>
                </c:pt>
                <c:pt idx="3073">
                  <c:v>12.305218</c:v>
                </c:pt>
                <c:pt idx="3074">
                  <c:v>12.381031</c:v>
                </c:pt>
                <c:pt idx="3075">
                  <c:v>12.450535</c:v>
                </c:pt>
                <c:pt idx="3076">
                  <c:v>12.52533</c:v>
                </c:pt>
                <c:pt idx="3077">
                  <c:v>12.5723</c:v>
                </c:pt>
                <c:pt idx="3078">
                  <c:v>12.601569</c:v>
                </c:pt>
                <c:pt idx="3079">
                  <c:v>12.610623</c:v>
                </c:pt>
                <c:pt idx="3080">
                  <c:v>12.636865999999999</c:v>
                </c:pt>
                <c:pt idx="3081">
                  <c:v>12.686586999999999</c:v>
                </c:pt>
                <c:pt idx="3082">
                  <c:v>12.759516</c:v>
                </c:pt>
                <c:pt idx="3083">
                  <c:v>12.848627</c:v>
                </c:pt>
                <c:pt idx="3084">
                  <c:v>12.945789</c:v>
                </c:pt>
                <c:pt idx="3085">
                  <c:v>13.064914</c:v>
                </c:pt>
                <c:pt idx="3086">
                  <c:v>13.127751999999999</c:v>
                </c:pt>
                <c:pt idx="3087">
                  <c:v>13.255215</c:v>
                </c:pt>
                <c:pt idx="3088">
                  <c:v>13.370298999999999</c:v>
                </c:pt>
                <c:pt idx="3089">
                  <c:v>13.433558</c:v>
                </c:pt>
                <c:pt idx="3090">
                  <c:v>13.50324</c:v>
                </c:pt>
                <c:pt idx="3091">
                  <c:v>13.521393</c:v>
                </c:pt>
                <c:pt idx="3092">
                  <c:v>13.558109999999999</c:v>
                </c:pt>
                <c:pt idx="3093">
                  <c:v>13.601647</c:v>
                </c:pt>
                <c:pt idx="3094">
                  <c:v>13.636365</c:v>
                </c:pt>
                <c:pt idx="3095">
                  <c:v>13.674884</c:v>
                </c:pt>
                <c:pt idx="3096">
                  <c:v>13.693467999999999</c:v>
                </c:pt>
                <c:pt idx="3097">
                  <c:v>13.746346000000001</c:v>
                </c:pt>
                <c:pt idx="3098">
                  <c:v>13.752858</c:v>
                </c:pt>
                <c:pt idx="3099">
                  <c:v>13.817202999999999</c:v>
                </c:pt>
                <c:pt idx="3100">
                  <c:v>13.885889000000001</c:v>
                </c:pt>
                <c:pt idx="3101">
                  <c:v>13.958252999999999</c:v>
                </c:pt>
                <c:pt idx="3102">
                  <c:v>13.993389000000001</c:v>
                </c:pt>
                <c:pt idx="3103">
                  <c:v>14.031013</c:v>
                </c:pt>
                <c:pt idx="3104">
                  <c:v>14.057736</c:v>
                </c:pt>
                <c:pt idx="3105">
                  <c:v>14.060826</c:v>
                </c:pt>
                <c:pt idx="3106">
                  <c:v>14.080609000000001</c:v>
                </c:pt>
                <c:pt idx="3107">
                  <c:v>14.114186999999999</c:v>
                </c:pt>
                <c:pt idx="3108">
                  <c:v>14.088307</c:v>
                </c:pt>
                <c:pt idx="3109">
                  <c:v>14.159560000000001</c:v>
                </c:pt>
                <c:pt idx="3110">
                  <c:v>14.262748999999999</c:v>
                </c:pt>
                <c:pt idx="3111">
                  <c:v>14.322502</c:v>
                </c:pt>
                <c:pt idx="3112">
                  <c:v>14.382417999999999</c:v>
                </c:pt>
                <c:pt idx="3113">
                  <c:v>14.445672</c:v>
                </c:pt>
                <c:pt idx="3114">
                  <c:v>14.478123</c:v>
                </c:pt>
                <c:pt idx="3115">
                  <c:v>14.503727</c:v>
                </c:pt>
                <c:pt idx="3116">
                  <c:v>14.533709</c:v>
                </c:pt>
                <c:pt idx="3117">
                  <c:v>14.563067999999999</c:v>
                </c:pt>
                <c:pt idx="3118">
                  <c:v>14.584047999999999</c:v>
                </c:pt>
                <c:pt idx="3119">
                  <c:v>14.637686</c:v>
                </c:pt>
                <c:pt idx="3120">
                  <c:v>14.69528</c:v>
                </c:pt>
                <c:pt idx="3121">
                  <c:v>14.728638999999999</c:v>
                </c:pt>
                <c:pt idx="3122">
                  <c:v>14.783884</c:v>
                </c:pt>
                <c:pt idx="3123">
                  <c:v>14.844155000000001</c:v>
                </c:pt>
                <c:pt idx="3124">
                  <c:v>14.876182</c:v>
                </c:pt>
                <c:pt idx="3125">
                  <c:v>14.894888</c:v>
                </c:pt>
                <c:pt idx="3126">
                  <c:v>14.901467999999999</c:v>
                </c:pt>
                <c:pt idx="3127">
                  <c:v>14.882847</c:v>
                </c:pt>
                <c:pt idx="3128">
                  <c:v>14.895853000000001</c:v>
                </c:pt>
                <c:pt idx="3129">
                  <c:v>14.895523000000001</c:v>
                </c:pt>
                <c:pt idx="3130">
                  <c:v>14.908609</c:v>
                </c:pt>
                <c:pt idx="3131">
                  <c:v>14.880349000000001</c:v>
                </c:pt>
                <c:pt idx="3132">
                  <c:v>14.845742</c:v>
                </c:pt>
                <c:pt idx="3133">
                  <c:v>14.832331</c:v>
                </c:pt>
                <c:pt idx="3134">
                  <c:v>14.80668</c:v>
                </c:pt>
                <c:pt idx="3135">
                  <c:v>14.872966</c:v>
                </c:pt>
                <c:pt idx="3136">
                  <c:v>14.949173999999999</c:v>
                </c:pt>
                <c:pt idx="3137">
                  <c:v>14.964607000000001</c:v>
                </c:pt>
                <c:pt idx="3138">
                  <c:v>15.000968</c:v>
                </c:pt>
                <c:pt idx="3139">
                  <c:v>15.008607</c:v>
                </c:pt>
                <c:pt idx="3140">
                  <c:v>15.014934999999999</c:v>
                </c:pt>
                <c:pt idx="3141">
                  <c:v>15.025005999999999</c:v>
                </c:pt>
                <c:pt idx="3142">
                  <c:v>15.029175</c:v>
                </c:pt>
                <c:pt idx="3143">
                  <c:v>15.055880999999999</c:v>
                </c:pt>
                <c:pt idx="3144">
                  <c:v>15.052844</c:v>
                </c:pt>
                <c:pt idx="3145">
                  <c:v>15.054932000000001</c:v>
                </c:pt>
                <c:pt idx="3146">
                  <c:v>15.042211999999999</c:v>
                </c:pt>
                <c:pt idx="3147">
                  <c:v>15.018288</c:v>
                </c:pt>
                <c:pt idx="3148">
                  <c:v>15.001329</c:v>
                </c:pt>
                <c:pt idx="3149">
                  <c:v>14.987517</c:v>
                </c:pt>
                <c:pt idx="3150">
                  <c:v>14.959533</c:v>
                </c:pt>
                <c:pt idx="3151">
                  <c:v>14.930656000000001</c:v>
                </c:pt>
                <c:pt idx="3152">
                  <c:v>14.906853999999999</c:v>
                </c:pt>
                <c:pt idx="3153">
                  <c:v>14.893962</c:v>
                </c:pt>
                <c:pt idx="3154">
                  <c:v>14.872805</c:v>
                </c:pt>
                <c:pt idx="3155">
                  <c:v>14.890141</c:v>
                </c:pt>
                <c:pt idx="3156">
                  <c:v>14.878587</c:v>
                </c:pt>
                <c:pt idx="3157">
                  <c:v>14.892789</c:v>
                </c:pt>
                <c:pt idx="3158">
                  <c:v>14.894932000000001</c:v>
                </c:pt>
                <c:pt idx="3159">
                  <c:v>14.936577</c:v>
                </c:pt>
                <c:pt idx="3160">
                  <c:v>14.956607999999999</c:v>
                </c:pt>
                <c:pt idx="3161">
                  <c:v>14.952439</c:v>
                </c:pt>
                <c:pt idx="3162">
                  <c:v>14.949323</c:v>
                </c:pt>
                <c:pt idx="3163">
                  <c:v>14.920733999999999</c:v>
                </c:pt>
                <c:pt idx="3164">
                  <c:v>14.924542000000001</c:v>
                </c:pt>
                <c:pt idx="3165">
                  <c:v>14.92582</c:v>
                </c:pt>
                <c:pt idx="3166">
                  <c:v>14.932096</c:v>
                </c:pt>
                <c:pt idx="3167">
                  <c:v>14.952909</c:v>
                </c:pt>
                <c:pt idx="3168">
                  <c:v>14.940146</c:v>
                </c:pt>
                <c:pt idx="3169">
                  <c:v>14.940886000000001</c:v>
                </c:pt>
                <c:pt idx="3170">
                  <c:v>14.939188</c:v>
                </c:pt>
                <c:pt idx="3171">
                  <c:v>14.976846</c:v>
                </c:pt>
                <c:pt idx="3172">
                  <c:v>14.985872000000001</c:v>
                </c:pt>
                <c:pt idx="3173">
                  <c:v>15.004822000000001</c:v>
                </c:pt>
                <c:pt idx="3174">
                  <c:v>15.028347999999999</c:v>
                </c:pt>
                <c:pt idx="3175">
                  <c:v>15.046659</c:v>
                </c:pt>
                <c:pt idx="3176">
                  <c:v>15.040309000000001</c:v>
                </c:pt>
                <c:pt idx="3177">
                  <c:v>15.060708</c:v>
                </c:pt>
                <c:pt idx="3178">
                  <c:v>15.037338</c:v>
                </c:pt>
                <c:pt idx="3179">
                  <c:v>14.998918</c:v>
                </c:pt>
                <c:pt idx="3180">
                  <c:v>14.948763</c:v>
                </c:pt>
                <c:pt idx="3181">
                  <c:v>14.917854999999999</c:v>
                </c:pt>
                <c:pt idx="3182">
                  <c:v>14.870305999999999</c:v>
                </c:pt>
                <c:pt idx="3183">
                  <c:v>14.85046</c:v>
                </c:pt>
                <c:pt idx="3184">
                  <c:v>14.797587999999999</c:v>
                </c:pt>
                <c:pt idx="3185">
                  <c:v>14.771611999999999</c:v>
                </c:pt>
                <c:pt idx="3186">
                  <c:v>14.660688</c:v>
                </c:pt>
                <c:pt idx="3187">
                  <c:v>14.618608999999999</c:v>
                </c:pt>
                <c:pt idx="3188">
                  <c:v>14.586512000000001</c:v>
                </c:pt>
                <c:pt idx="3189">
                  <c:v>14.515131999999999</c:v>
                </c:pt>
                <c:pt idx="3190">
                  <c:v>14.423746</c:v>
                </c:pt>
                <c:pt idx="3191">
                  <c:v>14.367801</c:v>
                </c:pt>
                <c:pt idx="3192">
                  <c:v>14.335823</c:v>
                </c:pt>
                <c:pt idx="3193">
                  <c:v>14.282487</c:v>
                </c:pt>
                <c:pt idx="3194">
                  <c:v>14.259838999999999</c:v>
                </c:pt>
                <c:pt idx="3195">
                  <c:v>14.241034000000001</c:v>
                </c:pt>
                <c:pt idx="3196">
                  <c:v>14.203027000000001</c:v>
                </c:pt>
                <c:pt idx="3197">
                  <c:v>14.208367000000001</c:v>
                </c:pt>
                <c:pt idx="3198">
                  <c:v>14.230746999999999</c:v>
                </c:pt>
                <c:pt idx="3199">
                  <c:v>14.237417000000001</c:v>
                </c:pt>
                <c:pt idx="3200">
                  <c:v>14.222203</c:v>
                </c:pt>
                <c:pt idx="3201">
                  <c:v>14.201432</c:v>
                </c:pt>
                <c:pt idx="3202">
                  <c:v>14.193263999999999</c:v>
                </c:pt>
                <c:pt idx="3203">
                  <c:v>14.116444</c:v>
                </c:pt>
                <c:pt idx="3204">
                  <c:v>14.023986000000001</c:v>
                </c:pt>
                <c:pt idx="3205">
                  <c:v>13.966796</c:v>
                </c:pt>
                <c:pt idx="3206">
                  <c:v>13.93214</c:v>
                </c:pt>
                <c:pt idx="3207">
                  <c:v>13.895873999999999</c:v>
                </c:pt>
                <c:pt idx="3208">
                  <c:v>13.873844999999999</c:v>
                </c:pt>
                <c:pt idx="3209">
                  <c:v>13.825768</c:v>
                </c:pt>
                <c:pt idx="3210">
                  <c:v>13.755257</c:v>
                </c:pt>
                <c:pt idx="3211">
                  <c:v>13.677092999999999</c:v>
                </c:pt>
                <c:pt idx="3212">
                  <c:v>13.607272999999999</c:v>
                </c:pt>
                <c:pt idx="3213">
                  <c:v>13.529702</c:v>
                </c:pt>
                <c:pt idx="3214">
                  <c:v>13.440123</c:v>
                </c:pt>
                <c:pt idx="3215">
                  <c:v>13.360291999999999</c:v>
                </c:pt>
                <c:pt idx="3216">
                  <c:v>13.281955999999999</c:v>
                </c:pt>
                <c:pt idx="3217">
                  <c:v>13.184163</c:v>
                </c:pt>
                <c:pt idx="3218">
                  <c:v>13.104397000000001</c:v>
                </c:pt>
                <c:pt idx="3219">
                  <c:v>13.084535000000001</c:v>
                </c:pt>
                <c:pt idx="3220">
                  <c:v>13.032771</c:v>
                </c:pt>
                <c:pt idx="3221">
                  <c:v>12.990748</c:v>
                </c:pt>
                <c:pt idx="3222">
                  <c:v>12.950951</c:v>
                </c:pt>
                <c:pt idx="3223">
                  <c:v>12.892915</c:v>
                </c:pt>
                <c:pt idx="3224">
                  <c:v>12.812751</c:v>
                </c:pt>
                <c:pt idx="3225">
                  <c:v>12.748516</c:v>
                </c:pt>
                <c:pt idx="3226">
                  <c:v>12.69828</c:v>
                </c:pt>
                <c:pt idx="3227">
                  <c:v>12.639780999999999</c:v>
                </c:pt>
                <c:pt idx="3228">
                  <c:v>12.625591999999999</c:v>
                </c:pt>
                <c:pt idx="3229">
                  <c:v>12.605332000000001</c:v>
                </c:pt>
                <c:pt idx="3230">
                  <c:v>12.587859999999999</c:v>
                </c:pt>
                <c:pt idx="3231">
                  <c:v>12.566121000000001</c:v>
                </c:pt>
                <c:pt idx="3232">
                  <c:v>12.533543</c:v>
                </c:pt>
                <c:pt idx="3233">
                  <c:v>12.500196000000001</c:v>
                </c:pt>
                <c:pt idx="3234">
                  <c:v>12.483204000000001</c:v>
                </c:pt>
                <c:pt idx="3235">
                  <c:v>12.471515</c:v>
                </c:pt>
                <c:pt idx="3236">
                  <c:v>12.453929</c:v>
                </c:pt>
                <c:pt idx="3237">
                  <c:v>12.436747</c:v>
                </c:pt>
                <c:pt idx="3238">
                  <c:v>12.426816000000001</c:v>
                </c:pt>
                <c:pt idx="3239">
                  <c:v>12.416941</c:v>
                </c:pt>
                <c:pt idx="3240">
                  <c:v>12.407168</c:v>
                </c:pt>
                <c:pt idx="3241">
                  <c:v>12.386844999999999</c:v>
                </c:pt>
                <c:pt idx="3242">
                  <c:v>12.359856000000001</c:v>
                </c:pt>
                <c:pt idx="3243">
                  <c:v>12.327894000000001</c:v>
                </c:pt>
                <c:pt idx="3244">
                  <c:v>12.307771000000001</c:v>
                </c:pt>
                <c:pt idx="3245">
                  <c:v>12.247767</c:v>
                </c:pt>
                <c:pt idx="3246">
                  <c:v>12.216595999999999</c:v>
                </c:pt>
                <c:pt idx="3247">
                  <c:v>12.176034</c:v>
                </c:pt>
                <c:pt idx="3248">
                  <c:v>12.149542</c:v>
                </c:pt>
                <c:pt idx="3249">
                  <c:v>12.110416000000001</c:v>
                </c:pt>
                <c:pt idx="3250">
                  <c:v>12.023197</c:v>
                </c:pt>
                <c:pt idx="3251">
                  <c:v>11.950405999999999</c:v>
                </c:pt>
                <c:pt idx="3252">
                  <c:v>11.927502</c:v>
                </c:pt>
                <c:pt idx="3253">
                  <c:v>11.924526</c:v>
                </c:pt>
                <c:pt idx="3254">
                  <c:v>11.906644</c:v>
                </c:pt>
                <c:pt idx="3255">
                  <c:v>11.850425</c:v>
                </c:pt>
                <c:pt idx="3256">
                  <c:v>11.819656999999999</c:v>
                </c:pt>
                <c:pt idx="3257">
                  <c:v>11.775861000000001</c:v>
                </c:pt>
                <c:pt idx="3258">
                  <c:v>11.732163</c:v>
                </c:pt>
                <c:pt idx="3259">
                  <c:v>11.686007</c:v>
                </c:pt>
                <c:pt idx="3260">
                  <c:v>11.640309999999999</c:v>
                </c:pt>
                <c:pt idx="3261">
                  <c:v>11.598398</c:v>
                </c:pt>
                <c:pt idx="3262">
                  <c:v>11.569966000000001</c:v>
                </c:pt>
                <c:pt idx="3263">
                  <c:v>11.526354</c:v>
                </c:pt>
                <c:pt idx="3264">
                  <c:v>11.472438</c:v>
                </c:pt>
                <c:pt idx="3265">
                  <c:v>11.427784000000001</c:v>
                </c:pt>
                <c:pt idx="3266">
                  <c:v>11.389555</c:v>
                </c:pt>
                <c:pt idx="3267">
                  <c:v>11.330005</c:v>
                </c:pt>
                <c:pt idx="3268">
                  <c:v>11.285701</c:v>
                </c:pt>
                <c:pt idx="3269">
                  <c:v>11.252008</c:v>
                </c:pt>
                <c:pt idx="3270">
                  <c:v>11.208105</c:v>
                </c:pt>
                <c:pt idx="3271">
                  <c:v>11.153881999999999</c:v>
                </c:pt>
                <c:pt idx="3272">
                  <c:v>11.117546000000001</c:v>
                </c:pt>
                <c:pt idx="3273">
                  <c:v>11.076734999999999</c:v>
                </c:pt>
                <c:pt idx="3274">
                  <c:v>11.012699</c:v>
                </c:pt>
                <c:pt idx="3275">
                  <c:v>10.962771999999999</c:v>
                </c:pt>
                <c:pt idx="3276">
                  <c:v>10.917901000000001</c:v>
                </c:pt>
                <c:pt idx="3277">
                  <c:v>10.89091</c:v>
                </c:pt>
                <c:pt idx="3278">
                  <c:v>10.845103</c:v>
                </c:pt>
                <c:pt idx="3279">
                  <c:v>10.795078</c:v>
                </c:pt>
                <c:pt idx="3280">
                  <c:v>10.728863</c:v>
                </c:pt>
                <c:pt idx="3281">
                  <c:v>10.671886000000001</c:v>
                </c:pt>
                <c:pt idx="3282">
                  <c:v>10.612221</c:v>
                </c:pt>
                <c:pt idx="3283">
                  <c:v>10.539208</c:v>
                </c:pt>
                <c:pt idx="3284">
                  <c:v>10.472332</c:v>
                </c:pt>
                <c:pt idx="3285">
                  <c:v>10.412219</c:v>
                </c:pt>
                <c:pt idx="3286">
                  <c:v>10.34468</c:v>
                </c:pt>
                <c:pt idx="3287">
                  <c:v>10.255157000000001</c:v>
                </c:pt>
                <c:pt idx="3288">
                  <c:v>10.142602</c:v>
                </c:pt>
                <c:pt idx="3289">
                  <c:v>10.062054</c:v>
                </c:pt>
                <c:pt idx="3290">
                  <c:v>9.9600749999999998</c:v>
                </c:pt>
                <c:pt idx="3291">
                  <c:v>9.9050349999999998</c:v>
                </c:pt>
                <c:pt idx="3292">
                  <c:v>9.8080119999999997</c:v>
                </c:pt>
                <c:pt idx="3293">
                  <c:v>9.6890870000000007</c:v>
                </c:pt>
                <c:pt idx="3294">
                  <c:v>9.6011539999999993</c:v>
                </c:pt>
                <c:pt idx="3295">
                  <c:v>9.4794020000000003</c:v>
                </c:pt>
                <c:pt idx="3296">
                  <c:v>9.4448629999999998</c:v>
                </c:pt>
                <c:pt idx="3297">
                  <c:v>9.3703500000000002</c:v>
                </c:pt>
                <c:pt idx="3298">
                  <c:v>9.2647849999999998</c:v>
                </c:pt>
                <c:pt idx="3299">
                  <c:v>9.1591260000000005</c:v>
                </c:pt>
                <c:pt idx="3300">
                  <c:v>9.0402439999999995</c:v>
                </c:pt>
                <c:pt idx="3301">
                  <c:v>8.9366299999999992</c:v>
                </c:pt>
                <c:pt idx="3302">
                  <c:v>8.8709410000000002</c:v>
                </c:pt>
                <c:pt idx="3303">
                  <c:v>8.8181039999999999</c:v>
                </c:pt>
                <c:pt idx="3304">
                  <c:v>8.7460959999999996</c:v>
                </c:pt>
                <c:pt idx="3305">
                  <c:v>8.6540909999999993</c:v>
                </c:pt>
                <c:pt idx="3306">
                  <c:v>8.5847090000000001</c:v>
                </c:pt>
                <c:pt idx="3307">
                  <c:v>8.4936729999999994</c:v>
                </c:pt>
                <c:pt idx="3308">
                  <c:v>8.4219069999999991</c:v>
                </c:pt>
                <c:pt idx="3309">
                  <c:v>8.3260389999999997</c:v>
                </c:pt>
                <c:pt idx="3310">
                  <c:v>8.2517490000000002</c:v>
                </c:pt>
                <c:pt idx="3311">
                  <c:v>8.1710220000000007</c:v>
                </c:pt>
                <c:pt idx="3312">
                  <c:v>8.082141</c:v>
                </c:pt>
                <c:pt idx="3313">
                  <c:v>8.0077049999999996</c:v>
                </c:pt>
                <c:pt idx="3314">
                  <c:v>7.9579630000000003</c:v>
                </c:pt>
                <c:pt idx="3315">
                  <c:v>7.9106589999999999</c:v>
                </c:pt>
                <c:pt idx="3316">
                  <c:v>7.8486560000000001</c:v>
                </c:pt>
                <c:pt idx="3317">
                  <c:v>7.8164949999999997</c:v>
                </c:pt>
                <c:pt idx="3318">
                  <c:v>7.7421740000000003</c:v>
                </c:pt>
                <c:pt idx="3319">
                  <c:v>7.6872199999999999</c:v>
                </c:pt>
                <c:pt idx="3320">
                  <c:v>7.6349429999999998</c:v>
                </c:pt>
                <c:pt idx="3321">
                  <c:v>7.5965009999999999</c:v>
                </c:pt>
                <c:pt idx="3322">
                  <c:v>7.5593560000000002</c:v>
                </c:pt>
                <c:pt idx="3323">
                  <c:v>7.5343660000000003</c:v>
                </c:pt>
                <c:pt idx="3324">
                  <c:v>7.49979</c:v>
                </c:pt>
                <c:pt idx="3325">
                  <c:v>7.465344</c:v>
                </c:pt>
                <c:pt idx="3326">
                  <c:v>7.4377800000000001</c:v>
                </c:pt>
                <c:pt idx="3327">
                  <c:v>7.4312649999999998</c:v>
                </c:pt>
                <c:pt idx="3328">
                  <c:v>7.3937249999999999</c:v>
                </c:pt>
                <c:pt idx="3329">
                  <c:v>7.3651530000000003</c:v>
                </c:pt>
                <c:pt idx="3330">
                  <c:v>7.3540049999999999</c:v>
                </c:pt>
                <c:pt idx="3331">
                  <c:v>7.3531779999999998</c:v>
                </c:pt>
                <c:pt idx="3332">
                  <c:v>7.326041</c:v>
                </c:pt>
                <c:pt idx="3333">
                  <c:v>7.3017620000000001</c:v>
                </c:pt>
                <c:pt idx="3334">
                  <c:v>7.2801010000000002</c:v>
                </c:pt>
                <c:pt idx="3335">
                  <c:v>7.2681979999999999</c:v>
                </c:pt>
                <c:pt idx="3336">
                  <c:v>7.2571250000000003</c:v>
                </c:pt>
                <c:pt idx="3337">
                  <c:v>7.2358560000000001</c:v>
                </c:pt>
                <c:pt idx="3338">
                  <c:v>7.2277040000000001</c:v>
                </c:pt>
                <c:pt idx="3339">
                  <c:v>7.2128829999999997</c:v>
                </c:pt>
                <c:pt idx="3340">
                  <c:v>7.1944119999999998</c:v>
                </c:pt>
                <c:pt idx="3341">
                  <c:v>7.190347</c:v>
                </c:pt>
                <c:pt idx="3342">
                  <c:v>7.202998</c:v>
                </c:pt>
                <c:pt idx="3343">
                  <c:v>7.2464909999999998</c:v>
                </c:pt>
                <c:pt idx="3344">
                  <c:v>7.2777419999999999</c:v>
                </c:pt>
                <c:pt idx="3345">
                  <c:v>7.2896159999999997</c:v>
                </c:pt>
                <c:pt idx="3346">
                  <c:v>7.2794470000000002</c:v>
                </c:pt>
                <c:pt idx="3347">
                  <c:v>7.2862689999999999</c:v>
                </c:pt>
                <c:pt idx="3348">
                  <c:v>7.2856820000000004</c:v>
                </c:pt>
                <c:pt idx="3349">
                  <c:v>7.3104339999999999</c:v>
                </c:pt>
                <c:pt idx="3350">
                  <c:v>7.3249550000000001</c:v>
                </c:pt>
                <c:pt idx="3351">
                  <c:v>7.3535880000000002</c:v>
                </c:pt>
                <c:pt idx="3352">
                  <c:v>7.3774730000000002</c:v>
                </c:pt>
                <c:pt idx="3353">
                  <c:v>7.3930170000000004</c:v>
                </c:pt>
                <c:pt idx="3354">
                  <c:v>7.4270310000000004</c:v>
                </c:pt>
                <c:pt idx="3355">
                  <c:v>7.4609199999999998</c:v>
                </c:pt>
                <c:pt idx="3356">
                  <c:v>7.4972240000000001</c:v>
                </c:pt>
                <c:pt idx="3357">
                  <c:v>7.560848</c:v>
                </c:pt>
                <c:pt idx="3358">
                  <c:v>7.6055200000000003</c:v>
                </c:pt>
                <c:pt idx="3359">
                  <c:v>7.67448</c:v>
                </c:pt>
                <c:pt idx="3360">
                  <c:v>7.7925940000000002</c:v>
                </c:pt>
                <c:pt idx="3361">
                  <c:v>7.8851199999999997</c:v>
                </c:pt>
                <c:pt idx="3362">
                  <c:v>7.9626450000000002</c:v>
                </c:pt>
                <c:pt idx="3363">
                  <c:v>8.0449369999999991</c:v>
                </c:pt>
                <c:pt idx="3364">
                  <c:v>8.1050730000000009</c:v>
                </c:pt>
                <c:pt idx="3365">
                  <c:v>8.1426259999999999</c:v>
                </c:pt>
                <c:pt idx="3366">
                  <c:v>8.2159399999999998</c:v>
                </c:pt>
                <c:pt idx="3367">
                  <c:v>8.290279</c:v>
                </c:pt>
                <c:pt idx="3368">
                  <c:v>8.3629149999999992</c:v>
                </c:pt>
                <c:pt idx="3369">
                  <c:v>8.4513239999999996</c:v>
                </c:pt>
                <c:pt idx="3370">
                  <c:v>8.5709420000000005</c:v>
                </c:pt>
                <c:pt idx="3371">
                  <c:v>8.6271970000000007</c:v>
                </c:pt>
                <c:pt idx="3372">
                  <c:v>8.6698109999999993</c:v>
                </c:pt>
                <c:pt idx="3373">
                  <c:v>8.7286800000000007</c:v>
                </c:pt>
                <c:pt idx="3374">
                  <c:v>8.787096</c:v>
                </c:pt>
                <c:pt idx="3375">
                  <c:v>8.8549159999999993</c:v>
                </c:pt>
                <c:pt idx="3376">
                  <c:v>8.9437820000000006</c:v>
                </c:pt>
                <c:pt idx="3377">
                  <c:v>9.011037</c:v>
                </c:pt>
                <c:pt idx="3378">
                  <c:v>9.0470400000000009</c:v>
                </c:pt>
                <c:pt idx="3379">
                  <c:v>9.0865310000000008</c:v>
                </c:pt>
                <c:pt idx="3380">
                  <c:v>9.1167440000000006</c:v>
                </c:pt>
                <c:pt idx="3381">
                  <c:v>9.1499229999999994</c:v>
                </c:pt>
                <c:pt idx="3382">
                  <c:v>9.1952929999999995</c:v>
                </c:pt>
                <c:pt idx="3383">
                  <c:v>9.2223199999999999</c:v>
                </c:pt>
                <c:pt idx="3384">
                  <c:v>9.2434580000000004</c:v>
                </c:pt>
                <c:pt idx="3385">
                  <c:v>9.2982759999999995</c:v>
                </c:pt>
                <c:pt idx="3386">
                  <c:v>9.3682020000000001</c:v>
                </c:pt>
                <c:pt idx="3387">
                  <c:v>9.4442869999999992</c:v>
                </c:pt>
                <c:pt idx="3388">
                  <c:v>9.5038490000000007</c:v>
                </c:pt>
                <c:pt idx="3389">
                  <c:v>9.5408399999999993</c:v>
                </c:pt>
                <c:pt idx="3390">
                  <c:v>9.5761179999999992</c:v>
                </c:pt>
                <c:pt idx="3391">
                  <c:v>9.6162320000000001</c:v>
                </c:pt>
                <c:pt idx="3392">
                  <c:v>9.6653880000000001</c:v>
                </c:pt>
                <c:pt idx="3393">
                  <c:v>9.7715680000000003</c:v>
                </c:pt>
                <c:pt idx="3394">
                  <c:v>9.8692399999999996</c:v>
                </c:pt>
                <c:pt idx="3395">
                  <c:v>9.9480810000000002</c:v>
                </c:pt>
                <c:pt idx="3396">
                  <c:v>10.006624</c:v>
                </c:pt>
                <c:pt idx="3397">
                  <c:v>10.048173</c:v>
                </c:pt>
                <c:pt idx="3398">
                  <c:v>10.086836999999999</c:v>
                </c:pt>
                <c:pt idx="3399">
                  <c:v>10.079198</c:v>
                </c:pt>
                <c:pt idx="3400">
                  <c:v>10.103338000000001</c:v>
                </c:pt>
                <c:pt idx="3401">
                  <c:v>10.155142</c:v>
                </c:pt>
                <c:pt idx="3402">
                  <c:v>10.212477</c:v>
                </c:pt>
                <c:pt idx="3403">
                  <c:v>10.301057</c:v>
                </c:pt>
                <c:pt idx="3404">
                  <c:v>10.356185</c:v>
                </c:pt>
                <c:pt idx="3405">
                  <c:v>10.423558</c:v>
                </c:pt>
                <c:pt idx="3406">
                  <c:v>10.467715999999999</c:v>
                </c:pt>
                <c:pt idx="3407">
                  <c:v>10.558607</c:v>
                </c:pt>
                <c:pt idx="3408">
                  <c:v>10.63053</c:v>
                </c:pt>
                <c:pt idx="3409">
                  <c:v>10.688024</c:v>
                </c:pt>
                <c:pt idx="3410">
                  <c:v>10.810229</c:v>
                </c:pt>
                <c:pt idx="3411">
                  <c:v>10.947706999999999</c:v>
                </c:pt>
                <c:pt idx="3412">
                  <c:v>11.097519</c:v>
                </c:pt>
                <c:pt idx="3413">
                  <c:v>11.249142000000001</c:v>
                </c:pt>
                <c:pt idx="3414">
                  <c:v>11.380563</c:v>
                </c:pt>
                <c:pt idx="3415">
                  <c:v>11.469109</c:v>
                </c:pt>
                <c:pt idx="3416">
                  <c:v>11.540226000000001</c:v>
                </c:pt>
                <c:pt idx="3417">
                  <c:v>11.607627000000001</c:v>
                </c:pt>
                <c:pt idx="3418">
                  <c:v>11.684355999999999</c:v>
                </c:pt>
                <c:pt idx="3419">
                  <c:v>11.785066</c:v>
                </c:pt>
                <c:pt idx="3420">
                  <c:v>11.855468</c:v>
                </c:pt>
                <c:pt idx="3421">
                  <c:v>11.900311</c:v>
                </c:pt>
                <c:pt idx="3422">
                  <c:v>11.934072</c:v>
                </c:pt>
                <c:pt idx="3423">
                  <c:v>11.984837000000001</c:v>
                </c:pt>
                <c:pt idx="3424">
                  <c:v>12.053844</c:v>
                </c:pt>
                <c:pt idx="3425">
                  <c:v>12.127387000000001</c:v>
                </c:pt>
                <c:pt idx="3426">
                  <c:v>12.182040000000001</c:v>
                </c:pt>
                <c:pt idx="3427">
                  <c:v>12.290903</c:v>
                </c:pt>
                <c:pt idx="3428">
                  <c:v>12.348993999999999</c:v>
                </c:pt>
                <c:pt idx="3429">
                  <c:v>12.404735000000001</c:v>
                </c:pt>
                <c:pt idx="3430">
                  <c:v>12.503923</c:v>
                </c:pt>
                <c:pt idx="3431">
                  <c:v>12.565966</c:v>
                </c:pt>
                <c:pt idx="3432">
                  <c:v>12.640999000000001</c:v>
                </c:pt>
                <c:pt idx="3433">
                  <c:v>12.691390999999999</c:v>
                </c:pt>
                <c:pt idx="3434">
                  <c:v>12.723596000000001</c:v>
                </c:pt>
                <c:pt idx="3435">
                  <c:v>12.752096999999999</c:v>
                </c:pt>
                <c:pt idx="3436">
                  <c:v>12.785368</c:v>
                </c:pt>
                <c:pt idx="3437">
                  <c:v>12.809922</c:v>
                </c:pt>
                <c:pt idx="3438">
                  <c:v>12.837892999999999</c:v>
                </c:pt>
                <c:pt idx="3439">
                  <c:v>12.842658999999999</c:v>
                </c:pt>
                <c:pt idx="3440">
                  <c:v>12.872082000000001</c:v>
                </c:pt>
                <c:pt idx="3441">
                  <c:v>12.918317</c:v>
                </c:pt>
                <c:pt idx="3442">
                  <c:v>12.975543999999999</c:v>
                </c:pt>
                <c:pt idx="3443">
                  <c:v>13.054328</c:v>
                </c:pt>
                <c:pt idx="3444">
                  <c:v>13.085914000000001</c:v>
                </c:pt>
                <c:pt idx="3445">
                  <c:v>13.114134999999999</c:v>
                </c:pt>
                <c:pt idx="3446">
                  <c:v>13.164789000000001</c:v>
                </c:pt>
                <c:pt idx="3447">
                  <c:v>13.20786</c:v>
                </c:pt>
                <c:pt idx="3448">
                  <c:v>13.253335</c:v>
                </c:pt>
                <c:pt idx="3449">
                  <c:v>13.265432000000001</c:v>
                </c:pt>
                <c:pt idx="3450">
                  <c:v>13.264383</c:v>
                </c:pt>
                <c:pt idx="3451">
                  <c:v>13.283149</c:v>
                </c:pt>
                <c:pt idx="3452">
                  <c:v>13.310416999999999</c:v>
                </c:pt>
                <c:pt idx="3453">
                  <c:v>13.319369</c:v>
                </c:pt>
                <c:pt idx="3454">
                  <c:v>13.389196999999999</c:v>
                </c:pt>
                <c:pt idx="3455">
                  <c:v>13.478369000000001</c:v>
                </c:pt>
                <c:pt idx="3456">
                  <c:v>13.532859999999999</c:v>
                </c:pt>
                <c:pt idx="3457">
                  <c:v>13.615921999999999</c:v>
                </c:pt>
                <c:pt idx="3458">
                  <c:v>13.635289999999999</c:v>
                </c:pt>
                <c:pt idx="3459">
                  <c:v>13.66072</c:v>
                </c:pt>
                <c:pt idx="3460">
                  <c:v>13.692572999999999</c:v>
                </c:pt>
                <c:pt idx="3461">
                  <c:v>13.728864</c:v>
                </c:pt>
                <c:pt idx="3462">
                  <c:v>13.794819</c:v>
                </c:pt>
                <c:pt idx="3463">
                  <c:v>13.848245</c:v>
                </c:pt>
                <c:pt idx="3464">
                  <c:v>13.88449</c:v>
                </c:pt>
                <c:pt idx="3465">
                  <c:v>13.927531999999999</c:v>
                </c:pt>
                <c:pt idx="3466">
                  <c:v>13.961747000000001</c:v>
                </c:pt>
                <c:pt idx="3467">
                  <c:v>14.009728000000001</c:v>
                </c:pt>
                <c:pt idx="3468">
                  <c:v>14.065035</c:v>
                </c:pt>
                <c:pt idx="3469">
                  <c:v>14.125408</c:v>
                </c:pt>
                <c:pt idx="3470">
                  <c:v>14.232502999999999</c:v>
                </c:pt>
                <c:pt idx="3471">
                  <c:v>14.365097</c:v>
                </c:pt>
                <c:pt idx="3472">
                  <c:v>14.465775000000001</c:v>
                </c:pt>
                <c:pt idx="3473">
                  <c:v>14.578571999999999</c:v>
                </c:pt>
                <c:pt idx="3474">
                  <c:v>14.665656</c:v>
                </c:pt>
                <c:pt idx="3475">
                  <c:v>14.703306</c:v>
                </c:pt>
                <c:pt idx="3476">
                  <c:v>14.725453999999999</c:v>
                </c:pt>
                <c:pt idx="3477">
                  <c:v>14.763845999999999</c:v>
                </c:pt>
                <c:pt idx="3478">
                  <c:v>14.793006</c:v>
                </c:pt>
                <c:pt idx="3479">
                  <c:v>14.830916999999999</c:v>
                </c:pt>
                <c:pt idx="3480">
                  <c:v>14.885821999999999</c:v>
                </c:pt>
                <c:pt idx="3481">
                  <c:v>14.943486</c:v>
                </c:pt>
                <c:pt idx="3482">
                  <c:v>14.998048000000001</c:v>
                </c:pt>
                <c:pt idx="3483">
                  <c:v>15.055189</c:v>
                </c:pt>
                <c:pt idx="3484">
                  <c:v>15.104844999999999</c:v>
                </c:pt>
                <c:pt idx="3485">
                  <c:v>15.091932</c:v>
                </c:pt>
                <c:pt idx="3486">
                  <c:v>15.080596</c:v>
                </c:pt>
                <c:pt idx="3487">
                  <c:v>15.05894</c:v>
                </c:pt>
                <c:pt idx="3488">
                  <c:v>15.034359</c:v>
                </c:pt>
                <c:pt idx="3489">
                  <c:v>15.015404</c:v>
                </c:pt>
                <c:pt idx="3490">
                  <c:v>15.008459</c:v>
                </c:pt>
                <c:pt idx="3491">
                  <c:v>14.986435999999999</c:v>
                </c:pt>
                <c:pt idx="3492">
                  <c:v>14.997438000000001</c:v>
                </c:pt>
                <c:pt idx="3493">
                  <c:v>15.038261</c:v>
                </c:pt>
                <c:pt idx="3494">
                  <c:v>15.089035000000001</c:v>
                </c:pt>
                <c:pt idx="3495">
                  <c:v>15.144410000000001</c:v>
                </c:pt>
                <c:pt idx="3496">
                  <c:v>15.206975999999999</c:v>
                </c:pt>
                <c:pt idx="3497">
                  <c:v>15.245727</c:v>
                </c:pt>
                <c:pt idx="3498">
                  <c:v>15.25821</c:v>
                </c:pt>
                <c:pt idx="3499">
                  <c:v>15.271883000000001</c:v>
                </c:pt>
                <c:pt idx="3500">
                  <c:v>15.238326000000001</c:v>
                </c:pt>
                <c:pt idx="3501">
                  <c:v>15.167062</c:v>
                </c:pt>
                <c:pt idx="3502">
                  <c:v>15.12862</c:v>
                </c:pt>
                <c:pt idx="3503">
                  <c:v>15.145490000000001</c:v>
                </c:pt>
                <c:pt idx="3504">
                  <c:v>15.153065</c:v>
                </c:pt>
                <c:pt idx="3505">
                  <c:v>15.168115</c:v>
                </c:pt>
                <c:pt idx="3506">
                  <c:v>15.235787999999999</c:v>
                </c:pt>
                <c:pt idx="3507">
                  <c:v>15.230248</c:v>
                </c:pt>
                <c:pt idx="3508">
                  <c:v>15.213333</c:v>
                </c:pt>
                <c:pt idx="3509">
                  <c:v>15.230886999999999</c:v>
                </c:pt>
                <c:pt idx="3510">
                  <c:v>15.211356</c:v>
                </c:pt>
                <c:pt idx="3511">
                  <c:v>15.215539</c:v>
                </c:pt>
                <c:pt idx="3512">
                  <c:v>15.146798</c:v>
                </c:pt>
                <c:pt idx="3513">
                  <c:v>15.050773</c:v>
                </c:pt>
                <c:pt idx="3514">
                  <c:v>15.005589000000001</c:v>
                </c:pt>
                <c:pt idx="3515">
                  <c:v>15.056882</c:v>
                </c:pt>
                <c:pt idx="3516">
                  <c:v>15.112862</c:v>
                </c:pt>
                <c:pt idx="3517">
                  <c:v>15.176557000000001</c:v>
                </c:pt>
                <c:pt idx="3518">
                  <c:v>15.203187</c:v>
                </c:pt>
                <c:pt idx="3519">
                  <c:v>15.219673</c:v>
                </c:pt>
                <c:pt idx="3520">
                  <c:v>15.24446</c:v>
                </c:pt>
                <c:pt idx="3521">
                  <c:v>15.284333</c:v>
                </c:pt>
                <c:pt idx="3522">
                  <c:v>15.336162</c:v>
                </c:pt>
                <c:pt idx="3523">
                  <c:v>15.349285</c:v>
                </c:pt>
                <c:pt idx="3524">
                  <c:v>15.359465</c:v>
                </c:pt>
                <c:pt idx="3525">
                  <c:v>15.369598999999999</c:v>
                </c:pt>
                <c:pt idx="3526">
                  <c:v>15.372014</c:v>
                </c:pt>
                <c:pt idx="3527">
                  <c:v>15.364309</c:v>
                </c:pt>
                <c:pt idx="3528">
                  <c:v>15.408854</c:v>
                </c:pt>
                <c:pt idx="3529">
                  <c:v>15.376811</c:v>
                </c:pt>
                <c:pt idx="3530">
                  <c:v>15.340012</c:v>
                </c:pt>
                <c:pt idx="3531">
                  <c:v>15.317995</c:v>
                </c:pt>
                <c:pt idx="3532">
                  <c:v>15.246651999999999</c:v>
                </c:pt>
                <c:pt idx="3533">
                  <c:v>15.185808</c:v>
                </c:pt>
                <c:pt idx="3534">
                  <c:v>15.13128</c:v>
                </c:pt>
                <c:pt idx="3535">
                  <c:v>15.130731000000001</c:v>
                </c:pt>
                <c:pt idx="3536">
                  <c:v>15.123718999999999</c:v>
                </c:pt>
                <c:pt idx="3537">
                  <c:v>15.15663</c:v>
                </c:pt>
                <c:pt idx="3538">
                  <c:v>15.206746000000001</c:v>
                </c:pt>
                <c:pt idx="3539">
                  <c:v>15.220545</c:v>
                </c:pt>
                <c:pt idx="3540">
                  <c:v>15.221170000000001</c:v>
                </c:pt>
                <c:pt idx="3541">
                  <c:v>15.214683000000001</c:v>
                </c:pt>
                <c:pt idx="3542">
                  <c:v>15.185942000000001</c:v>
                </c:pt>
                <c:pt idx="3543">
                  <c:v>15.14325</c:v>
                </c:pt>
                <c:pt idx="3544">
                  <c:v>15.133528999999999</c:v>
                </c:pt>
                <c:pt idx="3545">
                  <c:v>15.11862</c:v>
                </c:pt>
                <c:pt idx="3546">
                  <c:v>15.114114000000001</c:v>
                </c:pt>
                <c:pt idx="3547">
                  <c:v>15.090598</c:v>
                </c:pt>
                <c:pt idx="3548">
                  <c:v>15.055224000000001</c:v>
                </c:pt>
                <c:pt idx="3549">
                  <c:v>15.009551</c:v>
                </c:pt>
                <c:pt idx="3550">
                  <c:v>14.931461000000001</c:v>
                </c:pt>
                <c:pt idx="3551">
                  <c:v>14.903611</c:v>
                </c:pt>
                <c:pt idx="3552">
                  <c:v>14.878361</c:v>
                </c:pt>
                <c:pt idx="3553">
                  <c:v>14.837213</c:v>
                </c:pt>
                <c:pt idx="3554">
                  <c:v>14.859275999999999</c:v>
                </c:pt>
                <c:pt idx="3555">
                  <c:v>14.82685</c:v>
                </c:pt>
                <c:pt idx="3556">
                  <c:v>14.767754</c:v>
                </c:pt>
                <c:pt idx="3557">
                  <c:v>14.735673999999999</c:v>
                </c:pt>
                <c:pt idx="3558">
                  <c:v>14.715579</c:v>
                </c:pt>
                <c:pt idx="3559">
                  <c:v>14.707438</c:v>
                </c:pt>
                <c:pt idx="3560">
                  <c:v>14.597587000000001</c:v>
                </c:pt>
                <c:pt idx="3561">
                  <c:v>14.624468</c:v>
                </c:pt>
                <c:pt idx="3562">
                  <c:v>14.611449</c:v>
                </c:pt>
                <c:pt idx="3563">
                  <c:v>14.529458999999999</c:v>
                </c:pt>
                <c:pt idx="3564">
                  <c:v>14.527272</c:v>
                </c:pt>
                <c:pt idx="3565">
                  <c:v>14.524651</c:v>
                </c:pt>
                <c:pt idx="3566">
                  <c:v>14.464816000000001</c:v>
                </c:pt>
                <c:pt idx="3567">
                  <c:v>14.387772</c:v>
                </c:pt>
                <c:pt idx="3568">
                  <c:v>14.286987</c:v>
                </c:pt>
                <c:pt idx="3569">
                  <c:v>14.237747000000001</c:v>
                </c:pt>
                <c:pt idx="3570">
                  <c:v>14.154961999999999</c:v>
                </c:pt>
                <c:pt idx="3571">
                  <c:v>13.968279000000001</c:v>
                </c:pt>
                <c:pt idx="3572">
                  <c:v>13.935589</c:v>
                </c:pt>
                <c:pt idx="3573">
                  <c:v>13.883231</c:v>
                </c:pt>
                <c:pt idx="3574">
                  <c:v>13.842745000000001</c:v>
                </c:pt>
                <c:pt idx="3575">
                  <c:v>13.822573999999999</c:v>
                </c:pt>
                <c:pt idx="3576">
                  <c:v>13.776852</c:v>
                </c:pt>
                <c:pt idx="3577">
                  <c:v>13.739547999999999</c:v>
                </c:pt>
                <c:pt idx="3578">
                  <c:v>13.656185000000001</c:v>
                </c:pt>
                <c:pt idx="3579">
                  <c:v>13.602123000000001</c:v>
                </c:pt>
                <c:pt idx="3580">
                  <c:v>13.513451999999999</c:v>
                </c:pt>
                <c:pt idx="3581">
                  <c:v>13.454571</c:v>
                </c:pt>
                <c:pt idx="3582">
                  <c:v>13.418678</c:v>
                </c:pt>
                <c:pt idx="3583">
                  <c:v>13.372149</c:v>
                </c:pt>
                <c:pt idx="3584">
                  <c:v>13.296917000000001</c:v>
                </c:pt>
                <c:pt idx="3585">
                  <c:v>13.304802</c:v>
                </c:pt>
                <c:pt idx="3586">
                  <c:v>13.23786</c:v>
                </c:pt>
                <c:pt idx="3587">
                  <c:v>13.172387000000001</c:v>
                </c:pt>
                <c:pt idx="3588">
                  <c:v>13.1244</c:v>
                </c:pt>
                <c:pt idx="3589">
                  <c:v>13.061598999999999</c:v>
                </c:pt>
                <c:pt idx="3590">
                  <c:v>12.939377</c:v>
                </c:pt>
                <c:pt idx="3591">
                  <c:v>12.818110000000001</c:v>
                </c:pt>
                <c:pt idx="3592">
                  <c:v>12.754033</c:v>
                </c:pt>
                <c:pt idx="3593">
                  <c:v>12.676575</c:v>
                </c:pt>
                <c:pt idx="3594">
                  <c:v>12.596780000000001</c:v>
                </c:pt>
                <c:pt idx="3595">
                  <c:v>12.55753</c:v>
                </c:pt>
                <c:pt idx="3596">
                  <c:v>12.501504000000001</c:v>
                </c:pt>
                <c:pt idx="3597">
                  <c:v>12.427211</c:v>
                </c:pt>
                <c:pt idx="3598">
                  <c:v>12.358402999999999</c:v>
                </c:pt>
                <c:pt idx="3599">
                  <c:v>12.298501999999999</c:v>
                </c:pt>
                <c:pt idx="3600">
                  <c:v>12.261286999999999</c:v>
                </c:pt>
                <c:pt idx="3601">
                  <c:v>12.253424000000001</c:v>
                </c:pt>
                <c:pt idx="3602">
                  <c:v>12.222916</c:v>
                </c:pt>
                <c:pt idx="3603">
                  <c:v>12.188641000000001</c:v>
                </c:pt>
                <c:pt idx="3604">
                  <c:v>12.146495</c:v>
                </c:pt>
                <c:pt idx="3605">
                  <c:v>12.124756</c:v>
                </c:pt>
                <c:pt idx="3606">
                  <c:v>12.101544000000001</c:v>
                </c:pt>
                <c:pt idx="3607">
                  <c:v>12.08426</c:v>
                </c:pt>
                <c:pt idx="3608">
                  <c:v>12.034575</c:v>
                </c:pt>
                <c:pt idx="3609">
                  <c:v>11.981358</c:v>
                </c:pt>
                <c:pt idx="3610">
                  <c:v>11.947368000000001</c:v>
                </c:pt>
                <c:pt idx="3611">
                  <c:v>11.920814999999999</c:v>
                </c:pt>
                <c:pt idx="3612">
                  <c:v>11.902709</c:v>
                </c:pt>
                <c:pt idx="3613">
                  <c:v>11.876035</c:v>
                </c:pt>
                <c:pt idx="3614">
                  <c:v>11.850014</c:v>
                </c:pt>
                <c:pt idx="3615">
                  <c:v>11.805125</c:v>
                </c:pt>
                <c:pt idx="3616">
                  <c:v>11.771440999999999</c:v>
                </c:pt>
                <c:pt idx="3617">
                  <c:v>11.747252</c:v>
                </c:pt>
                <c:pt idx="3618">
                  <c:v>11.692807</c:v>
                </c:pt>
                <c:pt idx="3619">
                  <c:v>11.621281</c:v>
                </c:pt>
                <c:pt idx="3620">
                  <c:v>11.590024</c:v>
                </c:pt>
                <c:pt idx="3621">
                  <c:v>11.536642000000001</c:v>
                </c:pt>
                <c:pt idx="3622">
                  <c:v>11.48794</c:v>
                </c:pt>
                <c:pt idx="3623">
                  <c:v>11.411391999999999</c:v>
                </c:pt>
                <c:pt idx="3624">
                  <c:v>11.353213999999999</c:v>
                </c:pt>
                <c:pt idx="3625">
                  <c:v>11.340166</c:v>
                </c:pt>
                <c:pt idx="3626">
                  <c:v>11.271122</c:v>
                </c:pt>
                <c:pt idx="3627">
                  <c:v>11.221676</c:v>
                </c:pt>
                <c:pt idx="3628">
                  <c:v>11.173605</c:v>
                </c:pt>
                <c:pt idx="3629">
                  <c:v>11.117493</c:v>
                </c:pt>
                <c:pt idx="3630">
                  <c:v>11.089919</c:v>
                </c:pt>
                <c:pt idx="3631">
                  <c:v>11.007175</c:v>
                </c:pt>
                <c:pt idx="3632">
                  <c:v>10.954129</c:v>
                </c:pt>
                <c:pt idx="3633">
                  <c:v>10.893765</c:v>
                </c:pt>
                <c:pt idx="3634">
                  <c:v>10.852067999999999</c:v>
                </c:pt>
                <c:pt idx="3635">
                  <c:v>10.777749999999999</c:v>
                </c:pt>
                <c:pt idx="3636">
                  <c:v>10.698395</c:v>
                </c:pt>
                <c:pt idx="3637">
                  <c:v>10.614049</c:v>
                </c:pt>
                <c:pt idx="3638">
                  <c:v>10.494254</c:v>
                </c:pt>
                <c:pt idx="3639">
                  <c:v>10.448337</c:v>
                </c:pt>
                <c:pt idx="3640">
                  <c:v>10.363985</c:v>
                </c:pt>
                <c:pt idx="3641">
                  <c:v>10.329836999999999</c:v>
                </c:pt>
                <c:pt idx="3642">
                  <c:v>10.178343999999999</c:v>
                </c:pt>
                <c:pt idx="3643">
                  <c:v>10.012757000000001</c:v>
                </c:pt>
                <c:pt idx="3644">
                  <c:v>9.8727420000000006</c:v>
                </c:pt>
                <c:pt idx="3645">
                  <c:v>9.7007689999999993</c:v>
                </c:pt>
                <c:pt idx="3646">
                  <c:v>9.6471020000000003</c:v>
                </c:pt>
                <c:pt idx="3647">
                  <c:v>9.5658399999999997</c:v>
                </c:pt>
                <c:pt idx="3648">
                  <c:v>9.4747599999999998</c:v>
                </c:pt>
                <c:pt idx="3649">
                  <c:v>9.3811079999999993</c:v>
                </c:pt>
                <c:pt idx="3650">
                  <c:v>9.2719199999999997</c:v>
                </c:pt>
                <c:pt idx="3651">
                  <c:v>9.1909670000000006</c:v>
                </c:pt>
                <c:pt idx="3652">
                  <c:v>9.1193559999999998</c:v>
                </c:pt>
                <c:pt idx="3653">
                  <c:v>9.0739370000000008</c:v>
                </c:pt>
                <c:pt idx="3654">
                  <c:v>8.9762430000000002</c:v>
                </c:pt>
                <c:pt idx="3655">
                  <c:v>8.8602260000000008</c:v>
                </c:pt>
                <c:pt idx="3656">
                  <c:v>8.7618290000000005</c:v>
                </c:pt>
                <c:pt idx="3657">
                  <c:v>8.6872000000000007</c:v>
                </c:pt>
                <c:pt idx="3658">
                  <c:v>8.6080009999999998</c:v>
                </c:pt>
                <c:pt idx="3659">
                  <c:v>8.5494199999999996</c:v>
                </c:pt>
                <c:pt idx="3660">
                  <c:v>8.5004109999999997</c:v>
                </c:pt>
                <c:pt idx="3661">
                  <c:v>8.4121220000000001</c:v>
                </c:pt>
                <c:pt idx="3662">
                  <c:v>8.3528190000000002</c:v>
                </c:pt>
                <c:pt idx="3663">
                  <c:v>8.2790499999999998</c:v>
                </c:pt>
                <c:pt idx="3664">
                  <c:v>8.2144720000000007</c:v>
                </c:pt>
                <c:pt idx="3665">
                  <c:v>8.1903020000000009</c:v>
                </c:pt>
                <c:pt idx="3666">
                  <c:v>8.1518139999999999</c:v>
                </c:pt>
                <c:pt idx="3667">
                  <c:v>8.0944129999999994</c:v>
                </c:pt>
                <c:pt idx="3668">
                  <c:v>8.0380900000000004</c:v>
                </c:pt>
                <c:pt idx="3669">
                  <c:v>7.9630900000000002</c:v>
                </c:pt>
                <c:pt idx="3670">
                  <c:v>7.8719039999999998</c:v>
                </c:pt>
                <c:pt idx="3671">
                  <c:v>7.8354280000000003</c:v>
                </c:pt>
                <c:pt idx="3672">
                  <c:v>7.8222670000000001</c:v>
                </c:pt>
                <c:pt idx="3673">
                  <c:v>7.8231159999999997</c:v>
                </c:pt>
                <c:pt idx="3674">
                  <c:v>7.799766</c:v>
                </c:pt>
                <c:pt idx="3675">
                  <c:v>7.7514000000000003</c:v>
                </c:pt>
                <c:pt idx="3676">
                  <c:v>7.6835740000000001</c:v>
                </c:pt>
                <c:pt idx="3677">
                  <c:v>7.5794050000000004</c:v>
                </c:pt>
                <c:pt idx="3678">
                  <c:v>7.509125</c:v>
                </c:pt>
                <c:pt idx="3679">
                  <c:v>7.4162759999999999</c:v>
                </c:pt>
                <c:pt idx="3680">
                  <c:v>7.3499150000000002</c:v>
                </c:pt>
                <c:pt idx="3681">
                  <c:v>7.255592</c:v>
                </c:pt>
                <c:pt idx="3682">
                  <c:v>7.1578730000000004</c:v>
                </c:pt>
                <c:pt idx="3683">
                  <c:v>7.1014699999999999</c:v>
                </c:pt>
                <c:pt idx="3684">
                  <c:v>7.0668839999999999</c:v>
                </c:pt>
                <c:pt idx="3685">
                  <c:v>7.0295319999999997</c:v>
                </c:pt>
                <c:pt idx="3686">
                  <c:v>7.0068710000000003</c:v>
                </c:pt>
                <c:pt idx="3687">
                  <c:v>6.9767469999999996</c:v>
                </c:pt>
                <c:pt idx="3688">
                  <c:v>6.9233460000000004</c:v>
                </c:pt>
                <c:pt idx="3689">
                  <c:v>6.8640299999999996</c:v>
                </c:pt>
                <c:pt idx="3690">
                  <c:v>6.8245360000000002</c:v>
                </c:pt>
                <c:pt idx="3691">
                  <c:v>6.7670349999999999</c:v>
                </c:pt>
                <c:pt idx="3692">
                  <c:v>6.7063090000000001</c:v>
                </c:pt>
                <c:pt idx="3693">
                  <c:v>6.6363830000000004</c:v>
                </c:pt>
                <c:pt idx="3694">
                  <c:v>6.5625330000000002</c:v>
                </c:pt>
                <c:pt idx="3695">
                  <c:v>6.5063279999999999</c:v>
                </c:pt>
                <c:pt idx="3696">
                  <c:v>6.4738660000000001</c:v>
                </c:pt>
                <c:pt idx="3697">
                  <c:v>6.4587659999999998</c:v>
                </c:pt>
                <c:pt idx="3698">
                  <c:v>6.4311530000000001</c:v>
                </c:pt>
                <c:pt idx="3699">
                  <c:v>6.4080130000000004</c:v>
                </c:pt>
                <c:pt idx="3700">
                  <c:v>6.3844890000000003</c:v>
                </c:pt>
                <c:pt idx="3701">
                  <c:v>6.334098</c:v>
                </c:pt>
                <c:pt idx="3702">
                  <c:v>6.2884890000000002</c:v>
                </c:pt>
                <c:pt idx="3703">
                  <c:v>6.2609490000000001</c:v>
                </c:pt>
                <c:pt idx="3704">
                  <c:v>6.237514</c:v>
                </c:pt>
                <c:pt idx="3705">
                  <c:v>6.2197170000000002</c:v>
                </c:pt>
                <c:pt idx="3706">
                  <c:v>6.2047270000000001</c:v>
                </c:pt>
                <c:pt idx="3707">
                  <c:v>6.1986470000000002</c:v>
                </c:pt>
                <c:pt idx="3708">
                  <c:v>6.2103279999999996</c:v>
                </c:pt>
                <c:pt idx="3709">
                  <c:v>6.2266159999999999</c:v>
                </c:pt>
                <c:pt idx="3710">
                  <c:v>6.2251989999999999</c:v>
                </c:pt>
                <c:pt idx="3711">
                  <c:v>6.2218770000000001</c:v>
                </c:pt>
                <c:pt idx="3712">
                  <c:v>6.2250040000000002</c:v>
                </c:pt>
                <c:pt idx="3713">
                  <c:v>6.2348660000000002</c:v>
                </c:pt>
                <c:pt idx="3714">
                  <c:v>6.2453029999999998</c:v>
                </c:pt>
                <c:pt idx="3715">
                  <c:v>6.2813929999999996</c:v>
                </c:pt>
                <c:pt idx="3716">
                  <c:v>6.3062709999999997</c:v>
                </c:pt>
                <c:pt idx="3717">
                  <c:v>6.3339400000000001</c:v>
                </c:pt>
                <c:pt idx="3718">
                  <c:v>6.3734190000000002</c:v>
                </c:pt>
                <c:pt idx="3719">
                  <c:v>6.4038449999999996</c:v>
                </c:pt>
                <c:pt idx="3720">
                  <c:v>6.4389750000000001</c:v>
                </c:pt>
                <c:pt idx="3721">
                  <c:v>6.4848749999999997</c:v>
                </c:pt>
                <c:pt idx="3722">
                  <c:v>6.5551830000000004</c:v>
                </c:pt>
                <c:pt idx="3723">
                  <c:v>6.6368400000000003</c:v>
                </c:pt>
                <c:pt idx="3724">
                  <c:v>6.7409460000000001</c:v>
                </c:pt>
                <c:pt idx="3725">
                  <c:v>6.8591689999999996</c:v>
                </c:pt>
                <c:pt idx="3726">
                  <c:v>6.9474780000000003</c:v>
                </c:pt>
                <c:pt idx="3727">
                  <c:v>7.0004239999999998</c:v>
                </c:pt>
                <c:pt idx="3728">
                  <c:v>7.0465340000000003</c:v>
                </c:pt>
                <c:pt idx="3729">
                  <c:v>7.0908420000000003</c:v>
                </c:pt>
                <c:pt idx="3730">
                  <c:v>7.1646869999999998</c:v>
                </c:pt>
                <c:pt idx="3731">
                  <c:v>7.2644780000000004</c:v>
                </c:pt>
                <c:pt idx="3732">
                  <c:v>7.385516</c:v>
                </c:pt>
                <c:pt idx="3733">
                  <c:v>7.5127810000000004</c:v>
                </c:pt>
                <c:pt idx="3734">
                  <c:v>7.728027</c:v>
                </c:pt>
                <c:pt idx="3735">
                  <c:v>7.9108080000000003</c:v>
                </c:pt>
                <c:pt idx="3736">
                  <c:v>8.0778499999999998</c:v>
                </c:pt>
                <c:pt idx="3737">
                  <c:v>8.1602259999999998</c:v>
                </c:pt>
                <c:pt idx="3738">
                  <c:v>8.2559550000000002</c:v>
                </c:pt>
                <c:pt idx="3739">
                  <c:v>8.3154570000000003</c:v>
                </c:pt>
                <c:pt idx="3740">
                  <c:v>8.4125479999999992</c:v>
                </c:pt>
                <c:pt idx="3741">
                  <c:v>8.6061010000000007</c:v>
                </c:pt>
                <c:pt idx="3742">
                  <c:v>8.6679069999999996</c:v>
                </c:pt>
                <c:pt idx="3743">
                  <c:v>8.6851850000000006</c:v>
                </c:pt>
                <c:pt idx="3744">
                  <c:v>8.6932559999999999</c:v>
                </c:pt>
                <c:pt idx="3745">
                  <c:v>8.6978609999999996</c:v>
                </c:pt>
                <c:pt idx="3746">
                  <c:v>8.7120390000000008</c:v>
                </c:pt>
                <c:pt idx="3747">
                  <c:v>8.7472740000000009</c:v>
                </c:pt>
                <c:pt idx="3748">
                  <c:v>8.8141379999999998</c:v>
                </c:pt>
                <c:pt idx="3749">
                  <c:v>8.8799430000000008</c:v>
                </c:pt>
                <c:pt idx="3750">
                  <c:v>8.9709979999999998</c:v>
                </c:pt>
                <c:pt idx="3751">
                  <c:v>9.1104909999999997</c:v>
                </c:pt>
                <c:pt idx="3752">
                  <c:v>9.2075929999999993</c:v>
                </c:pt>
                <c:pt idx="3753">
                  <c:v>9.2575090000000007</c:v>
                </c:pt>
                <c:pt idx="3754">
                  <c:v>9.3110839999999993</c:v>
                </c:pt>
                <c:pt idx="3755">
                  <c:v>9.3860510000000001</c:v>
                </c:pt>
                <c:pt idx="3756">
                  <c:v>9.4704529999999991</c:v>
                </c:pt>
                <c:pt idx="3757">
                  <c:v>9.5690220000000004</c:v>
                </c:pt>
                <c:pt idx="3758">
                  <c:v>9.6774710000000006</c:v>
                </c:pt>
                <c:pt idx="3759">
                  <c:v>9.7772790000000001</c:v>
                </c:pt>
                <c:pt idx="3760">
                  <c:v>9.8778970000000008</c:v>
                </c:pt>
                <c:pt idx="3761">
                  <c:v>9.936636</c:v>
                </c:pt>
                <c:pt idx="3762">
                  <c:v>10.082827</c:v>
                </c:pt>
                <c:pt idx="3763">
                  <c:v>10.264201999999999</c:v>
                </c:pt>
                <c:pt idx="3764">
                  <c:v>10.363614999999999</c:v>
                </c:pt>
                <c:pt idx="3765">
                  <c:v>10.437583999999999</c:v>
                </c:pt>
                <c:pt idx="3766">
                  <c:v>10.498034000000001</c:v>
                </c:pt>
                <c:pt idx="3767">
                  <c:v>10.52993</c:v>
                </c:pt>
                <c:pt idx="3768">
                  <c:v>10.59585</c:v>
                </c:pt>
                <c:pt idx="3769">
                  <c:v>10.681794</c:v>
                </c:pt>
                <c:pt idx="3770">
                  <c:v>10.727719</c:v>
                </c:pt>
                <c:pt idx="3771">
                  <c:v>10.767351</c:v>
                </c:pt>
                <c:pt idx="3772">
                  <c:v>10.823785000000001</c:v>
                </c:pt>
                <c:pt idx="3773">
                  <c:v>10.913292</c:v>
                </c:pt>
                <c:pt idx="3774">
                  <c:v>10.981780000000001</c:v>
                </c:pt>
                <c:pt idx="3775">
                  <c:v>11.006098</c:v>
                </c:pt>
                <c:pt idx="3776">
                  <c:v>11.024789999999999</c:v>
                </c:pt>
                <c:pt idx="3777">
                  <c:v>11.059511000000001</c:v>
                </c:pt>
                <c:pt idx="3778">
                  <c:v>11.109844000000001</c:v>
                </c:pt>
                <c:pt idx="3779">
                  <c:v>11.143487</c:v>
                </c:pt>
                <c:pt idx="3780">
                  <c:v>11.164488</c:v>
                </c:pt>
                <c:pt idx="3781">
                  <c:v>11.207115999999999</c:v>
                </c:pt>
                <c:pt idx="3782">
                  <c:v>11.254697</c:v>
                </c:pt>
                <c:pt idx="3783">
                  <c:v>11.332691000000001</c:v>
                </c:pt>
                <c:pt idx="3784">
                  <c:v>11.412794</c:v>
                </c:pt>
                <c:pt idx="3785">
                  <c:v>11.491987999999999</c:v>
                </c:pt>
                <c:pt idx="3786">
                  <c:v>11.583963000000001</c:v>
                </c:pt>
                <c:pt idx="3787">
                  <c:v>11.651749000000001</c:v>
                </c:pt>
                <c:pt idx="3788">
                  <c:v>11.708627999999999</c:v>
                </c:pt>
                <c:pt idx="3789">
                  <c:v>11.732215</c:v>
                </c:pt>
                <c:pt idx="3790">
                  <c:v>11.772556</c:v>
                </c:pt>
                <c:pt idx="3791">
                  <c:v>11.804276</c:v>
                </c:pt>
                <c:pt idx="3792">
                  <c:v>11.839403000000001</c:v>
                </c:pt>
                <c:pt idx="3793">
                  <c:v>11.917737000000001</c:v>
                </c:pt>
                <c:pt idx="3794">
                  <c:v>12.035814</c:v>
                </c:pt>
                <c:pt idx="3795">
                  <c:v>12.137556</c:v>
                </c:pt>
                <c:pt idx="3796">
                  <c:v>12.240538000000001</c:v>
                </c:pt>
                <c:pt idx="3797">
                  <c:v>12.305967000000001</c:v>
                </c:pt>
                <c:pt idx="3798">
                  <c:v>12.456602999999999</c:v>
                </c:pt>
                <c:pt idx="3799">
                  <c:v>12.542676999999999</c:v>
                </c:pt>
                <c:pt idx="3800">
                  <c:v>12.684841</c:v>
                </c:pt>
                <c:pt idx="3801">
                  <c:v>12.759143</c:v>
                </c:pt>
                <c:pt idx="3802">
                  <c:v>12.781229</c:v>
                </c:pt>
                <c:pt idx="3803">
                  <c:v>12.72724</c:v>
                </c:pt>
                <c:pt idx="3804">
                  <c:v>12.743024</c:v>
                </c:pt>
                <c:pt idx="3805">
                  <c:v>12.861421999999999</c:v>
                </c:pt>
                <c:pt idx="3806">
                  <c:v>12.934097</c:v>
                </c:pt>
                <c:pt idx="3807">
                  <c:v>13.007247</c:v>
                </c:pt>
                <c:pt idx="3808">
                  <c:v>13.070360000000001</c:v>
                </c:pt>
                <c:pt idx="3809">
                  <c:v>13.110480000000001</c:v>
                </c:pt>
                <c:pt idx="3810">
                  <c:v>13.144880000000001</c:v>
                </c:pt>
                <c:pt idx="3811">
                  <c:v>13.17775</c:v>
                </c:pt>
                <c:pt idx="3812">
                  <c:v>13.221041</c:v>
                </c:pt>
                <c:pt idx="3813">
                  <c:v>13.254469</c:v>
                </c:pt>
                <c:pt idx="3814">
                  <c:v>13.279468</c:v>
                </c:pt>
                <c:pt idx="3815">
                  <c:v>13.325832999999999</c:v>
                </c:pt>
                <c:pt idx="3816">
                  <c:v>13.364445999999999</c:v>
                </c:pt>
                <c:pt idx="3817">
                  <c:v>13.414641</c:v>
                </c:pt>
                <c:pt idx="3818">
                  <c:v>13.455549</c:v>
                </c:pt>
                <c:pt idx="3819">
                  <c:v>13.496463</c:v>
                </c:pt>
                <c:pt idx="3820">
                  <c:v>13.508963</c:v>
                </c:pt>
                <c:pt idx="3821">
                  <c:v>13.534181</c:v>
                </c:pt>
                <c:pt idx="3822">
                  <c:v>13.58839</c:v>
                </c:pt>
                <c:pt idx="3823">
                  <c:v>13.591669</c:v>
                </c:pt>
                <c:pt idx="3824">
                  <c:v>13.637084</c:v>
                </c:pt>
                <c:pt idx="3825">
                  <c:v>13.679169999999999</c:v>
                </c:pt>
                <c:pt idx="3826">
                  <c:v>13.731802</c:v>
                </c:pt>
                <c:pt idx="3827">
                  <c:v>13.779629999999999</c:v>
                </c:pt>
                <c:pt idx="3828">
                  <c:v>13.806006</c:v>
                </c:pt>
                <c:pt idx="3829">
                  <c:v>13.884441000000001</c:v>
                </c:pt>
                <c:pt idx="3830">
                  <c:v>13.937279</c:v>
                </c:pt>
                <c:pt idx="3831">
                  <c:v>13.997317000000001</c:v>
                </c:pt>
                <c:pt idx="3832">
                  <c:v>14.057471</c:v>
                </c:pt>
                <c:pt idx="3833">
                  <c:v>14.088495999999999</c:v>
                </c:pt>
                <c:pt idx="3834">
                  <c:v>14.140867</c:v>
                </c:pt>
                <c:pt idx="3835">
                  <c:v>14.192520999999999</c:v>
                </c:pt>
                <c:pt idx="3836">
                  <c:v>14.219931000000001</c:v>
                </c:pt>
                <c:pt idx="3837">
                  <c:v>14.262703999999999</c:v>
                </c:pt>
                <c:pt idx="3838">
                  <c:v>14.323691999999999</c:v>
                </c:pt>
                <c:pt idx="3839">
                  <c:v>14.353614</c:v>
                </c:pt>
                <c:pt idx="3840">
                  <c:v>14.374374</c:v>
                </c:pt>
                <c:pt idx="3841">
                  <c:v>14.343764999999999</c:v>
                </c:pt>
                <c:pt idx="3842">
                  <c:v>14.352254</c:v>
                </c:pt>
                <c:pt idx="3843">
                  <c:v>14.415983000000001</c:v>
                </c:pt>
                <c:pt idx="3844">
                  <c:v>14.544003</c:v>
                </c:pt>
                <c:pt idx="3845">
                  <c:v>14.606467</c:v>
                </c:pt>
                <c:pt idx="3846">
                  <c:v>14.662246</c:v>
                </c:pt>
                <c:pt idx="3847">
                  <c:v>14.704318000000001</c:v>
                </c:pt>
                <c:pt idx="3848">
                  <c:v>14.763548</c:v>
                </c:pt>
                <c:pt idx="3849">
                  <c:v>14.824999</c:v>
                </c:pt>
                <c:pt idx="3850">
                  <c:v>14.859147999999999</c:v>
                </c:pt>
                <c:pt idx="3851">
                  <c:v>14.909777</c:v>
                </c:pt>
                <c:pt idx="3852">
                  <c:v>14.93299</c:v>
                </c:pt>
                <c:pt idx="3853">
                  <c:v>14.931551000000001</c:v>
                </c:pt>
                <c:pt idx="3854">
                  <c:v>14.968152999999999</c:v>
                </c:pt>
                <c:pt idx="3855">
                  <c:v>14.985783</c:v>
                </c:pt>
                <c:pt idx="3856">
                  <c:v>14.994593999999999</c:v>
                </c:pt>
                <c:pt idx="3857">
                  <c:v>14.980793999999999</c:v>
                </c:pt>
                <c:pt idx="3858">
                  <c:v>14.973027999999999</c:v>
                </c:pt>
                <c:pt idx="3859">
                  <c:v>14.965615</c:v>
                </c:pt>
                <c:pt idx="3860">
                  <c:v>14.991476</c:v>
                </c:pt>
                <c:pt idx="3861">
                  <c:v>14.993581000000001</c:v>
                </c:pt>
                <c:pt idx="3862">
                  <c:v>14.996178</c:v>
                </c:pt>
                <c:pt idx="3863">
                  <c:v>15.015623</c:v>
                </c:pt>
                <c:pt idx="3864">
                  <c:v>15.001169000000001</c:v>
                </c:pt>
                <c:pt idx="3865">
                  <c:v>15.015032</c:v>
                </c:pt>
                <c:pt idx="3866">
                  <c:v>15.011483999999999</c:v>
                </c:pt>
                <c:pt idx="3867">
                  <c:v>15.001764</c:v>
                </c:pt>
                <c:pt idx="3868">
                  <c:v>14.983718</c:v>
                </c:pt>
                <c:pt idx="3869">
                  <c:v>14.988588999999999</c:v>
                </c:pt>
                <c:pt idx="3870">
                  <c:v>15.018838000000001</c:v>
                </c:pt>
                <c:pt idx="3871">
                  <c:v>15.035473</c:v>
                </c:pt>
                <c:pt idx="3872">
                  <c:v>15.072797</c:v>
                </c:pt>
                <c:pt idx="3873">
                  <c:v>15.087501</c:v>
                </c:pt>
                <c:pt idx="3874">
                  <c:v>15.108924</c:v>
                </c:pt>
                <c:pt idx="3875">
                  <c:v>15.12006</c:v>
                </c:pt>
                <c:pt idx="3876">
                  <c:v>15.115183999999999</c:v>
                </c:pt>
                <c:pt idx="3877">
                  <c:v>15.101539000000001</c:v>
                </c:pt>
                <c:pt idx="3878">
                  <c:v>15.092578</c:v>
                </c:pt>
                <c:pt idx="3879">
                  <c:v>15.110970999999999</c:v>
                </c:pt>
                <c:pt idx="3880">
                  <c:v>15.151634</c:v>
                </c:pt>
                <c:pt idx="3881">
                  <c:v>15.165642999999999</c:v>
                </c:pt>
                <c:pt idx="3882">
                  <c:v>15.18892</c:v>
                </c:pt>
                <c:pt idx="3883">
                  <c:v>15.185148</c:v>
                </c:pt>
                <c:pt idx="3884">
                  <c:v>15.203225</c:v>
                </c:pt>
                <c:pt idx="3885">
                  <c:v>15.133982</c:v>
                </c:pt>
                <c:pt idx="3886">
                  <c:v>15.098762000000001</c:v>
                </c:pt>
                <c:pt idx="3887">
                  <c:v>15.054911000000001</c:v>
                </c:pt>
                <c:pt idx="3888">
                  <c:v>15.015556</c:v>
                </c:pt>
                <c:pt idx="3889">
                  <c:v>14.981476000000001</c:v>
                </c:pt>
                <c:pt idx="3890">
                  <c:v>14.95607</c:v>
                </c:pt>
                <c:pt idx="3891">
                  <c:v>14.91362</c:v>
                </c:pt>
                <c:pt idx="3892">
                  <c:v>14.929734</c:v>
                </c:pt>
                <c:pt idx="3893">
                  <c:v>14.950961</c:v>
                </c:pt>
                <c:pt idx="3894">
                  <c:v>14.990049000000001</c:v>
                </c:pt>
                <c:pt idx="3895">
                  <c:v>15.001061999999999</c:v>
                </c:pt>
                <c:pt idx="3896">
                  <c:v>14.997125</c:v>
                </c:pt>
                <c:pt idx="3897">
                  <c:v>14.960725999999999</c:v>
                </c:pt>
                <c:pt idx="3898">
                  <c:v>14.908932</c:v>
                </c:pt>
                <c:pt idx="3899">
                  <c:v>14.871423999999999</c:v>
                </c:pt>
                <c:pt idx="3900">
                  <c:v>14.842546</c:v>
                </c:pt>
                <c:pt idx="3901">
                  <c:v>14.831731</c:v>
                </c:pt>
                <c:pt idx="3902">
                  <c:v>14.830809</c:v>
                </c:pt>
                <c:pt idx="3903">
                  <c:v>14.85651</c:v>
                </c:pt>
                <c:pt idx="3904">
                  <c:v>14.841233000000001</c:v>
                </c:pt>
                <c:pt idx="3905">
                  <c:v>14.92182</c:v>
                </c:pt>
                <c:pt idx="3906">
                  <c:v>14.947894</c:v>
                </c:pt>
                <c:pt idx="3907">
                  <c:v>14.940258999999999</c:v>
                </c:pt>
                <c:pt idx="3908">
                  <c:v>14.907292</c:v>
                </c:pt>
                <c:pt idx="3909">
                  <c:v>14.927546</c:v>
                </c:pt>
                <c:pt idx="3910">
                  <c:v>14.902156</c:v>
                </c:pt>
                <c:pt idx="3911">
                  <c:v>14.871629</c:v>
                </c:pt>
                <c:pt idx="3912">
                  <c:v>14.840403999999999</c:v>
                </c:pt>
                <c:pt idx="3913">
                  <c:v>14.812597</c:v>
                </c:pt>
                <c:pt idx="3914">
                  <c:v>14.744294999999999</c:v>
                </c:pt>
                <c:pt idx="3915">
                  <c:v>14.645243000000001</c:v>
                </c:pt>
                <c:pt idx="3916">
                  <c:v>14.587120000000001</c:v>
                </c:pt>
                <c:pt idx="3917">
                  <c:v>14.526261</c:v>
                </c:pt>
                <c:pt idx="3918">
                  <c:v>14.511889</c:v>
                </c:pt>
                <c:pt idx="3919">
                  <c:v>14.501738</c:v>
                </c:pt>
                <c:pt idx="3920">
                  <c:v>14.478033</c:v>
                </c:pt>
                <c:pt idx="3921">
                  <c:v>14.473551</c:v>
                </c:pt>
                <c:pt idx="3922">
                  <c:v>14.454402</c:v>
                </c:pt>
                <c:pt idx="3923">
                  <c:v>14.420256</c:v>
                </c:pt>
                <c:pt idx="3924">
                  <c:v>14.380553000000001</c:v>
                </c:pt>
                <c:pt idx="3925">
                  <c:v>14.33962</c:v>
                </c:pt>
                <c:pt idx="3926">
                  <c:v>14.288672999999999</c:v>
                </c:pt>
                <c:pt idx="3927">
                  <c:v>14.22298</c:v>
                </c:pt>
                <c:pt idx="3928">
                  <c:v>14.20337</c:v>
                </c:pt>
                <c:pt idx="3929">
                  <c:v>14.187623</c:v>
                </c:pt>
                <c:pt idx="3930">
                  <c:v>14.14317</c:v>
                </c:pt>
                <c:pt idx="3931">
                  <c:v>14.130641000000001</c:v>
                </c:pt>
                <c:pt idx="3932">
                  <c:v>14.14287</c:v>
                </c:pt>
                <c:pt idx="3933">
                  <c:v>14.130326999999999</c:v>
                </c:pt>
                <c:pt idx="3934">
                  <c:v>14.118103</c:v>
                </c:pt>
                <c:pt idx="3935">
                  <c:v>14.102884</c:v>
                </c:pt>
                <c:pt idx="3936">
                  <c:v>14.042087</c:v>
                </c:pt>
                <c:pt idx="3937">
                  <c:v>13.934646000000001</c:v>
                </c:pt>
                <c:pt idx="3938">
                  <c:v>13.876785999999999</c:v>
                </c:pt>
                <c:pt idx="3939">
                  <c:v>13.792611000000001</c:v>
                </c:pt>
                <c:pt idx="3940">
                  <c:v>13.759207</c:v>
                </c:pt>
                <c:pt idx="3941">
                  <c:v>13.747256999999999</c:v>
                </c:pt>
                <c:pt idx="3942">
                  <c:v>13.757902</c:v>
                </c:pt>
                <c:pt idx="3943">
                  <c:v>13.74798</c:v>
                </c:pt>
                <c:pt idx="3944">
                  <c:v>13.732665000000001</c:v>
                </c:pt>
                <c:pt idx="3945">
                  <c:v>13.688896</c:v>
                </c:pt>
                <c:pt idx="3946">
                  <c:v>13.637918000000001</c:v>
                </c:pt>
                <c:pt idx="3947">
                  <c:v>13.596552000000001</c:v>
                </c:pt>
                <c:pt idx="3948">
                  <c:v>13.550749</c:v>
                </c:pt>
                <c:pt idx="3949">
                  <c:v>13.492217</c:v>
                </c:pt>
                <c:pt idx="3950">
                  <c:v>13.416900999999999</c:v>
                </c:pt>
                <c:pt idx="3951">
                  <c:v>13.355992000000001</c:v>
                </c:pt>
                <c:pt idx="3952">
                  <c:v>13.315493</c:v>
                </c:pt>
                <c:pt idx="3953">
                  <c:v>13.281767</c:v>
                </c:pt>
                <c:pt idx="3954">
                  <c:v>13.258675</c:v>
                </c:pt>
                <c:pt idx="3955">
                  <c:v>13.239413000000001</c:v>
                </c:pt>
                <c:pt idx="3956">
                  <c:v>13.208807</c:v>
                </c:pt>
                <c:pt idx="3957">
                  <c:v>13.169962</c:v>
                </c:pt>
                <c:pt idx="3958">
                  <c:v>13.119153000000001</c:v>
                </c:pt>
                <c:pt idx="3959">
                  <c:v>13.065923</c:v>
                </c:pt>
                <c:pt idx="3960">
                  <c:v>12.989530999999999</c:v>
                </c:pt>
                <c:pt idx="3961">
                  <c:v>12.954309</c:v>
                </c:pt>
                <c:pt idx="3962">
                  <c:v>12.880888000000001</c:v>
                </c:pt>
                <c:pt idx="3963">
                  <c:v>12.810682</c:v>
                </c:pt>
                <c:pt idx="3964">
                  <c:v>12.732289</c:v>
                </c:pt>
                <c:pt idx="3965">
                  <c:v>12.661306</c:v>
                </c:pt>
                <c:pt idx="3966">
                  <c:v>12.596603999999999</c:v>
                </c:pt>
                <c:pt idx="3967">
                  <c:v>12.536712</c:v>
                </c:pt>
                <c:pt idx="3968">
                  <c:v>12.497095</c:v>
                </c:pt>
                <c:pt idx="3969">
                  <c:v>12.461963000000001</c:v>
                </c:pt>
                <c:pt idx="3970">
                  <c:v>12.428266000000001</c:v>
                </c:pt>
                <c:pt idx="3971">
                  <c:v>12.404957</c:v>
                </c:pt>
                <c:pt idx="3972">
                  <c:v>12.387862999999999</c:v>
                </c:pt>
                <c:pt idx="3973">
                  <c:v>12.337446999999999</c:v>
                </c:pt>
                <c:pt idx="3974">
                  <c:v>12.282679999999999</c:v>
                </c:pt>
                <c:pt idx="3975">
                  <c:v>12.219495999999999</c:v>
                </c:pt>
                <c:pt idx="3976">
                  <c:v>12.174148000000001</c:v>
                </c:pt>
                <c:pt idx="3977">
                  <c:v>12.125033999999999</c:v>
                </c:pt>
                <c:pt idx="3978">
                  <c:v>12.072824000000001</c:v>
                </c:pt>
                <c:pt idx="3979">
                  <c:v>11.983765999999999</c:v>
                </c:pt>
                <c:pt idx="3980">
                  <c:v>11.900185</c:v>
                </c:pt>
                <c:pt idx="3981">
                  <c:v>11.844336</c:v>
                </c:pt>
                <c:pt idx="3982">
                  <c:v>11.799431999999999</c:v>
                </c:pt>
                <c:pt idx="3983">
                  <c:v>11.752205999999999</c:v>
                </c:pt>
                <c:pt idx="3984">
                  <c:v>11.729813999999999</c:v>
                </c:pt>
                <c:pt idx="3985">
                  <c:v>11.688397999999999</c:v>
                </c:pt>
                <c:pt idx="3986">
                  <c:v>11.631373</c:v>
                </c:pt>
                <c:pt idx="3987">
                  <c:v>11.545451999999999</c:v>
                </c:pt>
                <c:pt idx="3988">
                  <c:v>11.512183</c:v>
                </c:pt>
                <c:pt idx="3989">
                  <c:v>11.463794</c:v>
                </c:pt>
                <c:pt idx="3990">
                  <c:v>11.419525999999999</c:v>
                </c:pt>
                <c:pt idx="3991">
                  <c:v>11.352971</c:v>
                </c:pt>
                <c:pt idx="3992">
                  <c:v>11.289629</c:v>
                </c:pt>
                <c:pt idx="3993">
                  <c:v>11.2326</c:v>
                </c:pt>
                <c:pt idx="3994">
                  <c:v>11.189037000000001</c:v>
                </c:pt>
                <c:pt idx="3995">
                  <c:v>11.140548000000001</c:v>
                </c:pt>
                <c:pt idx="3996">
                  <c:v>11.079392</c:v>
                </c:pt>
                <c:pt idx="3997">
                  <c:v>11.014219000000001</c:v>
                </c:pt>
                <c:pt idx="3998">
                  <c:v>10.964587999999999</c:v>
                </c:pt>
                <c:pt idx="3999">
                  <c:v>10.899205</c:v>
                </c:pt>
                <c:pt idx="4000">
                  <c:v>10.863066</c:v>
                </c:pt>
                <c:pt idx="4001">
                  <c:v>10.823865</c:v>
                </c:pt>
                <c:pt idx="4002">
                  <c:v>10.778316</c:v>
                </c:pt>
                <c:pt idx="4003">
                  <c:v>10.736008999999999</c:v>
                </c:pt>
                <c:pt idx="4004">
                  <c:v>10.691679000000001</c:v>
                </c:pt>
                <c:pt idx="4005">
                  <c:v>10.68449</c:v>
                </c:pt>
                <c:pt idx="4006">
                  <c:v>10.6319</c:v>
                </c:pt>
                <c:pt idx="4007">
                  <c:v>10.561094000000001</c:v>
                </c:pt>
                <c:pt idx="4008">
                  <c:v>10.479838000000001</c:v>
                </c:pt>
                <c:pt idx="4009">
                  <c:v>10.394195</c:v>
                </c:pt>
                <c:pt idx="4010">
                  <c:v>10.337438000000001</c:v>
                </c:pt>
                <c:pt idx="4011">
                  <c:v>10.2568</c:v>
                </c:pt>
                <c:pt idx="4012">
                  <c:v>10.187867000000001</c:v>
                </c:pt>
                <c:pt idx="4013">
                  <c:v>10.118092000000001</c:v>
                </c:pt>
                <c:pt idx="4014">
                  <c:v>10.031223000000001</c:v>
                </c:pt>
                <c:pt idx="4015">
                  <c:v>9.9335740000000001</c:v>
                </c:pt>
                <c:pt idx="4016">
                  <c:v>9.7998429999999992</c:v>
                </c:pt>
                <c:pt idx="4017">
                  <c:v>9.7377389999999995</c:v>
                </c:pt>
                <c:pt idx="4018">
                  <c:v>9.6641169999999992</c:v>
                </c:pt>
                <c:pt idx="4019">
                  <c:v>8.3171180000000007</c:v>
                </c:pt>
                <c:pt idx="4020">
                  <c:v>8.2698660000000004</c:v>
                </c:pt>
                <c:pt idx="4021">
                  <c:v>8.2182949999999995</c:v>
                </c:pt>
                <c:pt idx="4022">
                  <c:v>8.1700569999999999</c:v>
                </c:pt>
                <c:pt idx="4023">
                  <c:v>8.1190750000000005</c:v>
                </c:pt>
                <c:pt idx="4024">
                  <c:v>8.0582969999999996</c:v>
                </c:pt>
                <c:pt idx="4025">
                  <c:v>8.0130630000000007</c:v>
                </c:pt>
                <c:pt idx="4026">
                  <c:v>7.9694039999999999</c:v>
                </c:pt>
                <c:pt idx="4027">
                  <c:v>7.8997359999999999</c:v>
                </c:pt>
                <c:pt idx="4028">
                  <c:v>7.8320949999999998</c:v>
                </c:pt>
                <c:pt idx="4029">
                  <c:v>7.7469979999999996</c:v>
                </c:pt>
                <c:pt idx="4030">
                  <c:v>7.684685</c:v>
                </c:pt>
                <c:pt idx="4031">
                  <c:v>7.6343439999999996</c:v>
                </c:pt>
                <c:pt idx="4032">
                  <c:v>7.5650440000000003</c:v>
                </c:pt>
                <c:pt idx="4033">
                  <c:v>7.4985999999999997</c:v>
                </c:pt>
                <c:pt idx="4034">
                  <c:v>7.469951</c:v>
                </c:pt>
                <c:pt idx="4035">
                  <c:v>7.4239759999999997</c:v>
                </c:pt>
                <c:pt idx="4036">
                  <c:v>7.3651679999999997</c:v>
                </c:pt>
                <c:pt idx="4037">
                  <c:v>7.3271629999999996</c:v>
                </c:pt>
                <c:pt idx="4038">
                  <c:v>7.2848940000000004</c:v>
                </c:pt>
                <c:pt idx="4039">
                  <c:v>7.2503219999999997</c:v>
                </c:pt>
                <c:pt idx="4040">
                  <c:v>7.2374980000000004</c:v>
                </c:pt>
                <c:pt idx="4041">
                  <c:v>7.2331349999999999</c:v>
                </c:pt>
                <c:pt idx="4042">
                  <c:v>7.2326740000000003</c:v>
                </c:pt>
                <c:pt idx="4043">
                  <c:v>7.2310800000000004</c:v>
                </c:pt>
                <c:pt idx="4044">
                  <c:v>7.2198900000000004</c:v>
                </c:pt>
                <c:pt idx="4045">
                  <c:v>7.2193810000000003</c:v>
                </c:pt>
                <c:pt idx="4046">
                  <c:v>7.2323110000000002</c:v>
                </c:pt>
                <c:pt idx="4047">
                  <c:v>7.2288209999999999</c:v>
                </c:pt>
                <c:pt idx="4048">
                  <c:v>7.2273870000000002</c:v>
                </c:pt>
                <c:pt idx="4049">
                  <c:v>7.2132319999999996</c:v>
                </c:pt>
                <c:pt idx="4050">
                  <c:v>7.1947619999999999</c:v>
                </c:pt>
                <c:pt idx="4051">
                  <c:v>7.1622339999999998</c:v>
                </c:pt>
                <c:pt idx="4052">
                  <c:v>7.119955</c:v>
                </c:pt>
                <c:pt idx="4053">
                  <c:v>7.0942049999999997</c:v>
                </c:pt>
                <c:pt idx="4054">
                  <c:v>7.0603340000000001</c:v>
                </c:pt>
                <c:pt idx="4055">
                  <c:v>7.0514380000000001</c:v>
                </c:pt>
                <c:pt idx="4056">
                  <c:v>7.0378619999999996</c:v>
                </c:pt>
                <c:pt idx="4057">
                  <c:v>7.0400080000000003</c:v>
                </c:pt>
                <c:pt idx="4058">
                  <c:v>7.0326440000000003</c:v>
                </c:pt>
                <c:pt idx="4059">
                  <c:v>7.0549559999999998</c:v>
                </c:pt>
                <c:pt idx="4060">
                  <c:v>7.069375</c:v>
                </c:pt>
                <c:pt idx="4061">
                  <c:v>7.0758530000000004</c:v>
                </c:pt>
                <c:pt idx="4062">
                  <c:v>7.0724539999999996</c:v>
                </c:pt>
                <c:pt idx="4063">
                  <c:v>7.0578979999999998</c:v>
                </c:pt>
                <c:pt idx="4064">
                  <c:v>7.0208649999999997</c:v>
                </c:pt>
                <c:pt idx="4065">
                  <c:v>7.0379680000000002</c:v>
                </c:pt>
                <c:pt idx="4066">
                  <c:v>7.0613169999999998</c:v>
                </c:pt>
                <c:pt idx="4067">
                  <c:v>7.0831920000000004</c:v>
                </c:pt>
                <c:pt idx="4068">
                  <c:v>7.1361569999999999</c:v>
                </c:pt>
                <c:pt idx="4069">
                  <c:v>7.1663309999999996</c:v>
                </c:pt>
                <c:pt idx="4070">
                  <c:v>7.1959</c:v>
                </c:pt>
                <c:pt idx="4071">
                  <c:v>7.2172460000000003</c:v>
                </c:pt>
                <c:pt idx="4072">
                  <c:v>7.2390629999999998</c:v>
                </c:pt>
                <c:pt idx="4073">
                  <c:v>7.2330940000000004</c:v>
                </c:pt>
                <c:pt idx="4074">
                  <c:v>7.2142540000000004</c:v>
                </c:pt>
                <c:pt idx="4075">
                  <c:v>7.2402119999999996</c:v>
                </c:pt>
                <c:pt idx="4076">
                  <c:v>7.2608090000000001</c:v>
                </c:pt>
                <c:pt idx="4077">
                  <c:v>7.3022349999999996</c:v>
                </c:pt>
                <c:pt idx="4078">
                  <c:v>7.3744639999999997</c:v>
                </c:pt>
                <c:pt idx="4079">
                  <c:v>7.4439169999999999</c:v>
                </c:pt>
                <c:pt idx="4080">
                  <c:v>7.5455750000000004</c:v>
                </c:pt>
                <c:pt idx="4081">
                  <c:v>7.6354829999999998</c:v>
                </c:pt>
                <c:pt idx="4082">
                  <c:v>7.7078490000000004</c:v>
                </c:pt>
                <c:pt idx="4083">
                  <c:v>7.7619699999999998</c:v>
                </c:pt>
                <c:pt idx="4084">
                  <c:v>7.8002960000000003</c:v>
                </c:pt>
                <c:pt idx="4085">
                  <c:v>7.8659299999999996</c:v>
                </c:pt>
                <c:pt idx="4086">
                  <c:v>7.9038620000000002</c:v>
                </c:pt>
                <c:pt idx="4087">
                  <c:v>7.9324050000000002</c:v>
                </c:pt>
                <c:pt idx="4088">
                  <c:v>7.9528410000000003</c:v>
                </c:pt>
                <c:pt idx="4089">
                  <c:v>7.9923500000000001</c:v>
                </c:pt>
                <c:pt idx="4090">
                  <c:v>8.0260479999999994</c:v>
                </c:pt>
                <c:pt idx="4091">
                  <c:v>8.0950790000000001</c:v>
                </c:pt>
                <c:pt idx="4092">
                  <c:v>8.1776940000000007</c:v>
                </c:pt>
                <c:pt idx="4093">
                  <c:v>8.2367950000000008</c:v>
                </c:pt>
                <c:pt idx="4094">
                  <c:v>8.3197659999999996</c:v>
                </c:pt>
                <c:pt idx="4095">
                  <c:v>8.3748620000000003</c:v>
                </c:pt>
                <c:pt idx="4096">
                  <c:v>8.4444959999999991</c:v>
                </c:pt>
                <c:pt idx="4097">
                  <c:v>8.5301899999999993</c:v>
                </c:pt>
                <c:pt idx="4098">
                  <c:v>8.6466180000000001</c:v>
                </c:pt>
                <c:pt idx="4099">
                  <c:v>8.7689719999999998</c:v>
                </c:pt>
                <c:pt idx="4100">
                  <c:v>8.850619</c:v>
                </c:pt>
                <c:pt idx="4101">
                  <c:v>8.9496319999999994</c:v>
                </c:pt>
                <c:pt idx="4102">
                  <c:v>9.0865860000000005</c:v>
                </c:pt>
                <c:pt idx="4103">
                  <c:v>9.1738140000000001</c:v>
                </c:pt>
                <c:pt idx="4104">
                  <c:v>9.2647980000000008</c:v>
                </c:pt>
                <c:pt idx="4105">
                  <c:v>9.3576789999999992</c:v>
                </c:pt>
                <c:pt idx="4106">
                  <c:v>9.4494089999999993</c:v>
                </c:pt>
                <c:pt idx="4107">
                  <c:v>9.5255860000000006</c:v>
                </c:pt>
                <c:pt idx="4108">
                  <c:v>9.5962969999999999</c:v>
                </c:pt>
                <c:pt idx="4109">
                  <c:v>9.6769739999999995</c:v>
                </c:pt>
                <c:pt idx="4110">
                  <c:v>9.7518139999999995</c:v>
                </c:pt>
                <c:pt idx="4111">
                  <c:v>9.8319559999999999</c:v>
                </c:pt>
                <c:pt idx="4112">
                  <c:v>9.8637999999999995</c:v>
                </c:pt>
                <c:pt idx="4113">
                  <c:v>9.9152780000000007</c:v>
                </c:pt>
                <c:pt idx="4114">
                  <c:v>9.9360940000000006</c:v>
                </c:pt>
                <c:pt idx="4115">
                  <c:v>9.9637860000000007</c:v>
                </c:pt>
                <c:pt idx="4116">
                  <c:v>9.999333</c:v>
                </c:pt>
                <c:pt idx="4117">
                  <c:v>10.021685</c:v>
                </c:pt>
                <c:pt idx="4118">
                  <c:v>10.116377999999999</c:v>
                </c:pt>
                <c:pt idx="4119">
                  <c:v>10.174053000000001</c:v>
                </c:pt>
                <c:pt idx="4120">
                  <c:v>10.21585</c:v>
                </c:pt>
                <c:pt idx="4121">
                  <c:v>10.271169</c:v>
                </c:pt>
                <c:pt idx="4122">
                  <c:v>10.34118</c:v>
                </c:pt>
                <c:pt idx="4123">
                  <c:v>10.412915</c:v>
                </c:pt>
                <c:pt idx="4124">
                  <c:v>10.466473000000001</c:v>
                </c:pt>
                <c:pt idx="4125">
                  <c:v>10.521245</c:v>
                </c:pt>
                <c:pt idx="4126">
                  <c:v>10.594142</c:v>
                </c:pt>
                <c:pt idx="4127">
                  <c:v>10.622170000000001</c:v>
                </c:pt>
                <c:pt idx="4128">
                  <c:v>10.663201000000001</c:v>
                </c:pt>
                <c:pt idx="4129">
                  <c:v>10.707407999999999</c:v>
                </c:pt>
                <c:pt idx="4130">
                  <c:v>10.76831</c:v>
                </c:pt>
                <c:pt idx="4131">
                  <c:v>10.832865</c:v>
                </c:pt>
                <c:pt idx="4132">
                  <c:v>10.885928</c:v>
                </c:pt>
                <c:pt idx="4133">
                  <c:v>10.957482000000001</c:v>
                </c:pt>
                <c:pt idx="4134">
                  <c:v>11.008789</c:v>
                </c:pt>
                <c:pt idx="4135">
                  <c:v>11.052101</c:v>
                </c:pt>
                <c:pt idx="4136">
                  <c:v>11.142322999999999</c:v>
                </c:pt>
                <c:pt idx="4137">
                  <c:v>11.234757</c:v>
                </c:pt>
                <c:pt idx="4138">
                  <c:v>11.324697</c:v>
                </c:pt>
                <c:pt idx="4139">
                  <c:v>11.48151</c:v>
                </c:pt>
                <c:pt idx="4140">
                  <c:v>11.596969</c:v>
                </c:pt>
                <c:pt idx="4141">
                  <c:v>11.664626999999999</c:v>
                </c:pt>
                <c:pt idx="4142">
                  <c:v>11.711124</c:v>
                </c:pt>
                <c:pt idx="4143">
                  <c:v>11.752843</c:v>
                </c:pt>
                <c:pt idx="4144">
                  <c:v>11.793592</c:v>
                </c:pt>
                <c:pt idx="4145">
                  <c:v>11.87706</c:v>
                </c:pt>
                <c:pt idx="4146">
                  <c:v>11.953091000000001</c:v>
                </c:pt>
                <c:pt idx="4147">
                  <c:v>12.011953999999999</c:v>
                </c:pt>
                <c:pt idx="4148">
                  <c:v>12.079141</c:v>
                </c:pt>
                <c:pt idx="4149">
                  <c:v>12.12581</c:v>
                </c:pt>
                <c:pt idx="4150">
                  <c:v>12.162248999999999</c:v>
                </c:pt>
                <c:pt idx="4151">
                  <c:v>12.218748</c:v>
                </c:pt>
                <c:pt idx="4152">
                  <c:v>12.310618</c:v>
                </c:pt>
                <c:pt idx="4153">
                  <c:v>12.383191999999999</c:v>
                </c:pt>
                <c:pt idx="4154">
                  <c:v>12.460367</c:v>
                </c:pt>
                <c:pt idx="4155">
                  <c:v>12.541637</c:v>
                </c:pt>
                <c:pt idx="4156">
                  <c:v>12.601864000000001</c:v>
                </c:pt>
                <c:pt idx="4157">
                  <c:v>12.717072999999999</c:v>
                </c:pt>
                <c:pt idx="4158">
                  <c:v>12.777827</c:v>
                </c:pt>
                <c:pt idx="4159">
                  <c:v>12.836379000000001</c:v>
                </c:pt>
                <c:pt idx="4160">
                  <c:v>12.906316</c:v>
                </c:pt>
                <c:pt idx="4161">
                  <c:v>12.959234</c:v>
                </c:pt>
                <c:pt idx="4162">
                  <c:v>13.029629999999999</c:v>
                </c:pt>
                <c:pt idx="4163">
                  <c:v>13.100645999999999</c:v>
                </c:pt>
                <c:pt idx="4164">
                  <c:v>13.181099</c:v>
                </c:pt>
                <c:pt idx="4165">
                  <c:v>13.216542</c:v>
                </c:pt>
                <c:pt idx="4166">
                  <c:v>13.266114999999999</c:v>
                </c:pt>
                <c:pt idx="4167">
                  <c:v>13.322523</c:v>
                </c:pt>
                <c:pt idx="4168">
                  <c:v>13.362466</c:v>
                </c:pt>
                <c:pt idx="4169">
                  <c:v>13.395059</c:v>
                </c:pt>
                <c:pt idx="4170">
                  <c:v>13.421538</c:v>
                </c:pt>
                <c:pt idx="4171">
                  <c:v>13.476191999999999</c:v>
                </c:pt>
                <c:pt idx="4172">
                  <c:v>13.534431</c:v>
                </c:pt>
                <c:pt idx="4173">
                  <c:v>13.584807</c:v>
                </c:pt>
                <c:pt idx="4174">
                  <c:v>13.660755</c:v>
                </c:pt>
                <c:pt idx="4175">
                  <c:v>13.705437999999999</c:v>
                </c:pt>
                <c:pt idx="4176">
                  <c:v>13.731865000000001</c:v>
                </c:pt>
                <c:pt idx="4177">
                  <c:v>13.790369999999999</c:v>
                </c:pt>
                <c:pt idx="4178">
                  <c:v>13.822362</c:v>
                </c:pt>
                <c:pt idx="4179">
                  <c:v>13.824343000000001</c:v>
                </c:pt>
                <c:pt idx="4180">
                  <c:v>13.840394999999999</c:v>
                </c:pt>
                <c:pt idx="4181">
                  <c:v>13.845711</c:v>
                </c:pt>
                <c:pt idx="4182">
                  <c:v>13.847096000000001</c:v>
                </c:pt>
                <c:pt idx="4183">
                  <c:v>13.880908</c:v>
                </c:pt>
                <c:pt idx="4184">
                  <c:v>13.932865</c:v>
                </c:pt>
                <c:pt idx="4185">
                  <c:v>14.001886000000001</c:v>
                </c:pt>
                <c:pt idx="4186">
                  <c:v>14.019742000000001</c:v>
                </c:pt>
                <c:pt idx="4187">
                  <c:v>14.030517</c:v>
                </c:pt>
                <c:pt idx="4188">
                  <c:v>14.061582</c:v>
                </c:pt>
                <c:pt idx="4189">
                  <c:v>14.086008</c:v>
                </c:pt>
                <c:pt idx="4190">
                  <c:v>14.113671999999999</c:v>
                </c:pt>
                <c:pt idx="4191">
                  <c:v>14.147183</c:v>
                </c:pt>
                <c:pt idx="4192">
                  <c:v>14.20739</c:v>
                </c:pt>
                <c:pt idx="4193">
                  <c:v>14.232049</c:v>
                </c:pt>
                <c:pt idx="4194">
                  <c:v>14.262667</c:v>
                </c:pt>
                <c:pt idx="4195">
                  <c:v>14.298472</c:v>
                </c:pt>
                <c:pt idx="4196">
                  <c:v>14.318426000000001</c:v>
                </c:pt>
                <c:pt idx="4197">
                  <c:v>14.299213</c:v>
                </c:pt>
                <c:pt idx="4198">
                  <c:v>14.316521</c:v>
                </c:pt>
                <c:pt idx="4199">
                  <c:v>14.309881000000001</c:v>
                </c:pt>
                <c:pt idx="4200">
                  <c:v>14.35028</c:v>
                </c:pt>
                <c:pt idx="4201">
                  <c:v>14.397697000000001</c:v>
                </c:pt>
                <c:pt idx="4202">
                  <c:v>14.412153</c:v>
                </c:pt>
                <c:pt idx="4203">
                  <c:v>14.450789</c:v>
                </c:pt>
                <c:pt idx="4204">
                  <c:v>14.460747</c:v>
                </c:pt>
                <c:pt idx="4205">
                  <c:v>14.493347</c:v>
                </c:pt>
                <c:pt idx="4206">
                  <c:v>14.510945</c:v>
                </c:pt>
                <c:pt idx="4207">
                  <c:v>14.566767</c:v>
                </c:pt>
                <c:pt idx="4208">
                  <c:v>14.613204</c:v>
                </c:pt>
                <c:pt idx="4209">
                  <c:v>14.651434</c:v>
                </c:pt>
                <c:pt idx="4210">
                  <c:v>14.698641</c:v>
                </c:pt>
                <c:pt idx="4211">
                  <c:v>14.756131</c:v>
                </c:pt>
                <c:pt idx="4212">
                  <c:v>14.775207999999999</c:v>
                </c:pt>
                <c:pt idx="4213">
                  <c:v>14.768940000000001</c:v>
                </c:pt>
                <c:pt idx="4214">
                  <c:v>14.748436999999999</c:v>
                </c:pt>
                <c:pt idx="4215">
                  <c:v>14.713283000000001</c:v>
                </c:pt>
                <c:pt idx="4216">
                  <c:v>14.703205000000001</c:v>
                </c:pt>
                <c:pt idx="4217">
                  <c:v>14.699306</c:v>
                </c:pt>
                <c:pt idx="4218">
                  <c:v>14.686335</c:v>
                </c:pt>
                <c:pt idx="4219">
                  <c:v>14.666577999999999</c:v>
                </c:pt>
                <c:pt idx="4220">
                  <c:v>14.659463000000001</c:v>
                </c:pt>
                <c:pt idx="4221">
                  <c:v>14.670952</c:v>
                </c:pt>
                <c:pt idx="4222">
                  <c:v>14.705975</c:v>
                </c:pt>
                <c:pt idx="4223">
                  <c:v>14.703472</c:v>
                </c:pt>
                <c:pt idx="4224">
                  <c:v>14.683621</c:v>
                </c:pt>
                <c:pt idx="4225">
                  <c:v>14.663036</c:v>
                </c:pt>
                <c:pt idx="4226">
                  <c:v>14.679527</c:v>
                </c:pt>
                <c:pt idx="4227">
                  <c:v>14.694004</c:v>
                </c:pt>
                <c:pt idx="4228">
                  <c:v>14.707750000000001</c:v>
                </c:pt>
                <c:pt idx="4229">
                  <c:v>14.737921</c:v>
                </c:pt>
                <c:pt idx="4230">
                  <c:v>14.761894</c:v>
                </c:pt>
                <c:pt idx="4231">
                  <c:v>14.773013000000001</c:v>
                </c:pt>
                <c:pt idx="4232">
                  <c:v>14.764881000000001</c:v>
                </c:pt>
                <c:pt idx="4233">
                  <c:v>14.766575</c:v>
                </c:pt>
                <c:pt idx="4234">
                  <c:v>14.755070999999999</c:v>
                </c:pt>
                <c:pt idx="4235">
                  <c:v>14.758149</c:v>
                </c:pt>
                <c:pt idx="4236">
                  <c:v>14.785738</c:v>
                </c:pt>
                <c:pt idx="4237">
                  <c:v>14.770999</c:v>
                </c:pt>
                <c:pt idx="4238">
                  <c:v>14.741752</c:v>
                </c:pt>
                <c:pt idx="4239">
                  <c:v>14.735009</c:v>
                </c:pt>
                <c:pt idx="4240">
                  <c:v>14.722424999999999</c:v>
                </c:pt>
                <c:pt idx="4241">
                  <c:v>14.698918000000001</c:v>
                </c:pt>
                <c:pt idx="4242">
                  <c:v>14.704065999999999</c:v>
                </c:pt>
                <c:pt idx="4243">
                  <c:v>14.691163</c:v>
                </c:pt>
                <c:pt idx="4244">
                  <c:v>14.665986</c:v>
                </c:pt>
                <c:pt idx="4245">
                  <c:v>14.590358</c:v>
                </c:pt>
                <c:pt idx="4246">
                  <c:v>14.533421000000001</c:v>
                </c:pt>
                <c:pt idx="4247">
                  <c:v>14.509411999999999</c:v>
                </c:pt>
                <c:pt idx="4248">
                  <c:v>14.502238</c:v>
                </c:pt>
                <c:pt idx="4249">
                  <c:v>14.519508</c:v>
                </c:pt>
                <c:pt idx="4250">
                  <c:v>14.538345</c:v>
                </c:pt>
                <c:pt idx="4251">
                  <c:v>14.593914</c:v>
                </c:pt>
                <c:pt idx="4252">
                  <c:v>14.623913999999999</c:v>
                </c:pt>
                <c:pt idx="4253">
                  <c:v>14.643716</c:v>
                </c:pt>
                <c:pt idx="4254">
                  <c:v>14.661854</c:v>
                </c:pt>
                <c:pt idx="4255">
                  <c:v>14.675096</c:v>
                </c:pt>
                <c:pt idx="4256">
                  <c:v>14.676608999999999</c:v>
                </c:pt>
                <c:pt idx="4257">
                  <c:v>14.659333999999999</c:v>
                </c:pt>
                <c:pt idx="4258">
                  <c:v>14.642287</c:v>
                </c:pt>
                <c:pt idx="4259">
                  <c:v>14.633694999999999</c:v>
                </c:pt>
                <c:pt idx="4260">
                  <c:v>14.649449000000001</c:v>
                </c:pt>
                <c:pt idx="4261">
                  <c:v>14.684081000000001</c:v>
                </c:pt>
                <c:pt idx="4262">
                  <c:v>14.714759000000001</c:v>
                </c:pt>
                <c:pt idx="4263">
                  <c:v>14.718165000000001</c:v>
                </c:pt>
                <c:pt idx="4264">
                  <c:v>14.715957</c:v>
                </c:pt>
                <c:pt idx="4265">
                  <c:v>14.678343999999999</c:v>
                </c:pt>
                <c:pt idx="4266">
                  <c:v>14.613623</c:v>
                </c:pt>
                <c:pt idx="4267">
                  <c:v>14.529064999999999</c:v>
                </c:pt>
                <c:pt idx="4268">
                  <c:v>14.43444</c:v>
                </c:pt>
                <c:pt idx="4269">
                  <c:v>14.374328</c:v>
                </c:pt>
                <c:pt idx="4270">
                  <c:v>14.319112000000001</c:v>
                </c:pt>
                <c:pt idx="4271">
                  <c:v>14.305463</c:v>
                </c:pt>
                <c:pt idx="4272">
                  <c:v>14.233911000000001</c:v>
                </c:pt>
                <c:pt idx="4273">
                  <c:v>14.175698000000001</c:v>
                </c:pt>
                <c:pt idx="4274">
                  <c:v>14.103270999999999</c:v>
                </c:pt>
                <c:pt idx="4275">
                  <c:v>14.046131000000001</c:v>
                </c:pt>
                <c:pt idx="4276">
                  <c:v>13.962598</c:v>
                </c:pt>
                <c:pt idx="4277">
                  <c:v>13.879343</c:v>
                </c:pt>
                <c:pt idx="4278">
                  <c:v>13.839696999999999</c:v>
                </c:pt>
                <c:pt idx="4279">
                  <c:v>13.744923999999999</c:v>
                </c:pt>
                <c:pt idx="4280">
                  <c:v>13.71543</c:v>
                </c:pt>
                <c:pt idx="4281">
                  <c:v>13.650359999999999</c:v>
                </c:pt>
                <c:pt idx="4282">
                  <c:v>13.626670000000001</c:v>
                </c:pt>
                <c:pt idx="4283">
                  <c:v>13.625723000000001</c:v>
                </c:pt>
                <c:pt idx="4284">
                  <c:v>13.586119</c:v>
                </c:pt>
                <c:pt idx="4285">
                  <c:v>13.54734</c:v>
                </c:pt>
                <c:pt idx="4286">
                  <c:v>13.459491999999999</c:v>
                </c:pt>
                <c:pt idx="4287">
                  <c:v>13.39531</c:v>
                </c:pt>
                <c:pt idx="4288">
                  <c:v>13.339067</c:v>
                </c:pt>
                <c:pt idx="4289">
                  <c:v>13.291778000000001</c:v>
                </c:pt>
                <c:pt idx="4290">
                  <c:v>13.280032</c:v>
                </c:pt>
                <c:pt idx="4291">
                  <c:v>13.276617</c:v>
                </c:pt>
                <c:pt idx="4292">
                  <c:v>13.219151</c:v>
                </c:pt>
                <c:pt idx="4293">
                  <c:v>13.162917999999999</c:v>
                </c:pt>
                <c:pt idx="4294">
                  <c:v>13.132097</c:v>
                </c:pt>
                <c:pt idx="4295">
                  <c:v>13.086817</c:v>
                </c:pt>
                <c:pt idx="4296">
                  <c:v>13.084254</c:v>
                </c:pt>
                <c:pt idx="4297">
                  <c:v>13.070652000000001</c:v>
                </c:pt>
                <c:pt idx="4298">
                  <c:v>13.035050999999999</c:v>
                </c:pt>
                <c:pt idx="4299">
                  <c:v>12.982659999999999</c:v>
                </c:pt>
                <c:pt idx="4300">
                  <c:v>12.957485</c:v>
                </c:pt>
                <c:pt idx="4301">
                  <c:v>12.915774000000001</c:v>
                </c:pt>
                <c:pt idx="4302">
                  <c:v>12.868091</c:v>
                </c:pt>
                <c:pt idx="4303">
                  <c:v>12.821123</c:v>
                </c:pt>
                <c:pt idx="4304">
                  <c:v>12.773465</c:v>
                </c:pt>
                <c:pt idx="4305">
                  <c:v>12.725923999999999</c:v>
                </c:pt>
                <c:pt idx="4306">
                  <c:v>12.702952</c:v>
                </c:pt>
                <c:pt idx="4307">
                  <c:v>12.677652</c:v>
                </c:pt>
                <c:pt idx="4308">
                  <c:v>12.656401000000001</c:v>
                </c:pt>
                <c:pt idx="4309">
                  <c:v>12.626811</c:v>
                </c:pt>
                <c:pt idx="4310">
                  <c:v>12.570676000000001</c:v>
                </c:pt>
                <c:pt idx="4311">
                  <c:v>12.488638</c:v>
                </c:pt>
                <c:pt idx="4312">
                  <c:v>12.333804000000001</c:v>
                </c:pt>
                <c:pt idx="4313">
                  <c:v>12.199553</c:v>
                </c:pt>
                <c:pt idx="4314">
                  <c:v>12.093762</c:v>
                </c:pt>
                <c:pt idx="4315">
                  <c:v>11.989668999999999</c:v>
                </c:pt>
                <c:pt idx="4316">
                  <c:v>11.903644</c:v>
                </c:pt>
                <c:pt idx="4317">
                  <c:v>11.848452999999999</c:v>
                </c:pt>
                <c:pt idx="4318">
                  <c:v>11.816675</c:v>
                </c:pt>
                <c:pt idx="4319">
                  <c:v>11.796287</c:v>
                </c:pt>
                <c:pt idx="4320">
                  <c:v>11.763825000000001</c:v>
                </c:pt>
                <c:pt idx="4321">
                  <c:v>11.746726000000001</c:v>
                </c:pt>
                <c:pt idx="4322">
                  <c:v>11.739388</c:v>
                </c:pt>
                <c:pt idx="4323">
                  <c:v>11.730180000000001</c:v>
                </c:pt>
                <c:pt idx="4324">
                  <c:v>11.693085999999999</c:v>
                </c:pt>
                <c:pt idx="4325">
                  <c:v>11.672153</c:v>
                </c:pt>
                <c:pt idx="4326">
                  <c:v>11.642773</c:v>
                </c:pt>
                <c:pt idx="4327">
                  <c:v>11.618582</c:v>
                </c:pt>
                <c:pt idx="4328">
                  <c:v>11.585362999999999</c:v>
                </c:pt>
                <c:pt idx="4329">
                  <c:v>11.549763</c:v>
                </c:pt>
                <c:pt idx="4330">
                  <c:v>11.506722</c:v>
                </c:pt>
                <c:pt idx="4331">
                  <c:v>11.45796</c:v>
                </c:pt>
                <c:pt idx="4332">
                  <c:v>11.408688</c:v>
                </c:pt>
                <c:pt idx="4333">
                  <c:v>11.383815</c:v>
                </c:pt>
                <c:pt idx="4334">
                  <c:v>11.367832999999999</c:v>
                </c:pt>
                <c:pt idx="4335">
                  <c:v>11.325431999999999</c:v>
                </c:pt>
                <c:pt idx="4336">
                  <c:v>11.282665</c:v>
                </c:pt>
                <c:pt idx="4337">
                  <c:v>11.242492</c:v>
                </c:pt>
                <c:pt idx="4338">
                  <c:v>11.188907</c:v>
                </c:pt>
                <c:pt idx="4339">
                  <c:v>11.161336</c:v>
                </c:pt>
                <c:pt idx="4340">
                  <c:v>11.126531999999999</c:v>
                </c:pt>
                <c:pt idx="4341">
                  <c:v>11.087202</c:v>
                </c:pt>
                <c:pt idx="4342">
                  <c:v>11.04574</c:v>
                </c:pt>
                <c:pt idx="4343">
                  <c:v>10.994607999999999</c:v>
                </c:pt>
                <c:pt idx="4344">
                  <c:v>10.89977</c:v>
                </c:pt>
                <c:pt idx="4345">
                  <c:v>10.801669</c:v>
                </c:pt>
                <c:pt idx="4346">
                  <c:v>10.727034</c:v>
                </c:pt>
                <c:pt idx="4347">
                  <c:v>10.63345</c:v>
                </c:pt>
                <c:pt idx="4348">
                  <c:v>10.590286000000001</c:v>
                </c:pt>
                <c:pt idx="4349">
                  <c:v>10.537394000000001</c:v>
                </c:pt>
                <c:pt idx="4350">
                  <c:v>10.516949</c:v>
                </c:pt>
                <c:pt idx="4351">
                  <c:v>10.468621000000001</c:v>
                </c:pt>
                <c:pt idx="4352">
                  <c:v>10.392237</c:v>
                </c:pt>
                <c:pt idx="4353">
                  <c:v>10.332805</c:v>
                </c:pt>
                <c:pt idx="4354">
                  <c:v>10.260351</c:v>
                </c:pt>
                <c:pt idx="4355">
                  <c:v>10.191466</c:v>
                </c:pt>
                <c:pt idx="4356">
                  <c:v>10.124888</c:v>
                </c:pt>
                <c:pt idx="4357">
                  <c:v>10.051104</c:v>
                </c:pt>
                <c:pt idx="4358">
                  <c:v>9.9784900000000007</c:v>
                </c:pt>
                <c:pt idx="4359">
                  <c:v>9.8860139999999994</c:v>
                </c:pt>
                <c:pt idx="4360">
                  <c:v>9.7733120000000007</c:v>
                </c:pt>
                <c:pt idx="4361">
                  <c:v>9.6594850000000001</c:v>
                </c:pt>
                <c:pt idx="4362">
                  <c:v>9.5675240000000006</c:v>
                </c:pt>
                <c:pt idx="4363">
                  <c:v>9.4762090000000008</c:v>
                </c:pt>
                <c:pt idx="4364">
                  <c:v>9.3947260000000004</c:v>
                </c:pt>
                <c:pt idx="4365">
                  <c:v>9.3114950000000007</c:v>
                </c:pt>
                <c:pt idx="4366">
                  <c:v>9.2261319999999998</c:v>
                </c:pt>
                <c:pt idx="4367">
                  <c:v>9.1028649999999995</c:v>
                </c:pt>
                <c:pt idx="4368">
                  <c:v>9.0172089999999994</c:v>
                </c:pt>
                <c:pt idx="4369">
                  <c:v>8.9357209999999991</c:v>
                </c:pt>
                <c:pt idx="4370">
                  <c:v>8.8606770000000008</c:v>
                </c:pt>
                <c:pt idx="4371">
                  <c:v>8.7626989999999996</c:v>
                </c:pt>
                <c:pt idx="4372">
                  <c:v>8.7054200000000002</c:v>
                </c:pt>
                <c:pt idx="4373">
                  <c:v>8.6067079999999994</c:v>
                </c:pt>
                <c:pt idx="4374">
                  <c:v>8.5249129999999997</c:v>
                </c:pt>
                <c:pt idx="4375">
                  <c:v>8.4353660000000001</c:v>
                </c:pt>
                <c:pt idx="4376">
                  <c:v>8.3676849999999998</c:v>
                </c:pt>
                <c:pt idx="4377">
                  <c:v>8.3388039999999997</c:v>
                </c:pt>
                <c:pt idx="4378">
                  <c:v>8.3172010000000007</c:v>
                </c:pt>
                <c:pt idx="4379">
                  <c:v>8.2597939999999994</c:v>
                </c:pt>
                <c:pt idx="4380">
                  <c:v>8.1622170000000001</c:v>
                </c:pt>
                <c:pt idx="4381">
                  <c:v>7.9950700000000001</c:v>
                </c:pt>
                <c:pt idx="4382">
                  <c:v>7.8727999999999998</c:v>
                </c:pt>
                <c:pt idx="4383">
                  <c:v>7.80044</c:v>
                </c:pt>
                <c:pt idx="4384">
                  <c:v>7.7326949999999997</c:v>
                </c:pt>
                <c:pt idx="4385">
                  <c:v>7.6142669999999999</c:v>
                </c:pt>
                <c:pt idx="4386">
                  <c:v>7.4889570000000001</c:v>
                </c:pt>
                <c:pt idx="4387">
                  <c:v>7.4148350000000001</c:v>
                </c:pt>
                <c:pt idx="4388">
                  <c:v>7.3501539999999999</c:v>
                </c:pt>
                <c:pt idx="4389">
                  <c:v>7.2799909999999999</c:v>
                </c:pt>
                <c:pt idx="4390">
                  <c:v>7.1777090000000001</c:v>
                </c:pt>
                <c:pt idx="4391">
                  <c:v>7.0792659999999996</c:v>
                </c:pt>
                <c:pt idx="4392">
                  <c:v>7.0105750000000002</c:v>
                </c:pt>
                <c:pt idx="4393">
                  <c:v>6.9331149999999999</c:v>
                </c:pt>
                <c:pt idx="4394">
                  <c:v>6.8588950000000004</c:v>
                </c:pt>
                <c:pt idx="4395">
                  <c:v>6.8157360000000002</c:v>
                </c:pt>
                <c:pt idx="4396">
                  <c:v>6.7800779999999996</c:v>
                </c:pt>
                <c:pt idx="4397">
                  <c:v>6.7222150000000003</c:v>
                </c:pt>
                <c:pt idx="4398">
                  <c:v>6.6604330000000003</c:v>
                </c:pt>
                <c:pt idx="4399">
                  <c:v>6.6238279999999996</c:v>
                </c:pt>
                <c:pt idx="4400">
                  <c:v>6.5868149999999996</c:v>
                </c:pt>
                <c:pt idx="4401">
                  <c:v>6.5662419999999999</c:v>
                </c:pt>
                <c:pt idx="4402">
                  <c:v>6.5293270000000003</c:v>
                </c:pt>
                <c:pt idx="4403">
                  <c:v>6.5067709999999996</c:v>
                </c:pt>
                <c:pt idx="4404">
                  <c:v>6.4775150000000004</c:v>
                </c:pt>
                <c:pt idx="4405">
                  <c:v>6.4667969999999997</c:v>
                </c:pt>
                <c:pt idx="4406">
                  <c:v>6.4618060000000002</c:v>
                </c:pt>
                <c:pt idx="4407">
                  <c:v>6.4507139999999996</c:v>
                </c:pt>
                <c:pt idx="4408">
                  <c:v>6.4258499999999996</c:v>
                </c:pt>
                <c:pt idx="4409">
                  <c:v>6.3826689999999999</c:v>
                </c:pt>
                <c:pt idx="4410">
                  <c:v>6.3353289999999998</c:v>
                </c:pt>
                <c:pt idx="4411">
                  <c:v>6.3040190000000003</c:v>
                </c:pt>
                <c:pt idx="4412">
                  <c:v>6.2639180000000003</c:v>
                </c:pt>
                <c:pt idx="4413">
                  <c:v>6.234483</c:v>
                </c:pt>
                <c:pt idx="4414">
                  <c:v>6.2204249999999996</c:v>
                </c:pt>
                <c:pt idx="4415">
                  <c:v>6.2107029999999996</c:v>
                </c:pt>
                <c:pt idx="4416">
                  <c:v>6.196339</c:v>
                </c:pt>
                <c:pt idx="4417">
                  <c:v>6.1712290000000003</c:v>
                </c:pt>
                <c:pt idx="4418">
                  <c:v>6.1577419999999998</c:v>
                </c:pt>
                <c:pt idx="4419">
                  <c:v>6.1245139999999996</c:v>
                </c:pt>
                <c:pt idx="4420">
                  <c:v>6.0870160000000002</c:v>
                </c:pt>
                <c:pt idx="4421">
                  <c:v>6.0684519999999997</c:v>
                </c:pt>
                <c:pt idx="4422">
                  <c:v>6.0637639999999999</c:v>
                </c:pt>
                <c:pt idx="4423">
                  <c:v>6.0559250000000002</c:v>
                </c:pt>
                <c:pt idx="4424">
                  <c:v>6.058732</c:v>
                </c:pt>
                <c:pt idx="4425">
                  <c:v>6.0697109999999999</c:v>
                </c:pt>
                <c:pt idx="4426">
                  <c:v>6.0989079999999998</c:v>
                </c:pt>
                <c:pt idx="4427">
                  <c:v>6.1217290000000002</c:v>
                </c:pt>
                <c:pt idx="4428">
                  <c:v>6.128959</c:v>
                </c:pt>
                <c:pt idx="4429">
                  <c:v>6.11496</c:v>
                </c:pt>
                <c:pt idx="4430">
                  <c:v>6.1045059999999998</c:v>
                </c:pt>
                <c:pt idx="4431">
                  <c:v>6.088552</c:v>
                </c:pt>
                <c:pt idx="4432">
                  <c:v>6.0897880000000004</c:v>
                </c:pt>
                <c:pt idx="4433">
                  <c:v>6.0856199999999996</c:v>
                </c:pt>
                <c:pt idx="4434">
                  <c:v>6.0880720000000004</c:v>
                </c:pt>
                <c:pt idx="4435">
                  <c:v>6.0865109999999998</c:v>
                </c:pt>
                <c:pt idx="4436">
                  <c:v>6.0861400000000003</c:v>
                </c:pt>
                <c:pt idx="4437">
                  <c:v>6.0884260000000001</c:v>
                </c:pt>
                <c:pt idx="4438">
                  <c:v>6.1092820000000003</c:v>
                </c:pt>
                <c:pt idx="4439">
                  <c:v>6.109604</c:v>
                </c:pt>
                <c:pt idx="4440">
                  <c:v>6.1130950000000004</c:v>
                </c:pt>
                <c:pt idx="4441">
                  <c:v>6.1230849999999997</c:v>
                </c:pt>
                <c:pt idx="4442">
                  <c:v>6.1235970000000002</c:v>
                </c:pt>
                <c:pt idx="4443">
                  <c:v>6.121747</c:v>
                </c:pt>
                <c:pt idx="4444">
                  <c:v>6.0907850000000003</c:v>
                </c:pt>
                <c:pt idx="4445">
                  <c:v>6.0476710000000002</c:v>
                </c:pt>
                <c:pt idx="4446">
                  <c:v>6.0255359999999998</c:v>
                </c:pt>
                <c:pt idx="4447">
                  <c:v>6.0184049999999996</c:v>
                </c:pt>
                <c:pt idx="4448">
                  <c:v>6.0450650000000001</c:v>
                </c:pt>
                <c:pt idx="4449">
                  <c:v>6.0795729999999999</c:v>
                </c:pt>
                <c:pt idx="4450">
                  <c:v>6.0940820000000002</c:v>
                </c:pt>
                <c:pt idx="4451">
                  <c:v>6.1280570000000001</c:v>
                </c:pt>
                <c:pt idx="4452">
                  <c:v>6.1640249999999996</c:v>
                </c:pt>
                <c:pt idx="4453">
                  <c:v>6.2111190000000001</c:v>
                </c:pt>
                <c:pt idx="4454">
                  <c:v>6.266057</c:v>
                </c:pt>
                <c:pt idx="4455">
                  <c:v>6.3208589999999996</c:v>
                </c:pt>
                <c:pt idx="4456">
                  <c:v>6.3928140000000004</c:v>
                </c:pt>
                <c:pt idx="4457">
                  <c:v>6.5030039999999998</c:v>
                </c:pt>
                <c:pt idx="4458">
                  <c:v>6.6610389999999997</c:v>
                </c:pt>
                <c:pt idx="4459">
                  <c:v>6.8834860000000004</c:v>
                </c:pt>
                <c:pt idx="4460">
                  <c:v>7.1823459999999999</c:v>
                </c:pt>
                <c:pt idx="4461">
                  <c:v>7.4939809999999998</c:v>
                </c:pt>
                <c:pt idx="4462">
                  <c:v>7.7125000000000004</c:v>
                </c:pt>
                <c:pt idx="4463">
                  <c:v>7.931921</c:v>
                </c:pt>
                <c:pt idx="4464">
                  <c:v>8.1031600000000008</c:v>
                </c:pt>
                <c:pt idx="4465">
                  <c:v>8.2801679999999998</c:v>
                </c:pt>
                <c:pt idx="4466">
                  <c:v>8.4452970000000001</c:v>
                </c:pt>
                <c:pt idx="4467">
                  <c:v>8.6106770000000008</c:v>
                </c:pt>
                <c:pt idx="4468">
                  <c:v>8.7225289999999998</c:v>
                </c:pt>
                <c:pt idx="4469">
                  <c:v>8.8087389999999992</c:v>
                </c:pt>
                <c:pt idx="4470">
                  <c:v>8.8984900000000007</c:v>
                </c:pt>
                <c:pt idx="4471">
                  <c:v>8.9889749999999999</c:v>
                </c:pt>
                <c:pt idx="4472">
                  <c:v>9.095243</c:v>
                </c:pt>
                <c:pt idx="4473">
                  <c:v>9.2334519999999998</c:v>
                </c:pt>
                <c:pt idx="4474">
                  <c:v>9.3468979999999995</c:v>
                </c:pt>
                <c:pt idx="4475">
                  <c:v>9.4473099999999999</c:v>
                </c:pt>
                <c:pt idx="4476">
                  <c:v>9.5185410000000008</c:v>
                </c:pt>
                <c:pt idx="4477">
                  <c:v>9.5601990000000008</c:v>
                </c:pt>
                <c:pt idx="4478">
                  <c:v>9.6276329999999994</c:v>
                </c:pt>
                <c:pt idx="4479">
                  <c:v>9.6761660000000003</c:v>
                </c:pt>
                <c:pt idx="4480">
                  <c:v>9.7109079999999999</c:v>
                </c:pt>
                <c:pt idx="4481">
                  <c:v>9.7293260000000004</c:v>
                </c:pt>
                <c:pt idx="4482">
                  <c:v>9.7518220000000007</c:v>
                </c:pt>
                <c:pt idx="4483">
                  <c:v>9.7779419999999995</c:v>
                </c:pt>
                <c:pt idx="4484">
                  <c:v>9.7900109999999998</c:v>
                </c:pt>
                <c:pt idx="4485">
                  <c:v>9.826765</c:v>
                </c:pt>
                <c:pt idx="4486">
                  <c:v>9.8664799999999993</c:v>
                </c:pt>
                <c:pt idx="4487">
                  <c:v>9.9178689999999996</c:v>
                </c:pt>
                <c:pt idx="4488">
                  <c:v>9.9812759999999994</c:v>
                </c:pt>
                <c:pt idx="4489">
                  <c:v>10.033962000000001</c:v>
                </c:pt>
                <c:pt idx="4490">
                  <c:v>10.069990000000001</c:v>
                </c:pt>
                <c:pt idx="4491">
                  <c:v>10.137178</c:v>
                </c:pt>
                <c:pt idx="4492">
                  <c:v>10.197801999999999</c:v>
                </c:pt>
                <c:pt idx="4493">
                  <c:v>10.265169</c:v>
                </c:pt>
                <c:pt idx="4494">
                  <c:v>10.364214</c:v>
                </c:pt>
                <c:pt idx="4495">
                  <c:v>10.465749000000001</c:v>
                </c:pt>
                <c:pt idx="4496">
                  <c:v>10.536447000000001</c:v>
                </c:pt>
                <c:pt idx="4497">
                  <c:v>10.623818</c:v>
                </c:pt>
                <c:pt idx="4498">
                  <c:v>10.678134999999999</c:v>
                </c:pt>
                <c:pt idx="4499">
                  <c:v>10.745502</c:v>
                </c:pt>
                <c:pt idx="4500">
                  <c:v>10.835103999999999</c:v>
                </c:pt>
                <c:pt idx="4501">
                  <c:v>10.931589000000001</c:v>
                </c:pt>
                <c:pt idx="4502">
                  <c:v>11.074733</c:v>
                </c:pt>
                <c:pt idx="4503">
                  <c:v>11.190664999999999</c:v>
                </c:pt>
                <c:pt idx="4504">
                  <c:v>11.307669000000001</c:v>
                </c:pt>
                <c:pt idx="4505">
                  <c:v>11.404180999999999</c:v>
                </c:pt>
                <c:pt idx="4506">
                  <c:v>11.530944999999999</c:v>
                </c:pt>
                <c:pt idx="4507">
                  <c:v>11.657178</c:v>
                </c:pt>
                <c:pt idx="4508">
                  <c:v>11.744548</c:v>
                </c:pt>
                <c:pt idx="4509">
                  <c:v>11.813742</c:v>
                </c:pt>
                <c:pt idx="4510">
                  <c:v>11.875273999999999</c:v>
                </c:pt>
                <c:pt idx="4511">
                  <c:v>11.967772</c:v>
                </c:pt>
                <c:pt idx="4512">
                  <c:v>12.008531</c:v>
                </c:pt>
                <c:pt idx="4513">
                  <c:v>12.009112</c:v>
                </c:pt>
                <c:pt idx="4514">
                  <c:v>12.022909</c:v>
                </c:pt>
                <c:pt idx="4515">
                  <c:v>12.039764999999999</c:v>
                </c:pt>
                <c:pt idx="4516">
                  <c:v>12.070326</c:v>
                </c:pt>
                <c:pt idx="4517">
                  <c:v>12.106109999999999</c:v>
                </c:pt>
                <c:pt idx="4518">
                  <c:v>12.127003</c:v>
                </c:pt>
                <c:pt idx="4519">
                  <c:v>12.166912999999999</c:v>
                </c:pt>
                <c:pt idx="4520">
                  <c:v>12.207786</c:v>
                </c:pt>
                <c:pt idx="4521">
                  <c:v>12.253945</c:v>
                </c:pt>
                <c:pt idx="4522">
                  <c:v>12.311529999999999</c:v>
                </c:pt>
                <c:pt idx="4523">
                  <c:v>12.388078999999999</c:v>
                </c:pt>
                <c:pt idx="4524">
                  <c:v>12.432225000000001</c:v>
                </c:pt>
                <c:pt idx="4525">
                  <c:v>12.465507000000001</c:v>
                </c:pt>
                <c:pt idx="4526">
                  <c:v>12.490410000000001</c:v>
                </c:pt>
                <c:pt idx="4527">
                  <c:v>12.559063</c:v>
                </c:pt>
                <c:pt idx="4528">
                  <c:v>12.647109</c:v>
                </c:pt>
                <c:pt idx="4529">
                  <c:v>12.708195999999999</c:v>
                </c:pt>
                <c:pt idx="4530">
                  <c:v>12.738384999999999</c:v>
                </c:pt>
                <c:pt idx="4531">
                  <c:v>12.771288999999999</c:v>
                </c:pt>
                <c:pt idx="4532">
                  <c:v>12.817743999999999</c:v>
                </c:pt>
                <c:pt idx="4533">
                  <c:v>12.883168</c:v>
                </c:pt>
                <c:pt idx="4534">
                  <c:v>12.945366</c:v>
                </c:pt>
                <c:pt idx="4535">
                  <c:v>13.025862</c:v>
                </c:pt>
                <c:pt idx="4536">
                  <c:v>13.098887</c:v>
                </c:pt>
                <c:pt idx="4537">
                  <c:v>13.158735</c:v>
                </c:pt>
                <c:pt idx="4538">
                  <c:v>13.192740000000001</c:v>
                </c:pt>
                <c:pt idx="4539">
                  <c:v>13.220212999999999</c:v>
                </c:pt>
                <c:pt idx="4540">
                  <c:v>13.243587</c:v>
                </c:pt>
                <c:pt idx="4541">
                  <c:v>13.254989</c:v>
                </c:pt>
                <c:pt idx="4542">
                  <c:v>13.257953000000001</c:v>
                </c:pt>
                <c:pt idx="4543">
                  <c:v>13.270676</c:v>
                </c:pt>
                <c:pt idx="4544">
                  <c:v>13.301302</c:v>
                </c:pt>
                <c:pt idx="4545">
                  <c:v>13.350626999999999</c:v>
                </c:pt>
                <c:pt idx="4546">
                  <c:v>13.349796</c:v>
                </c:pt>
                <c:pt idx="4547">
                  <c:v>13.364288</c:v>
                </c:pt>
                <c:pt idx="4548">
                  <c:v>13.369751000000001</c:v>
                </c:pt>
                <c:pt idx="4549">
                  <c:v>13.366873999999999</c:v>
                </c:pt>
                <c:pt idx="4550">
                  <c:v>13.38191</c:v>
                </c:pt>
                <c:pt idx="4551">
                  <c:v>13.420175</c:v>
                </c:pt>
                <c:pt idx="4552">
                  <c:v>13.485511000000001</c:v>
                </c:pt>
                <c:pt idx="4553">
                  <c:v>13.496346000000001</c:v>
                </c:pt>
                <c:pt idx="4554">
                  <c:v>13.527699999999999</c:v>
                </c:pt>
                <c:pt idx="4555">
                  <c:v>13.573229</c:v>
                </c:pt>
                <c:pt idx="4556">
                  <c:v>13.60933</c:v>
                </c:pt>
                <c:pt idx="4557">
                  <c:v>13.639222</c:v>
                </c:pt>
                <c:pt idx="4558">
                  <c:v>13.666058</c:v>
                </c:pt>
                <c:pt idx="4559">
                  <c:v>13.731496</c:v>
                </c:pt>
                <c:pt idx="4560">
                  <c:v>13.808914</c:v>
                </c:pt>
                <c:pt idx="4561">
                  <c:v>13.860161</c:v>
                </c:pt>
                <c:pt idx="4562">
                  <c:v>13.879358</c:v>
                </c:pt>
                <c:pt idx="4563">
                  <c:v>13.904019</c:v>
                </c:pt>
                <c:pt idx="4564">
                  <c:v>13.934642</c:v>
                </c:pt>
                <c:pt idx="4565">
                  <c:v>13.938051</c:v>
                </c:pt>
                <c:pt idx="4566">
                  <c:v>13.972282999999999</c:v>
                </c:pt>
                <c:pt idx="4567">
                  <c:v>14.027164000000001</c:v>
                </c:pt>
                <c:pt idx="4568">
                  <c:v>14.10468</c:v>
                </c:pt>
                <c:pt idx="4569">
                  <c:v>14.123552</c:v>
                </c:pt>
                <c:pt idx="4570">
                  <c:v>14.158346999999999</c:v>
                </c:pt>
                <c:pt idx="4571">
                  <c:v>14.20538</c:v>
                </c:pt>
                <c:pt idx="4572">
                  <c:v>14.234168</c:v>
                </c:pt>
                <c:pt idx="4573">
                  <c:v>14.305847</c:v>
                </c:pt>
                <c:pt idx="4574">
                  <c:v>14.388633</c:v>
                </c:pt>
                <c:pt idx="4575">
                  <c:v>14.473023</c:v>
                </c:pt>
                <c:pt idx="4576">
                  <c:v>14.556979</c:v>
                </c:pt>
                <c:pt idx="4577">
                  <c:v>14.626037999999999</c:v>
                </c:pt>
                <c:pt idx="4578">
                  <c:v>14.676403000000001</c:v>
                </c:pt>
                <c:pt idx="4579">
                  <c:v>14.698931999999999</c:v>
                </c:pt>
                <c:pt idx="4580">
                  <c:v>14.67155</c:v>
                </c:pt>
                <c:pt idx="4581">
                  <c:v>14.657287</c:v>
                </c:pt>
                <c:pt idx="4582">
                  <c:v>14.640473999999999</c:v>
                </c:pt>
                <c:pt idx="4583">
                  <c:v>14.632642000000001</c:v>
                </c:pt>
                <c:pt idx="4584">
                  <c:v>14.619581</c:v>
                </c:pt>
                <c:pt idx="4585">
                  <c:v>14.620198</c:v>
                </c:pt>
                <c:pt idx="4586">
                  <c:v>14.644845999999999</c:v>
                </c:pt>
                <c:pt idx="4587">
                  <c:v>14.689985999999999</c:v>
                </c:pt>
                <c:pt idx="4588">
                  <c:v>14.729533</c:v>
                </c:pt>
                <c:pt idx="4589">
                  <c:v>14.781703</c:v>
                </c:pt>
                <c:pt idx="4590">
                  <c:v>14.839100999999999</c:v>
                </c:pt>
                <c:pt idx="4591">
                  <c:v>14.889658000000001</c:v>
                </c:pt>
                <c:pt idx="4592">
                  <c:v>14.877249000000001</c:v>
                </c:pt>
                <c:pt idx="4593">
                  <c:v>14.830152999999999</c:v>
                </c:pt>
                <c:pt idx="4594">
                  <c:v>14.745799999999999</c:v>
                </c:pt>
                <c:pt idx="4595">
                  <c:v>14.678089</c:v>
                </c:pt>
                <c:pt idx="4596">
                  <c:v>14.645085999999999</c:v>
                </c:pt>
                <c:pt idx="4597">
                  <c:v>14.643293999999999</c:v>
                </c:pt>
                <c:pt idx="4598">
                  <c:v>14.647575</c:v>
                </c:pt>
                <c:pt idx="4599">
                  <c:v>14.654645</c:v>
                </c:pt>
                <c:pt idx="4600">
                  <c:v>14.67445</c:v>
                </c:pt>
                <c:pt idx="4601">
                  <c:v>14.689954999999999</c:v>
                </c:pt>
                <c:pt idx="4602">
                  <c:v>14.711708</c:v>
                </c:pt>
                <c:pt idx="4603">
                  <c:v>14.745968</c:v>
                </c:pt>
                <c:pt idx="4604">
                  <c:v>14.775638000000001</c:v>
                </c:pt>
                <c:pt idx="4605">
                  <c:v>14.813902000000001</c:v>
                </c:pt>
                <c:pt idx="4606">
                  <c:v>14.821673000000001</c:v>
                </c:pt>
                <c:pt idx="4607">
                  <c:v>14.814107</c:v>
                </c:pt>
                <c:pt idx="4608">
                  <c:v>14.779038999999999</c:v>
                </c:pt>
                <c:pt idx="4609">
                  <c:v>14.756709000000001</c:v>
                </c:pt>
                <c:pt idx="4610">
                  <c:v>14.730164</c:v>
                </c:pt>
                <c:pt idx="4611">
                  <c:v>14.722761</c:v>
                </c:pt>
                <c:pt idx="4612">
                  <c:v>14.697689</c:v>
                </c:pt>
                <c:pt idx="4613">
                  <c:v>14.671836000000001</c:v>
                </c:pt>
                <c:pt idx="4614">
                  <c:v>14.64317</c:v>
                </c:pt>
                <c:pt idx="4615">
                  <c:v>14.611670999999999</c:v>
                </c:pt>
                <c:pt idx="4616">
                  <c:v>14.566437000000001</c:v>
                </c:pt>
                <c:pt idx="4617">
                  <c:v>14.534354</c:v>
                </c:pt>
                <c:pt idx="4618">
                  <c:v>14.552267000000001</c:v>
                </c:pt>
                <c:pt idx="4619">
                  <c:v>14.568860000000001</c:v>
                </c:pt>
                <c:pt idx="4620">
                  <c:v>14.535636</c:v>
                </c:pt>
                <c:pt idx="4621">
                  <c:v>14.483541000000001</c:v>
                </c:pt>
                <c:pt idx="4622">
                  <c:v>14.447262</c:v>
                </c:pt>
                <c:pt idx="4623">
                  <c:v>14.434184</c:v>
                </c:pt>
                <c:pt idx="4624">
                  <c:v>14.432520999999999</c:v>
                </c:pt>
                <c:pt idx="4625">
                  <c:v>14.433055</c:v>
                </c:pt>
                <c:pt idx="4626">
                  <c:v>14.433346</c:v>
                </c:pt>
                <c:pt idx="4627">
                  <c:v>14.443576</c:v>
                </c:pt>
                <c:pt idx="4628">
                  <c:v>14.437721</c:v>
                </c:pt>
                <c:pt idx="4629">
                  <c:v>14.40282</c:v>
                </c:pt>
                <c:pt idx="4630">
                  <c:v>14.359864999999999</c:v>
                </c:pt>
                <c:pt idx="4631">
                  <c:v>14.289391999999999</c:v>
                </c:pt>
                <c:pt idx="4632">
                  <c:v>14.204001999999999</c:v>
                </c:pt>
                <c:pt idx="4633">
                  <c:v>14.13059</c:v>
                </c:pt>
                <c:pt idx="4634">
                  <c:v>14.046995000000001</c:v>
                </c:pt>
                <c:pt idx="4635">
                  <c:v>14.000757999999999</c:v>
                </c:pt>
                <c:pt idx="4636">
                  <c:v>13.953843000000001</c:v>
                </c:pt>
                <c:pt idx="4637">
                  <c:v>13.929010999999999</c:v>
                </c:pt>
                <c:pt idx="4638">
                  <c:v>13.876312</c:v>
                </c:pt>
                <c:pt idx="4639">
                  <c:v>13.852176</c:v>
                </c:pt>
                <c:pt idx="4640">
                  <c:v>13.837172000000001</c:v>
                </c:pt>
                <c:pt idx="4641">
                  <c:v>13.816941</c:v>
                </c:pt>
                <c:pt idx="4642">
                  <c:v>13.811097999999999</c:v>
                </c:pt>
                <c:pt idx="4643">
                  <c:v>13.769154</c:v>
                </c:pt>
                <c:pt idx="4644">
                  <c:v>13.726158</c:v>
                </c:pt>
                <c:pt idx="4645">
                  <c:v>13.662601</c:v>
                </c:pt>
                <c:pt idx="4646">
                  <c:v>13.628879</c:v>
                </c:pt>
                <c:pt idx="4647">
                  <c:v>13.618648</c:v>
                </c:pt>
                <c:pt idx="4648">
                  <c:v>13.599710999999999</c:v>
                </c:pt>
                <c:pt idx="4649">
                  <c:v>13.586012999999999</c:v>
                </c:pt>
                <c:pt idx="4650">
                  <c:v>13.589134</c:v>
                </c:pt>
                <c:pt idx="4651">
                  <c:v>13.587732000000001</c:v>
                </c:pt>
                <c:pt idx="4652">
                  <c:v>13.562525000000001</c:v>
                </c:pt>
                <c:pt idx="4653">
                  <c:v>13.517025</c:v>
                </c:pt>
                <c:pt idx="4654">
                  <c:v>13.506534</c:v>
                </c:pt>
                <c:pt idx="4655">
                  <c:v>13.447661</c:v>
                </c:pt>
                <c:pt idx="4656">
                  <c:v>13.397148</c:v>
                </c:pt>
                <c:pt idx="4657">
                  <c:v>13.344154</c:v>
                </c:pt>
                <c:pt idx="4658">
                  <c:v>13.248354000000001</c:v>
                </c:pt>
                <c:pt idx="4659">
                  <c:v>13.142201</c:v>
                </c:pt>
                <c:pt idx="4660">
                  <c:v>13.082736000000001</c:v>
                </c:pt>
                <c:pt idx="4661">
                  <c:v>13.048859999999999</c:v>
                </c:pt>
                <c:pt idx="4662">
                  <c:v>13.022125000000001</c:v>
                </c:pt>
                <c:pt idx="4663">
                  <c:v>12.977508</c:v>
                </c:pt>
                <c:pt idx="4664">
                  <c:v>12.930123999999999</c:v>
                </c:pt>
                <c:pt idx="4665">
                  <c:v>12.903231</c:v>
                </c:pt>
                <c:pt idx="4666">
                  <c:v>12.870391</c:v>
                </c:pt>
                <c:pt idx="4667">
                  <c:v>12.843335</c:v>
                </c:pt>
                <c:pt idx="4668">
                  <c:v>12.826036</c:v>
                </c:pt>
                <c:pt idx="4669">
                  <c:v>12.795337999999999</c:v>
                </c:pt>
                <c:pt idx="4670">
                  <c:v>12.740341000000001</c:v>
                </c:pt>
                <c:pt idx="4671">
                  <c:v>12.667726</c:v>
                </c:pt>
                <c:pt idx="4672">
                  <c:v>12.608077</c:v>
                </c:pt>
                <c:pt idx="4673">
                  <c:v>12.56772</c:v>
                </c:pt>
                <c:pt idx="4674">
                  <c:v>12.557978</c:v>
                </c:pt>
                <c:pt idx="4675">
                  <c:v>12.550457</c:v>
                </c:pt>
                <c:pt idx="4676">
                  <c:v>12.546988000000001</c:v>
                </c:pt>
                <c:pt idx="4677">
                  <c:v>12.543502999999999</c:v>
                </c:pt>
                <c:pt idx="4678">
                  <c:v>12.539635000000001</c:v>
                </c:pt>
                <c:pt idx="4679">
                  <c:v>12.518789999999999</c:v>
                </c:pt>
                <c:pt idx="4680">
                  <c:v>12.488331000000001</c:v>
                </c:pt>
                <c:pt idx="4681">
                  <c:v>12.453226000000001</c:v>
                </c:pt>
                <c:pt idx="4682">
                  <c:v>12.41229</c:v>
                </c:pt>
                <c:pt idx="4683">
                  <c:v>12.362613</c:v>
                </c:pt>
                <c:pt idx="4684">
                  <c:v>12.313472000000001</c:v>
                </c:pt>
                <c:pt idx="4685">
                  <c:v>12.277075</c:v>
                </c:pt>
                <c:pt idx="4686">
                  <c:v>12.23442</c:v>
                </c:pt>
                <c:pt idx="4687">
                  <c:v>12.19698</c:v>
                </c:pt>
                <c:pt idx="4688">
                  <c:v>12.176605</c:v>
                </c:pt>
                <c:pt idx="4689">
                  <c:v>12.140758999999999</c:v>
                </c:pt>
                <c:pt idx="4690">
                  <c:v>12.121306000000001</c:v>
                </c:pt>
                <c:pt idx="4691">
                  <c:v>12.075737</c:v>
                </c:pt>
                <c:pt idx="4692">
                  <c:v>12.030006</c:v>
                </c:pt>
                <c:pt idx="4693">
                  <c:v>12.011331999999999</c:v>
                </c:pt>
                <c:pt idx="4694">
                  <c:v>11.994422</c:v>
                </c:pt>
                <c:pt idx="4695">
                  <c:v>12.006608999999999</c:v>
                </c:pt>
                <c:pt idx="4696">
                  <c:v>11.965147</c:v>
                </c:pt>
                <c:pt idx="4697">
                  <c:v>11.909955</c:v>
                </c:pt>
                <c:pt idx="4698">
                  <c:v>11.884785000000001</c:v>
                </c:pt>
                <c:pt idx="4699">
                  <c:v>11.868677999999999</c:v>
                </c:pt>
                <c:pt idx="4700">
                  <c:v>11.842662000000001</c:v>
                </c:pt>
                <c:pt idx="4701">
                  <c:v>11.801774</c:v>
                </c:pt>
                <c:pt idx="4702">
                  <c:v>11.782076999999999</c:v>
                </c:pt>
                <c:pt idx="4703">
                  <c:v>11.755262999999999</c:v>
                </c:pt>
                <c:pt idx="4704">
                  <c:v>11.721984000000001</c:v>
                </c:pt>
                <c:pt idx="4705">
                  <c:v>11.700905000000001</c:v>
                </c:pt>
                <c:pt idx="4706">
                  <c:v>11.665222</c:v>
                </c:pt>
                <c:pt idx="4707">
                  <c:v>11.635524</c:v>
                </c:pt>
                <c:pt idx="4708">
                  <c:v>11.593569</c:v>
                </c:pt>
                <c:pt idx="4709">
                  <c:v>11.572107000000001</c:v>
                </c:pt>
                <c:pt idx="4710">
                  <c:v>11.546293</c:v>
                </c:pt>
                <c:pt idx="4711">
                  <c:v>11.519425</c:v>
                </c:pt>
                <c:pt idx="4712">
                  <c:v>11.480561</c:v>
                </c:pt>
                <c:pt idx="4713">
                  <c:v>11.444874</c:v>
                </c:pt>
                <c:pt idx="4714">
                  <c:v>11.380532000000001</c:v>
                </c:pt>
                <c:pt idx="4715">
                  <c:v>11.322044</c:v>
                </c:pt>
                <c:pt idx="4716">
                  <c:v>11.277908</c:v>
                </c:pt>
                <c:pt idx="4717">
                  <c:v>11.245924</c:v>
                </c:pt>
                <c:pt idx="4718">
                  <c:v>11.210969</c:v>
                </c:pt>
                <c:pt idx="4719">
                  <c:v>11.184091</c:v>
                </c:pt>
                <c:pt idx="4720">
                  <c:v>11.138399</c:v>
                </c:pt>
                <c:pt idx="4721">
                  <c:v>11.083696</c:v>
                </c:pt>
                <c:pt idx="4722">
                  <c:v>11.021444000000001</c:v>
                </c:pt>
                <c:pt idx="4723">
                  <c:v>10.982123</c:v>
                </c:pt>
                <c:pt idx="4724">
                  <c:v>10.924811</c:v>
                </c:pt>
                <c:pt idx="4725">
                  <c:v>10.876131000000001</c:v>
                </c:pt>
                <c:pt idx="4726">
                  <c:v>10.830939000000001</c:v>
                </c:pt>
                <c:pt idx="4727">
                  <c:v>10.799966</c:v>
                </c:pt>
                <c:pt idx="4728">
                  <c:v>10.773389999999999</c:v>
                </c:pt>
                <c:pt idx="4729">
                  <c:v>10.714112</c:v>
                </c:pt>
                <c:pt idx="4730">
                  <c:v>10.611922</c:v>
                </c:pt>
                <c:pt idx="4731">
                  <c:v>10.482981000000001</c:v>
                </c:pt>
                <c:pt idx="4732">
                  <c:v>10.337648</c:v>
                </c:pt>
                <c:pt idx="4733">
                  <c:v>10.274870999999999</c:v>
                </c:pt>
                <c:pt idx="4734">
                  <c:v>10.147201000000001</c:v>
                </c:pt>
                <c:pt idx="4735">
                  <c:v>10.084899999999999</c:v>
                </c:pt>
                <c:pt idx="4736">
                  <c:v>10.012741999999999</c:v>
                </c:pt>
                <c:pt idx="4737">
                  <c:v>9.9732620000000001</c:v>
                </c:pt>
                <c:pt idx="4738">
                  <c:v>9.9072910000000007</c:v>
                </c:pt>
                <c:pt idx="4739">
                  <c:v>9.8484759999999998</c:v>
                </c:pt>
                <c:pt idx="4740">
                  <c:v>9.7479289999999992</c:v>
                </c:pt>
                <c:pt idx="4741">
                  <c:v>9.6227999999999998</c:v>
                </c:pt>
                <c:pt idx="4742">
                  <c:v>9.4923870000000008</c:v>
                </c:pt>
                <c:pt idx="4743">
                  <c:v>9.3970350000000007</c:v>
                </c:pt>
                <c:pt idx="4744">
                  <c:v>9.3022410000000004</c:v>
                </c:pt>
                <c:pt idx="4745">
                  <c:v>9.213597</c:v>
                </c:pt>
                <c:pt idx="4746">
                  <c:v>9.131005</c:v>
                </c:pt>
                <c:pt idx="4747">
                  <c:v>9.0689949999999993</c:v>
                </c:pt>
                <c:pt idx="4748">
                  <c:v>8.9965130000000002</c:v>
                </c:pt>
                <c:pt idx="4749">
                  <c:v>8.9173690000000008</c:v>
                </c:pt>
                <c:pt idx="4750">
                  <c:v>8.8539549999999991</c:v>
                </c:pt>
                <c:pt idx="4751">
                  <c:v>8.7962009999999999</c:v>
                </c:pt>
                <c:pt idx="4752">
                  <c:v>8.7227110000000003</c:v>
                </c:pt>
                <c:pt idx="4753">
                  <c:v>8.6834439999999997</c:v>
                </c:pt>
                <c:pt idx="4754">
                  <c:v>8.622954</c:v>
                </c:pt>
                <c:pt idx="4755">
                  <c:v>8.5675720000000002</c:v>
                </c:pt>
                <c:pt idx="4756">
                  <c:v>8.5076870000000007</c:v>
                </c:pt>
                <c:pt idx="4757">
                  <c:v>8.4509159999999994</c:v>
                </c:pt>
                <c:pt idx="4758">
                  <c:v>8.4237059999999992</c:v>
                </c:pt>
                <c:pt idx="4759">
                  <c:v>8.4044670000000004</c:v>
                </c:pt>
                <c:pt idx="4760">
                  <c:v>8.3746179999999999</c:v>
                </c:pt>
                <c:pt idx="4761">
                  <c:v>8.3332680000000003</c:v>
                </c:pt>
                <c:pt idx="4762">
                  <c:v>8.2954450000000008</c:v>
                </c:pt>
                <c:pt idx="4763">
                  <c:v>8.2475919999999991</c:v>
                </c:pt>
                <c:pt idx="4764">
                  <c:v>8.1945230000000002</c:v>
                </c:pt>
                <c:pt idx="4765">
                  <c:v>8.1350149999999992</c:v>
                </c:pt>
                <c:pt idx="4766">
                  <c:v>8.1087299999999995</c:v>
                </c:pt>
                <c:pt idx="4767">
                  <c:v>8.0716020000000004</c:v>
                </c:pt>
                <c:pt idx="4768">
                  <c:v>8.0315250000000002</c:v>
                </c:pt>
                <c:pt idx="4769">
                  <c:v>7.9964370000000002</c:v>
                </c:pt>
                <c:pt idx="4770">
                  <c:v>7.9778589999999996</c:v>
                </c:pt>
                <c:pt idx="4771">
                  <c:v>7.9154540000000004</c:v>
                </c:pt>
                <c:pt idx="4772">
                  <c:v>7.8715640000000002</c:v>
                </c:pt>
                <c:pt idx="4773">
                  <c:v>7.8220409999999996</c:v>
                </c:pt>
                <c:pt idx="4774">
                  <c:v>7.8030470000000003</c:v>
                </c:pt>
                <c:pt idx="4775">
                  <c:v>7.7658579999999997</c:v>
                </c:pt>
                <c:pt idx="4776">
                  <c:v>7.7074109999999996</c:v>
                </c:pt>
                <c:pt idx="4777">
                  <c:v>7.6066039999999999</c:v>
                </c:pt>
                <c:pt idx="4778">
                  <c:v>7.5174250000000002</c:v>
                </c:pt>
                <c:pt idx="4779">
                  <c:v>7.4785729999999999</c:v>
                </c:pt>
                <c:pt idx="4780">
                  <c:v>7.4324919999999999</c:v>
                </c:pt>
                <c:pt idx="4781">
                  <c:v>7.4014769999999999</c:v>
                </c:pt>
                <c:pt idx="4782">
                  <c:v>7.3733979999999999</c:v>
                </c:pt>
                <c:pt idx="4783">
                  <c:v>7.3271800000000002</c:v>
                </c:pt>
                <c:pt idx="4784">
                  <c:v>7.3141249999999998</c:v>
                </c:pt>
                <c:pt idx="4785">
                  <c:v>7.3160270000000001</c:v>
                </c:pt>
                <c:pt idx="4786">
                  <c:v>7.2913040000000002</c:v>
                </c:pt>
                <c:pt idx="4787">
                  <c:v>7.2727170000000001</c:v>
                </c:pt>
                <c:pt idx="4788">
                  <c:v>7.262632</c:v>
                </c:pt>
                <c:pt idx="4789">
                  <c:v>7.2516800000000003</c:v>
                </c:pt>
                <c:pt idx="4790">
                  <c:v>7.2180200000000001</c:v>
                </c:pt>
                <c:pt idx="4791">
                  <c:v>7.2112160000000003</c:v>
                </c:pt>
                <c:pt idx="4792">
                  <c:v>7.2238410000000002</c:v>
                </c:pt>
                <c:pt idx="4793">
                  <c:v>7.2557999999999998</c:v>
                </c:pt>
                <c:pt idx="4794">
                  <c:v>7.2806810000000004</c:v>
                </c:pt>
                <c:pt idx="4795">
                  <c:v>7.3397249999999996</c:v>
                </c:pt>
                <c:pt idx="4796">
                  <c:v>7.4052480000000003</c:v>
                </c:pt>
                <c:pt idx="4797">
                  <c:v>7.4405549999999998</c:v>
                </c:pt>
                <c:pt idx="4798">
                  <c:v>7.4988270000000004</c:v>
                </c:pt>
                <c:pt idx="4799">
                  <c:v>7.5784399999999996</c:v>
                </c:pt>
                <c:pt idx="4800">
                  <c:v>7.63828</c:v>
                </c:pt>
                <c:pt idx="4801">
                  <c:v>7.7041409999999999</c:v>
                </c:pt>
                <c:pt idx="4802">
                  <c:v>7.767919</c:v>
                </c:pt>
                <c:pt idx="4803">
                  <c:v>7.8292270000000004</c:v>
                </c:pt>
                <c:pt idx="4804">
                  <c:v>7.8574020000000004</c:v>
                </c:pt>
                <c:pt idx="4805">
                  <c:v>7.8665640000000003</c:v>
                </c:pt>
                <c:pt idx="4806">
                  <c:v>7.9049639999999997</c:v>
                </c:pt>
                <c:pt idx="4807">
                  <c:v>7.9701570000000004</c:v>
                </c:pt>
                <c:pt idx="4808">
                  <c:v>8.0444549999999992</c:v>
                </c:pt>
                <c:pt idx="4809">
                  <c:v>8.0888069999999992</c:v>
                </c:pt>
                <c:pt idx="4810">
                  <c:v>8.0964559999999999</c:v>
                </c:pt>
                <c:pt idx="4811">
                  <c:v>8.0911770000000001</c:v>
                </c:pt>
                <c:pt idx="4812">
                  <c:v>8.076606</c:v>
                </c:pt>
                <c:pt idx="4813">
                  <c:v>8.0883040000000008</c:v>
                </c:pt>
                <c:pt idx="4814">
                  <c:v>8.1117000000000008</c:v>
                </c:pt>
                <c:pt idx="4815">
                  <c:v>8.1580069999999996</c:v>
                </c:pt>
                <c:pt idx="4816">
                  <c:v>8.222766</c:v>
                </c:pt>
                <c:pt idx="4817">
                  <c:v>8.3181700000000003</c:v>
                </c:pt>
                <c:pt idx="4818">
                  <c:v>8.3865829999999999</c:v>
                </c:pt>
                <c:pt idx="4819">
                  <c:v>8.4647629999999996</c:v>
                </c:pt>
                <c:pt idx="4820">
                  <c:v>8.5603379999999998</c:v>
                </c:pt>
                <c:pt idx="4821">
                  <c:v>8.6390580000000003</c:v>
                </c:pt>
                <c:pt idx="4822">
                  <c:v>8.6864430000000006</c:v>
                </c:pt>
                <c:pt idx="4823">
                  <c:v>8.7367270000000001</c:v>
                </c:pt>
                <c:pt idx="4824">
                  <c:v>8.7901030000000002</c:v>
                </c:pt>
                <c:pt idx="4825">
                  <c:v>8.8492540000000002</c:v>
                </c:pt>
                <c:pt idx="4826">
                  <c:v>8.9125969999999999</c:v>
                </c:pt>
                <c:pt idx="4827">
                  <c:v>8.9713229999999999</c:v>
                </c:pt>
                <c:pt idx="4828">
                  <c:v>8.9916549999999997</c:v>
                </c:pt>
                <c:pt idx="4829">
                  <c:v>9.0156279999999995</c:v>
                </c:pt>
                <c:pt idx="4830">
                  <c:v>9.047784</c:v>
                </c:pt>
                <c:pt idx="4831">
                  <c:v>9.0963370000000001</c:v>
                </c:pt>
                <c:pt idx="4832">
                  <c:v>9.1283770000000004</c:v>
                </c:pt>
                <c:pt idx="4833">
                  <c:v>9.1551150000000003</c:v>
                </c:pt>
                <c:pt idx="4834">
                  <c:v>9.1977600000000006</c:v>
                </c:pt>
                <c:pt idx="4835">
                  <c:v>9.2363029999999995</c:v>
                </c:pt>
                <c:pt idx="4836">
                  <c:v>9.2952499999999993</c:v>
                </c:pt>
                <c:pt idx="4837">
                  <c:v>9.3336930000000002</c:v>
                </c:pt>
                <c:pt idx="4838">
                  <c:v>9.378285</c:v>
                </c:pt>
                <c:pt idx="4839">
                  <c:v>9.4087960000000006</c:v>
                </c:pt>
                <c:pt idx="4840">
                  <c:v>9.4468359999999993</c:v>
                </c:pt>
                <c:pt idx="4841">
                  <c:v>9.4884459999999997</c:v>
                </c:pt>
                <c:pt idx="4842">
                  <c:v>9.5063549999999992</c:v>
                </c:pt>
                <c:pt idx="4843">
                  <c:v>9.5087879999999991</c:v>
                </c:pt>
                <c:pt idx="4844">
                  <c:v>9.5213619999999999</c:v>
                </c:pt>
                <c:pt idx="4845">
                  <c:v>9.5244979999999995</c:v>
                </c:pt>
                <c:pt idx="4846">
                  <c:v>9.5466160000000002</c:v>
                </c:pt>
                <c:pt idx="4847">
                  <c:v>9.5369589999999995</c:v>
                </c:pt>
                <c:pt idx="4848">
                  <c:v>9.5349529999999998</c:v>
                </c:pt>
                <c:pt idx="4849">
                  <c:v>9.5366040000000005</c:v>
                </c:pt>
                <c:pt idx="4850">
                  <c:v>9.5547679999999993</c:v>
                </c:pt>
                <c:pt idx="4851">
                  <c:v>9.5743279999999995</c:v>
                </c:pt>
                <c:pt idx="4852">
                  <c:v>9.6269989999999996</c:v>
                </c:pt>
                <c:pt idx="4853">
                  <c:v>9.6627810000000007</c:v>
                </c:pt>
                <c:pt idx="4854">
                  <c:v>9.6932899999999993</c:v>
                </c:pt>
                <c:pt idx="4855">
                  <c:v>9.7333990000000004</c:v>
                </c:pt>
                <c:pt idx="4856">
                  <c:v>9.7971470000000007</c:v>
                </c:pt>
                <c:pt idx="4857">
                  <c:v>9.8335220000000003</c:v>
                </c:pt>
                <c:pt idx="4858">
                  <c:v>9.8753329999999995</c:v>
                </c:pt>
                <c:pt idx="4859">
                  <c:v>9.9439010000000003</c:v>
                </c:pt>
                <c:pt idx="4860">
                  <c:v>9.9824219999999997</c:v>
                </c:pt>
                <c:pt idx="4861">
                  <c:v>10.008994</c:v>
                </c:pt>
                <c:pt idx="4862">
                  <c:v>10.087883</c:v>
                </c:pt>
                <c:pt idx="4863">
                  <c:v>10.160100999999999</c:v>
                </c:pt>
                <c:pt idx="4864">
                  <c:v>10.258597999999999</c:v>
                </c:pt>
                <c:pt idx="4865">
                  <c:v>10.351850000000001</c:v>
                </c:pt>
                <c:pt idx="4866">
                  <c:v>10.422459999999999</c:v>
                </c:pt>
                <c:pt idx="4867">
                  <c:v>10.515266</c:v>
                </c:pt>
                <c:pt idx="4868">
                  <c:v>10.595603000000001</c:v>
                </c:pt>
                <c:pt idx="4869">
                  <c:v>10.675300999999999</c:v>
                </c:pt>
                <c:pt idx="4870">
                  <c:v>10.775850999999999</c:v>
                </c:pt>
                <c:pt idx="4871">
                  <c:v>10.901657</c:v>
                </c:pt>
                <c:pt idx="4872">
                  <c:v>10.986451000000001</c:v>
                </c:pt>
                <c:pt idx="4873">
                  <c:v>11.011882</c:v>
                </c:pt>
                <c:pt idx="4874">
                  <c:v>11.150429000000001</c:v>
                </c:pt>
                <c:pt idx="4875">
                  <c:v>11.33938</c:v>
                </c:pt>
                <c:pt idx="4876">
                  <c:v>11.474845</c:v>
                </c:pt>
                <c:pt idx="4877">
                  <c:v>11.570226999999999</c:v>
                </c:pt>
                <c:pt idx="4878">
                  <c:v>11.673161</c:v>
                </c:pt>
                <c:pt idx="4879">
                  <c:v>11.75517</c:v>
                </c:pt>
                <c:pt idx="4880">
                  <c:v>11.800397999999999</c:v>
                </c:pt>
                <c:pt idx="4881">
                  <c:v>11.856596</c:v>
                </c:pt>
                <c:pt idx="4882">
                  <c:v>11.906644999999999</c:v>
                </c:pt>
                <c:pt idx="4883">
                  <c:v>11.997178</c:v>
                </c:pt>
                <c:pt idx="4884">
                  <c:v>12.109923999999999</c:v>
                </c:pt>
                <c:pt idx="4885">
                  <c:v>12.226395</c:v>
                </c:pt>
                <c:pt idx="4886">
                  <c:v>12.3264</c:v>
                </c:pt>
                <c:pt idx="4887">
                  <c:v>12.385904999999999</c:v>
                </c:pt>
                <c:pt idx="4888">
                  <c:v>12.450919000000001</c:v>
                </c:pt>
                <c:pt idx="4889">
                  <c:v>12.508063</c:v>
                </c:pt>
                <c:pt idx="4890">
                  <c:v>12.557302</c:v>
                </c:pt>
                <c:pt idx="4891">
                  <c:v>12.618064</c:v>
                </c:pt>
                <c:pt idx="4892">
                  <c:v>12.68023</c:v>
                </c:pt>
                <c:pt idx="4893">
                  <c:v>12.751255</c:v>
                </c:pt>
                <c:pt idx="4894">
                  <c:v>12.850294</c:v>
                </c:pt>
                <c:pt idx="4895">
                  <c:v>12.942921</c:v>
                </c:pt>
                <c:pt idx="4896">
                  <c:v>12.998767000000001</c:v>
                </c:pt>
                <c:pt idx="4897">
                  <c:v>13.039699000000001</c:v>
                </c:pt>
                <c:pt idx="4898">
                  <c:v>13.073791</c:v>
                </c:pt>
                <c:pt idx="4899">
                  <c:v>13.107389</c:v>
                </c:pt>
                <c:pt idx="4900">
                  <c:v>13.125833999999999</c:v>
                </c:pt>
                <c:pt idx="4901">
                  <c:v>13.142579</c:v>
                </c:pt>
                <c:pt idx="4902">
                  <c:v>13.185822999999999</c:v>
                </c:pt>
                <c:pt idx="4903">
                  <c:v>13.209606000000001</c:v>
                </c:pt>
                <c:pt idx="4904">
                  <c:v>13.244437</c:v>
                </c:pt>
                <c:pt idx="4905">
                  <c:v>13.253553999999999</c:v>
                </c:pt>
                <c:pt idx="4906">
                  <c:v>13.294751</c:v>
                </c:pt>
                <c:pt idx="4907">
                  <c:v>13.387105999999999</c:v>
                </c:pt>
                <c:pt idx="4908">
                  <c:v>13.500629999999999</c:v>
                </c:pt>
                <c:pt idx="4909">
                  <c:v>13.608378999999999</c:v>
                </c:pt>
                <c:pt idx="4910">
                  <c:v>13.675077</c:v>
                </c:pt>
                <c:pt idx="4911">
                  <c:v>13.710585</c:v>
                </c:pt>
                <c:pt idx="4912">
                  <c:v>13.723724000000001</c:v>
                </c:pt>
                <c:pt idx="4913">
                  <c:v>13.744801000000001</c:v>
                </c:pt>
                <c:pt idx="4914">
                  <c:v>13.770265</c:v>
                </c:pt>
                <c:pt idx="4915">
                  <c:v>13.769043</c:v>
                </c:pt>
                <c:pt idx="4916">
                  <c:v>13.800993999999999</c:v>
                </c:pt>
                <c:pt idx="4917">
                  <c:v>13.838971000000001</c:v>
                </c:pt>
                <c:pt idx="4918">
                  <c:v>13.860498</c:v>
                </c:pt>
                <c:pt idx="4919">
                  <c:v>13.852595000000001</c:v>
                </c:pt>
                <c:pt idx="4920">
                  <c:v>13.864613</c:v>
                </c:pt>
                <c:pt idx="4921">
                  <c:v>13.917002999999999</c:v>
                </c:pt>
                <c:pt idx="4922">
                  <c:v>14.013695999999999</c:v>
                </c:pt>
                <c:pt idx="4923">
                  <c:v>14.063933</c:v>
                </c:pt>
                <c:pt idx="4924">
                  <c:v>14.125268</c:v>
                </c:pt>
                <c:pt idx="4925">
                  <c:v>14.158853000000001</c:v>
                </c:pt>
                <c:pt idx="4926">
                  <c:v>14.184015</c:v>
                </c:pt>
                <c:pt idx="4927">
                  <c:v>14.200263</c:v>
                </c:pt>
                <c:pt idx="4928">
                  <c:v>14.210281999999999</c:v>
                </c:pt>
                <c:pt idx="4929">
                  <c:v>14.203699</c:v>
                </c:pt>
                <c:pt idx="4930">
                  <c:v>14.21954</c:v>
                </c:pt>
                <c:pt idx="4931">
                  <c:v>14.241720000000001</c:v>
                </c:pt>
                <c:pt idx="4932">
                  <c:v>14.255418000000001</c:v>
                </c:pt>
                <c:pt idx="4933">
                  <c:v>14.337348</c:v>
                </c:pt>
                <c:pt idx="4934">
                  <c:v>14.422228</c:v>
                </c:pt>
                <c:pt idx="4935">
                  <c:v>14.490038999999999</c:v>
                </c:pt>
                <c:pt idx="4936">
                  <c:v>14.553966000000001</c:v>
                </c:pt>
                <c:pt idx="4937">
                  <c:v>14.623179</c:v>
                </c:pt>
                <c:pt idx="4938">
                  <c:v>14.721079</c:v>
                </c:pt>
                <c:pt idx="4939">
                  <c:v>14.799671</c:v>
                </c:pt>
                <c:pt idx="4940">
                  <c:v>14.829884</c:v>
                </c:pt>
                <c:pt idx="4941">
                  <c:v>14.87401</c:v>
                </c:pt>
                <c:pt idx="4942">
                  <c:v>14.900945</c:v>
                </c:pt>
                <c:pt idx="4943">
                  <c:v>14.902153</c:v>
                </c:pt>
                <c:pt idx="4944">
                  <c:v>14.899756999999999</c:v>
                </c:pt>
                <c:pt idx="4945">
                  <c:v>14.927657</c:v>
                </c:pt>
                <c:pt idx="4946">
                  <c:v>14.951271</c:v>
                </c:pt>
                <c:pt idx="4947">
                  <c:v>14.995946999999999</c:v>
                </c:pt>
                <c:pt idx="4948">
                  <c:v>15.042267000000001</c:v>
                </c:pt>
                <c:pt idx="4949">
                  <c:v>15.084334</c:v>
                </c:pt>
                <c:pt idx="4950">
                  <c:v>15.134135000000001</c:v>
                </c:pt>
                <c:pt idx="4951">
                  <c:v>15.157783</c:v>
                </c:pt>
                <c:pt idx="4952">
                  <c:v>15.157088999999999</c:v>
                </c:pt>
                <c:pt idx="4953">
                  <c:v>15.122679</c:v>
                </c:pt>
                <c:pt idx="4954">
                  <c:v>15.066621</c:v>
                </c:pt>
                <c:pt idx="4955">
                  <c:v>15.035969</c:v>
                </c:pt>
                <c:pt idx="4956">
                  <c:v>15.012205</c:v>
                </c:pt>
                <c:pt idx="4957">
                  <c:v>15.011948</c:v>
                </c:pt>
                <c:pt idx="4958">
                  <c:v>15.003727</c:v>
                </c:pt>
                <c:pt idx="4959">
                  <c:v>15.003221</c:v>
                </c:pt>
                <c:pt idx="4960">
                  <c:v>15.000213</c:v>
                </c:pt>
                <c:pt idx="4961">
                  <c:v>15.001999</c:v>
                </c:pt>
                <c:pt idx="4962">
                  <c:v>15.008259000000001</c:v>
                </c:pt>
                <c:pt idx="4963">
                  <c:v>14.999858</c:v>
                </c:pt>
                <c:pt idx="4964">
                  <c:v>15.012477000000001</c:v>
                </c:pt>
                <c:pt idx="4965">
                  <c:v>15.002948</c:v>
                </c:pt>
                <c:pt idx="4966">
                  <c:v>14.937175999999999</c:v>
                </c:pt>
                <c:pt idx="4967">
                  <c:v>14.910072</c:v>
                </c:pt>
                <c:pt idx="4968">
                  <c:v>14.895467</c:v>
                </c:pt>
                <c:pt idx="4969">
                  <c:v>14.891843</c:v>
                </c:pt>
                <c:pt idx="4970">
                  <c:v>14.909243</c:v>
                </c:pt>
                <c:pt idx="4971">
                  <c:v>14.902737</c:v>
                </c:pt>
                <c:pt idx="4972">
                  <c:v>14.908353</c:v>
                </c:pt>
                <c:pt idx="4973">
                  <c:v>14.942125000000001</c:v>
                </c:pt>
                <c:pt idx="4974">
                  <c:v>14.973207</c:v>
                </c:pt>
                <c:pt idx="4975">
                  <c:v>15.01388</c:v>
                </c:pt>
                <c:pt idx="4976">
                  <c:v>15.029719999999999</c:v>
                </c:pt>
                <c:pt idx="4977">
                  <c:v>15.058998000000001</c:v>
                </c:pt>
                <c:pt idx="4978">
                  <c:v>15.066665</c:v>
                </c:pt>
                <c:pt idx="4979">
                  <c:v>15.094726</c:v>
                </c:pt>
                <c:pt idx="4980">
                  <c:v>15.12271</c:v>
                </c:pt>
                <c:pt idx="4981">
                  <c:v>15.16229</c:v>
                </c:pt>
                <c:pt idx="4982">
                  <c:v>15.168704999999999</c:v>
                </c:pt>
                <c:pt idx="4983">
                  <c:v>15.17286</c:v>
                </c:pt>
                <c:pt idx="4984">
                  <c:v>15.20182</c:v>
                </c:pt>
                <c:pt idx="4985">
                  <c:v>15.210077999999999</c:v>
                </c:pt>
                <c:pt idx="4986">
                  <c:v>15.192691999999999</c:v>
                </c:pt>
                <c:pt idx="4987">
                  <c:v>15.166313000000001</c:v>
                </c:pt>
                <c:pt idx="4988">
                  <c:v>15.110585</c:v>
                </c:pt>
                <c:pt idx="4989">
                  <c:v>15.028007000000001</c:v>
                </c:pt>
                <c:pt idx="4990">
                  <c:v>14.923114999999999</c:v>
                </c:pt>
                <c:pt idx="4991">
                  <c:v>14.834548</c:v>
                </c:pt>
                <c:pt idx="4992">
                  <c:v>14.776559000000001</c:v>
                </c:pt>
                <c:pt idx="4993">
                  <c:v>14.761972</c:v>
                </c:pt>
                <c:pt idx="4994">
                  <c:v>14.724197999999999</c:v>
                </c:pt>
                <c:pt idx="4995">
                  <c:v>14.716521999999999</c:v>
                </c:pt>
                <c:pt idx="4996">
                  <c:v>14.703263</c:v>
                </c:pt>
                <c:pt idx="4997">
                  <c:v>14.682409</c:v>
                </c:pt>
                <c:pt idx="4998">
                  <c:v>14.679163000000001</c:v>
                </c:pt>
                <c:pt idx="4999">
                  <c:v>14.653585</c:v>
                </c:pt>
                <c:pt idx="5000">
                  <c:v>14.620217</c:v>
                </c:pt>
                <c:pt idx="5001">
                  <c:v>14.583334000000001</c:v>
                </c:pt>
                <c:pt idx="5002">
                  <c:v>14.51581</c:v>
                </c:pt>
                <c:pt idx="5003">
                  <c:v>14.358694</c:v>
                </c:pt>
                <c:pt idx="5004">
                  <c:v>14.249928000000001</c:v>
                </c:pt>
                <c:pt idx="5005">
                  <c:v>14.176465</c:v>
                </c:pt>
                <c:pt idx="5006">
                  <c:v>14.096634</c:v>
                </c:pt>
                <c:pt idx="5007">
                  <c:v>14.061185999999999</c:v>
                </c:pt>
                <c:pt idx="5008">
                  <c:v>14.011251</c:v>
                </c:pt>
                <c:pt idx="5009">
                  <c:v>13.947215999999999</c:v>
                </c:pt>
                <c:pt idx="5010">
                  <c:v>13.921756</c:v>
                </c:pt>
                <c:pt idx="5011">
                  <c:v>13.885291</c:v>
                </c:pt>
                <c:pt idx="5012">
                  <c:v>13.813055</c:v>
                </c:pt>
                <c:pt idx="5013">
                  <c:v>13.768708999999999</c:v>
                </c:pt>
                <c:pt idx="5014">
                  <c:v>13.741453999999999</c:v>
                </c:pt>
                <c:pt idx="5015">
                  <c:v>13.711228999999999</c:v>
                </c:pt>
                <c:pt idx="5016">
                  <c:v>13.680301999999999</c:v>
                </c:pt>
                <c:pt idx="5017">
                  <c:v>13.667241000000001</c:v>
                </c:pt>
                <c:pt idx="5018">
                  <c:v>13.654776999999999</c:v>
                </c:pt>
                <c:pt idx="5019">
                  <c:v>13.630205</c:v>
                </c:pt>
                <c:pt idx="5020">
                  <c:v>13.603316</c:v>
                </c:pt>
                <c:pt idx="5021">
                  <c:v>13.579609</c:v>
                </c:pt>
                <c:pt idx="5022">
                  <c:v>13.546713</c:v>
                </c:pt>
                <c:pt idx="5023">
                  <c:v>13.506876999999999</c:v>
                </c:pt>
                <c:pt idx="5024">
                  <c:v>13.452007</c:v>
                </c:pt>
                <c:pt idx="5025">
                  <c:v>13.400427000000001</c:v>
                </c:pt>
                <c:pt idx="5026">
                  <c:v>13.369270999999999</c:v>
                </c:pt>
                <c:pt idx="5027">
                  <c:v>13.330424000000001</c:v>
                </c:pt>
                <c:pt idx="5028">
                  <c:v>13.274125</c:v>
                </c:pt>
                <c:pt idx="5029">
                  <c:v>13.257797999999999</c:v>
                </c:pt>
                <c:pt idx="5030">
                  <c:v>13.212626</c:v>
                </c:pt>
                <c:pt idx="5031">
                  <c:v>13.159112</c:v>
                </c:pt>
                <c:pt idx="5032">
                  <c:v>13.086027</c:v>
                </c:pt>
                <c:pt idx="5033">
                  <c:v>13.000590000000001</c:v>
                </c:pt>
                <c:pt idx="5034">
                  <c:v>12.939309</c:v>
                </c:pt>
                <c:pt idx="5035">
                  <c:v>12.9046</c:v>
                </c:pt>
                <c:pt idx="5036">
                  <c:v>12.851146999999999</c:v>
                </c:pt>
                <c:pt idx="5037">
                  <c:v>12.785788999999999</c:v>
                </c:pt>
                <c:pt idx="5038">
                  <c:v>12.71308</c:v>
                </c:pt>
                <c:pt idx="5039">
                  <c:v>12.634157999999999</c:v>
                </c:pt>
                <c:pt idx="5040">
                  <c:v>12.548147999999999</c:v>
                </c:pt>
                <c:pt idx="5041">
                  <c:v>12.488384999999999</c:v>
                </c:pt>
                <c:pt idx="5042">
                  <c:v>12.435198</c:v>
                </c:pt>
                <c:pt idx="5043">
                  <c:v>12.369788</c:v>
                </c:pt>
                <c:pt idx="5044">
                  <c:v>12.323449</c:v>
                </c:pt>
                <c:pt idx="5045">
                  <c:v>12.302242</c:v>
                </c:pt>
                <c:pt idx="5046">
                  <c:v>12.290393</c:v>
                </c:pt>
                <c:pt idx="5047">
                  <c:v>12.290675999999999</c:v>
                </c:pt>
                <c:pt idx="5048">
                  <c:v>12.276123999999999</c:v>
                </c:pt>
                <c:pt idx="5049">
                  <c:v>12.252340999999999</c:v>
                </c:pt>
                <c:pt idx="5050">
                  <c:v>12.245626</c:v>
                </c:pt>
                <c:pt idx="5051">
                  <c:v>12.217499</c:v>
                </c:pt>
                <c:pt idx="5052">
                  <c:v>12.190175</c:v>
                </c:pt>
                <c:pt idx="5053">
                  <c:v>12.156786</c:v>
                </c:pt>
                <c:pt idx="5054">
                  <c:v>12.103538</c:v>
                </c:pt>
                <c:pt idx="5055">
                  <c:v>12.019334000000001</c:v>
                </c:pt>
                <c:pt idx="5056">
                  <c:v>11.937961</c:v>
                </c:pt>
                <c:pt idx="5057">
                  <c:v>11.883595</c:v>
                </c:pt>
                <c:pt idx="5058">
                  <c:v>11.856857</c:v>
                </c:pt>
                <c:pt idx="5059">
                  <c:v>11.863960000000001</c:v>
                </c:pt>
                <c:pt idx="5060">
                  <c:v>11.850743</c:v>
                </c:pt>
                <c:pt idx="5061">
                  <c:v>11.842544</c:v>
                </c:pt>
                <c:pt idx="5062">
                  <c:v>11.838846999999999</c:v>
                </c:pt>
                <c:pt idx="5063">
                  <c:v>11.798843</c:v>
                </c:pt>
                <c:pt idx="5064">
                  <c:v>11.752976</c:v>
                </c:pt>
                <c:pt idx="5065">
                  <c:v>11.704691</c:v>
                </c:pt>
                <c:pt idx="5066">
                  <c:v>11.652559999999999</c:v>
                </c:pt>
                <c:pt idx="5067">
                  <c:v>11.580427999999999</c:v>
                </c:pt>
                <c:pt idx="5068">
                  <c:v>11.548399</c:v>
                </c:pt>
                <c:pt idx="5069">
                  <c:v>11.500515</c:v>
                </c:pt>
                <c:pt idx="5070">
                  <c:v>11.447486</c:v>
                </c:pt>
                <c:pt idx="5071">
                  <c:v>11.380023</c:v>
                </c:pt>
                <c:pt idx="5072">
                  <c:v>11.326179</c:v>
                </c:pt>
                <c:pt idx="5073">
                  <c:v>11.250348000000001</c:v>
                </c:pt>
                <c:pt idx="5074">
                  <c:v>11.180334999999999</c:v>
                </c:pt>
                <c:pt idx="5075">
                  <c:v>11.132349</c:v>
                </c:pt>
                <c:pt idx="5076">
                  <c:v>11.06883</c:v>
                </c:pt>
                <c:pt idx="5077">
                  <c:v>11.018712000000001</c:v>
                </c:pt>
                <c:pt idx="5078">
                  <c:v>10.959011</c:v>
                </c:pt>
                <c:pt idx="5079">
                  <c:v>10.847804</c:v>
                </c:pt>
                <c:pt idx="5080">
                  <c:v>10.747308</c:v>
                </c:pt>
                <c:pt idx="5081">
                  <c:v>10.662604999999999</c:v>
                </c:pt>
                <c:pt idx="5082">
                  <c:v>10.561823</c:v>
                </c:pt>
                <c:pt idx="5083">
                  <c:v>10.509892000000001</c:v>
                </c:pt>
                <c:pt idx="5084">
                  <c:v>10.453984</c:v>
                </c:pt>
                <c:pt idx="5085">
                  <c:v>10.422172</c:v>
                </c:pt>
                <c:pt idx="5086">
                  <c:v>10.380167</c:v>
                </c:pt>
                <c:pt idx="5087">
                  <c:v>10.335293</c:v>
                </c:pt>
                <c:pt idx="5088">
                  <c:v>10.275202</c:v>
                </c:pt>
                <c:pt idx="5089">
                  <c:v>10.202667</c:v>
                </c:pt>
                <c:pt idx="5090">
                  <c:v>10.12627</c:v>
                </c:pt>
                <c:pt idx="5091">
                  <c:v>10.033939</c:v>
                </c:pt>
                <c:pt idx="5092">
                  <c:v>9.9531410000000005</c:v>
                </c:pt>
                <c:pt idx="5093">
                  <c:v>9.8836469999999998</c:v>
                </c:pt>
                <c:pt idx="5094">
                  <c:v>9.7934160000000006</c:v>
                </c:pt>
                <c:pt idx="5095">
                  <c:v>9.7077240000000007</c:v>
                </c:pt>
                <c:pt idx="5096">
                  <c:v>9.595834</c:v>
                </c:pt>
                <c:pt idx="5097">
                  <c:v>9.4559040000000003</c:v>
                </c:pt>
                <c:pt idx="5098">
                  <c:v>9.3353870000000008</c:v>
                </c:pt>
                <c:pt idx="5099">
                  <c:v>9.2617910000000006</c:v>
                </c:pt>
                <c:pt idx="5100">
                  <c:v>9.1751649999999998</c:v>
                </c:pt>
                <c:pt idx="5101">
                  <c:v>9.1028590000000005</c:v>
                </c:pt>
                <c:pt idx="5102">
                  <c:v>9.0439159999999994</c:v>
                </c:pt>
                <c:pt idx="5103">
                  <c:v>8.9869599999999998</c:v>
                </c:pt>
                <c:pt idx="5104">
                  <c:v>8.9303019999999993</c:v>
                </c:pt>
                <c:pt idx="5105">
                  <c:v>8.8882049999999992</c:v>
                </c:pt>
                <c:pt idx="5106">
                  <c:v>8.8046330000000008</c:v>
                </c:pt>
                <c:pt idx="5107">
                  <c:v>8.7077899999999993</c:v>
                </c:pt>
                <c:pt idx="5108">
                  <c:v>8.6144599999999993</c:v>
                </c:pt>
                <c:pt idx="5109">
                  <c:v>8.5120900000000006</c:v>
                </c:pt>
                <c:pt idx="5110">
                  <c:v>8.4352879999999999</c:v>
                </c:pt>
                <c:pt idx="5111">
                  <c:v>8.3531929999999992</c:v>
                </c:pt>
                <c:pt idx="5112">
                  <c:v>8.2764389999999999</c:v>
                </c:pt>
                <c:pt idx="5113">
                  <c:v>8.1821160000000006</c:v>
                </c:pt>
                <c:pt idx="5114">
                  <c:v>8.0857390000000002</c:v>
                </c:pt>
                <c:pt idx="5115">
                  <c:v>7.9676289999999996</c:v>
                </c:pt>
                <c:pt idx="5116">
                  <c:v>7.8724080000000001</c:v>
                </c:pt>
                <c:pt idx="5117">
                  <c:v>7.7837639999999997</c:v>
                </c:pt>
                <c:pt idx="5118">
                  <c:v>7.7211600000000002</c:v>
                </c:pt>
                <c:pt idx="5119">
                  <c:v>7.6335620000000004</c:v>
                </c:pt>
                <c:pt idx="5120">
                  <c:v>7.5501170000000002</c:v>
                </c:pt>
                <c:pt idx="5121">
                  <c:v>7.4541719999999998</c:v>
                </c:pt>
                <c:pt idx="5122">
                  <c:v>7.3615919999999999</c:v>
                </c:pt>
                <c:pt idx="5123">
                  <c:v>7.3163400000000003</c:v>
                </c:pt>
                <c:pt idx="5124">
                  <c:v>7.2693659999999998</c:v>
                </c:pt>
                <c:pt idx="5125">
                  <c:v>7.2336919999999996</c:v>
                </c:pt>
                <c:pt idx="5126">
                  <c:v>7.2250480000000001</c:v>
                </c:pt>
                <c:pt idx="5127">
                  <c:v>7.1982350000000004</c:v>
                </c:pt>
                <c:pt idx="5128">
                  <c:v>7.1802460000000004</c:v>
                </c:pt>
                <c:pt idx="5129">
                  <c:v>7.1521410000000003</c:v>
                </c:pt>
                <c:pt idx="5130">
                  <c:v>7.1229829999999996</c:v>
                </c:pt>
                <c:pt idx="5131">
                  <c:v>7.1051549999999999</c:v>
                </c:pt>
                <c:pt idx="5132">
                  <c:v>7.0899619999999999</c:v>
                </c:pt>
                <c:pt idx="5133">
                  <c:v>7.0976309999999998</c:v>
                </c:pt>
                <c:pt idx="5134">
                  <c:v>7.0862470000000002</c:v>
                </c:pt>
                <c:pt idx="5135">
                  <c:v>7.089391</c:v>
                </c:pt>
                <c:pt idx="5136">
                  <c:v>7.0852959999999996</c:v>
                </c:pt>
                <c:pt idx="5137">
                  <c:v>7.0583130000000001</c:v>
                </c:pt>
                <c:pt idx="5138">
                  <c:v>7.017633</c:v>
                </c:pt>
                <c:pt idx="5139">
                  <c:v>6.9447840000000003</c:v>
                </c:pt>
                <c:pt idx="5140">
                  <c:v>6.861491</c:v>
                </c:pt>
                <c:pt idx="5141">
                  <c:v>6.7620040000000001</c:v>
                </c:pt>
                <c:pt idx="5142">
                  <c:v>6.6942170000000001</c:v>
                </c:pt>
                <c:pt idx="5143">
                  <c:v>6.6476319999999998</c:v>
                </c:pt>
                <c:pt idx="5144">
                  <c:v>6.5946239999999996</c:v>
                </c:pt>
                <c:pt idx="5145">
                  <c:v>6.5664100000000003</c:v>
                </c:pt>
                <c:pt idx="5146">
                  <c:v>6.5409430000000004</c:v>
                </c:pt>
                <c:pt idx="5147">
                  <c:v>6.5240539999999996</c:v>
                </c:pt>
                <c:pt idx="5148">
                  <c:v>6.5167380000000001</c:v>
                </c:pt>
                <c:pt idx="5149">
                  <c:v>6.5274130000000001</c:v>
                </c:pt>
                <c:pt idx="5150">
                  <c:v>6.5370540000000004</c:v>
                </c:pt>
                <c:pt idx="5151">
                  <c:v>6.5392239999999999</c:v>
                </c:pt>
                <c:pt idx="5152">
                  <c:v>6.5410339999999998</c:v>
                </c:pt>
                <c:pt idx="5153">
                  <c:v>6.5396429999999999</c:v>
                </c:pt>
                <c:pt idx="5154">
                  <c:v>6.5420360000000004</c:v>
                </c:pt>
                <c:pt idx="5155">
                  <c:v>6.5542889999999998</c:v>
                </c:pt>
                <c:pt idx="5156">
                  <c:v>6.5504800000000003</c:v>
                </c:pt>
                <c:pt idx="5157">
                  <c:v>6.5674159999999997</c:v>
                </c:pt>
                <c:pt idx="5158">
                  <c:v>6.5668259999999998</c:v>
                </c:pt>
                <c:pt idx="5159">
                  <c:v>6.5903270000000003</c:v>
                </c:pt>
                <c:pt idx="5160">
                  <c:v>6.6047500000000001</c:v>
                </c:pt>
                <c:pt idx="5161">
                  <c:v>6.5826640000000003</c:v>
                </c:pt>
                <c:pt idx="5162">
                  <c:v>6.5678409999999996</c:v>
                </c:pt>
                <c:pt idx="5163">
                  <c:v>6.5589449999999996</c:v>
                </c:pt>
                <c:pt idx="5164">
                  <c:v>6.5541299999999998</c:v>
                </c:pt>
                <c:pt idx="5165">
                  <c:v>6.5690369999999998</c:v>
                </c:pt>
                <c:pt idx="5166">
                  <c:v>6.5733930000000003</c:v>
                </c:pt>
                <c:pt idx="5167">
                  <c:v>6.5863529999999999</c:v>
                </c:pt>
                <c:pt idx="5168">
                  <c:v>6.598033</c:v>
                </c:pt>
                <c:pt idx="5169">
                  <c:v>6.5939880000000004</c:v>
                </c:pt>
                <c:pt idx="5170">
                  <c:v>6.6144020000000001</c:v>
                </c:pt>
                <c:pt idx="5171">
                  <c:v>6.6541040000000002</c:v>
                </c:pt>
                <c:pt idx="5172">
                  <c:v>6.7005559999999997</c:v>
                </c:pt>
                <c:pt idx="5173">
                  <c:v>6.7192040000000004</c:v>
                </c:pt>
                <c:pt idx="5174">
                  <c:v>6.7481109999999997</c:v>
                </c:pt>
                <c:pt idx="5175">
                  <c:v>6.803134</c:v>
                </c:pt>
                <c:pt idx="5176">
                  <c:v>6.846711</c:v>
                </c:pt>
                <c:pt idx="5177">
                  <c:v>6.9177090000000003</c:v>
                </c:pt>
                <c:pt idx="5178">
                  <c:v>6.9816830000000003</c:v>
                </c:pt>
                <c:pt idx="5179">
                  <c:v>7.0324580000000001</c:v>
                </c:pt>
                <c:pt idx="5180">
                  <c:v>7.0815619999999999</c:v>
                </c:pt>
                <c:pt idx="5181">
                  <c:v>7.1417619999999999</c:v>
                </c:pt>
                <c:pt idx="5182">
                  <c:v>7.184158</c:v>
                </c:pt>
                <c:pt idx="5183">
                  <c:v>7.2573819999999998</c:v>
                </c:pt>
                <c:pt idx="5184">
                  <c:v>7.4120280000000003</c:v>
                </c:pt>
                <c:pt idx="5185">
                  <c:v>7.5042309999999999</c:v>
                </c:pt>
                <c:pt idx="5186">
                  <c:v>7.5838520000000003</c:v>
                </c:pt>
                <c:pt idx="5187">
                  <c:v>7.6650489999999998</c:v>
                </c:pt>
                <c:pt idx="5188">
                  <c:v>7.7550379999999999</c:v>
                </c:pt>
                <c:pt idx="5189">
                  <c:v>7.8397750000000004</c:v>
                </c:pt>
                <c:pt idx="5190">
                  <c:v>7.9243449999999998</c:v>
                </c:pt>
                <c:pt idx="5191">
                  <c:v>8.0290610000000004</c:v>
                </c:pt>
                <c:pt idx="5192">
                  <c:v>8.1337130000000002</c:v>
                </c:pt>
                <c:pt idx="5193">
                  <c:v>8.2289429999999992</c:v>
                </c:pt>
                <c:pt idx="5194">
                  <c:v>8.2683060000000008</c:v>
                </c:pt>
                <c:pt idx="5195">
                  <c:v>8.3336070000000007</c:v>
                </c:pt>
                <c:pt idx="5196">
                  <c:v>8.4244889999999995</c:v>
                </c:pt>
                <c:pt idx="5197">
                  <c:v>8.5097149999999999</c:v>
                </c:pt>
                <c:pt idx="5198">
                  <c:v>8.6074850000000005</c:v>
                </c:pt>
                <c:pt idx="5199">
                  <c:v>8.7137810000000009</c:v>
                </c:pt>
                <c:pt idx="5200">
                  <c:v>8.8225560000000005</c:v>
                </c:pt>
                <c:pt idx="5201">
                  <c:v>8.9033870000000004</c:v>
                </c:pt>
                <c:pt idx="5202">
                  <c:v>8.9940370000000005</c:v>
                </c:pt>
                <c:pt idx="5203">
                  <c:v>9.0837819999999994</c:v>
                </c:pt>
                <c:pt idx="5204">
                  <c:v>9.1594429999999996</c:v>
                </c:pt>
                <c:pt idx="5205">
                  <c:v>9.2578999999999994</c:v>
                </c:pt>
                <c:pt idx="5206">
                  <c:v>9.3483879999999999</c:v>
                </c:pt>
                <c:pt idx="5207">
                  <c:v>9.4344029999999997</c:v>
                </c:pt>
                <c:pt idx="5208">
                  <c:v>9.5151869999999992</c:v>
                </c:pt>
                <c:pt idx="5209">
                  <c:v>9.5554869999999994</c:v>
                </c:pt>
                <c:pt idx="5210">
                  <c:v>9.6118199999999998</c:v>
                </c:pt>
                <c:pt idx="5211">
                  <c:v>9.6698000000000004</c:v>
                </c:pt>
                <c:pt idx="5212">
                  <c:v>9.7302250000000008</c:v>
                </c:pt>
                <c:pt idx="5213">
                  <c:v>9.8017289999999999</c:v>
                </c:pt>
                <c:pt idx="5214">
                  <c:v>9.8597839999999994</c:v>
                </c:pt>
                <c:pt idx="5215">
                  <c:v>9.9169809999999998</c:v>
                </c:pt>
                <c:pt idx="5216">
                  <c:v>9.9966779999999993</c:v>
                </c:pt>
                <c:pt idx="5217">
                  <c:v>10.079414</c:v>
                </c:pt>
                <c:pt idx="5218">
                  <c:v>10.132553</c:v>
                </c:pt>
                <c:pt idx="5219">
                  <c:v>10.184480000000001</c:v>
                </c:pt>
                <c:pt idx="5220">
                  <c:v>10.225019</c:v>
                </c:pt>
                <c:pt idx="5221">
                  <c:v>10.269714</c:v>
                </c:pt>
                <c:pt idx="5222">
                  <c:v>10.290857000000001</c:v>
                </c:pt>
                <c:pt idx="5223">
                  <c:v>10.328593</c:v>
                </c:pt>
                <c:pt idx="5224">
                  <c:v>10.384392999999999</c:v>
                </c:pt>
                <c:pt idx="5225">
                  <c:v>10.415516999999999</c:v>
                </c:pt>
                <c:pt idx="5226">
                  <c:v>10.455076</c:v>
                </c:pt>
                <c:pt idx="5227">
                  <c:v>10.519639</c:v>
                </c:pt>
                <c:pt idx="5228">
                  <c:v>10.579708999999999</c:v>
                </c:pt>
                <c:pt idx="5229">
                  <c:v>10.651633</c:v>
                </c:pt>
                <c:pt idx="5230">
                  <c:v>10.747851000000001</c:v>
                </c:pt>
                <c:pt idx="5231">
                  <c:v>10.848795000000001</c:v>
                </c:pt>
                <c:pt idx="5232">
                  <c:v>10.97706</c:v>
                </c:pt>
                <c:pt idx="5233">
                  <c:v>11.095330000000001</c:v>
                </c:pt>
                <c:pt idx="5234">
                  <c:v>11.269633000000001</c:v>
                </c:pt>
                <c:pt idx="5235">
                  <c:v>11.381169999999999</c:v>
                </c:pt>
                <c:pt idx="5236">
                  <c:v>11.498291</c:v>
                </c:pt>
                <c:pt idx="5237">
                  <c:v>11.602864</c:v>
                </c:pt>
                <c:pt idx="5238">
                  <c:v>11.722806</c:v>
                </c:pt>
                <c:pt idx="5239">
                  <c:v>11.79851</c:v>
                </c:pt>
                <c:pt idx="5240">
                  <c:v>11.849652000000001</c:v>
                </c:pt>
                <c:pt idx="5241">
                  <c:v>11.905898000000001</c:v>
                </c:pt>
                <c:pt idx="5242">
                  <c:v>11.969782</c:v>
                </c:pt>
                <c:pt idx="5243">
                  <c:v>12.030792</c:v>
                </c:pt>
                <c:pt idx="5244">
                  <c:v>12.101421</c:v>
                </c:pt>
                <c:pt idx="5245">
                  <c:v>12.162848</c:v>
                </c:pt>
                <c:pt idx="5246">
                  <c:v>12.207877999999999</c:v>
                </c:pt>
                <c:pt idx="5247">
                  <c:v>12.244382999999999</c:v>
                </c:pt>
                <c:pt idx="5248">
                  <c:v>12.300521</c:v>
                </c:pt>
                <c:pt idx="5249">
                  <c:v>12.358158</c:v>
                </c:pt>
                <c:pt idx="5250">
                  <c:v>12.441401000000001</c:v>
                </c:pt>
                <c:pt idx="5251">
                  <c:v>12.50629</c:v>
                </c:pt>
                <c:pt idx="5252">
                  <c:v>12.520082</c:v>
                </c:pt>
                <c:pt idx="5253">
                  <c:v>12.577142</c:v>
                </c:pt>
                <c:pt idx="5254">
                  <c:v>12.639839</c:v>
                </c:pt>
                <c:pt idx="5255">
                  <c:v>12.692857</c:v>
                </c:pt>
                <c:pt idx="5256">
                  <c:v>12.753644</c:v>
                </c:pt>
                <c:pt idx="5257">
                  <c:v>12.851288</c:v>
                </c:pt>
                <c:pt idx="5258">
                  <c:v>12.928765</c:v>
                </c:pt>
                <c:pt idx="5259">
                  <c:v>12.98728</c:v>
                </c:pt>
                <c:pt idx="5260">
                  <c:v>13.026631999999999</c:v>
                </c:pt>
                <c:pt idx="5261">
                  <c:v>13.072547</c:v>
                </c:pt>
                <c:pt idx="5262">
                  <c:v>13.157351999999999</c:v>
                </c:pt>
                <c:pt idx="5263">
                  <c:v>13.216747</c:v>
                </c:pt>
                <c:pt idx="5264">
                  <c:v>13.259808</c:v>
                </c:pt>
                <c:pt idx="5265">
                  <c:v>13.316445</c:v>
                </c:pt>
                <c:pt idx="5266">
                  <c:v>13.369909</c:v>
                </c:pt>
                <c:pt idx="5267">
                  <c:v>13.406938999999999</c:v>
                </c:pt>
                <c:pt idx="5268">
                  <c:v>13.420033</c:v>
                </c:pt>
                <c:pt idx="5269">
                  <c:v>13.464905</c:v>
                </c:pt>
                <c:pt idx="5270">
                  <c:v>13.5215</c:v>
                </c:pt>
                <c:pt idx="5271">
                  <c:v>13.550772</c:v>
                </c:pt>
                <c:pt idx="5272">
                  <c:v>13.597063</c:v>
                </c:pt>
                <c:pt idx="5273">
                  <c:v>13.646964000000001</c:v>
                </c:pt>
                <c:pt idx="5274">
                  <c:v>13.704601</c:v>
                </c:pt>
                <c:pt idx="5275">
                  <c:v>13.750601</c:v>
                </c:pt>
                <c:pt idx="5276">
                  <c:v>13.770694000000001</c:v>
                </c:pt>
                <c:pt idx="5277">
                  <c:v>13.794568</c:v>
                </c:pt>
                <c:pt idx="5278">
                  <c:v>13.817612</c:v>
                </c:pt>
                <c:pt idx="5279">
                  <c:v>13.867321</c:v>
                </c:pt>
                <c:pt idx="5280">
                  <c:v>13.926527</c:v>
                </c:pt>
                <c:pt idx="5281">
                  <c:v>13.992514999999999</c:v>
                </c:pt>
                <c:pt idx="5282">
                  <c:v>14.023769</c:v>
                </c:pt>
                <c:pt idx="5283">
                  <c:v>14.063173000000001</c:v>
                </c:pt>
                <c:pt idx="5284">
                  <c:v>14.115171999999999</c:v>
                </c:pt>
                <c:pt idx="5285">
                  <c:v>14.162649999999999</c:v>
                </c:pt>
                <c:pt idx="5286">
                  <c:v>14.205702</c:v>
                </c:pt>
                <c:pt idx="5287">
                  <c:v>14.24836</c:v>
                </c:pt>
                <c:pt idx="5288">
                  <c:v>14.305159</c:v>
                </c:pt>
                <c:pt idx="5289">
                  <c:v>14.333441000000001</c:v>
                </c:pt>
                <c:pt idx="5290">
                  <c:v>14.364831000000001</c:v>
                </c:pt>
                <c:pt idx="5291">
                  <c:v>14.394513999999999</c:v>
                </c:pt>
                <c:pt idx="5292">
                  <c:v>14.416427000000001</c:v>
                </c:pt>
                <c:pt idx="5293">
                  <c:v>14.469341</c:v>
                </c:pt>
                <c:pt idx="5294">
                  <c:v>14.539498</c:v>
                </c:pt>
                <c:pt idx="5295">
                  <c:v>14.611962999999999</c:v>
                </c:pt>
                <c:pt idx="5296">
                  <c:v>14.715634</c:v>
                </c:pt>
                <c:pt idx="5297">
                  <c:v>14.792422999999999</c:v>
                </c:pt>
                <c:pt idx="5298">
                  <c:v>14.859330999999999</c:v>
                </c:pt>
                <c:pt idx="5299">
                  <c:v>14.923643</c:v>
                </c:pt>
                <c:pt idx="5300">
                  <c:v>14.970919</c:v>
                </c:pt>
                <c:pt idx="5301">
                  <c:v>15.007403</c:v>
                </c:pt>
                <c:pt idx="5302">
                  <c:v>15.045116999999999</c:v>
                </c:pt>
                <c:pt idx="5303">
                  <c:v>15.084626999999999</c:v>
                </c:pt>
                <c:pt idx="5304">
                  <c:v>15.125149</c:v>
                </c:pt>
                <c:pt idx="5305">
                  <c:v>15.147068000000001</c:v>
                </c:pt>
                <c:pt idx="5306">
                  <c:v>15.152231</c:v>
                </c:pt>
                <c:pt idx="5307">
                  <c:v>15.120181000000001</c:v>
                </c:pt>
                <c:pt idx="5308">
                  <c:v>15.085537</c:v>
                </c:pt>
                <c:pt idx="5309">
                  <c:v>15.070501</c:v>
                </c:pt>
                <c:pt idx="5310">
                  <c:v>15.074661000000001</c:v>
                </c:pt>
                <c:pt idx="5311">
                  <c:v>15.067341000000001</c:v>
                </c:pt>
                <c:pt idx="5312">
                  <c:v>15.082554</c:v>
                </c:pt>
                <c:pt idx="5313">
                  <c:v>15.112883</c:v>
                </c:pt>
                <c:pt idx="5314">
                  <c:v>15.139878</c:v>
                </c:pt>
                <c:pt idx="5315">
                  <c:v>15.175167</c:v>
                </c:pt>
                <c:pt idx="5316">
                  <c:v>15.188672</c:v>
                </c:pt>
                <c:pt idx="5317">
                  <c:v>15.216084</c:v>
                </c:pt>
                <c:pt idx="5318">
                  <c:v>15.255121000000001</c:v>
                </c:pt>
                <c:pt idx="5319">
                  <c:v>15.29749</c:v>
                </c:pt>
                <c:pt idx="5320">
                  <c:v>15.326712000000001</c:v>
                </c:pt>
                <c:pt idx="5321">
                  <c:v>15.361909000000001</c:v>
                </c:pt>
                <c:pt idx="5322">
                  <c:v>15.409767</c:v>
                </c:pt>
                <c:pt idx="5323">
                  <c:v>15.468381000000001</c:v>
                </c:pt>
                <c:pt idx="5324">
                  <c:v>15.488493999999999</c:v>
                </c:pt>
                <c:pt idx="5325">
                  <c:v>15.487702000000001</c:v>
                </c:pt>
                <c:pt idx="5326">
                  <c:v>15.417006000000001</c:v>
                </c:pt>
                <c:pt idx="5327">
                  <c:v>15.298493000000001</c:v>
                </c:pt>
                <c:pt idx="5328">
                  <c:v>15.196498999999999</c:v>
                </c:pt>
                <c:pt idx="5329">
                  <c:v>15.167289</c:v>
                </c:pt>
                <c:pt idx="5330">
                  <c:v>15.159071000000001</c:v>
                </c:pt>
                <c:pt idx="5331">
                  <c:v>15.161854</c:v>
                </c:pt>
                <c:pt idx="5332">
                  <c:v>15.169041</c:v>
                </c:pt>
                <c:pt idx="5333">
                  <c:v>15.211959</c:v>
                </c:pt>
                <c:pt idx="5334">
                  <c:v>15.239623999999999</c:v>
                </c:pt>
                <c:pt idx="5335">
                  <c:v>15.282952</c:v>
                </c:pt>
                <c:pt idx="5336">
                  <c:v>15.271177</c:v>
                </c:pt>
                <c:pt idx="5337">
                  <c:v>15.277403</c:v>
                </c:pt>
                <c:pt idx="5338">
                  <c:v>15.269212</c:v>
                </c:pt>
                <c:pt idx="5339">
                  <c:v>15.127323000000001</c:v>
                </c:pt>
                <c:pt idx="5340">
                  <c:v>15.110984</c:v>
                </c:pt>
                <c:pt idx="5341">
                  <c:v>15.101540999999999</c:v>
                </c:pt>
                <c:pt idx="5342">
                  <c:v>15.087695999999999</c:v>
                </c:pt>
                <c:pt idx="5343">
                  <c:v>15.061857</c:v>
                </c:pt>
                <c:pt idx="5344">
                  <c:v>15.064716000000001</c:v>
                </c:pt>
                <c:pt idx="5345">
                  <c:v>15.03497</c:v>
                </c:pt>
                <c:pt idx="5346">
                  <c:v>15.014193000000001</c:v>
                </c:pt>
                <c:pt idx="5347">
                  <c:v>14.982609</c:v>
                </c:pt>
                <c:pt idx="5348">
                  <c:v>14.953048000000001</c:v>
                </c:pt>
                <c:pt idx="5349">
                  <c:v>14.919859000000001</c:v>
                </c:pt>
                <c:pt idx="5350">
                  <c:v>14.898319000000001</c:v>
                </c:pt>
                <c:pt idx="5351">
                  <c:v>14.888396</c:v>
                </c:pt>
                <c:pt idx="5352">
                  <c:v>14.894686</c:v>
                </c:pt>
                <c:pt idx="5353">
                  <c:v>14.897193</c:v>
                </c:pt>
                <c:pt idx="5354">
                  <c:v>14.905108</c:v>
                </c:pt>
                <c:pt idx="5355">
                  <c:v>14.913079</c:v>
                </c:pt>
                <c:pt idx="5356">
                  <c:v>14.898545</c:v>
                </c:pt>
                <c:pt idx="5357">
                  <c:v>14.877997000000001</c:v>
                </c:pt>
                <c:pt idx="5358">
                  <c:v>14.862717999999999</c:v>
                </c:pt>
                <c:pt idx="5359">
                  <c:v>14.855769</c:v>
                </c:pt>
                <c:pt idx="5360">
                  <c:v>14.867226</c:v>
                </c:pt>
                <c:pt idx="5361">
                  <c:v>14.863954</c:v>
                </c:pt>
                <c:pt idx="5362">
                  <c:v>14.856487</c:v>
                </c:pt>
                <c:pt idx="5363">
                  <c:v>14.837256</c:v>
                </c:pt>
                <c:pt idx="5364">
                  <c:v>14.815569999999999</c:v>
                </c:pt>
                <c:pt idx="5365">
                  <c:v>14.780488</c:v>
                </c:pt>
                <c:pt idx="5366">
                  <c:v>14.743909</c:v>
                </c:pt>
                <c:pt idx="5367">
                  <c:v>14.694924</c:v>
                </c:pt>
                <c:pt idx="5368">
                  <c:v>14.596099000000001</c:v>
                </c:pt>
                <c:pt idx="5369">
                  <c:v>14.504350000000001</c:v>
                </c:pt>
                <c:pt idx="5370">
                  <c:v>14.412110999999999</c:v>
                </c:pt>
                <c:pt idx="5371">
                  <c:v>14.371611</c:v>
                </c:pt>
                <c:pt idx="5372">
                  <c:v>14.333633000000001</c:v>
                </c:pt>
                <c:pt idx="5373">
                  <c:v>14.287110999999999</c:v>
                </c:pt>
                <c:pt idx="5374">
                  <c:v>14.232479</c:v>
                </c:pt>
                <c:pt idx="5375">
                  <c:v>14.174417</c:v>
                </c:pt>
                <c:pt idx="5376">
                  <c:v>14.126067000000001</c:v>
                </c:pt>
                <c:pt idx="5377">
                  <c:v>14.084567</c:v>
                </c:pt>
                <c:pt idx="5378">
                  <c:v>14.04509</c:v>
                </c:pt>
                <c:pt idx="5379">
                  <c:v>14.015506999999999</c:v>
                </c:pt>
                <c:pt idx="5380">
                  <c:v>13.966499000000001</c:v>
                </c:pt>
                <c:pt idx="5381">
                  <c:v>13.923242999999999</c:v>
                </c:pt>
                <c:pt idx="5382">
                  <c:v>13.885156</c:v>
                </c:pt>
                <c:pt idx="5383">
                  <c:v>13.858933</c:v>
                </c:pt>
                <c:pt idx="5384">
                  <c:v>13.840225</c:v>
                </c:pt>
                <c:pt idx="5385">
                  <c:v>13.806977</c:v>
                </c:pt>
                <c:pt idx="5386">
                  <c:v>13.777516</c:v>
                </c:pt>
                <c:pt idx="5387">
                  <c:v>13.755953</c:v>
                </c:pt>
                <c:pt idx="5388">
                  <c:v>13.73096</c:v>
                </c:pt>
                <c:pt idx="5389">
                  <c:v>13.704074</c:v>
                </c:pt>
                <c:pt idx="5390">
                  <c:v>13.666454</c:v>
                </c:pt>
                <c:pt idx="5391">
                  <c:v>13.625584999999999</c:v>
                </c:pt>
                <c:pt idx="5392">
                  <c:v>13.587913</c:v>
                </c:pt>
                <c:pt idx="5393">
                  <c:v>13.555944999999999</c:v>
                </c:pt>
                <c:pt idx="5394">
                  <c:v>13.523266</c:v>
                </c:pt>
                <c:pt idx="5395">
                  <c:v>13.515488</c:v>
                </c:pt>
                <c:pt idx="5396">
                  <c:v>13.503869</c:v>
                </c:pt>
                <c:pt idx="5397">
                  <c:v>13.506976</c:v>
                </c:pt>
                <c:pt idx="5398">
                  <c:v>13.491605</c:v>
                </c:pt>
                <c:pt idx="5399">
                  <c:v>13.459868</c:v>
                </c:pt>
                <c:pt idx="5400">
                  <c:v>13.396068</c:v>
                </c:pt>
                <c:pt idx="5401">
                  <c:v>13.310117</c:v>
                </c:pt>
                <c:pt idx="5402">
                  <c:v>13.226141</c:v>
                </c:pt>
                <c:pt idx="5403">
                  <c:v>13.084174000000001</c:v>
                </c:pt>
                <c:pt idx="5404">
                  <c:v>12.987100999999999</c:v>
                </c:pt>
                <c:pt idx="5405">
                  <c:v>12.875158000000001</c:v>
                </c:pt>
                <c:pt idx="5406">
                  <c:v>12.811764</c:v>
                </c:pt>
                <c:pt idx="5407">
                  <c:v>12.764894999999999</c:v>
                </c:pt>
                <c:pt idx="5408">
                  <c:v>12.727582</c:v>
                </c:pt>
                <c:pt idx="5409">
                  <c:v>12.678928000000001</c:v>
                </c:pt>
                <c:pt idx="5410">
                  <c:v>12.618078000000001</c:v>
                </c:pt>
                <c:pt idx="5411">
                  <c:v>12.560904000000001</c:v>
                </c:pt>
                <c:pt idx="5412">
                  <c:v>12.521242000000001</c:v>
                </c:pt>
                <c:pt idx="5413">
                  <c:v>12.470280000000001</c:v>
                </c:pt>
                <c:pt idx="5414">
                  <c:v>12.427092999999999</c:v>
                </c:pt>
                <c:pt idx="5415">
                  <c:v>12.375712999999999</c:v>
                </c:pt>
                <c:pt idx="5416">
                  <c:v>12.331892</c:v>
                </c:pt>
                <c:pt idx="5417">
                  <c:v>12.282927000000001</c:v>
                </c:pt>
                <c:pt idx="5418">
                  <c:v>12.237073000000001</c:v>
                </c:pt>
                <c:pt idx="5419">
                  <c:v>12.201257</c:v>
                </c:pt>
                <c:pt idx="5420">
                  <c:v>12.173397</c:v>
                </c:pt>
                <c:pt idx="5421">
                  <c:v>12.116604000000001</c:v>
                </c:pt>
                <c:pt idx="5422">
                  <c:v>12.067307</c:v>
                </c:pt>
                <c:pt idx="5423">
                  <c:v>12.021464</c:v>
                </c:pt>
                <c:pt idx="5424">
                  <c:v>11.970537</c:v>
                </c:pt>
                <c:pt idx="5425">
                  <c:v>11.905319</c:v>
                </c:pt>
                <c:pt idx="5426">
                  <c:v>11.852221</c:v>
                </c:pt>
                <c:pt idx="5427">
                  <c:v>11.774424</c:v>
                </c:pt>
                <c:pt idx="5428">
                  <c:v>11.695042000000001</c:v>
                </c:pt>
                <c:pt idx="5429">
                  <c:v>11.634981</c:v>
                </c:pt>
                <c:pt idx="5430">
                  <c:v>11.577507000000001</c:v>
                </c:pt>
                <c:pt idx="5431">
                  <c:v>11.512250999999999</c:v>
                </c:pt>
                <c:pt idx="5432">
                  <c:v>11.440011</c:v>
                </c:pt>
                <c:pt idx="5433">
                  <c:v>11.385721999999999</c:v>
                </c:pt>
                <c:pt idx="5434">
                  <c:v>11.309858999999999</c:v>
                </c:pt>
                <c:pt idx="5435">
                  <c:v>11.229604</c:v>
                </c:pt>
                <c:pt idx="5436">
                  <c:v>11.16854</c:v>
                </c:pt>
                <c:pt idx="5437">
                  <c:v>11.101183000000001</c:v>
                </c:pt>
                <c:pt idx="5438">
                  <c:v>11.074014</c:v>
                </c:pt>
                <c:pt idx="5439">
                  <c:v>10.998124000000001</c:v>
                </c:pt>
                <c:pt idx="5440">
                  <c:v>10.91455</c:v>
                </c:pt>
                <c:pt idx="5441">
                  <c:v>10.808394</c:v>
                </c:pt>
                <c:pt idx="5442">
                  <c:v>10.724735000000001</c:v>
                </c:pt>
                <c:pt idx="5443">
                  <c:v>10.671457999999999</c:v>
                </c:pt>
                <c:pt idx="5444">
                  <c:v>10.599425999999999</c:v>
                </c:pt>
                <c:pt idx="5445">
                  <c:v>10.522926</c:v>
                </c:pt>
                <c:pt idx="5446">
                  <c:v>10.429993</c:v>
                </c:pt>
                <c:pt idx="5447">
                  <c:v>10.351112000000001</c:v>
                </c:pt>
                <c:pt idx="5448">
                  <c:v>10.258729000000001</c:v>
                </c:pt>
                <c:pt idx="5449">
                  <c:v>10.18064</c:v>
                </c:pt>
                <c:pt idx="5450">
                  <c:v>10.120423000000001</c:v>
                </c:pt>
                <c:pt idx="5451">
                  <c:v>10.062186000000001</c:v>
                </c:pt>
                <c:pt idx="5452">
                  <c:v>10.005243</c:v>
                </c:pt>
                <c:pt idx="5453">
                  <c:v>9.9491820000000004</c:v>
                </c:pt>
                <c:pt idx="5454">
                  <c:v>9.8956160000000004</c:v>
                </c:pt>
                <c:pt idx="5455">
                  <c:v>9.8473690000000005</c:v>
                </c:pt>
                <c:pt idx="5456">
                  <c:v>9.7901969999999992</c:v>
                </c:pt>
                <c:pt idx="5457">
                  <c:v>9.6897450000000003</c:v>
                </c:pt>
                <c:pt idx="5458">
                  <c:v>9.6075429999999997</c:v>
                </c:pt>
                <c:pt idx="5459">
                  <c:v>9.5260320000000007</c:v>
                </c:pt>
                <c:pt idx="5460">
                  <c:v>9.4634920000000005</c:v>
                </c:pt>
                <c:pt idx="5461">
                  <c:v>9.4087440000000004</c:v>
                </c:pt>
                <c:pt idx="5462">
                  <c:v>9.3714569999999995</c:v>
                </c:pt>
                <c:pt idx="5463">
                  <c:v>9.3381819999999998</c:v>
                </c:pt>
                <c:pt idx="5464">
                  <c:v>9.2896859999999997</c:v>
                </c:pt>
                <c:pt idx="5465">
                  <c:v>9.2073830000000001</c:v>
                </c:pt>
                <c:pt idx="5466">
                  <c:v>9.1180959999999995</c:v>
                </c:pt>
                <c:pt idx="5467">
                  <c:v>9.0449120000000001</c:v>
                </c:pt>
                <c:pt idx="5468">
                  <c:v>8.9862680000000008</c:v>
                </c:pt>
                <c:pt idx="5469">
                  <c:v>8.9379139999999992</c:v>
                </c:pt>
                <c:pt idx="5470">
                  <c:v>8.8803909999999995</c:v>
                </c:pt>
                <c:pt idx="5471">
                  <c:v>8.8043490000000002</c:v>
                </c:pt>
                <c:pt idx="5472">
                  <c:v>8.7365940000000002</c:v>
                </c:pt>
                <c:pt idx="5473">
                  <c:v>8.6634639999999994</c:v>
                </c:pt>
                <c:pt idx="5474">
                  <c:v>8.5954460000000008</c:v>
                </c:pt>
                <c:pt idx="5475">
                  <c:v>8.5273230000000009</c:v>
                </c:pt>
                <c:pt idx="5476">
                  <c:v>8.4389570000000003</c:v>
                </c:pt>
                <c:pt idx="5477">
                  <c:v>8.3751549999999995</c:v>
                </c:pt>
                <c:pt idx="5478">
                  <c:v>8.2960860000000007</c:v>
                </c:pt>
                <c:pt idx="5479">
                  <c:v>8.2420419999999996</c:v>
                </c:pt>
                <c:pt idx="5480">
                  <c:v>8.1961399999999998</c:v>
                </c:pt>
                <c:pt idx="5481">
                  <c:v>8.1250060000000008</c:v>
                </c:pt>
                <c:pt idx="5482">
                  <c:v>8.0928199999999997</c:v>
                </c:pt>
                <c:pt idx="5483">
                  <c:v>8.0511759999999999</c:v>
                </c:pt>
                <c:pt idx="5484">
                  <c:v>7.9966429999999997</c:v>
                </c:pt>
                <c:pt idx="5485">
                  <c:v>7.9481580000000003</c:v>
                </c:pt>
                <c:pt idx="5486">
                  <c:v>7.8868270000000003</c:v>
                </c:pt>
                <c:pt idx="5487">
                  <c:v>7.8199059999999996</c:v>
                </c:pt>
                <c:pt idx="5488">
                  <c:v>7.7521170000000001</c:v>
                </c:pt>
                <c:pt idx="5489">
                  <c:v>7.6853340000000001</c:v>
                </c:pt>
                <c:pt idx="5490">
                  <c:v>7.6207409999999998</c:v>
                </c:pt>
                <c:pt idx="5491">
                  <c:v>7.5461869999999998</c:v>
                </c:pt>
                <c:pt idx="5492">
                  <c:v>7.482774</c:v>
                </c:pt>
                <c:pt idx="5493">
                  <c:v>7.426196</c:v>
                </c:pt>
                <c:pt idx="5494">
                  <c:v>7.3843490000000003</c:v>
                </c:pt>
                <c:pt idx="5495">
                  <c:v>7.3372570000000001</c:v>
                </c:pt>
                <c:pt idx="5496">
                  <c:v>7.2887050000000002</c:v>
                </c:pt>
                <c:pt idx="5497">
                  <c:v>7.2539319999999998</c:v>
                </c:pt>
                <c:pt idx="5498">
                  <c:v>7.2001780000000002</c:v>
                </c:pt>
                <c:pt idx="5499">
                  <c:v>7.1548179999999997</c:v>
                </c:pt>
                <c:pt idx="5500">
                  <c:v>7.1240249999999996</c:v>
                </c:pt>
                <c:pt idx="5501">
                  <c:v>7.0989760000000004</c:v>
                </c:pt>
                <c:pt idx="5502">
                  <c:v>7.0937950000000001</c:v>
                </c:pt>
                <c:pt idx="5503">
                  <c:v>7.0782930000000004</c:v>
                </c:pt>
                <c:pt idx="5504">
                  <c:v>7.0463849999999999</c:v>
                </c:pt>
                <c:pt idx="5505">
                  <c:v>6.9903950000000004</c:v>
                </c:pt>
                <c:pt idx="5506">
                  <c:v>6.9076969999999998</c:v>
                </c:pt>
                <c:pt idx="5507">
                  <c:v>6.8429599999999997</c:v>
                </c:pt>
                <c:pt idx="5508">
                  <c:v>6.802098</c:v>
                </c:pt>
                <c:pt idx="5509">
                  <c:v>6.7727500000000003</c:v>
                </c:pt>
                <c:pt idx="5510">
                  <c:v>6.7392149999999997</c:v>
                </c:pt>
                <c:pt idx="5511">
                  <c:v>6.7210599999999996</c:v>
                </c:pt>
                <c:pt idx="5512">
                  <c:v>6.7136180000000003</c:v>
                </c:pt>
                <c:pt idx="5513">
                  <c:v>6.6946479999999999</c:v>
                </c:pt>
                <c:pt idx="5514">
                  <c:v>6.6423719999999999</c:v>
                </c:pt>
                <c:pt idx="5515">
                  <c:v>6.6002260000000001</c:v>
                </c:pt>
                <c:pt idx="5516">
                  <c:v>6.5655530000000004</c:v>
                </c:pt>
                <c:pt idx="5517">
                  <c:v>6.5189209999999997</c:v>
                </c:pt>
                <c:pt idx="5518">
                  <c:v>6.4895759999999996</c:v>
                </c:pt>
                <c:pt idx="5519">
                  <c:v>6.4677249999999997</c:v>
                </c:pt>
                <c:pt idx="5520">
                  <c:v>6.4291169999999997</c:v>
                </c:pt>
                <c:pt idx="5521">
                  <c:v>6.428223</c:v>
                </c:pt>
                <c:pt idx="5522">
                  <c:v>6.4409090000000004</c:v>
                </c:pt>
                <c:pt idx="5523">
                  <c:v>6.4610139999999996</c:v>
                </c:pt>
                <c:pt idx="5524">
                  <c:v>6.4721010000000003</c:v>
                </c:pt>
                <c:pt idx="5525">
                  <c:v>6.4806330000000001</c:v>
                </c:pt>
                <c:pt idx="5526">
                  <c:v>6.4652339999999997</c:v>
                </c:pt>
                <c:pt idx="5527">
                  <c:v>6.4436989999999996</c:v>
                </c:pt>
                <c:pt idx="5528">
                  <c:v>6.4308310000000004</c:v>
                </c:pt>
                <c:pt idx="5529">
                  <c:v>6.4678519999999997</c:v>
                </c:pt>
                <c:pt idx="5530">
                  <c:v>6.4771229999999997</c:v>
                </c:pt>
                <c:pt idx="5531">
                  <c:v>6.518605</c:v>
                </c:pt>
                <c:pt idx="5532">
                  <c:v>6.5464900000000004</c:v>
                </c:pt>
                <c:pt idx="5533">
                  <c:v>6.5566360000000001</c:v>
                </c:pt>
                <c:pt idx="5534">
                  <c:v>6.5809550000000003</c:v>
                </c:pt>
                <c:pt idx="5535">
                  <c:v>6.5872310000000001</c:v>
                </c:pt>
                <c:pt idx="5536">
                  <c:v>6.6138919999999999</c:v>
                </c:pt>
                <c:pt idx="5537">
                  <c:v>6.6585150000000004</c:v>
                </c:pt>
                <c:pt idx="5538">
                  <c:v>6.7641159999999996</c:v>
                </c:pt>
                <c:pt idx="5539">
                  <c:v>6.896719</c:v>
                </c:pt>
                <c:pt idx="5540">
                  <c:v>7.0419219999999996</c:v>
                </c:pt>
                <c:pt idx="5541">
                  <c:v>7.2084429999999999</c:v>
                </c:pt>
                <c:pt idx="5542">
                  <c:v>7.3247140000000002</c:v>
                </c:pt>
                <c:pt idx="5543">
                  <c:v>7.4199599999999997</c:v>
                </c:pt>
                <c:pt idx="5544">
                  <c:v>7.5123280000000001</c:v>
                </c:pt>
                <c:pt idx="5545">
                  <c:v>7.5896090000000003</c:v>
                </c:pt>
                <c:pt idx="5546">
                  <c:v>7.6882219999999997</c:v>
                </c:pt>
                <c:pt idx="5547">
                  <c:v>7.7114050000000001</c:v>
                </c:pt>
                <c:pt idx="5548">
                  <c:v>7.7435130000000001</c:v>
                </c:pt>
                <c:pt idx="5549">
                  <c:v>7.8048849999999996</c:v>
                </c:pt>
                <c:pt idx="5550">
                  <c:v>7.8675680000000003</c:v>
                </c:pt>
                <c:pt idx="5551">
                  <c:v>7.9137110000000002</c:v>
                </c:pt>
                <c:pt idx="5552">
                  <c:v>7.9570460000000001</c:v>
                </c:pt>
                <c:pt idx="5553">
                  <c:v>8.0282579999999992</c:v>
                </c:pt>
                <c:pt idx="5554">
                  <c:v>8.0788499999999992</c:v>
                </c:pt>
                <c:pt idx="5555">
                  <c:v>8.1472370000000005</c:v>
                </c:pt>
                <c:pt idx="5556">
                  <c:v>8.2192319999999999</c:v>
                </c:pt>
                <c:pt idx="5557">
                  <c:v>8.3085989999999992</c:v>
                </c:pt>
                <c:pt idx="5558">
                  <c:v>8.3764350000000007</c:v>
                </c:pt>
                <c:pt idx="5559">
                  <c:v>8.4578349999999993</c:v>
                </c:pt>
                <c:pt idx="5560">
                  <c:v>8.5417559999999995</c:v>
                </c:pt>
                <c:pt idx="5561">
                  <c:v>8.6195229999999992</c:v>
                </c:pt>
                <c:pt idx="5562">
                  <c:v>8.7005909999999993</c:v>
                </c:pt>
                <c:pt idx="5563">
                  <c:v>8.7858990000000006</c:v>
                </c:pt>
                <c:pt idx="5564">
                  <c:v>8.8502360000000007</c:v>
                </c:pt>
                <c:pt idx="5565">
                  <c:v>8.9037550000000003</c:v>
                </c:pt>
                <c:pt idx="5566">
                  <c:v>8.9420950000000001</c:v>
                </c:pt>
                <c:pt idx="5567">
                  <c:v>8.9586380000000005</c:v>
                </c:pt>
                <c:pt idx="5568">
                  <c:v>8.9778929999999999</c:v>
                </c:pt>
                <c:pt idx="5569">
                  <c:v>9.0248869999999997</c:v>
                </c:pt>
                <c:pt idx="5570">
                  <c:v>9.0939209999999999</c:v>
                </c:pt>
                <c:pt idx="5571">
                  <c:v>9.1754099999999994</c:v>
                </c:pt>
                <c:pt idx="5572">
                  <c:v>9.2688299999999995</c:v>
                </c:pt>
                <c:pt idx="5573">
                  <c:v>9.3430339999999994</c:v>
                </c:pt>
                <c:pt idx="5574">
                  <c:v>9.4141010000000005</c:v>
                </c:pt>
                <c:pt idx="5575">
                  <c:v>9.4711929999999995</c:v>
                </c:pt>
                <c:pt idx="5576">
                  <c:v>9.5159199999999995</c:v>
                </c:pt>
                <c:pt idx="5577">
                  <c:v>9.5361829999999994</c:v>
                </c:pt>
                <c:pt idx="5578">
                  <c:v>9.5710270000000008</c:v>
                </c:pt>
                <c:pt idx="5579">
                  <c:v>9.6364199999999993</c:v>
                </c:pt>
                <c:pt idx="5580">
                  <c:v>9.7236060000000002</c:v>
                </c:pt>
                <c:pt idx="5581">
                  <c:v>9.8432220000000008</c:v>
                </c:pt>
                <c:pt idx="5582">
                  <c:v>9.9043790000000005</c:v>
                </c:pt>
                <c:pt idx="5583">
                  <c:v>9.9591340000000006</c:v>
                </c:pt>
                <c:pt idx="5584">
                  <c:v>10.023925999999999</c:v>
                </c:pt>
                <c:pt idx="5585">
                  <c:v>10.102665</c:v>
                </c:pt>
                <c:pt idx="5586">
                  <c:v>10.15794</c:v>
                </c:pt>
                <c:pt idx="5587">
                  <c:v>10.210834999999999</c:v>
                </c:pt>
                <c:pt idx="5588">
                  <c:v>10.255330000000001</c:v>
                </c:pt>
                <c:pt idx="5589">
                  <c:v>10.289345000000001</c:v>
                </c:pt>
                <c:pt idx="5590">
                  <c:v>10.317311</c:v>
                </c:pt>
                <c:pt idx="5591">
                  <c:v>10.360313</c:v>
                </c:pt>
                <c:pt idx="5592">
                  <c:v>10.393561999999999</c:v>
                </c:pt>
                <c:pt idx="5593">
                  <c:v>10.469488</c:v>
                </c:pt>
                <c:pt idx="5594">
                  <c:v>10.541283</c:v>
                </c:pt>
                <c:pt idx="5595">
                  <c:v>10.605127</c:v>
                </c:pt>
                <c:pt idx="5596">
                  <c:v>10.697813999999999</c:v>
                </c:pt>
                <c:pt idx="5597">
                  <c:v>10.761011</c:v>
                </c:pt>
                <c:pt idx="5598">
                  <c:v>10.796244</c:v>
                </c:pt>
                <c:pt idx="5599">
                  <c:v>10.853637000000001</c:v>
                </c:pt>
                <c:pt idx="5600">
                  <c:v>10.909909000000001</c:v>
                </c:pt>
                <c:pt idx="5601">
                  <c:v>10.957773</c:v>
                </c:pt>
                <c:pt idx="5602">
                  <c:v>11.007173999999999</c:v>
                </c:pt>
                <c:pt idx="5603">
                  <c:v>11.103787000000001</c:v>
                </c:pt>
                <c:pt idx="5604">
                  <c:v>11.203892</c:v>
                </c:pt>
                <c:pt idx="5605">
                  <c:v>11.302383000000001</c:v>
                </c:pt>
                <c:pt idx="5606">
                  <c:v>11.393466</c:v>
                </c:pt>
                <c:pt idx="5607">
                  <c:v>11.502166000000001</c:v>
                </c:pt>
                <c:pt idx="5608">
                  <c:v>11.592485</c:v>
                </c:pt>
                <c:pt idx="5609">
                  <c:v>11.693204</c:v>
                </c:pt>
                <c:pt idx="5610">
                  <c:v>11.767535000000001</c:v>
                </c:pt>
                <c:pt idx="5611">
                  <c:v>11.848056</c:v>
                </c:pt>
                <c:pt idx="5612">
                  <c:v>11.892137</c:v>
                </c:pt>
                <c:pt idx="5613">
                  <c:v>11.960253</c:v>
                </c:pt>
                <c:pt idx="5614">
                  <c:v>11.998003000000001</c:v>
                </c:pt>
                <c:pt idx="5615">
                  <c:v>12.019145999999999</c:v>
                </c:pt>
                <c:pt idx="5616">
                  <c:v>12.082993</c:v>
                </c:pt>
                <c:pt idx="5617">
                  <c:v>12.186672</c:v>
                </c:pt>
                <c:pt idx="5618">
                  <c:v>12.303336</c:v>
                </c:pt>
                <c:pt idx="5619">
                  <c:v>12.445539999999999</c:v>
                </c:pt>
                <c:pt idx="5620">
                  <c:v>12.540004</c:v>
                </c:pt>
                <c:pt idx="5621">
                  <c:v>12.633333</c:v>
                </c:pt>
                <c:pt idx="5622">
                  <c:v>12.738004999999999</c:v>
                </c:pt>
                <c:pt idx="5623">
                  <c:v>12.816276999999999</c:v>
                </c:pt>
                <c:pt idx="5624">
                  <c:v>12.858269</c:v>
                </c:pt>
                <c:pt idx="5625">
                  <c:v>12.936062</c:v>
                </c:pt>
                <c:pt idx="5626">
                  <c:v>12.998113999999999</c:v>
                </c:pt>
                <c:pt idx="5627">
                  <c:v>13.083933999999999</c:v>
                </c:pt>
                <c:pt idx="5628">
                  <c:v>13.138488000000001</c:v>
                </c:pt>
                <c:pt idx="5629">
                  <c:v>13.196337</c:v>
                </c:pt>
                <c:pt idx="5630">
                  <c:v>13.248573</c:v>
                </c:pt>
                <c:pt idx="5631">
                  <c:v>13.300815999999999</c:v>
                </c:pt>
                <c:pt idx="5632">
                  <c:v>13.328897</c:v>
                </c:pt>
                <c:pt idx="5633">
                  <c:v>13.362494999999999</c:v>
                </c:pt>
                <c:pt idx="5634">
                  <c:v>13.375378</c:v>
                </c:pt>
                <c:pt idx="5635">
                  <c:v>13.37921</c:v>
                </c:pt>
                <c:pt idx="5636">
                  <c:v>13.385866999999999</c:v>
                </c:pt>
                <c:pt idx="5637">
                  <c:v>13.405321000000001</c:v>
                </c:pt>
                <c:pt idx="5638">
                  <c:v>13.457196</c:v>
                </c:pt>
                <c:pt idx="5639">
                  <c:v>13.534444000000001</c:v>
                </c:pt>
                <c:pt idx="5640">
                  <c:v>13.607682</c:v>
                </c:pt>
                <c:pt idx="5641">
                  <c:v>13.665675</c:v>
                </c:pt>
                <c:pt idx="5642">
                  <c:v>13.719829000000001</c:v>
                </c:pt>
                <c:pt idx="5643">
                  <c:v>13.753659000000001</c:v>
                </c:pt>
                <c:pt idx="5644">
                  <c:v>13.797397999999999</c:v>
                </c:pt>
                <c:pt idx="5645">
                  <c:v>13.847571</c:v>
                </c:pt>
                <c:pt idx="5646">
                  <c:v>13.905549000000001</c:v>
                </c:pt>
                <c:pt idx="5647">
                  <c:v>13.937189</c:v>
                </c:pt>
                <c:pt idx="5648">
                  <c:v>13.936636</c:v>
                </c:pt>
                <c:pt idx="5649">
                  <c:v>13.946792</c:v>
                </c:pt>
                <c:pt idx="5650">
                  <c:v>13.934986</c:v>
                </c:pt>
                <c:pt idx="5651">
                  <c:v>13.904389999999999</c:v>
                </c:pt>
                <c:pt idx="5652">
                  <c:v>13.893435999999999</c:v>
                </c:pt>
                <c:pt idx="5653">
                  <c:v>13.899977</c:v>
                </c:pt>
                <c:pt idx="5654">
                  <c:v>13.944924</c:v>
                </c:pt>
                <c:pt idx="5655">
                  <c:v>13.952805</c:v>
                </c:pt>
                <c:pt idx="5656">
                  <c:v>13.994676</c:v>
                </c:pt>
                <c:pt idx="5657">
                  <c:v>14.033879000000001</c:v>
                </c:pt>
                <c:pt idx="5658">
                  <c:v>14.092003999999999</c:v>
                </c:pt>
                <c:pt idx="5659">
                  <c:v>14.144315000000001</c:v>
                </c:pt>
                <c:pt idx="5660">
                  <c:v>14.232889</c:v>
                </c:pt>
                <c:pt idx="5661">
                  <c:v>14.286519999999999</c:v>
                </c:pt>
                <c:pt idx="5662">
                  <c:v>14.318231000000001</c:v>
                </c:pt>
                <c:pt idx="5663">
                  <c:v>14.357333000000001</c:v>
                </c:pt>
                <c:pt idx="5664">
                  <c:v>14.387510000000001</c:v>
                </c:pt>
                <c:pt idx="5665">
                  <c:v>14.41774</c:v>
                </c:pt>
                <c:pt idx="5666">
                  <c:v>14.431342000000001</c:v>
                </c:pt>
                <c:pt idx="5667">
                  <c:v>14.468325</c:v>
                </c:pt>
                <c:pt idx="5668">
                  <c:v>14.498987</c:v>
                </c:pt>
                <c:pt idx="5669">
                  <c:v>14.510159</c:v>
                </c:pt>
                <c:pt idx="5670">
                  <c:v>14.548301</c:v>
                </c:pt>
                <c:pt idx="5671">
                  <c:v>14.621289000000001</c:v>
                </c:pt>
                <c:pt idx="5672">
                  <c:v>14.661163999999999</c:v>
                </c:pt>
                <c:pt idx="5673">
                  <c:v>14.719569</c:v>
                </c:pt>
                <c:pt idx="5674">
                  <c:v>14.773164</c:v>
                </c:pt>
                <c:pt idx="5675">
                  <c:v>14.807645000000001</c:v>
                </c:pt>
                <c:pt idx="5676">
                  <c:v>14.823917</c:v>
                </c:pt>
                <c:pt idx="5677">
                  <c:v>14.843855</c:v>
                </c:pt>
                <c:pt idx="5678">
                  <c:v>14.855209</c:v>
                </c:pt>
                <c:pt idx="5679">
                  <c:v>14.857578999999999</c:v>
                </c:pt>
                <c:pt idx="5680">
                  <c:v>14.882097</c:v>
                </c:pt>
                <c:pt idx="5681">
                  <c:v>14.910111000000001</c:v>
                </c:pt>
                <c:pt idx="5682">
                  <c:v>14.930237999999999</c:v>
                </c:pt>
                <c:pt idx="5683">
                  <c:v>14.942148</c:v>
                </c:pt>
                <c:pt idx="5684">
                  <c:v>14.963258</c:v>
                </c:pt>
                <c:pt idx="5685">
                  <c:v>14.964062</c:v>
                </c:pt>
                <c:pt idx="5686">
                  <c:v>14.963163</c:v>
                </c:pt>
                <c:pt idx="5687">
                  <c:v>14.968385</c:v>
                </c:pt>
                <c:pt idx="5688">
                  <c:v>14.972512999999999</c:v>
                </c:pt>
                <c:pt idx="5689">
                  <c:v>14.980278999999999</c:v>
                </c:pt>
                <c:pt idx="5690">
                  <c:v>14.977194000000001</c:v>
                </c:pt>
                <c:pt idx="5691">
                  <c:v>14.939892</c:v>
                </c:pt>
                <c:pt idx="5692">
                  <c:v>14.873158</c:v>
                </c:pt>
                <c:pt idx="5693">
                  <c:v>14.797836999999999</c:v>
                </c:pt>
                <c:pt idx="5694">
                  <c:v>14.735956</c:v>
                </c:pt>
                <c:pt idx="5695">
                  <c:v>14.704829999999999</c:v>
                </c:pt>
                <c:pt idx="5696">
                  <c:v>14.673916</c:v>
                </c:pt>
                <c:pt idx="5697">
                  <c:v>14.685544</c:v>
                </c:pt>
                <c:pt idx="5698">
                  <c:v>14.696421000000001</c:v>
                </c:pt>
                <c:pt idx="5699">
                  <c:v>14.71293</c:v>
                </c:pt>
                <c:pt idx="5700">
                  <c:v>14.729758</c:v>
                </c:pt>
                <c:pt idx="5701">
                  <c:v>14.776388000000001</c:v>
                </c:pt>
                <c:pt idx="5702">
                  <c:v>14.813461999999999</c:v>
                </c:pt>
                <c:pt idx="5703">
                  <c:v>14.82639</c:v>
                </c:pt>
                <c:pt idx="5704">
                  <c:v>14.809156</c:v>
                </c:pt>
                <c:pt idx="5705">
                  <c:v>14.802374</c:v>
                </c:pt>
                <c:pt idx="5706">
                  <c:v>14.799398999999999</c:v>
                </c:pt>
                <c:pt idx="5707">
                  <c:v>14.801664000000001</c:v>
                </c:pt>
                <c:pt idx="5708">
                  <c:v>14.818281000000001</c:v>
                </c:pt>
                <c:pt idx="5709">
                  <c:v>14.840237999999999</c:v>
                </c:pt>
                <c:pt idx="5710">
                  <c:v>14.876365</c:v>
                </c:pt>
                <c:pt idx="5711">
                  <c:v>14.907821999999999</c:v>
                </c:pt>
                <c:pt idx="5712">
                  <c:v>14.943524</c:v>
                </c:pt>
                <c:pt idx="5713">
                  <c:v>14.984830000000001</c:v>
                </c:pt>
                <c:pt idx="5714">
                  <c:v>15.004728999999999</c:v>
                </c:pt>
                <c:pt idx="5715">
                  <c:v>15.012899000000001</c:v>
                </c:pt>
                <c:pt idx="5716">
                  <c:v>15.026259</c:v>
                </c:pt>
                <c:pt idx="5717">
                  <c:v>15.0349</c:v>
                </c:pt>
                <c:pt idx="5718">
                  <c:v>15.049132999999999</c:v>
                </c:pt>
                <c:pt idx="5719">
                  <c:v>15.061450000000001</c:v>
                </c:pt>
                <c:pt idx="5720">
                  <c:v>15.046172</c:v>
                </c:pt>
                <c:pt idx="5721">
                  <c:v>15.006799000000001</c:v>
                </c:pt>
                <c:pt idx="5722">
                  <c:v>14.974551</c:v>
                </c:pt>
                <c:pt idx="5723">
                  <c:v>14.936844000000001</c:v>
                </c:pt>
                <c:pt idx="5724">
                  <c:v>14.922663</c:v>
                </c:pt>
                <c:pt idx="5725">
                  <c:v>14.912024000000001</c:v>
                </c:pt>
                <c:pt idx="5726">
                  <c:v>14.930467999999999</c:v>
                </c:pt>
                <c:pt idx="5727">
                  <c:v>14.928654</c:v>
                </c:pt>
                <c:pt idx="5728">
                  <c:v>14.908474</c:v>
                </c:pt>
                <c:pt idx="5729">
                  <c:v>14.899196999999999</c:v>
                </c:pt>
                <c:pt idx="5730">
                  <c:v>14.893783000000001</c:v>
                </c:pt>
                <c:pt idx="5731">
                  <c:v>14.864824</c:v>
                </c:pt>
                <c:pt idx="5732">
                  <c:v>14.838017000000001</c:v>
                </c:pt>
                <c:pt idx="5733">
                  <c:v>14.790875</c:v>
                </c:pt>
                <c:pt idx="5734">
                  <c:v>14.714881999999999</c:v>
                </c:pt>
                <c:pt idx="5735">
                  <c:v>14.685879999999999</c:v>
                </c:pt>
                <c:pt idx="5736">
                  <c:v>14.670111</c:v>
                </c:pt>
                <c:pt idx="5737">
                  <c:v>14.650594999999999</c:v>
                </c:pt>
                <c:pt idx="5738">
                  <c:v>14.619581999999999</c:v>
                </c:pt>
                <c:pt idx="5739">
                  <c:v>14.584428000000001</c:v>
                </c:pt>
                <c:pt idx="5740">
                  <c:v>14.536807</c:v>
                </c:pt>
                <c:pt idx="5741">
                  <c:v>14.452593</c:v>
                </c:pt>
                <c:pt idx="5742">
                  <c:v>14.349109</c:v>
                </c:pt>
                <c:pt idx="5743">
                  <c:v>14.272128</c:v>
                </c:pt>
                <c:pt idx="5744">
                  <c:v>14.242032</c:v>
                </c:pt>
                <c:pt idx="5745">
                  <c:v>14.234761000000001</c:v>
                </c:pt>
                <c:pt idx="5746">
                  <c:v>14.202973</c:v>
                </c:pt>
                <c:pt idx="5747">
                  <c:v>14.167794000000001</c:v>
                </c:pt>
                <c:pt idx="5748">
                  <c:v>14.119797</c:v>
                </c:pt>
                <c:pt idx="5749">
                  <c:v>14.097937999999999</c:v>
                </c:pt>
                <c:pt idx="5750">
                  <c:v>14.062817000000001</c:v>
                </c:pt>
                <c:pt idx="5751">
                  <c:v>14.036580000000001</c:v>
                </c:pt>
                <c:pt idx="5752">
                  <c:v>14.000183</c:v>
                </c:pt>
                <c:pt idx="5753">
                  <c:v>13.973269999999999</c:v>
                </c:pt>
                <c:pt idx="5754">
                  <c:v>13.955838</c:v>
                </c:pt>
                <c:pt idx="5755">
                  <c:v>13.920086</c:v>
                </c:pt>
                <c:pt idx="5756">
                  <c:v>13.89564</c:v>
                </c:pt>
                <c:pt idx="5757">
                  <c:v>13.832700000000001</c:v>
                </c:pt>
                <c:pt idx="5758">
                  <c:v>13.796881000000001</c:v>
                </c:pt>
                <c:pt idx="5759">
                  <c:v>13.755986999999999</c:v>
                </c:pt>
                <c:pt idx="5760">
                  <c:v>13.713589000000001</c:v>
                </c:pt>
                <c:pt idx="5761">
                  <c:v>13.663100999999999</c:v>
                </c:pt>
                <c:pt idx="5762">
                  <c:v>13.625389</c:v>
                </c:pt>
                <c:pt idx="5763">
                  <c:v>13.597564999999999</c:v>
                </c:pt>
                <c:pt idx="5764">
                  <c:v>13.530666999999999</c:v>
                </c:pt>
                <c:pt idx="5765">
                  <c:v>13.486176</c:v>
                </c:pt>
                <c:pt idx="5766">
                  <c:v>13.442189000000001</c:v>
                </c:pt>
                <c:pt idx="5767">
                  <c:v>13.395265</c:v>
                </c:pt>
                <c:pt idx="5768">
                  <c:v>13.334638999999999</c:v>
                </c:pt>
                <c:pt idx="5769">
                  <c:v>13.252371</c:v>
                </c:pt>
                <c:pt idx="5770">
                  <c:v>13.177206</c:v>
                </c:pt>
                <c:pt idx="5771">
                  <c:v>13.098832</c:v>
                </c:pt>
                <c:pt idx="5772">
                  <c:v>13.034214</c:v>
                </c:pt>
                <c:pt idx="5773">
                  <c:v>12.976960999999999</c:v>
                </c:pt>
                <c:pt idx="5774">
                  <c:v>12.896553000000001</c:v>
                </c:pt>
                <c:pt idx="5775">
                  <c:v>12.823679</c:v>
                </c:pt>
                <c:pt idx="5776">
                  <c:v>12.81133</c:v>
                </c:pt>
                <c:pt idx="5777">
                  <c:v>12.77713</c:v>
                </c:pt>
                <c:pt idx="5778">
                  <c:v>12.730786</c:v>
                </c:pt>
                <c:pt idx="5779">
                  <c:v>12.697737999999999</c:v>
                </c:pt>
                <c:pt idx="5780">
                  <c:v>12.668039</c:v>
                </c:pt>
                <c:pt idx="5781">
                  <c:v>12.632218</c:v>
                </c:pt>
                <c:pt idx="5782">
                  <c:v>12.609375999999999</c:v>
                </c:pt>
                <c:pt idx="5783">
                  <c:v>12.551383</c:v>
                </c:pt>
                <c:pt idx="5784">
                  <c:v>12.489108</c:v>
                </c:pt>
                <c:pt idx="5785">
                  <c:v>12.439982000000001</c:v>
                </c:pt>
                <c:pt idx="5786">
                  <c:v>12.400563999999999</c:v>
                </c:pt>
                <c:pt idx="5787">
                  <c:v>12.35554</c:v>
                </c:pt>
                <c:pt idx="5788">
                  <c:v>12.314965000000001</c:v>
                </c:pt>
                <c:pt idx="5789">
                  <c:v>12.271343</c:v>
                </c:pt>
                <c:pt idx="5790">
                  <c:v>12.213944</c:v>
                </c:pt>
                <c:pt idx="5791">
                  <c:v>12.12665</c:v>
                </c:pt>
                <c:pt idx="5792">
                  <c:v>12.075824000000001</c:v>
                </c:pt>
                <c:pt idx="5793">
                  <c:v>12.000344</c:v>
                </c:pt>
                <c:pt idx="5794">
                  <c:v>11.922316</c:v>
                </c:pt>
                <c:pt idx="5795">
                  <c:v>11.861397999999999</c:v>
                </c:pt>
                <c:pt idx="5796">
                  <c:v>11.79677</c:v>
                </c:pt>
                <c:pt idx="5797">
                  <c:v>11.733993999999999</c:v>
                </c:pt>
                <c:pt idx="5798">
                  <c:v>11.653623</c:v>
                </c:pt>
                <c:pt idx="5799">
                  <c:v>11.550751999999999</c:v>
                </c:pt>
                <c:pt idx="5800">
                  <c:v>11.448840000000001</c:v>
                </c:pt>
                <c:pt idx="5801">
                  <c:v>11.342236</c:v>
                </c:pt>
                <c:pt idx="5802">
                  <c:v>11.238782</c:v>
                </c:pt>
                <c:pt idx="5803">
                  <c:v>11.124091</c:v>
                </c:pt>
                <c:pt idx="5804">
                  <c:v>11.007256999999999</c:v>
                </c:pt>
                <c:pt idx="5805">
                  <c:v>10.870509999999999</c:v>
                </c:pt>
                <c:pt idx="5806">
                  <c:v>10.660292999999999</c:v>
                </c:pt>
                <c:pt idx="5807">
                  <c:v>10.490124</c:v>
                </c:pt>
                <c:pt idx="5808">
                  <c:v>10.405307000000001</c:v>
                </c:pt>
                <c:pt idx="5809">
                  <c:v>10.355688000000001</c:v>
                </c:pt>
                <c:pt idx="5810">
                  <c:v>10.333925000000001</c:v>
                </c:pt>
                <c:pt idx="5811">
                  <c:v>10.312243</c:v>
                </c:pt>
                <c:pt idx="5812">
                  <c:v>10.280048000000001</c:v>
                </c:pt>
                <c:pt idx="5813">
                  <c:v>10.231833</c:v>
                </c:pt>
                <c:pt idx="5814">
                  <c:v>10.173882000000001</c:v>
                </c:pt>
                <c:pt idx="5815">
                  <c:v>10.124582</c:v>
                </c:pt>
                <c:pt idx="5816">
                  <c:v>10.077513</c:v>
                </c:pt>
                <c:pt idx="5817">
                  <c:v>10.005673</c:v>
                </c:pt>
                <c:pt idx="5818">
                  <c:v>9.9362549999999992</c:v>
                </c:pt>
                <c:pt idx="5819">
                  <c:v>9.8692119999999992</c:v>
                </c:pt>
                <c:pt idx="5820">
                  <c:v>9.8170230000000007</c:v>
                </c:pt>
                <c:pt idx="5821">
                  <c:v>9.7750660000000007</c:v>
                </c:pt>
                <c:pt idx="5822">
                  <c:v>9.7313720000000004</c:v>
                </c:pt>
                <c:pt idx="5823">
                  <c:v>9.6621819999999996</c:v>
                </c:pt>
                <c:pt idx="5824">
                  <c:v>9.6066369999999992</c:v>
                </c:pt>
                <c:pt idx="5825">
                  <c:v>9.5596949999999996</c:v>
                </c:pt>
                <c:pt idx="5826">
                  <c:v>9.5146119999999996</c:v>
                </c:pt>
                <c:pt idx="5827">
                  <c:v>9.4810009999999991</c:v>
                </c:pt>
                <c:pt idx="5828">
                  <c:v>9.4221900000000005</c:v>
                </c:pt>
                <c:pt idx="5829">
                  <c:v>9.3576519999999999</c:v>
                </c:pt>
                <c:pt idx="5830">
                  <c:v>9.2919359999999998</c:v>
                </c:pt>
                <c:pt idx="5831">
                  <c:v>9.2111619999999998</c:v>
                </c:pt>
                <c:pt idx="5832">
                  <c:v>9.1517940000000007</c:v>
                </c:pt>
                <c:pt idx="5833">
                  <c:v>9.1136219999999994</c:v>
                </c:pt>
                <c:pt idx="5834">
                  <c:v>9.0871519999999997</c:v>
                </c:pt>
                <c:pt idx="5835">
                  <c:v>9.0403739999999999</c:v>
                </c:pt>
                <c:pt idx="5836">
                  <c:v>8.9657689999999999</c:v>
                </c:pt>
                <c:pt idx="5837">
                  <c:v>8.9007690000000004</c:v>
                </c:pt>
                <c:pt idx="5838">
                  <c:v>8.8307599999999997</c:v>
                </c:pt>
                <c:pt idx="5839">
                  <c:v>8.7647279999999999</c:v>
                </c:pt>
                <c:pt idx="5840">
                  <c:v>8.6842129999999997</c:v>
                </c:pt>
                <c:pt idx="5841">
                  <c:v>8.6093639999999994</c:v>
                </c:pt>
                <c:pt idx="5842">
                  <c:v>8.5267979999999994</c:v>
                </c:pt>
                <c:pt idx="5843">
                  <c:v>8.4636589999999998</c:v>
                </c:pt>
                <c:pt idx="5844">
                  <c:v>8.3739760000000008</c:v>
                </c:pt>
                <c:pt idx="5845">
                  <c:v>8.3120550000000009</c:v>
                </c:pt>
                <c:pt idx="5846">
                  <c:v>8.2470429999999997</c:v>
                </c:pt>
                <c:pt idx="5847">
                  <c:v>8.1712880000000006</c:v>
                </c:pt>
                <c:pt idx="5848">
                  <c:v>8.0929490000000008</c:v>
                </c:pt>
                <c:pt idx="5849">
                  <c:v>8.0434269999999994</c:v>
                </c:pt>
                <c:pt idx="5850">
                  <c:v>7.9906439999999996</c:v>
                </c:pt>
                <c:pt idx="5851">
                  <c:v>7.9283489999999999</c:v>
                </c:pt>
                <c:pt idx="5852">
                  <c:v>7.8641249999999996</c:v>
                </c:pt>
                <c:pt idx="5853">
                  <c:v>7.7810569999999997</c:v>
                </c:pt>
                <c:pt idx="5854">
                  <c:v>7.6994400000000001</c:v>
                </c:pt>
                <c:pt idx="5855">
                  <c:v>7.5972609999999996</c:v>
                </c:pt>
                <c:pt idx="5856">
                  <c:v>7.4804000000000004</c:v>
                </c:pt>
                <c:pt idx="5857">
                  <c:v>7.3926379999999998</c:v>
                </c:pt>
                <c:pt idx="5858">
                  <c:v>7.3013820000000003</c:v>
                </c:pt>
                <c:pt idx="5859">
                  <c:v>7.2140789999999999</c:v>
                </c:pt>
                <c:pt idx="5860">
                  <c:v>7.1377189999999997</c:v>
                </c:pt>
                <c:pt idx="5861">
                  <c:v>7.0643149999999997</c:v>
                </c:pt>
                <c:pt idx="5862">
                  <c:v>6.9601220000000001</c:v>
                </c:pt>
                <c:pt idx="5863">
                  <c:v>6.8719289999999997</c:v>
                </c:pt>
                <c:pt idx="5864">
                  <c:v>6.7903900000000004</c:v>
                </c:pt>
                <c:pt idx="5865">
                  <c:v>6.7123340000000002</c:v>
                </c:pt>
                <c:pt idx="5866">
                  <c:v>6.6446680000000002</c:v>
                </c:pt>
                <c:pt idx="5867">
                  <c:v>6.5910929999999999</c:v>
                </c:pt>
                <c:pt idx="5868">
                  <c:v>6.547911</c:v>
                </c:pt>
                <c:pt idx="5869">
                  <c:v>6.5025519999999997</c:v>
                </c:pt>
                <c:pt idx="5870">
                  <c:v>6.4460730000000002</c:v>
                </c:pt>
                <c:pt idx="5871">
                  <c:v>6.404833</c:v>
                </c:pt>
                <c:pt idx="5872">
                  <c:v>6.3538740000000002</c:v>
                </c:pt>
                <c:pt idx="5873">
                  <c:v>6.289879</c:v>
                </c:pt>
                <c:pt idx="5874">
                  <c:v>6.2253790000000002</c:v>
                </c:pt>
                <c:pt idx="5875">
                  <c:v>6.178464</c:v>
                </c:pt>
                <c:pt idx="5876">
                  <c:v>6.1004240000000003</c:v>
                </c:pt>
                <c:pt idx="5877">
                  <c:v>6.0391110000000001</c:v>
                </c:pt>
                <c:pt idx="5878">
                  <c:v>5.9944420000000003</c:v>
                </c:pt>
                <c:pt idx="5879">
                  <c:v>5.9588419999999998</c:v>
                </c:pt>
                <c:pt idx="5880">
                  <c:v>5.9137560000000002</c:v>
                </c:pt>
                <c:pt idx="5881">
                  <c:v>5.8946930000000002</c:v>
                </c:pt>
                <c:pt idx="5882">
                  <c:v>5.9012830000000003</c:v>
                </c:pt>
                <c:pt idx="5883">
                  <c:v>5.8868</c:v>
                </c:pt>
                <c:pt idx="5884">
                  <c:v>5.8710849999999999</c:v>
                </c:pt>
                <c:pt idx="5885">
                  <c:v>5.8627120000000001</c:v>
                </c:pt>
                <c:pt idx="5886">
                  <c:v>5.8390500000000003</c:v>
                </c:pt>
                <c:pt idx="5887">
                  <c:v>5.8358670000000004</c:v>
                </c:pt>
                <c:pt idx="5888">
                  <c:v>5.8502390000000002</c:v>
                </c:pt>
                <c:pt idx="5889">
                  <c:v>5.8618439999999996</c:v>
                </c:pt>
                <c:pt idx="5890">
                  <c:v>5.8697780000000002</c:v>
                </c:pt>
                <c:pt idx="5891">
                  <c:v>5.8703630000000002</c:v>
                </c:pt>
                <c:pt idx="5892">
                  <c:v>5.873202</c:v>
                </c:pt>
                <c:pt idx="5893">
                  <c:v>5.9025369999999997</c:v>
                </c:pt>
                <c:pt idx="5894">
                  <c:v>5.9518069999999996</c:v>
                </c:pt>
                <c:pt idx="5895">
                  <c:v>6.045293</c:v>
                </c:pt>
                <c:pt idx="5896">
                  <c:v>6.1229889999999996</c:v>
                </c:pt>
                <c:pt idx="5897">
                  <c:v>6.2378989999999996</c:v>
                </c:pt>
                <c:pt idx="5898">
                  <c:v>6.3797439999999996</c:v>
                </c:pt>
                <c:pt idx="5899">
                  <c:v>6.5073860000000003</c:v>
                </c:pt>
                <c:pt idx="5900">
                  <c:v>6.6493729999999998</c:v>
                </c:pt>
                <c:pt idx="5901">
                  <c:v>6.726388</c:v>
                </c:pt>
                <c:pt idx="5902">
                  <c:v>6.8010900000000003</c:v>
                </c:pt>
                <c:pt idx="5903">
                  <c:v>6.8634339999999998</c:v>
                </c:pt>
                <c:pt idx="5904">
                  <c:v>6.9187799999999999</c:v>
                </c:pt>
                <c:pt idx="5905">
                  <c:v>6.9702149999999996</c:v>
                </c:pt>
                <c:pt idx="5906">
                  <c:v>7.0331599999999996</c:v>
                </c:pt>
                <c:pt idx="5907">
                  <c:v>7.0937479999999997</c:v>
                </c:pt>
                <c:pt idx="5908">
                  <c:v>7.1668149999999997</c:v>
                </c:pt>
                <c:pt idx="5909">
                  <c:v>7.2499520000000004</c:v>
                </c:pt>
                <c:pt idx="5910">
                  <c:v>7.361345</c:v>
                </c:pt>
                <c:pt idx="5911">
                  <c:v>7.4766839999999997</c:v>
                </c:pt>
                <c:pt idx="5912">
                  <c:v>7.5662310000000002</c:v>
                </c:pt>
                <c:pt idx="5913">
                  <c:v>7.6925939999999997</c:v>
                </c:pt>
                <c:pt idx="5914">
                  <c:v>7.8058120000000004</c:v>
                </c:pt>
                <c:pt idx="5915">
                  <c:v>7.9299900000000001</c:v>
                </c:pt>
                <c:pt idx="5916">
                  <c:v>8.0648850000000003</c:v>
                </c:pt>
                <c:pt idx="5917">
                  <c:v>8.1347149999999999</c:v>
                </c:pt>
                <c:pt idx="5918">
                  <c:v>8.2058520000000001</c:v>
                </c:pt>
                <c:pt idx="5919">
                  <c:v>8.3496699999999997</c:v>
                </c:pt>
                <c:pt idx="5920">
                  <c:v>8.4436649999999993</c:v>
                </c:pt>
                <c:pt idx="5921">
                  <c:v>8.5261929999999992</c:v>
                </c:pt>
                <c:pt idx="5922">
                  <c:v>8.5897109999999994</c:v>
                </c:pt>
                <c:pt idx="5923">
                  <c:v>8.6621179999999995</c:v>
                </c:pt>
                <c:pt idx="5924">
                  <c:v>8.7348339999999993</c:v>
                </c:pt>
                <c:pt idx="5925">
                  <c:v>8.8166259999999994</c:v>
                </c:pt>
                <c:pt idx="5926">
                  <c:v>8.9067760000000007</c:v>
                </c:pt>
                <c:pt idx="5927">
                  <c:v>8.9937059999999995</c:v>
                </c:pt>
                <c:pt idx="5928">
                  <c:v>9.1013979999999997</c:v>
                </c:pt>
                <c:pt idx="5929">
                  <c:v>9.1729950000000002</c:v>
                </c:pt>
                <c:pt idx="5930">
                  <c:v>9.2403150000000007</c:v>
                </c:pt>
                <c:pt idx="5931">
                  <c:v>9.3178059999999991</c:v>
                </c:pt>
                <c:pt idx="5932">
                  <c:v>9.380547</c:v>
                </c:pt>
                <c:pt idx="5933">
                  <c:v>9.4253140000000002</c:v>
                </c:pt>
                <c:pt idx="5934">
                  <c:v>9.4998380000000004</c:v>
                </c:pt>
                <c:pt idx="5935">
                  <c:v>9.6024259999999995</c:v>
                </c:pt>
                <c:pt idx="5936">
                  <c:v>9.6911090000000009</c:v>
                </c:pt>
                <c:pt idx="5937">
                  <c:v>9.7865920000000006</c:v>
                </c:pt>
                <c:pt idx="5938">
                  <c:v>9.8571310000000008</c:v>
                </c:pt>
                <c:pt idx="5939">
                  <c:v>9.9048409999999993</c:v>
                </c:pt>
                <c:pt idx="5940">
                  <c:v>9.9511059999999993</c:v>
                </c:pt>
                <c:pt idx="5941">
                  <c:v>9.9800140000000006</c:v>
                </c:pt>
                <c:pt idx="5942">
                  <c:v>10.010631</c:v>
                </c:pt>
                <c:pt idx="5943">
                  <c:v>10.030260999999999</c:v>
                </c:pt>
                <c:pt idx="5944">
                  <c:v>10.078862000000001</c:v>
                </c:pt>
                <c:pt idx="5945">
                  <c:v>10.105993</c:v>
                </c:pt>
                <c:pt idx="5946">
                  <c:v>10.15776</c:v>
                </c:pt>
                <c:pt idx="5947">
                  <c:v>10.264414</c:v>
                </c:pt>
                <c:pt idx="5948">
                  <c:v>10.361605000000001</c:v>
                </c:pt>
                <c:pt idx="5949">
                  <c:v>10.443757</c:v>
                </c:pt>
                <c:pt idx="5950">
                  <c:v>10.525594</c:v>
                </c:pt>
                <c:pt idx="5951">
                  <c:v>10.590123</c:v>
                </c:pt>
                <c:pt idx="5952">
                  <c:v>10.627521</c:v>
                </c:pt>
                <c:pt idx="5953">
                  <c:v>10.661997</c:v>
                </c:pt>
                <c:pt idx="5954">
                  <c:v>10.72438</c:v>
                </c:pt>
                <c:pt idx="5955">
                  <c:v>10.759867</c:v>
                </c:pt>
                <c:pt idx="5956">
                  <c:v>10.790585999999999</c:v>
                </c:pt>
                <c:pt idx="5957">
                  <c:v>10.82423</c:v>
                </c:pt>
                <c:pt idx="5958">
                  <c:v>10.845402999999999</c:v>
                </c:pt>
                <c:pt idx="5959">
                  <c:v>10.871407</c:v>
                </c:pt>
                <c:pt idx="5960">
                  <c:v>10.885543999999999</c:v>
                </c:pt>
                <c:pt idx="5961">
                  <c:v>10.927882</c:v>
                </c:pt>
                <c:pt idx="5962">
                  <c:v>10.952558</c:v>
                </c:pt>
                <c:pt idx="5963">
                  <c:v>10.981771</c:v>
                </c:pt>
                <c:pt idx="5964">
                  <c:v>11.021789999999999</c:v>
                </c:pt>
                <c:pt idx="5965">
                  <c:v>11.064315000000001</c:v>
                </c:pt>
                <c:pt idx="5966">
                  <c:v>11.086836</c:v>
                </c:pt>
                <c:pt idx="5967">
                  <c:v>11.126556000000001</c:v>
                </c:pt>
                <c:pt idx="5968">
                  <c:v>11.192748999999999</c:v>
                </c:pt>
                <c:pt idx="5969">
                  <c:v>11.284208</c:v>
                </c:pt>
                <c:pt idx="5970">
                  <c:v>11.371433</c:v>
                </c:pt>
                <c:pt idx="5971">
                  <c:v>11.467658</c:v>
                </c:pt>
                <c:pt idx="5972">
                  <c:v>11.556229</c:v>
                </c:pt>
                <c:pt idx="5973">
                  <c:v>11.642049999999999</c:v>
                </c:pt>
                <c:pt idx="5974">
                  <c:v>11.697112000000001</c:v>
                </c:pt>
                <c:pt idx="5975">
                  <c:v>11.757758000000001</c:v>
                </c:pt>
                <c:pt idx="5976">
                  <c:v>11.814448000000001</c:v>
                </c:pt>
                <c:pt idx="5977">
                  <c:v>11.860941</c:v>
                </c:pt>
                <c:pt idx="5978">
                  <c:v>11.876753000000001</c:v>
                </c:pt>
                <c:pt idx="5979">
                  <c:v>11.935204000000001</c:v>
                </c:pt>
                <c:pt idx="5980">
                  <c:v>12.000233</c:v>
                </c:pt>
                <c:pt idx="5981">
                  <c:v>12.046089</c:v>
                </c:pt>
                <c:pt idx="5982">
                  <c:v>12.119707</c:v>
                </c:pt>
                <c:pt idx="5983">
                  <c:v>12.192807999999999</c:v>
                </c:pt>
                <c:pt idx="5984">
                  <c:v>12.262518999999999</c:v>
                </c:pt>
                <c:pt idx="5985">
                  <c:v>12.311756000000001</c:v>
                </c:pt>
                <c:pt idx="5986">
                  <c:v>12.35805</c:v>
                </c:pt>
                <c:pt idx="5987">
                  <c:v>12.447013999999999</c:v>
                </c:pt>
                <c:pt idx="5988">
                  <c:v>12.537324</c:v>
                </c:pt>
                <c:pt idx="5989">
                  <c:v>12.645473000000001</c:v>
                </c:pt>
                <c:pt idx="5990">
                  <c:v>12.724462000000001</c:v>
                </c:pt>
                <c:pt idx="5991">
                  <c:v>12.801443000000001</c:v>
                </c:pt>
                <c:pt idx="5992">
                  <c:v>12.892104</c:v>
                </c:pt>
                <c:pt idx="5993">
                  <c:v>12.915233000000001</c:v>
                </c:pt>
                <c:pt idx="5994">
                  <c:v>12.940671999999999</c:v>
                </c:pt>
                <c:pt idx="5995">
                  <c:v>12.943617</c:v>
                </c:pt>
                <c:pt idx="5996">
                  <c:v>12.938014000000001</c:v>
                </c:pt>
                <c:pt idx="5997">
                  <c:v>12.933726999999999</c:v>
                </c:pt>
                <c:pt idx="5998">
                  <c:v>12.962545</c:v>
                </c:pt>
                <c:pt idx="5999">
                  <c:v>12.984484</c:v>
                </c:pt>
                <c:pt idx="6000">
                  <c:v>13.008680999999999</c:v>
                </c:pt>
                <c:pt idx="6001">
                  <c:v>13.063694999999999</c:v>
                </c:pt>
                <c:pt idx="6002">
                  <c:v>13.117604999999999</c:v>
                </c:pt>
                <c:pt idx="6003">
                  <c:v>13.180820000000001</c:v>
                </c:pt>
                <c:pt idx="6004">
                  <c:v>13.23324</c:v>
                </c:pt>
                <c:pt idx="6005">
                  <c:v>13.295965000000001</c:v>
                </c:pt>
                <c:pt idx="6006">
                  <c:v>13.352029999999999</c:v>
                </c:pt>
                <c:pt idx="6007">
                  <c:v>13.401555999999999</c:v>
                </c:pt>
                <c:pt idx="6008">
                  <c:v>13.44392</c:v>
                </c:pt>
                <c:pt idx="6009">
                  <c:v>13.475605</c:v>
                </c:pt>
                <c:pt idx="6010">
                  <c:v>13.490546</c:v>
                </c:pt>
                <c:pt idx="6011">
                  <c:v>13.512419</c:v>
                </c:pt>
                <c:pt idx="6012">
                  <c:v>13.546967</c:v>
                </c:pt>
                <c:pt idx="6013">
                  <c:v>13.602714000000001</c:v>
                </c:pt>
                <c:pt idx="6014">
                  <c:v>13.678411000000001</c:v>
                </c:pt>
                <c:pt idx="6015">
                  <c:v>13.743886</c:v>
                </c:pt>
                <c:pt idx="6016">
                  <c:v>13.792085999999999</c:v>
                </c:pt>
                <c:pt idx="6017">
                  <c:v>13.850208</c:v>
                </c:pt>
                <c:pt idx="6018">
                  <c:v>13.884268</c:v>
                </c:pt>
                <c:pt idx="6019">
                  <c:v>13.94145</c:v>
                </c:pt>
                <c:pt idx="6020">
                  <c:v>14.024445</c:v>
                </c:pt>
                <c:pt idx="6021">
                  <c:v>14.093866999999999</c:v>
                </c:pt>
                <c:pt idx="6022">
                  <c:v>14.168587</c:v>
                </c:pt>
                <c:pt idx="6023">
                  <c:v>14.259221</c:v>
                </c:pt>
                <c:pt idx="6024">
                  <c:v>14.337073999999999</c:v>
                </c:pt>
                <c:pt idx="6025">
                  <c:v>14.372908000000001</c:v>
                </c:pt>
                <c:pt idx="6026">
                  <c:v>14.415105000000001</c:v>
                </c:pt>
                <c:pt idx="6027">
                  <c:v>14.460845000000001</c:v>
                </c:pt>
                <c:pt idx="6028">
                  <c:v>14.479088000000001</c:v>
                </c:pt>
                <c:pt idx="6029">
                  <c:v>14.486444000000001</c:v>
                </c:pt>
                <c:pt idx="6030">
                  <c:v>14.48753</c:v>
                </c:pt>
                <c:pt idx="6031">
                  <c:v>14.523372</c:v>
                </c:pt>
                <c:pt idx="6032">
                  <c:v>14.562730999999999</c:v>
                </c:pt>
                <c:pt idx="6033">
                  <c:v>14.590985999999999</c:v>
                </c:pt>
                <c:pt idx="6034">
                  <c:v>14.626364000000001</c:v>
                </c:pt>
                <c:pt idx="6035">
                  <c:v>14.660722</c:v>
                </c:pt>
                <c:pt idx="6036">
                  <c:v>14.679817999999999</c:v>
                </c:pt>
                <c:pt idx="6037">
                  <c:v>14.682017</c:v>
                </c:pt>
                <c:pt idx="6038">
                  <c:v>14.669425</c:v>
                </c:pt>
                <c:pt idx="6039">
                  <c:v>14.657147</c:v>
                </c:pt>
                <c:pt idx="6040">
                  <c:v>14.640250999999999</c:v>
                </c:pt>
                <c:pt idx="6041">
                  <c:v>14.625004000000001</c:v>
                </c:pt>
                <c:pt idx="6042">
                  <c:v>14.593351</c:v>
                </c:pt>
                <c:pt idx="6043">
                  <c:v>14.57119</c:v>
                </c:pt>
                <c:pt idx="6044">
                  <c:v>14.525968000000001</c:v>
                </c:pt>
                <c:pt idx="6045">
                  <c:v>14.525657000000001</c:v>
                </c:pt>
                <c:pt idx="6046">
                  <c:v>14.547515000000001</c:v>
                </c:pt>
                <c:pt idx="6047">
                  <c:v>14.60609</c:v>
                </c:pt>
                <c:pt idx="6048">
                  <c:v>14.652471999999999</c:v>
                </c:pt>
                <c:pt idx="6049">
                  <c:v>14.709637000000001</c:v>
                </c:pt>
                <c:pt idx="6050">
                  <c:v>14.769619</c:v>
                </c:pt>
                <c:pt idx="6051">
                  <c:v>14.798603999999999</c:v>
                </c:pt>
                <c:pt idx="6052">
                  <c:v>14.817292</c:v>
                </c:pt>
                <c:pt idx="6053">
                  <c:v>14.815868999999999</c:v>
                </c:pt>
                <c:pt idx="6054">
                  <c:v>14.809339</c:v>
                </c:pt>
                <c:pt idx="6055">
                  <c:v>14.798223999999999</c:v>
                </c:pt>
                <c:pt idx="6056">
                  <c:v>14.795083</c:v>
                </c:pt>
                <c:pt idx="6057">
                  <c:v>14.816882</c:v>
                </c:pt>
                <c:pt idx="6058">
                  <c:v>14.795037000000001</c:v>
                </c:pt>
                <c:pt idx="6059">
                  <c:v>14.810909000000001</c:v>
                </c:pt>
                <c:pt idx="6060">
                  <c:v>14.860417999999999</c:v>
                </c:pt>
                <c:pt idx="6061">
                  <c:v>14.877971000000001</c:v>
                </c:pt>
                <c:pt idx="6062">
                  <c:v>14.879867000000001</c:v>
                </c:pt>
                <c:pt idx="6063">
                  <c:v>14.880483999999999</c:v>
                </c:pt>
                <c:pt idx="6064">
                  <c:v>14.864895000000001</c:v>
                </c:pt>
                <c:pt idx="6065">
                  <c:v>14.835191</c:v>
                </c:pt>
                <c:pt idx="6066">
                  <c:v>14.806288</c:v>
                </c:pt>
                <c:pt idx="6067">
                  <c:v>14.787914000000001</c:v>
                </c:pt>
                <c:pt idx="6068">
                  <c:v>14.816815</c:v>
                </c:pt>
                <c:pt idx="6069">
                  <c:v>14.802141000000001</c:v>
                </c:pt>
                <c:pt idx="6070">
                  <c:v>14.788769</c:v>
                </c:pt>
                <c:pt idx="6071">
                  <c:v>14.778572</c:v>
                </c:pt>
                <c:pt idx="6072">
                  <c:v>14.744399</c:v>
                </c:pt>
                <c:pt idx="6073">
                  <c:v>14.665850000000001</c:v>
                </c:pt>
                <c:pt idx="6074">
                  <c:v>14.624268000000001</c:v>
                </c:pt>
                <c:pt idx="6075">
                  <c:v>14.615762999999999</c:v>
                </c:pt>
                <c:pt idx="6076">
                  <c:v>14.617032999999999</c:v>
                </c:pt>
                <c:pt idx="6077">
                  <c:v>14.612257</c:v>
                </c:pt>
                <c:pt idx="6078">
                  <c:v>14.615228</c:v>
                </c:pt>
                <c:pt idx="6079">
                  <c:v>14.615159</c:v>
                </c:pt>
                <c:pt idx="6080">
                  <c:v>14.615936</c:v>
                </c:pt>
                <c:pt idx="6081">
                  <c:v>14.609802</c:v>
                </c:pt>
                <c:pt idx="6082">
                  <c:v>14.640219999999999</c:v>
                </c:pt>
                <c:pt idx="6083">
                  <c:v>14.649694</c:v>
                </c:pt>
                <c:pt idx="6084">
                  <c:v>14.611473999999999</c:v>
                </c:pt>
                <c:pt idx="6085">
                  <c:v>14.602964999999999</c:v>
                </c:pt>
                <c:pt idx="6086">
                  <c:v>14.601724000000001</c:v>
                </c:pt>
                <c:pt idx="6087">
                  <c:v>14.604404000000001</c:v>
                </c:pt>
                <c:pt idx="6088">
                  <c:v>14.594526999999999</c:v>
                </c:pt>
                <c:pt idx="6089">
                  <c:v>14.601559</c:v>
                </c:pt>
                <c:pt idx="6090">
                  <c:v>14.603224000000001</c:v>
                </c:pt>
                <c:pt idx="6091">
                  <c:v>14.588417</c:v>
                </c:pt>
                <c:pt idx="6092">
                  <c:v>14.557371</c:v>
                </c:pt>
                <c:pt idx="6093">
                  <c:v>14.521585</c:v>
                </c:pt>
                <c:pt idx="6094">
                  <c:v>14.485929</c:v>
                </c:pt>
                <c:pt idx="6095">
                  <c:v>14.406435999999999</c:v>
                </c:pt>
                <c:pt idx="6096">
                  <c:v>14.353205000000001</c:v>
                </c:pt>
                <c:pt idx="6097">
                  <c:v>14.321304</c:v>
                </c:pt>
                <c:pt idx="6098">
                  <c:v>14.248941</c:v>
                </c:pt>
                <c:pt idx="6099">
                  <c:v>14.202365</c:v>
                </c:pt>
                <c:pt idx="6100">
                  <c:v>14.141092</c:v>
                </c:pt>
                <c:pt idx="6101">
                  <c:v>14.090501</c:v>
                </c:pt>
                <c:pt idx="6102">
                  <c:v>14.051016000000001</c:v>
                </c:pt>
                <c:pt idx="6103">
                  <c:v>13.996536000000001</c:v>
                </c:pt>
                <c:pt idx="6104">
                  <c:v>13.970005</c:v>
                </c:pt>
                <c:pt idx="6105">
                  <c:v>13.8666</c:v>
                </c:pt>
                <c:pt idx="6106">
                  <c:v>13.795139000000001</c:v>
                </c:pt>
                <c:pt idx="6107">
                  <c:v>13.779472</c:v>
                </c:pt>
                <c:pt idx="6108">
                  <c:v>13.775947</c:v>
                </c:pt>
                <c:pt idx="6109">
                  <c:v>13.773357000000001</c:v>
                </c:pt>
                <c:pt idx="6110">
                  <c:v>13.763597000000001</c:v>
                </c:pt>
                <c:pt idx="6111">
                  <c:v>13.746839</c:v>
                </c:pt>
                <c:pt idx="6112">
                  <c:v>13.712303</c:v>
                </c:pt>
                <c:pt idx="6113">
                  <c:v>13.671961</c:v>
                </c:pt>
                <c:pt idx="6114">
                  <c:v>13.642443</c:v>
                </c:pt>
                <c:pt idx="6115">
                  <c:v>13.598349000000001</c:v>
                </c:pt>
                <c:pt idx="6116">
                  <c:v>13.571422</c:v>
                </c:pt>
                <c:pt idx="6117">
                  <c:v>13.534319999999999</c:v>
                </c:pt>
                <c:pt idx="6118">
                  <c:v>13.516486</c:v>
                </c:pt>
                <c:pt idx="6119">
                  <c:v>13.493064</c:v>
                </c:pt>
                <c:pt idx="6120">
                  <c:v>13.446754</c:v>
                </c:pt>
                <c:pt idx="6121">
                  <c:v>13.408804999999999</c:v>
                </c:pt>
                <c:pt idx="6122">
                  <c:v>13.354779000000001</c:v>
                </c:pt>
                <c:pt idx="6123">
                  <c:v>13.269050999999999</c:v>
                </c:pt>
                <c:pt idx="6124">
                  <c:v>13.199384</c:v>
                </c:pt>
                <c:pt idx="6125">
                  <c:v>13.125883999999999</c:v>
                </c:pt>
                <c:pt idx="6126">
                  <c:v>13.059888000000001</c:v>
                </c:pt>
                <c:pt idx="6127">
                  <c:v>12.986696999999999</c:v>
                </c:pt>
                <c:pt idx="6128">
                  <c:v>12.877231</c:v>
                </c:pt>
                <c:pt idx="6129">
                  <c:v>12.803591000000001</c:v>
                </c:pt>
                <c:pt idx="6130">
                  <c:v>12.734182000000001</c:v>
                </c:pt>
                <c:pt idx="6131">
                  <c:v>12.652918</c:v>
                </c:pt>
                <c:pt idx="6132">
                  <c:v>12.623791000000001</c:v>
                </c:pt>
                <c:pt idx="6133">
                  <c:v>12.604779000000001</c:v>
                </c:pt>
                <c:pt idx="6134">
                  <c:v>12.565141000000001</c:v>
                </c:pt>
                <c:pt idx="6135">
                  <c:v>12.532660999999999</c:v>
                </c:pt>
                <c:pt idx="6136">
                  <c:v>12.502091</c:v>
                </c:pt>
                <c:pt idx="6137">
                  <c:v>12.449006000000001</c:v>
                </c:pt>
                <c:pt idx="6138">
                  <c:v>12.398353</c:v>
                </c:pt>
                <c:pt idx="6139">
                  <c:v>12.357756999999999</c:v>
                </c:pt>
                <c:pt idx="6140">
                  <c:v>12.321013000000001</c:v>
                </c:pt>
                <c:pt idx="6141">
                  <c:v>12.284893</c:v>
                </c:pt>
                <c:pt idx="6142">
                  <c:v>12.243867</c:v>
                </c:pt>
                <c:pt idx="6143">
                  <c:v>12.202696</c:v>
                </c:pt>
                <c:pt idx="6144">
                  <c:v>12.158203</c:v>
                </c:pt>
                <c:pt idx="6145">
                  <c:v>12.135483000000001</c:v>
                </c:pt>
                <c:pt idx="6146">
                  <c:v>12.107104</c:v>
                </c:pt>
                <c:pt idx="6147">
                  <c:v>12.054167</c:v>
                </c:pt>
                <c:pt idx="6148">
                  <c:v>12.006944000000001</c:v>
                </c:pt>
                <c:pt idx="6149">
                  <c:v>11.945338</c:v>
                </c:pt>
                <c:pt idx="6150">
                  <c:v>11.883210999999999</c:v>
                </c:pt>
                <c:pt idx="6151">
                  <c:v>11.822732999999999</c:v>
                </c:pt>
                <c:pt idx="6152">
                  <c:v>11.759539999999999</c:v>
                </c:pt>
                <c:pt idx="6153">
                  <c:v>11.713279999999999</c:v>
                </c:pt>
                <c:pt idx="6154">
                  <c:v>11.677089</c:v>
                </c:pt>
                <c:pt idx="6155">
                  <c:v>11.644038999999999</c:v>
                </c:pt>
                <c:pt idx="6156">
                  <c:v>11.616868999999999</c:v>
                </c:pt>
                <c:pt idx="6157">
                  <c:v>11.601763</c:v>
                </c:pt>
                <c:pt idx="6158">
                  <c:v>11.567000999999999</c:v>
                </c:pt>
                <c:pt idx="6159">
                  <c:v>11.525979</c:v>
                </c:pt>
                <c:pt idx="6160">
                  <c:v>11.483775</c:v>
                </c:pt>
                <c:pt idx="6161">
                  <c:v>11.444239</c:v>
                </c:pt>
                <c:pt idx="6162">
                  <c:v>11.404487</c:v>
                </c:pt>
                <c:pt idx="6163">
                  <c:v>11.370322</c:v>
                </c:pt>
                <c:pt idx="6164">
                  <c:v>11.332743000000001</c:v>
                </c:pt>
                <c:pt idx="6165">
                  <c:v>11.281193</c:v>
                </c:pt>
                <c:pt idx="6166">
                  <c:v>11.226976000000001</c:v>
                </c:pt>
                <c:pt idx="6167">
                  <c:v>11.191644999999999</c:v>
                </c:pt>
                <c:pt idx="6168">
                  <c:v>11.138697000000001</c:v>
                </c:pt>
                <c:pt idx="6169">
                  <c:v>11.087464000000001</c:v>
                </c:pt>
                <c:pt idx="6170">
                  <c:v>11.045014999999999</c:v>
                </c:pt>
                <c:pt idx="6171">
                  <c:v>11.003064</c:v>
                </c:pt>
                <c:pt idx="6172">
                  <c:v>10.941715</c:v>
                </c:pt>
                <c:pt idx="6173">
                  <c:v>10.900326</c:v>
                </c:pt>
                <c:pt idx="6174">
                  <c:v>10.864101</c:v>
                </c:pt>
                <c:pt idx="6175">
                  <c:v>10.807259</c:v>
                </c:pt>
                <c:pt idx="6176">
                  <c:v>10.744915000000001</c:v>
                </c:pt>
                <c:pt idx="6177">
                  <c:v>10.679202</c:v>
                </c:pt>
                <c:pt idx="6178">
                  <c:v>10.609876999999999</c:v>
                </c:pt>
                <c:pt idx="6179">
                  <c:v>10.547347</c:v>
                </c:pt>
                <c:pt idx="6180">
                  <c:v>10.480232000000001</c:v>
                </c:pt>
                <c:pt idx="6181">
                  <c:v>10.412367</c:v>
                </c:pt>
                <c:pt idx="6182">
                  <c:v>10.335684000000001</c:v>
                </c:pt>
                <c:pt idx="6183">
                  <c:v>10.283905000000001</c:v>
                </c:pt>
                <c:pt idx="6184">
                  <c:v>10.224802</c:v>
                </c:pt>
                <c:pt idx="6185">
                  <c:v>10.203789</c:v>
                </c:pt>
                <c:pt idx="6186">
                  <c:v>10.152537000000001</c:v>
                </c:pt>
                <c:pt idx="6187">
                  <c:v>10.10543</c:v>
                </c:pt>
                <c:pt idx="6188">
                  <c:v>10.033912000000001</c:v>
                </c:pt>
                <c:pt idx="6189">
                  <c:v>9.9335330000000006</c:v>
                </c:pt>
                <c:pt idx="6190">
                  <c:v>9.8215210000000006</c:v>
                </c:pt>
                <c:pt idx="6191">
                  <c:v>9.7391609999999993</c:v>
                </c:pt>
                <c:pt idx="6192">
                  <c:v>9.636984</c:v>
                </c:pt>
                <c:pt idx="6193">
                  <c:v>9.5402649999999998</c:v>
                </c:pt>
                <c:pt idx="6194">
                  <c:v>9.4409200000000002</c:v>
                </c:pt>
                <c:pt idx="6195">
                  <c:v>9.3555569999999992</c:v>
                </c:pt>
                <c:pt idx="6196">
                  <c:v>9.2753789999999992</c:v>
                </c:pt>
                <c:pt idx="6197">
                  <c:v>9.2036339999999992</c:v>
                </c:pt>
                <c:pt idx="6198">
                  <c:v>9.1346550000000004</c:v>
                </c:pt>
                <c:pt idx="6199">
                  <c:v>9.0405560000000005</c:v>
                </c:pt>
                <c:pt idx="6200">
                  <c:v>8.9436450000000001</c:v>
                </c:pt>
                <c:pt idx="6201">
                  <c:v>8.8520810000000001</c:v>
                </c:pt>
                <c:pt idx="6202">
                  <c:v>8.7765120000000003</c:v>
                </c:pt>
                <c:pt idx="6203">
                  <c:v>8.7240990000000007</c:v>
                </c:pt>
                <c:pt idx="6204">
                  <c:v>8.6877639999999996</c:v>
                </c:pt>
                <c:pt idx="6205">
                  <c:v>8.6088749999999994</c:v>
                </c:pt>
                <c:pt idx="6206">
                  <c:v>8.5236049999999999</c:v>
                </c:pt>
                <c:pt idx="6207">
                  <c:v>8.4131450000000001</c:v>
                </c:pt>
                <c:pt idx="6208">
                  <c:v>8.2399830000000005</c:v>
                </c:pt>
                <c:pt idx="6209">
                  <c:v>8.1030529999999992</c:v>
                </c:pt>
                <c:pt idx="6210">
                  <c:v>8.0101410000000008</c:v>
                </c:pt>
                <c:pt idx="6211">
                  <c:v>7.9199820000000001</c:v>
                </c:pt>
                <c:pt idx="6212">
                  <c:v>7.8552400000000002</c:v>
                </c:pt>
                <c:pt idx="6213">
                  <c:v>7.805688</c:v>
                </c:pt>
                <c:pt idx="6214">
                  <c:v>7.747795</c:v>
                </c:pt>
                <c:pt idx="6215">
                  <c:v>7.6930350000000001</c:v>
                </c:pt>
                <c:pt idx="6216">
                  <c:v>7.6176310000000003</c:v>
                </c:pt>
                <c:pt idx="6217">
                  <c:v>7.579752</c:v>
                </c:pt>
                <c:pt idx="6218">
                  <c:v>7.5449739999999998</c:v>
                </c:pt>
                <c:pt idx="6219">
                  <c:v>7.5142290000000003</c:v>
                </c:pt>
                <c:pt idx="6220">
                  <c:v>7.4647500000000004</c:v>
                </c:pt>
                <c:pt idx="6221">
                  <c:v>7.4164830000000004</c:v>
                </c:pt>
                <c:pt idx="6222">
                  <c:v>7.3683350000000001</c:v>
                </c:pt>
                <c:pt idx="6223">
                  <c:v>7.3009820000000003</c:v>
                </c:pt>
                <c:pt idx="6224">
                  <c:v>7.230302</c:v>
                </c:pt>
                <c:pt idx="6225">
                  <c:v>7.1728569999999996</c:v>
                </c:pt>
                <c:pt idx="6226">
                  <c:v>7.0941830000000001</c:v>
                </c:pt>
                <c:pt idx="6227">
                  <c:v>7.0465429999999998</c:v>
                </c:pt>
                <c:pt idx="6228">
                  <c:v>7.0001569999999997</c:v>
                </c:pt>
                <c:pt idx="6229">
                  <c:v>6.9463270000000001</c:v>
                </c:pt>
                <c:pt idx="6230">
                  <c:v>6.9050760000000002</c:v>
                </c:pt>
                <c:pt idx="6231">
                  <c:v>6.8393290000000002</c:v>
                </c:pt>
                <c:pt idx="6232">
                  <c:v>6.7947519999999999</c:v>
                </c:pt>
                <c:pt idx="6233">
                  <c:v>6.770994</c:v>
                </c:pt>
                <c:pt idx="6234">
                  <c:v>6.7078160000000002</c:v>
                </c:pt>
                <c:pt idx="6235">
                  <c:v>6.6398339999999996</c:v>
                </c:pt>
                <c:pt idx="6236">
                  <c:v>6.5997219999999999</c:v>
                </c:pt>
                <c:pt idx="6237">
                  <c:v>6.555364</c:v>
                </c:pt>
                <c:pt idx="6238">
                  <c:v>6.510955</c:v>
                </c:pt>
                <c:pt idx="6239">
                  <c:v>6.4546260000000002</c:v>
                </c:pt>
                <c:pt idx="6240">
                  <c:v>6.3825289999999999</c:v>
                </c:pt>
                <c:pt idx="6241">
                  <c:v>6.317672</c:v>
                </c:pt>
                <c:pt idx="6242">
                  <c:v>6.2502719999999998</c:v>
                </c:pt>
                <c:pt idx="6243">
                  <c:v>6.21305</c:v>
                </c:pt>
                <c:pt idx="6244">
                  <c:v>6.1971400000000001</c:v>
                </c:pt>
                <c:pt idx="6245">
                  <c:v>6.2031650000000003</c:v>
                </c:pt>
                <c:pt idx="6246">
                  <c:v>6.1933379999999998</c:v>
                </c:pt>
                <c:pt idx="6247">
                  <c:v>6.1788720000000001</c:v>
                </c:pt>
                <c:pt idx="6248">
                  <c:v>6.1498569999999999</c:v>
                </c:pt>
                <c:pt idx="6249">
                  <c:v>6.133413</c:v>
                </c:pt>
                <c:pt idx="6250">
                  <c:v>6.1116219999999997</c:v>
                </c:pt>
                <c:pt idx="6251">
                  <c:v>6.0930650000000002</c:v>
                </c:pt>
                <c:pt idx="6252">
                  <c:v>6.0601799999999999</c:v>
                </c:pt>
                <c:pt idx="6253">
                  <c:v>6.0583840000000002</c:v>
                </c:pt>
                <c:pt idx="6254">
                  <c:v>6.0371800000000002</c:v>
                </c:pt>
                <c:pt idx="6255">
                  <c:v>6.0571780000000004</c:v>
                </c:pt>
                <c:pt idx="6256">
                  <c:v>6.084708</c:v>
                </c:pt>
                <c:pt idx="6257">
                  <c:v>6.1099009999999998</c:v>
                </c:pt>
                <c:pt idx="6258">
                  <c:v>6.1525559999999997</c:v>
                </c:pt>
                <c:pt idx="6259">
                  <c:v>6.1806270000000003</c:v>
                </c:pt>
                <c:pt idx="6260">
                  <c:v>6.2160929999999999</c:v>
                </c:pt>
                <c:pt idx="6261">
                  <c:v>6.2713000000000001</c:v>
                </c:pt>
                <c:pt idx="6262">
                  <c:v>6.319337</c:v>
                </c:pt>
                <c:pt idx="6263">
                  <c:v>6.3948929999999997</c:v>
                </c:pt>
                <c:pt idx="6264">
                  <c:v>6.4531679999999998</c:v>
                </c:pt>
                <c:pt idx="6265">
                  <c:v>6.5025979999999999</c:v>
                </c:pt>
                <c:pt idx="6266">
                  <c:v>6.5251099999999997</c:v>
                </c:pt>
                <c:pt idx="6267">
                  <c:v>6.5307449999999996</c:v>
                </c:pt>
                <c:pt idx="6268">
                  <c:v>6.5477990000000004</c:v>
                </c:pt>
                <c:pt idx="6269">
                  <c:v>6.5748860000000002</c:v>
                </c:pt>
                <c:pt idx="6270">
                  <c:v>6.6081729999999999</c:v>
                </c:pt>
                <c:pt idx="6271">
                  <c:v>6.658658</c:v>
                </c:pt>
                <c:pt idx="6272">
                  <c:v>6.7275590000000003</c:v>
                </c:pt>
                <c:pt idx="6273">
                  <c:v>6.8315619999999999</c:v>
                </c:pt>
                <c:pt idx="6274">
                  <c:v>6.9273389999999999</c:v>
                </c:pt>
                <c:pt idx="6275">
                  <c:v>7.0440139999999998</c:v>
                </c:pt>
                <c:pt idx="6276">
                  <c:v>7.1492329999999997</c:v>
                </c:pt>
                <c:pt idx="6277">
                  <c:v>7.2943420000000003</c:v>
                </c:pt>
                <c:pt idx="6278">
                  <c:v>7.4426170000000003</c:v>
                </c:pt>
                <c:pt idx="6279">
                  <c:v>7.6035729999999999</c:v>
                </c:pt>
                <c:pt idx="6280">
                  <c:v>7.7040860000000002</c:v>
                </c:pt>
                <c:pt idx="6281">
                  <c:v>7.7973460000000001</c:v>
                </c:pt>
                <c:pt idx="6282">
                  <c:v>7.949274</c:v>
                </c:pt>
                <c:pt idx="6283">
                  <c:v>8.0885960000000008</c:v>
                </c:pt>
                <c:pt idx="6284">
                  <c:v>8.1709540000000001</c:v>
                </c:pt>
                <c:pt idx="6285">
                  <c:v>8.2445710000000005</c:v>
                </c:pt>
                <c:pt idx="6286">
                  <c:v>8.2797719999999995</c:v>
                </c:pt>
                <c:pt idx="6287">
                  <c:v>8.3171750000000007</c:v>
                </c:pt>
                <c:pt idx="6288">
                  <c:v>8.405602</c:v>
                </c:pt>
                <c:pt idx="6289">
                  <c:v>8.4941200000000006</c:v>
                </c:pt>
                <c:pt idx="6290">
                  <c:v>8.5451010000000007</c:v>
                </c:pt>
                <c:pt idx="6291">
                  <c:v>8.5750899999999994</c:v>
                </c:pt>
                <c:pt idx="6292">
                  <c:v>8.6036260000000002</c:v>
                </c:pt>
                <c:pt idx="6293">
                  <c:v>8.6477979999999999</c:v>
                </c:pt>
                <c:pt idx="6294">
                  <c:v>8.7182040000000001</c:v>
                </c:pt>
                <c:pt idx="6295">
                  <c:v>8.7936639999999997</c:v>
                </c:pt>
                <c:pt idx="6296">
                  <c:v>8.8680280000000007</c:v>
                </c:pt>
                <c:pt idx="6297">
                  <c:v>8.9170649999999991</c:v>
                </c:pt>
                <c:pt idx="6298">
                  <c:v>8.969716</c:v>
                </c:pt>
                <c:pt idx="6299">
                  <c:v>9.0320579999999993</c:v>
                </c:pt>
                <c:pt idx="6300">
                  <c:v>9.0970859999999991</c:v>
                </c:pt>
                <c:pt idx="6301">
                  <c:v>9.1644410000000001</c:v>
                </c:pt>
                <c:pt idx="6302">
                  <c:v>9.2351360000000007</c:v>
                </c:pt>
                <c:pt idx="6303">
                  <c:v>9.3217660000000002</c:v>
                </c:pt>
                <c:pt idx="6304">
                  <c:v>9.3961070000000007</c:v>
                </c:pt>
                <c:pt idx="6305">
                  <c:v>9.4435300000000009</c:v>
                </c:pt>
                <c:pt idx="6306">
                  <c:v>9.4658789999999993</c:v>
                </c:pt>
                <c:pt idx="6307">
                  <c:v>9.4855529999999995</c:v>
                </c:pt>
                <c:pt idx="6308">
                  <c:v>9.5010480000000008</c:v>
                </c:pt>
                <c:pt idx="6309">
                  <c:v>9.5249500000000005</c:v>
                </c:pt>
                <c:pt idx="6310">
                  <c:v>9.5460729999999998</c:v>
                </c:pt>
                <c:pt idx="6311">
                  <c:v>9.5873279999999994</c:v>
                </c:pt>
                <c:pt idx="6312">
                  <c:v>9.6489720000000005</c:v>
                </c:pt>
                <c:pt idx="6313">
                  <c:v>9.6925109999999997</c:v>
                </c:pt>
                <c:pt idx="6314">
                  <c:v>9.7263730000000006</c:v>
                </c:pt>
                <c:pt idx="6315">
                  <c:v>9.7918540000000007</c:v>
                </c:pt>
                <c:pt idx="6316">
                  <c:v>9.8573029999999999</c:v>
                </c:pt>
                <c:pt idx="6317">
                  <c:v>9.9264080000000003</c:v>
                </c:pt>
                <c:pt idx="6318">
                  <c:v>9.9520739999999996</c:v>
                </c:pt>
                <c:pt idx="6319">
                  <c:v>9.9743929999999992</c:v>
                </c:pt>
                <c:pt idx="6320">
                  <c:v>10.024288</c:v>
                </c:pt>
                <c:pt idx="6321">
                  <c:v>10.094492000000001</c:v>
                </c:pt>
                <c:pt idx="6322">
                  <c:v>10.171685999999999</c:v>
                </c:pt>
                <c:pt idx="6323">
                  <c:v>10.271841999999999</c:v>
                </c:pt>
                <c:pt idx="6324">
                  <c:v>10.364032</c:v>
                </c:pt>
                <c:pt idx="6325">
                  <c:v>10.484996000000001</c:v>
                </c:pt>
                <c:pt idx="6326">
                  <c:v>10.590759</c:v>
                </c:pt>
                <c:pt idx="6327">
                  <c:v>10.668054</c:v>
                </c:pt>
                <c:pt idx="6328">
                  <c:v>10.740266999999999</c:v>
                </c:pt>
                <c:pt idx="6329">
                  <c:v>10.804446</c:v>
                </c:pt>
                <c:pt idx="6330">
                  <c:v>10.878062</c:v>
                </c:pt>
                <c:pt idx="6331">
                  <c:v>10.932993</c:v>
                </c:pt>
                <c:pt idx="6332">
                  <c:v>10.942427</c:v>
                </c:pt>
                <c:pt idx="6333">
                  <c:v>10.996256000000001</c:v>
                </c:pt>
                <c:pt idx="6334">
                  <c:v>11.370452999999999</c:v>
                </c:pt>
                <c:pt idx="6335">
                  <c:v>11.462348</c:v>
                </c:pt>
                <c:pt idx="6336">
                  <c:v>11.528764000000001</c:v>
                </c:pt>
                <c:pt idx="6337">
                  <c:v>11.59586</c:v>
                </c:pt>
                <c:pt idx="6338">
                  <c:v>11.678046999999999</c:v>
                </c:pt>
                <c:pt idx="6339">
                  <c:v>11.764454000000001</c:v>
                </c:pt>
                <c:pt idx="6340">
                  <c:v>11.835099</c:v>
                </c:pt>
                <c:pt idx="6341">
                  <c:v>11.916263000000001</c:v>
                </c:pt>
                <c:pt idx="6342">
                  <c:v>11.966926000000001</c:v>
                </c:pt>
                <c:pt idx="6343">
                  <c:v>12.034484000000001</c:v>
                </c:pt>
                <c:pt idx="6344">
                  <c:v>12.106438000000001</c:v>
                </c:pt>
                <c:pt idx="6345">
                  <c:v>12.149288</c:v>
                </c:pt>
                <c:pt idx="6346">
                  <c:v>12.186959</c:v>
                </c:pt>
                <c:pt idx="6347">
                  <c:v>12.242789999999999</c:v>
                </c:pt>
                <c:pt idx="6348">
                  <c:v>12.296982</c:v>
                </c:pt>
                <c:pt idx="6349">
                  <c:v>12.354153999999999</c:v>
                </c:pt>
                <c:pt idx="6350">
                  <c:v>12.401425</c:v>
                </c:pt>
                <c:pt idx="6351">
                  <c:v>12.427379</c:v>
                </c:pt>
                <c:pt idx="6352">
                  <c:v>12.450619</c:v>
                </c:pt>
                <c:pt idx="6353">
                  <c:v>12.484381000000001</c:v>
                </c:pt>
                <c:pt idx="6354">
                  <c:v>12.512848</c:v>
                </c:pt>
                <c:pt idx="6355">
                  <c:v>12.561574</c:v>
                </c:pt>
                <c:pt idx="6356">
                  <c:v>12.609985</c:v>
                </c:pt>
                <c:pt idx="6357">
                  <c:v>12.666617</c:v>
                </c:pt>
                <c:pt idx="6358">
                  <c:v>12.712956</c:v>
                </c:pt>
                <c:pt idx="6359">
                  <c:v>12.732258</c:v>
                </c:pt>
                <c:pt idx="6360">
                  <c:v>12.800393</c:v>
                </c:pt>
                <c:pt idx="6361">
                  <c:v>12.875673000000001</c:v>
                </c:pt>
                <c:pt idx="6362">
                  <c:v>12.919055</c:v>
                </c:pt>
                <c:pt idx="6363">
                  <c:v>12.959702</c:v>
                </c:pt>
                <c:pt idx="6364">
                  <c:v>12.980377000000001</c:v>
                </c:pt>
                <c:pt idx="6365">
                  <c:v>12.987105</c:v>
                </c:pt>
                <c:pt idx="6366">
                  <c:v>12.998505</c:v>
                </c:pt>
                <c:pt idx="6367">
                  <c:v>13.052543</c:v>
                </c:pt>
                <c:pt idx="6368">
                  <c:v>13.157899</c:v>
                </c:pt>
                <c:pt idx="6369">
                  <c:v>13.250465999999999</c:v>
                </c:pt>
                <c:pt idx="6370">
                  <c:v>13.360806</c:v>
                </c:pt>
                <c:pt idx="6371">
                  <c:v>13.463562</c:v>
                </c:pt>
                <c:pt idx="6372">
                  <c:v>13.542757999999999</c:v>
                </c:pt>
                <c:pt idx="6373">
                  <c:v>13.603718000000001</c:v>
                </c:pt>
                <c:pt idx="6374">
                  <c:v>13.62805</c:v>
                </c:pt>
                <c:pt idx="6375">
                  <c:v>13.628665</c:v>
                </c:pt>
                <c:pt idx="6376">
                  <c:v>13.635275999999999</c:v>
                </c:pt>
                <c:pt idx="6377">
                  <c:v>13.661353</c:v>
                </c:pt>
                <c:pt idx="6378">
                  <c:v>13.720729</c:v>
                </c:pt>
                <c:pt idx="6379">
                  <c:v>13.769786</c:v>
                </c:pt>
                <c:pt idx="6380">
                  <c:v>13.8398</c:v>
                </c:pt>
                <c:pt idx="6381">
                  <c:v>13.921692</c:v>
                </c:pt>
                <c:pt idx="6382">
                  <c:v>13.983612000000001</c:v>
                </c:pt>
                <c:pt idx="6383">
                  <c:v>14.033704</c:v>
                </c:pt>
                <c:pt idx="6384">
                  <c:v>14.069303</c:v>
                </c:pt>
                <c:pt idx="6385">
                  <c:v>14.10538</c:v>
                </c:pt>
                <c:pt idx="6386">
                  <c:v>14.129956999999999</c:v>
                </c:pt>
                <c:pt idx="6387">
                  <c:v>14.146852000000001</c:v>
                </c:pt>
                <c:pt idx="6388">
                  <c:v>14.17482</c:v>
                </c:pt>
                <c:pt idx="6389">
                  <c:v>14.203839</c:v>
                </c:pt>
                <c:pt idx="6390">
                  <c:v>14.230012</c:v>
                </c:pt>
                <c:pt idx="6391">
                  <c:v>14.278872</c:v>
                </c:pt>
                <c:pt idx="6392">
                  <c:v>14.316417</c:v>
                </c:pt>
                <c:pt idx="6393">
                  <c:v>14.365327000000001</c:v>
                </c:pt>
                <c:pt idx="6394">
                  <c:v>14.40422</c:v>
                </c:pt>
                <c:pt idx="6395">
                  <c:v>14.439553</c:v>
                </c:pt>
                <c:pt idx="6396">
                  <c:v>14.452145</c:v>
                </c:pt>
                <c:pt idx="6397">
                  <c:v>14.436559000000001</c:v>
                </c:pt>
                <c:pt idx="6398">
                  <c:v>14.413774999999999</c:v>
                </c:pt>
                <c:pt idx="6399">
                  <c:v>14.402443</c:v>
                </c:pt>
                <c:pt idx="6400">
                  <c:v>14.428894</c:v>
                </c:pt>
                <c:pt idx="6401">
                  <c:v>14.466418000000001</c:v>
                </c:pt>
                <c:pt idx="6402">
                  <c:v>14.50807</c:v>
                </c:pt>
                <c:pt idx="6403">
                  <c:v>14.537751</c:v>
                </c:pt>
                <c:pt idx="6404">
                  <c:v>14.570710999999999</c:v>
                </c:pt>
                <c:pt idx="6405">
                  <c:v>14.624542999999999</c:v>
                </c:pt>
                <c:pt idx="6406">
                  <c:v>14.666753</c:v>
                </c:pt>
                <c:pt idx="6407">
                  <c:v>14.740541</c:v>
                </c:pt>
                <c:pt idx="6408">
                  <c:v>14.79996</c:v>
                </c:pt>
                <c:pt idx="6409">
                  <c:v>14.851879</c:v>
                </c:pt>
                <c:pt idx="6410">
                  <c:v>14.885982</c:v>
                </c:pt>
                <c:pt idx="6411">
                  <c:v>14.914996</c:v>
                </c:pt>
                <c:pt idx="6412">
                  <c:v>14.916599</c:v>
                </c:pt>
                <c:pt idx="6413">
                  <c:v>14.905267</c:v>
                </c:pt>
                <c:pt idx="6414">
                  <c:v>14.871445</c:v>
                </c:pt>
                <c:pt idx="6415">
                  <c:v>14.873624</c:v>
                </c:pt>
                <c:pt idx="6416">
                  <c:v>14.869602</c:v>
                </c:pt>
                <c:pt idx="6417">
                  <c:v>14.889730999999999</c:v>
                </c:pt>
                <c:pt idx="6418">
                  <c:v>14.938537</c:v>
                </c:pt>
                <c:pt idx="6419">
                  <c:v>14.992621</c:v>
                </c:pt>
                <c:pt idx="6420">
                  <c:v>15.035693</c:v>
                </c:pt>
                <c:pt idx="6421">
                  <c:v>15.075882999999999</c:v>
                </c:pt>
                <c:pt idx="6422">
                  <c:v>15.112837000000001</c:v>
                </c:pt>
                <c:pt idx="6423">
                  <c:v>15.154282</c:v>
                </c:pt>
                <c:pt idx="6424">
                  <c:v>15.175742</c:v>
                </c:pt>
                <c:pt idx="6425">
                  <c:v>15.192228</c:v>
                </c:pt>
                <c:pt idx="6426">
                  <c:v>15.187177</c:v>
                </c:pt>
                <c:pt idx="6427">
                  <c:v>15.149615000000001</c:v>
                </c:pt>
                <c:pt idx="6428">
                  <c:v>15.113439</c:v>
                </c:pt>
                <c:pt idx="6429">
                  <c:v>15.080666000000001</c:v>
                </c:pt>
                <c:pt idx="6430">
                  <c:v>15.076578</c:v>
                </c:pt>
                <c:pt idx="6431">
                  <c:v>15.073589</c:v>
                </c:pt>
                <c:pt idx="6432">
                  <c:v>15.076593000000001</c:v>
                </c:pt>
                <c:pt idx="6433">
                  <c:v>15.086905</c:v>
                </c:pt>
                <c:pt idx="6434">
                  <c:v>15.114402999999999</c:v>
                </c:pt>
                <c:pt idx="6435">
                  <c:v>15.132914</c:v>
                </c:pt>
                <c:pt idx="6436">
                  <c:v>15.142199</c:v>
                </c:pt>
                <c:pt idx="6437">
                  <c:v>15.158614999999999</c:v>
                </c:pt>
                <c:pt idx="6438">
                  <c:v>15.165628</c:v>
                </c:pt>
                <c:pt idx="6439">
                  <c:v>15.157026999999999</c:v>
                </c:pt>
                <c:pt idx="6440">
                  <c:v>15.154389999999999</c:v>
                </c:pt>
                <c:pt idx="6441">
                  <c:v>15.091181000000001</c:v>
                </c:pt>
                <c:pt idx="6442">
                  <c:v>15.003192</c:v>
                </c:pt>
                <c:pt idx="6443">
                  <c:v>14.949120000000001</c:v>
                </c:pt>
                <c:pt idx="6444">
                  <c:v>14.914671</c:v>
                </c:pt>
                <c:pt idx="6445">
                  <c:v>14.905374999999999</c:v>
                </c:pt>
                <c:pt idx="6446">
                  <c:v>14.913458</c:v>
                </c:pt>
                <c:pt idx="6447">
                  <c:v>14.906079999999999</c:v>
                </c:pt>
                <c:pt idx="6448">
                  <c:v>14.890961000000001</c:v>
                </c:pt>
                <c:pt idx="6449">
                  <c:v>14.851414999999999</c:v>
                </c:pt>
                <c:pt idx="6450">
                  <c:v>14.802555</c:v>
                </c:pt>
                <c:pt idx="6451">
                  <c:v>14.737534999999999</c:v>
                </c:pt>
                <c:pt idx="6452">
                  <c:v>14.685518</c:v>
                </c:pt>
                <c:pt idx="6453">
                  <c:v>14.637397</c:v>
                </c:pt>
                <c:pt idx="6454">
                  <c:v>14.617766</c:v>
                </c:pt>
                <c:pt idx="6455">
                  <c:v>14.59765</c:v>
                </c:pt>
                <c:pt idx="6456">
                  <c:v>14.612722</c:v>
                </c:pt>
                <c:pt idx="6457">
                  <c:v>14.621312</c:v>
                </c:pt>
                <c:pt idx="6458">
                  <c:v>14.625247999999999</c:v>
                </c:pt>
                <c:pt idx="6459">
                  <c:v>14.623915</c:v>
                </c:pt>
                <c:pt idx="6460">
                  <c:v>14.605677</c:v>
                </c:pt>
                <c:pt idx="6461">
                  <c:v>14.574134000000001</c:v>
                </c:pt>
                <c:pt idx="6462">
                  <c:v>14.543877999999999</c:v>
                </c:pt>
                <c:pt idx="6463">
                  <c:v>14.508003</c:v>
                </c:pt>
                <c:pt idx="6464">
                  <c:v>14.480858</c:v>
                </c:pt>
                <c:pt idx="6465">
                  <c:v>14.451765999999999</c:v>
                </c:pt>
                <c:pt idx="6466">
                  <c:v>14.401451</c:v>
                </c:pt>
                <c:pt idx="6467">
                  <c:v>14.351421999999999</c:v>
                </c:pt>
                <c:pt idx="6468">
                  <c:v>14.285327000000001</c:v>
                </c:pt>
                <c:pt idx="6469">
                  <c:v>14.249166000000001</c:v>
                </c:pt>
                <c:pt idx="6470">
                  <c:v>14.205582</c:v>
                </c:pt>
                <c:pt idx="6471">
                  <c:v>14.165984999999999</c:v>
                </c:pt>
                <c:pt idx="6472">
                  <c:v>14.142747999999999</c:v>
                </c:pt>
                <c:pt idx="6473">
                  <c:v>14.126987</c:v>
                </c:pt>
                <c:pt idx="6474">
                  <c:v>14.119648</c:v>
                </c:pt>
                <c:pt idx="6475">
                  <c:v>14.089943</c:v>
                </c:pt>
                <c:pt idx="6476">
                  <c:v>14.049651000000001</c:v>
                </c:pt>
                <c:pt idx="6477">
                  <c:v>13.988799</c:v>
                </c:pt>
                <c:pt idx="6478">
                  <c:v>13.931448</c:v>
                </c:pt>
                <c:pt idx="6479">
                  <c:v>13.894762</c:v>
                </c:pt>
                <c:pt idx="6480">
                  <c:v>13.869164</c:v>
                </c:pt>
                <c:pt idx="6481">
                  <c:v>13.832188</c:v>
                </c:pt>
                <c:pt idx="6482">
                  <c:v>13.830781</c:v>
                </c:pt>
                <c:pt idx="6483">
                  <c:v>13.813343</c:v>
                </c:pt>
                <c:pt idx="6484">
                  <c:v>13.791499</c:v>
                </c:pt>
                <c:pt idx="6485">
                  <c:v>13.767847</c:v>
                </c:pt>
                <c:pt idx="6486">
                  <c:v>13.736831</c:v>
                </c:pt>
                <c:pt idx="6487">
                  <c:v>13.692968</c:v>
                </c:pt>
                <c:pt idx="6488">
                  <c:v>13.649278000000001</c:v>
                </c:pt>
                <c:pt idx="6489">
                  <c:v>13.594345000000001</c:v>
                </c:pt>
                <c:pt idx="6490">
                  <c:v>13.562186000000001</c:v>
                </c:pt>
                <c:pt idx="6491">
                  <c:v>13.510348</c:v>
                </c:pt>
                <c:pt idx="6492">
                  <c:v>13.456118</c:v>
                </c:pt>
                <c:pt idx="6493">
                  <c:v>13.376639000000001</c:v>
                </c:pt>
                <c:pt idx="6494">
                  <c:v>13.263539</c:v>
                </c:pt>
                <c:pt idx="6495">
                  <c:v>13.167232</c:v>
                </c:pt>
                <c:pt idx="6496">
                  <c:v>13.079545</c:v>
                </c:pt>
                <c:pt idx="6497">
                  <c:v>13.033583</c:v>
                </c:pt>
                <c:pt idx="6498">
                  <c:v>13.023961</c:v>
                </c:pt>
                <c:pt idx="6499">
                  <c:v>12.997142</c:v>
                </c:pt>
                <c:pt idx="6500">
                  <c:v>12.887100999999999</c:v>
                </c:pt>
                <c:pt idx="6501">
                  <c:v>12.769826999999999</c:v>
                </c:pt>
                <c:pt idx="6502">
                  <c:v>12.673659000000001</c:v>
                </c:pt>
                <c:pt idx="6503">
                  <c:v>12.616234</c:v>
                </c:pt>
                <c:pt idx="6504">
                  <c:v>12.564546999999999</c:v>
                </c:pt>
                <c:pt idx="6505">
                  <c:v>12.497947</c:v>
                </c:pt>
                <c:pt idx="6506">
                  <c:v>12.451542999999999</c:v>
                </c:pt>
                <c:pt idx="6507">
                  <c:v>12.402210999999999</c:v>
                </c:pt>
                <c:pt idx="6508">
                  <c:v>12.362492</c:v>
                </c:pt>
                <c:pt idx="6509">
                  <c:v>12.325991999999999</c:v>
                </c:pt>
                <c:pt idx="6510">
                  <c:v>12.269130000000001</c:v>
                </c:pt>
                <c:pt idx="6511">
                  <c:v>12.211281</c:v>
                </c:pt>
                <c:pt idx="6512">
                  <c:v>12.166883</c:v>
                </c:pt>
                <c:pt idx="6513">
                  <c:v>12.132231000000001</c:v>
                </c:pt>
                <c:pt idx="6514">
                  <c:v>12.081899</c:v>
                </c:pt>
                <c:pt idx="6515">
                  <c:v>12.055121</c:v>
                </c:pt>
                <c:pt idx="6516">
                  <c:v>12.028962</c:v>
                </c:pt>
                <c:pt idx="6517">
                  <c:v>11.992706999999999</c:v>
                </c:pt>
                <c:pt idx="6518">
                  <c:v>11.952761000000001</c:v>
                </c:pt>
                <c:pt idx="6519">
                  <c:v>11.909176</c:v>
                </c:pt>
                <c:pt idx="6520">
                  <c:v>11.863517</c:v>
                </c:pt>
                <c:pt idx="6521">
                  <c:v>11.819195000000001</c:v>
                </c:pt>
                <c:pt idx="6522">
                  <c:v>11.758994</c:v>
                </c:pt>
                <c:pt idx="6523">
                  <c:v>11.687225</c:v>
                </c:pt>
                <c:pt idx="6524">
                  <c:v>11.612113000000001</c:v>
                </c:pt>
                <c:pt idx="6525">
                  <c:v>11.506444999999999</c:v>
                </c:pt>
                <c:pt idx="6526">
                  <c:v>11.361848999999999</c:v>
                </c:pt>
                <c:pt idx="6527">
                  <c:v>11.241357000000001</c:v>
                </c:pt>
                <c:pt idx="6528">
                  <c:v>11.136717000000001</c:v>
                </c:pt>
                <c:pt idx="6529">
                  <c:v>11.048679999999999</c:v>
                </c:pt>
                <c:pt idx="6530">
                  <c:v>10.973474</c:v>
                </c:pt>
                <c:pt idx="6531">
                  <c:v>10.902277</c:v>
                </c:pt>
                <c:pt idx="6532">
                  <c:v>10.83103</c:v>
                </c:pt>
                <c:pt idx="6533">
                  <c:v>10.747705</c:v>
                </c:pt>
                <c:pt idx="6534">
                  <c:v>10.653371999999999</c:v>
                </c:pt>
                <c:pt idx="6535">
                  <c:v>10.575602999999999</c:v>
                </c:pt>
                <c:pt idx="6536">
                  <c:v>10.474759000000001</c:v>
                </c:pt>
                <c:pt idx="6537">
                  <c:v>10.395193000000001</c:v>
                </c:pt>
                <c:pt idx="6538">
                  <c:v>10.333356</c:v>
                </c:pt>
                <c:pt idx="6539">
                  <c:v>10.257344</c:v>
                </c:pt>
                <c:pt idx="6540">
                  <c:v>10.184524</c:v>
                </c:pt>
                <c:pt idx="6541">
                  <c:v>10.117417</c:v>
                </c:pt>
                <c:pt idx="6542">
                  <c:v>10.048933</c:v>
                </c:pt>
                <c:pt idx="6543">
                  <c:v>9.9530089999999998</c:v>
                </c:pt>
                <c:pt idx="6544">
                  <c:v>9.9006849999999993</c:v>
                </c:pt>
                <c:pt idx="6545">
                  <c:v>9.8401720000000008</c:v>
                </c:pt>
                <c:pt idx="6546">
                  <c:v>9.7933699999999995</c:v>
                </c:pt>
                <c:pt idx="6547">
                  <c:v>9.7234180000000006</c:v>
                </c:pt>
                <c:pt idx="6548">
                  <c:v>9.6496530000000007</c:v>
                </c:pt>
                <c:pt idx="6549">
                  <c:v>9.5654710000000005</c:v>
                </c:pt>
                <c:pt idx="6550">
                  <c:v>9.4690259999999995</c:v>
                </c:pt>
                <c:pt idx="6551">
                  <c:v>9.4010730000000002</c:v>
                </c:pt>
                <c:pt idx="6552">
                  <c:v>9.3380519999999994</c:v>
                </c:pt>
                <c:pt idx="6553">
                  <c:v>9.2782</c:v>
                </c:pt>
                <c:pt idx="6554">
                  <c:v>9.2231520000000007</c:v>
                </c:pt>
                <c:pt idx="6555">
                  <c:v>9.1623619999999999</c:v>
                </c:pt>
                <c:pt idx="6556">
                  <c:v>9.0992010000000008</c:v>
                </c:pt>
                <c:pt idx="6557">
                  <c:v>9.0428339999999992</c:v>
                </c:pt>
                <c:pt idx="6558">
                  <c:v>8.9485080000000004</c:v>
                </c:pt>
                <c:pt idx="6559">
                  <c:v>8.8933999999999997</c:v>
                </c:pt>
                <c:pt idx="6560">
                  <c:v>8.8241510000000005</c:v>
                </c:pt>
                <c:pt idx="6561">
                  <c:v>8.7610460000000003</c:v>
                </c:pt>
                <c:pt idx="6562">
                  <c:v>8.6727139999999991</c:v>
                </c:pt>
                <c:pt idx="6563">
                  <c:v>8.6155650000000001</c:v>
                </c:pt>
                <c:pt idx="6564">
                  <c:v>8.5472649999999994</c:v>
                </c:pt>
                <c:pt idx="6565">
                  <c:v>8.4792850000000008</c:v>
                </c:pt>
                <c:pt idx="6566">
                  <c:v>8.4180969999999995</c:v>
                </c:pt>
                <c:pt idx="6567">
                  <c:v>8.3592580000000005</c:v>
                </c:pt>
                <c:pt idx="6568">
                  <c:v>8.3139559999999992</c:v>
                </c:pt>
                <c:pt idx="6569">
                  <c:v>8.2528880000000004</c:v>
                </c:pt>
                <c:pt idx="6570">
                  <c:v>8.1980400000000007</c:v>
                </c:pt>
                <c:pt idx="6571">
                  <c:v>8.1222370000000002</c:v>
                </c:pt>
                <c:pt idx="6572">
                  <c:v>8.0694820000000007</c:v>
                </c:pt>
                <c:pt idx="6573">
                  <c:v>8.0104059999999997</c:v>
                </c:pt>
                <c:pt idx="6574">
                  <c:v>7.947476</c:v>
                </c:pt>
                <c:pt idx="6575">
                  <c:v>7.8750799999999996</c:v>
                </c:pt>
                <c:pt idx="6576">
                  <c:v>7.8133780000000002</c:v>
                </c:pt>
                <c:pt idx="6577">
                  <c:v>7.774006</c:v>
                </c:pt>
                <c:pt idx="6578">
                  <c:v>7.7520930000000003</c:v>
                </c:pt>
                <c:pt idx="6579">
                  <c:v>7.7231170000000002</c:v>
                </c:pt>
                <c:pt idx="6580">
                  <c:v>7.7033120000000004</c:v>
                </c:pt>
                <c:pt idx="6581">
                  <c:v>7.6846709999999998</c:v>
                </c:pt>
                <c:pt idx="6582">
                  <c:v>7.6468170000000004</c:v>
                </c:pt>
                <c:pt idx="6583">
                  <c:v>7.6075559999999998</c:v>
                </c:pt>
                <c:pt idx="6584">
                  <c:v>7.57111</c:v>
                </c:pt>
                <c:pt idx="6585">
                  <c:v>7.5250459999999997</c:v>
                </c:pt>
                <c:pt idx="6586">
                  <c:v>7.4788889999999997</c:v>
                </c:pt>
                <c:pt idx="6587">
                  <c:v>7.4388860000000001</c:v>
                </c:pt>
                <c:pt idx="6588">
                  <c:v>7.3846379999999998</c:v>
                </c:pt>
                <c:pt idx="6589">
                  <c:v>7.3402510000000003</c:v>
                </c:pt>
                <c:pt idx="6590">
                  <c:v>7.311839</c:v>
                </c:pt>
                <c:pt idx="6591">
                  <c:v>7.2956250000000002</c:v>
                </c:pt>
                <c:pt idx="6592">
                  <c:v>7.2484440000000001</c:v>
                </c:pt>
                <c:pt idx="6593">
                  <c:v>7.2221080000000004</c:v>
                </c:pt>
                <c:pt idx="6594">
                  <c:v>7.1547919999999996</c:v>
                </c:pt>
                <c:pt idx="6595">
                  <c:v>7.1172009999999997</c:v>
                </c:pt>
                <c:pt idx="6596">
                  <c:v>7.071275</c:v>
                </c:pt>
                <c:pt idx="6597">
                  <c:v>7.0310180000000004</c:v>
                </c:pt>
                <c:pt idx="6598">
                  <c:v>6.9978769999999999</c:v>
                </c:pt>
                <c:pt idx="6599">
                  <c:v>6.9670040000000002</c:v>
                </c:pt>
                <c:pt idx="6600">
                  <c:v>6.9319889999999997</c:v>
                </c:pt>
                <c:pt idx="6601">
                  <c:v>6.9151160000000003</c:v>
                </c:pt>
                <c:pt idx="6602">
                  <c:v>6.9123250000000001</c:v>
                </c:pt>
                <c:pt idx="6603">
                  <c:v>6.8878909999999998</c:v>
                </c:pt>
                <c:pt idx="6604">
                  <c:v>6.8623419999999999</c:v>
                </c:pt>
                <c:pt idx="6605">
                  <c:v>6.8279690000000004</c:v>
                </c:pt>
                <c:pt idx="6606">
                  <c:v>6.7821160000000003</c:v>
                </c:pt>
                <c:pt idx="6607">
                  <c:v>6.7472310000000002</c:v>
                </c:pt>
                <c:pt idx="6608">
                  <c:v>6.7291889999999999</c:v>
                </c:pt>
                <c:pt idx="6609">
                  <c:v>6.7157920000000004</c:v>
                </c:pt>
                <c:pt idx="6610">
                  <c:v>6.6949300000000003</c:v>
                </c:pt>
                <c:pt idx="6611">
                  <c:v>6.6782810000000001</c:v>
                </c:pt>
                <c:pt idx="6612">
                  <c:v>6.6634859999999998</c:v>
                </c:pt>
                <c:pt idx="6613">
                  <c:v>6.6546969999999996</c:v>
                </c:pt>
                <c:pt idx="6614">
                  <c:v>6.6496709999999997</c:v>
                </c:pt>
                <c:pt idx="6615">
                  <c:v>6.6533980000000001</c:v>
                </c:pt>
                <c:pt idx="6616">
                  <c:v>6.6451250000000002</c:v>
                </c:pt>
                <c:pt idx="6617">
                  <c:v>6.6322270000000003</c:v>
                </c:pt>
                <c:pt idx="6618">
                  <c:v>6.6306070000000004</c:v>
                </c:pt>
                <c:pt idx="6619">
                  <c:v>6.6030239999999996</c:v>
                </c:pt>
                <c:pt idx="6620">
                  <c:v>6.582014</c:v>
                </c:pt>
                <c:pt idx="6621">
                  <c:v>6.5755970000000001</c:v>
                </c:pt>
                <c:pt idx="6622">
                  <c:v>6.5623069999999997</c:v>
                </c:pt>
                <c:pt idx="6623">
                  <c:v>6.5534730000000003</c:v>
                </c:pt>
                <c:pt idx="6624">
                  <c:v>6.5836930000000002</c:v>
                </c:pt>
                <c:pt idx="6625">
                  <c:v>6.6094879999999998</c:v>
                </c:pt>
                <c:pt idx="6626">
                  <c:v>6.6430540000000002</c:v>
                </c:pt>
                <c:pt idx="6627">
                  <c:v>6.6661339999999996</c:v>
                </c:pt>
                <c:pt idx="6628">
                  <c:v>6.6698110000000002</c:v>
                </c:pt>
                <c:pt idx="6629">
                  <c:v>6.6678870000000003</c:v>
                </c:pt>
                <c:pt idx="6630">
                  <c:v>6.7054450000000001</c:v>
                </c:pt>
                <c:pt idx="6631">
                  <c:v>6.7732609999999998</c:v>
                </c:pt>
                <c:pt idx="6632">
                  <c:v>6.8479660000000004</c:v>
                </c:pt>
                <c:pt idx="6633">
                  <c:v>6.9149880000000001</c:v>
                </c:pt>
                <c:pt idx="6634">
                  <c:v>6.9869089999999998</c:v>
                </c:pt>
                <c:pt idx="6635">
                  <c:v>7.0851810000000004</c:v>
                </c:pt>
                <c:pt idx="6636">
                  <c:v>7.1818489999999997</c:v>
                </c:pt>
                <c:pt idx="6637">
                  <c:v>7.2754479999999999</c:v>
                </c:pt>
                <c:pt idx="6638">
                  <c:v>7.3505120000000002</c:v>
                </c:pt>
                <c:pt idx="6639">
                  <c:v>7.4149859999999999</c:v>
                </c:pt>
                <c:pt idx="6640">
                  <c:v>7.499898</c:v>
                </c:pt>
                <c:pt idx="6641">
                  <c:v>7.5852120000000003</c:v>
                </c:pt>
                <c:pt idx="6642">
                  <c:v>7.6895030000000002</c:v>
                </c:pt>
                <c:pt idx="6643">
                  <c:v>7.7339270000000004</c:v>
                </c:pt>
                <c:pt idx="6644">
                  <c:v>7.7694000000000001</c:v>
                </c:pt>
                <c:pt idx="6645">
                  <c:v>7.8053860000000004</c:v>
                </c:pt>
                <c:pt idx="6646">
                  <c:v>7.8454759999999997</c:v>
                </c:pt>
                <c:pt idx="6647">
                  <c:v>7.8782220000000001</c:v>
                </c:pt>
                <c:pt idx="6648">
                  <c:v>7.9099139999999997</c:v>
                </c:pt>
                <c:pt idx="6649">
                  <c:v>7.9448990000000004</c:v>
                </c:pt>
                <c:pt idx="6650">
                  <c:v>7.9972669999999999</c:v>
                </c:pt>
                <c:pt idx="6651">
                  <c:v>8.0464880000000001</c:v>
                </c:pt>
                <c:pt idx="6652">
                  <c:v>8.1602809999999995</c:v>
                </c:pt>
                <c:pt idx="6653">
                  <c:v>8.2350399999999997</c:v>
                </c:pt>
                <c:pt idx="6654">
                  <c:v>8.3176729999999992</c:v>
                </c:pt>
                <c:pt idx="6655">
                  <c:v>8.3475020000000004</c:v>
                </c:pt>
                <c:pt idx="6656">
                  <c:v>8.3685050000000007</c:v>
                </c:pt>
                <c:pt idx="6657">
                  <c:v>8.4060849999999991</c:v>
                </c:pt>
                <c:pt idx="6658">
                  <c:v>8.4391960000000008</c:v>
                </c:pt>
                <c:pt idx="6659">
                  <c:v>8.4932800000000004</c:v>
                </c:pt>
                <c:pt idx="6660">
                  <c:v>8.5713810000000006</c:v>
                </c:pt>
                <c:pt idx="6661">
                  <c:v>8.6720389999999998</c:v>
                </c:pt>
                <c:pt idx="6662">
                  <c:v>8.7778510000000001</c:v>
                </c:pt>
                <c:pt idx="6663">
                  <c:v>8.9220170000000003</c:v>
                </c:pt>
                <c:pt idx="6664">
                  <c:v>9.028912</c:v>
                </c:pt>
                <c:pt idx="6665">
                  <c:v>9.1259409999999992</c:v>
                </c:pt>
                <c:pt idx="6666">
                  <c:v>9.2480080000000005</c:v>
                </c:pt>
                <c:pt idx="6667">
                  <c:v>9.3443299999999994</c:v>
                </c:pt>
                <c:pt idx="6668">
                  <c:v>9.421951</c:v>
                </c:pt>
                <c:pt idx="6669">
                  <c:v>9.5052140000000005</c:v>
                </c:pt>
                <c:pt idx="6670">
                  <c:v>9.6128040000000006</c:v>
                </c:pt>
                <c:pt idx="6671">
                  <c:v>9.6826170000000005</c:v>
                </c:pt>
                <c:pt idx="6672">
                  <c:v>9.7710380000000008</c:v>
                </c:pt>
                <c:pt idx="6673">
                  <c:v>9.8569069999999996</c:v>
                </c:pt>
                <c:pt idx="6674">
                  <c:v>9.9195440000000001</c:v>
                </c:pt>
                <c:pt idx="6675">
                  <c:v>9.9797360000000008</c:v>
                </c:pt>
                <c:pt idx="6676">
                  <c:v>10.045268</c:v>
                </c:pt>
                <c:pt idx="6677">
                  <c:v>10.130822999999999</c:v>
                </c:pt>
                <c:pt idx="6678">
                  <c:v>10.227842000000001</c:v>
                </c:pt>
                <c:pt idx="6679">
                  <c:v>10.288307</c:v>
                </c:pt>
                <c:pt idx="6680">
                  <c:v>10.394266</c:v>
                </c:pt>
                <c:pt idx="6681">
                  <c:v>10.509971999999999</c:v>
                </c:pt>
                <c:pt idx="6682">
                  <c:v>10.591995000000001</c:v>
                </c:pt>
                <c:pt idx="6683">
                  <c:v>10.653112</c:v>
                </c:pt>
                <c:pt idx="6684">
                  <c:v>10.691380000000001</c:v>
                </c:pt>
                <c:pt idx="6685">
                  <c:v>10.748824000000001</c:v>
                </c:pt>
                <c:pt idx="6686">
                  <c:v>10.778331</c:v>
                </c:pt>
                <c:pt idx="6687">
                  <c:v>10.831369</c:v>
                </c:pt>
                <c:pt idx="6688">
                  <c:v>10.861838000000001</c:v>
                </c:pt>
                <c:pt idx="6689">
                  <c:v>10.866460999999999</c:v>
                </c:pt>
                <c:pt idx="6690">
                  <c:v>10.840172000000001</c:v>
                </c:pt>
                <c:pt idx="6691">
                  <c:v>10.829908</c:v>
                </c:pt>
                <c:pt idx="6692">
                  <c:v>10.840692000000001</c:v>
                </c:pt>
                <c:pt idx="6693">
                  <c:v>10.84287</c:v>
                </c:pt>
                <c:pt idx="6694">
                  <c:v>10.871186</c:v>
                </c:pt>
                <c:pt idx="6695">
                  <c:v>10.913783</c:v>
                </c:pt>
                <c:pt idx="6696">
                  <c:v>10.969203</c:v>
                </c:pt>
                <c:pt idx="6697">
                  <c:v>11.027604999999999</c:v>
                </c:pt>
                <c:pt idx="6698">
                  <c:v>11.082193</c:v>
                </c:pt>
                <c:pt idx="6699">
                  <c:v>11.114882</c:v>
                </c:pt>
                <c:pt idx="6700">
                  <c:v>11.184820999999999</c:v>
                </c:pt>
                <c:pt idx="6701">
                  <c:v>11.239193</c:v>
                </c:pt>
                <c:pt idx="6702">
                  <c:v>11.282688</c:v>
                </c:pt>
                <c:pt idx="6703">
                  <c:v>11.320126</c:v>
                </c:pt>
                <c:pt idx="6704">
                  <c:v>11.358228</c:v>
                </c:pt>
                <c:pt idx="6705">
                  <c:v>11.416869999999999</c:v>
                </c:pt>
                <c:pt idx="6706">
                  <c:v>11.490757</c:v>
                </c:pt>
                <c:pt idx="6707">
                  <c:v>11.598018</c:v>
                </c:pt>
                <c:pt idx="6708">
                  <c:v>11.687533</c:v>
                </c:pt>
                <c:pt idx="6709">
                  <c:v>11.772468999999999</c:v>
                </c:pt>
                <c:pt idx="6710">
                  <c:v>11.865875000000001</c:v>
                </c:pt>
                <c:pt idx="6711">
                  <c:v>11.929485</c:v>
                </c:pt>
                <c:pt idx="6712">
                  <c:v>11.997000999999999</c:v>
                </c:pt>
                <c:pt idx="6713">
                  <c:v>12.088041</c:v>
                </c:pt>
                <c:pt idx="6714">
                  <c:v>12.172337000000001</c:v>
                </c:pt>
                <c:pt idx="6715">
                  <c:v>12.241045</c:v>
                </c:pt>
                <c:pt idx="6716">
                  <c:v>12.346812999999999</c:v>
                </c:pt>
                <c:pt idx="6717">
                  <c:v>12.459580000000001</c:v>
                </c:pt>
                <c:pt idx="6718">
                  <c:v>12.573437</c:v>
                </c:pt>
                <c:pt idx="6719">
                  <c:v>12.673000999999999</c:v>
                </c:pt>
                <c:pt idx="6720">
                  <c:v>12.747628000000001</c:v>
                </c:pt>
                <c:pt idx="6721">
                  <c:v>12.814769</c:v>
                </c:pt>
                <c:pt idx="6722">
                  <c:v>12.880722</c:v>
                </c:pt>
                <c:pt idx="6723">
                  <c:v>12.938872</c:v>
                </c:pt>
                <c:pt idx="6724">
                  <c:v>12.992801</c:v>
                </c:pt>
                <c:pt idx="6725">
                  <c:v>13.013265000000001</c:v>
                </c:pt>
                <c:pt idx="6726">
                  <c:v>13.033829000000001</c:v>
                </c:pt>
                <c:pt idx="6727">
                  <c:v>13.063086</c:v>
                </c:pt>
                <c:pt idx="6728">
                  <c:v>13.093062</c:v>
                </c:pt>
                <c:pt idx="6729">
                  <c:v>13.13165</c:v>
                </c:pt>
                <c:pt idx="6730">
                  <c:v>13.135816</c:v>
                </c:pt>
                <c:pt idx="6731">
                  <c:v>13.160276</c:v>
                </c:pt>
                <c:pt idx="6732">
                  <c:v>13.211848</c:v>
                </c:pt>
                <c:pt idx="6733">
                  <c:v>13.242345</c:v>
                </c:pt>
                <c:pt idx="6734">
                  <c:v>13.302943000000001</c:v>
                </c:pt>
                <c:pt idx="6735">
                  <c:v>13.367255</c:v>
                </c:pt>
                <c:pt idx="6736">
                  <c:v>13.403699</c:v>
                </c:pt>
                <c:pt idx="6737">
                  <c:v>13.422311000000001</c:v>
                </c:pt>
                <c:pt idx="6738">
                  <c:v>13.447908</c:v>
                </c:pt>
                <c:pt idx="6739">
                  <c:v>13.49394</c:v>
                </c:pt>
                <c:pt idx="6740">
                  <c:v>13.569485</c:v>
                </c:pt>
                <c:pt idx="6741">
                  <c:v>13.625851000000001</c:v>
                </c:pt>
                <c:pt idx="6742">
                  <c:v>13.723013999999999</c:v>
                </c:pt>
                <c:pt idx="6743">
                  <c:v>13.79138</c:v>
                </c:pt>
                <c:pt idx="6744">
                  <c:v>13.831906999999999</c:v>
                </c:pt>
                <c:pt idx="6745">
                  <c:v>13.901467999999999</c:v>
                </c:pt>
                <c:pt idx="6746">
                  <c:v>13.979153999999999</c:v>
                </c:pt>
                <c:pt idx="6747">
                  <c:v>14.037697</c:v>
                </c:pt>
                <c:pt idx="6748">
                  <c:v>14.093719</c:v>
                </c:pt>
                <c:pt idx="6749">
                  <c:v>14.144187000000001</c:v>
                </c:pt>
                <c:pt idx="6750">
                  <c:v>14.176382</c:v>
                </c:pt>
                <c:pt idx="6751">
                  <c:v>14.184699999999999</c:v>
                </c:pt>
                <c:pt idx="6752">
                  <c:v>14.181609999999999</c:v>
                </c:pt>
                <c:pt idx="6753">
                  <c:v>14.224855</c:v>
                </c:pt>
                <c:pt idx="6754">
                  <c:v>14.272256</c:v>
                </c:pt>
                <c:pt idx="6755">
                  <c:v>14.330527</c:v>
                </c:pt>
                <c:pt idx="6756">
                  <c:v>14.381713</c:v>
                </c:pt>
                <c:pt idx="6757">
                  <c:v>14.442342999999999</c:v>
                </c:pt>
                <c:pt idx="6758">
                  <c:v>14.512836999999999</c:v>
                </c:pt>
                <c:pt idx="6759">
                  <c:v>14.57367</c:v>
                </c:pt>
                <c:pt idx="6760">
                  <c:v>14.647283</c:v>
                </c:pt>
                <c:pt idx="6761">
                  <c:v>14.710235000000001</c:v>
                </c:pt>
                <c:pt idx="6762">
                  <c:v>14.702961999999999</c:v>
                </c:pt>
                <c:pt idx="6763">
                  <c:v>14.688822999999999</c:v>
                </c:pt>
                <c:pt idx="6764">
                  <c:v>14.686075000000001</c:v>
                </c:pt>
                <c:pt idx="6765">
                  <c:v>14.689050999999999</c:v>
                </c:pt>
                <c:pt idx="6766">
                  <c:v>14.688715</c:v>
                </c:pt>
                <c:pt idx="6767">
                  <c:v>14.689886</c:v>
                </c:pt>
                <c:pt idx="6768">
                  <c:v>14.725116999999999</c:v>
                </c:pt>
                <c:pt idx="6769">
                  <c:v>14.742782999999999</c:v>
                </c:pt>
                <c:pt idx="6770">
                  <c:v>14.780237</c:v>
                </c:pt>
                <c:pt idx="6771">
                  <c:v>14.804838</c:v>
                </c:pt>
                <c:pt idx="6772">
                  <c:v>14.841848000000001</c:v>
                </c:pt>
                <c:pt idx="6773">
                  <c:v>14.867089</c:v>
                </c:pt>
                <c:pt idx="6774">
                  <c:v>14.908858</c:v>
                </c:pt>
                <c:pt idx="6775">
                  <c:v>14.937900000000001</c:v>
                </c:pt>
                <c:pt idx="6776">
                  <c:v>14.990913000000001</c:v>
                </c:pt>
                <c:pt idx="6777">
                  <c:v>15.012670999999999</c:v>
                </c:pt>
                <c:pt idx="6778">
                  <c:v>15.032192</c:v>
                </c:pt>
                <c:pt idx="6779">
                  <c:v>15.031555000000001</c:v>
                </c:pt>
                <c:pt idx="6780">
                  <c:v>15.025717</c:v>
                </c:pt>
                <c:pt idx="6781">
                  <c:v>14.999762</c:v>
                </c:pt>
                <c:pt idx="6782">
                  <c:v>14.964326</c:v>
                </c:pt>
                <c:pt idx="6783">
                  <c:v>14.944647</c:v>
                </c:pt>
                <c:pt idx="6784">
                  <c:v>14.908268</c:v>
                </c:pt>
                <c:pt idx="6785">
                  <c:v>14.893196</c:v>
                </c:pt>
                <c:pt idx="6786">
                  <c:v>14.887556</c:v>
                </c:pt>
                <c:pt idx="6787">
                  <c:v>14.911797</c:v>
                </c:pt>
                <c:pt idx="6788">
                  <c:v>14.915794</c:v>
                </c:pt>
                <c:pt idx="6789">
                  <c:v>14.925670999999999</c:v>
                </c:pt>
                <c:pt idx="6790">
                  <c:v>14.939410000000001</c:v>
                </c:pt>
                <c:pt idx="6791">
                  <c:v>14.937946999999999</c:v>
                </c:pt>
                <c:pt idx="6792">
                  <c:v>14.922193999999999</c:v>
                </c:pt>
                <c:pt idx="6793">
                  <c:v>14.945650000000001</c:v>
                </c:pt>
                <c:pt idx="6794">
                  <c:v>14.974928999999999</c:v>
                </c:pt>
                <c:pt idx="6795">
                  <c:v>15.000418</c:v>
                </c:pt>
                <c:pt idx="6796">
                  <c:v>15.013560999999999</c:v>
                </c:pt>
                <c:pt idx="6797">
                  <c:v>15.031366999999999</c:v>
                </c:pt>
                <c:pt idx="6798">
                  <c:v>15.039932</c:v>
                </c:pt>
                <c:pt idx="6799">
                  <c:v>15.033367</c:v>
                </c:pt>
                <c:pt idx="6800">
                  <c:v>15.052472</c:v>
                </c:pt>
                <c:pt idx="6801">
                  <c:v>15.041492999999999</c:v>
                </c:pt>
                <c:pt idx="6802">
                  <c:v>15.00872</c:v>
                </c:pt>
                <c:pt idx="6803">
                  <c:v>14.943778</c:v>
                </c:pt>
                <c:pt idx="6804">
                  <c:v>14.910275</c:v>
                </c:pt>
                <c:pt idx="6805">
                  <c:v>14.886578</c:v>
                </c:pt>
                <c:pt idx="6806">
                  <c:v>14.845777</c:v>
                </c:pt>
                <c:pt idx="6807">
                  <c:v>14.806685999999999</c:v>
                </c:pt>
                <c:pt idx="6808">
                  <c:v>14.788138</c:v>
                </c:pt>
                <c:pt idx="6809">
                  <c:v>14.762817999999999</c:v>
                </c:pt>
                <c:pt idx="6810">
                  <c:v>14.724850999999999</c:v>
                </c:pt>
                <c:pt idx="6811">
                  <c:v>14.698721000000001</c:v>
                </c:pt>
                <c:pt idx="6812">
                  <c:v>14.683102999999999</c:v>
                </c:pt>
                <c:pt idx="6813">
                  <c:v>14.637644</c:v>
                </c:pt>
                <c:pt idx="6814">
                  <c:v>14.601131000000001</c:v>
                </c:pt>
                <c:pt idx="6815">
                  <c:v>14.564676</c:v>
                </c:pt>
                <c:pt idx="6816">
                  <c:v>14.482055000000001</c:v>
                </c:pt>
                <c:pt idx="6817">
                  <c:v>14.433411</c:v>
                </c:pt>
                <c:pt idx="6818">
                  <c:v>14.369541</c:v>
                </c:pt>
                <c:pt idx="6819">
                  <c:v>14.300775</c:v>
                </c:pt>
                <c:pt idx="6820">
                  <c:v>14.244437</c:v>
                </c:pt>
                <c:pt idx="6821">
                  <c:v>14.207153999999999</c:v>
                </c:pt>
                <c:pt idx="6822">
                  <c:v>14.175530999999999</c:v>
                </c:pt>
                <c:pt idx="6823">
                  <c:v>14.150658</c:v>
                </c:pt>
                <c:pt idx="6824">
                  <c:v>14.120417</c:v>
                </c:pt>
                <c:pt idx="6825">
                  <c:v>14.089017</c:v>
                </c:pt>
                <c:pt idx="6826">
                  <c:v>14.036147</c:v>
                </c:pt>
                <c:pt idx="6827">
                  <c:v>13.976934999999999</c:v>
                </c:pt>
                <c:pt idx="6828">
                  <c:v>13.921666999999999</c:v>
                </c:pt>
                <c:pt idx="6829">
                  <c:v>13.874530999999999</c:v>
                </c:pt>
                <c:pt idx="6830">
                  <c:v>13.835330000000001</c:v>
                </c:pt>
                <c:pt idx="6831">
                  <c:v>13.836026</c:v>
                </c:pt>
                <c:pt idx="6832">
                  <c:v>13.815531999999999</c:v>
                </c:pt>
                <c:pt idx="6833">
                  <c:v>13.797571</c:v>
                </c:pt>
                <c:pt idx="6834">
                  <c:v>13.795503999999999</c:v>
                </c:pt>
                <c:pt idx="6835">
                  <c:v>13.764483999999999</c:v>
                </c:pt>
                <c:pt idx="6836">
                  <c:v>13.729482000000001</c:v>
                </c:pt>
                <c:pt idx="6837">
                  <c:v>13.686525</c:v>
                </c:pt>
                <c:pt idx="6838">
                  <c:v>13.658291999999999</c:v>
                </c:pt>
                <c:pt idx="6839">
                  <c:v>13.614281999999999</c:v>
                </c:pt>
                <c:pt idx="6840">
                  <c:v>13.553013</c:v>
                </c:pt>
                <c:pt idx="6841">
                  <c:v>13.505086</c:v>
                </c:pt>
                <c:pt idx="6842">
                  <c:v>13.439693999999999</c:v>
                </c:pt>
                <c:pt idx="6843">
                  <c:v>13.39391</c:v>
                </c:pt>
                <c:pt idx="6844">
                  <c:v>13.329616</c:v>
                </c:pt>
                <c:pt idx="6845">
                  <c:v>13.288724</c:v>
                </c:pt>
                <c:pt idx="6846">
                  <c:v>13.235772000000001</c:v>
                </c:pt>
                <c:pt idx="6847">
                  <c:v>13.181549</c:v>
                </c:pt>
                <c:pt idx="6848">
                  <c:v>13.125736</c:v>
                </c:pt>
                <c:pt idx="6849">
                  <c:v>13.07502</c:v>
                </c:pt>
                <c:pt idx="6850">
                  <c:v>13.007574999999999</c:v>
                </c:pt>
                <c:pt idx="6851">
                  <c:v>12.973955999999999</c:v>
                </c:pt>
                <c:pt idx="6852">
                  <c:v>12.950117000000001</c:v>
                </c:pt>
                <c:pt idx="6853">
                  <c:v>12.928689</c:v>
                </c:pt>
                <c:pt idx="6854">
                  <c:v>12.914849</c:v>
                </c:pt>
                <c:pt idx="6855">
                  <c:v>12.899507</c:v>
                </c:pt>
                <c:pt idx="6856">
                  <c:v>12.866809999999999</c:v>
                </c:pt>
                <c:pt idx="6857">
                  <c:v>12.826492999999999</c:v>
                </c:pt>
                <c:pt idx="6858">
                  <c:v>12.792533000000001</c:v>
                </c:pt>
                <c:pt idx="6859">
                  <c:v>12.754151999999999</c:v>
                </c:pt>
                <c:pt idx="6860">
                  <c:v>12.71707</c:v>
                </c:pt>
                <c:pt idx="6861">
                  <c:v>12.689404</c:v>
                </c:pt>
                <c:pt idx="6862">
                  <c:v>12.643598000000001</c:v>
                </c:pt>
                <c:pt idx="6863">
                  <c:v>12.591824000000001</c:v>
                </c:pt>
                <c:pt idx="6864">
                  <c:v>12.544574000000001</c:v>
                </c:pt>
                <c:pt idx="6865">
                  <c:v>12.49067</c:v>
                </c:pt>
                <c:pt idx="6866">
                  <c:v>12.405647999999999</c:v>
                </c:pt>
                <c:pt idx="6867">
                  <c:v>12.330071999999999</c:v>
                </c:pt>
                <c:pt idx="6868">
                  <c:v>12.255836</c:v>
                </c:pt>
                <c:pt idx="6869">
                  <c:v>12.200615000000001</c:v>
                </c:pt>
                <c:pt idx="6870">
                  <c:v>12.166669000000001</c:v>
                </c:pt>
                <c:pt idx="6871">
                  <c:v>12.129630000000001</c:v>
                </c:pt>
                <c:pt idx="6872">
                  <c:v>12.064548</c:v>
                </c:pt>
                <c:pt idx="6873">
                  <c:v>12.007393</c:v>
                </c:pt>
                <c:pt idx="6874">
                  <c:v>11.966059</c:v>
                </c:pt>
                <c:pt idx="6875">
                  <c:v>11.935371999999999</c:v>
                </c:pt>
                <c:pt idx="6876">
                  <c:v>11.90555</c:v>
                </c:pt>
                <c:pt idx="6877">
                  <c:v>11.8828</c:v>
                </c:pt>
                <c:pt idx="6878">
                  <c:v>11.840862</c:v>
                </c:pt>
                <c:pt idx="6879">
                  <c:v>11.78529</c:v>
                </c:pt>
                <c:pt idx="6880">
                  <c:v>11.744586999999999</c:v>
                </c:pt>
                <c:pt idx="6881">
                  <c:v>11.699634</c:v>
                </c:pt>
                <c:pt idx="6882">
                  <c:v>11.668099</c:v>
                </c:pt>
                <c:pt idx="6883">
                  <c:v>11.624890000000001</c:v>
                </c:pt>
                <c:pt idx="6884">
                  <c:v>11.602811000000001</c:v>
                </c:pt>
                <c:pt idx="6885">
                  <c:v>11.581947</c:v>
                </c:pt>
                <c:pt idx="6886">
                  <c:v>11.560711</c:v>
                </c:pt>
                <c:pt idx="6887">
                  <c:v>11.532173</c:v>
                </c:pt>
                <c:pt idx="6888">
                  <c:v>11.4994</c:v>
                </c:pt>
                <c:pt idx="6889">
                  <c:v>11.466599</c:v>
                </c:pt>
                <c:pt idx="6890">
                  <c:v>11.428068</c:v>
                </c:pt>
                <c:pt idx="6891">
                  <c:v>11.388235</c:v>
                </c:pt>
                <c:pt idx="6892">
                  <c:v>11.354716</c:v>
                </c:pt>
                <c:pt idx="6893">
                  <c:v>11.292586999999999</c:v>
                </c:pt>
                <c:pt idx="6894">
                  <c:v>11.229202000000001</c:v>
                </c:pt>
                <c:pt idx="6895">
                  <c:v>11.169764000000001</c:v>
                </c:pt>
                <c:pt idx="6896">
                  <c:v>11.115178</c:v>
                </c:pt>
                <c:pt idx="6897">
                  <c:v>11.070618</c:v>
                </c:pt>
                <c:pt idx="6898">
                  <c:v>11.043226000000001</c:v>
                </c:pt>
                <c:pt idx="6899">
                  <c:v>11.002934</c:v>
                </c:pt>
                <c:pt idx="6900">
                  <c:v>10.814937</c:v>
                </c:pt>
                <c:pt idx="6901">
                  <c:v>10.800509999999999</c:v>
                </c:pt>
                <c:pt idx="6902">
                  <c:v>10.782181</c:v>
                </c:pt>
                <c:pt idx="6903">
                  <c:v>10.75386</c:v>
                </c:pt>
                <c:pt idx="6904">
                  <c:v>10.670025000000001</c:v>
                </c:pt>
                <c:pt idx="6905">
                  <c:v>10.599283</c:v>
                </c:pt>
                <c:pt idx="6906">
                  <c:v>10.561062</c:v>
                </c:pt>
                <c:pt idx="6907">
                  <c:v>10.53567</c:v>
                </c:pt>
                <c:pt idx="6908">
                  <c:v>10.423451</c:v>
                </c:pt>
                <c:pt idx="6909">
                  <c:v>10.326446000000001</c:v>
                </c:pt>
                <c:pt idx="6910">
                  <c:v>10.173047</c:v>
                </c:pt>
                <c:pt idx="6911">
                  <c:v>10.110901999999999</c:v>
                </c:pt>
                <c:pt idx="6912">
                  <c:v>10.087077000000001</c:v>
                </c:pt>
                <c:pt idx="6913">
                  <c:v>10.030931000000001</c:v>
                </c:pt>
                <c:pt idx="6914">
                  <c:v>9.9656920000000007</c:v>
                </c:pt>
                <c:pt idx="6915">
                  <c:v>9.8780549999999998</c:v>
                </c:pt>
                <c:pt idx="6916">
                  <c:v>9.7948470000000007</c:v>
                </c:pt>
                <c:pt idx="6917">
                  <c:v>9.7008170000000007</c:v>
                </c:pt>
                <c:pt idx="6918">
                  <c:v>9.6306659999999997</c:v>
                </c:pt>
                <c:pt idx="6919">
                  <c:v>9.5243459999999995</c:v>
                </c:pt>
                <c:pt idx="6920">
                  <c:v>9.4075050000000005</c:v>
                </c:pt>
                <c:pt idx="6921">
                  <c:v>9.2768689999999996</c:v>
                </c:pt>
                <c:pt idx="6922">
                  <c:v>9.2144080000000006</c:v>
                </c:pt>
                <c:pt idx="6923">
                  <c:v>9.1365309999999997</c:v>
                </c:pt>
                <c:pt idx="6924">
                  <c:v>9.0367929999999994</c:v>
                </c:pt>
                <c:pt idx="6925">
                  <c:v>8.9457039999999992</c:v>
                </c:pt>
                <c:pt idx="6926">
                  <c:v>8.8569610000000001</c:v>
                </c:pt>
                <c:pt idx="6927">
                  <c:v>8.7581179999999996</c:v>
                </c:pt>
                <c:pt idx="6928">
                  <c:v>8.6648980000000009</c:v>
                </c:pt>
                <c:pt idx="6929">
                  <c:v>8.5819259999999993</c:v>
                </c:pt>
                <c:pt idx="6930">
                  <c:v>8.48874</c:v>
                </c:pt>
                <c:pt idx="6931">
                  <c:v>8.3871009999999995</c:v>
                </c:pt>
                <c:pt idx="6932">
                  <c:v>8.2593689999999995</c:v>
                </c:pt>
                <c:pt idx="6933">
                  <c:v>8.1465099999999993</c:v>
                </c:pt>
                <c:pt idx="6934">
                  <c:v>8.1032550000000008</c:v>
                </c:pt>
                <c:pt idx="6935">
                  <c:v>8.0111109999999996</c:v>
                </c:pt>
                <c:pt idx="6936">
                  <c:v>7.883502</c:v>
                </c:pt>
                <c:pt idx="6937">
                  <c:v>7.7880779999999996</c:v>
                </c:pt>
                <c:pt idx="6938">
                  <c:v>7.7413550000000004</c:v>
                </c:pt>
                <c:pt idx="6939">
                  <c:v>6.8132489999999999</c:v>
                </c:pt>
                <c:pt idx="6940">
                  <c:v>6.7733460000000001</c:v>
                </c:pt>
                <c:pt idx="6941">
                  <c:v>6.6871720000000003</c:v>
                </c:pt>
                <c:pt idx="6942">
                  <c:v>6.6213519999999999</c:v>
                </c:pt>
                <c:pt idx="6943">
                  <c:v>6.5659460000000003</c:v>
                </c:pt>
                <c:pt idx="6944">
                  <c:v>6.4836809999999998</c:v>
                </c:pt>
                <c:pt idx="6945">
                  <c:v>6.3952520000000002</c:v>
                </c:pt>
                <c:pt idx="6946">
                  <c:v>6.3044760000000002</c:v>
                </c:pt>
                <c:pt idx="6947">
                  <c:v>6.3059289999999999</c:v>
                </c:pt>
                <c:pt idx="6948">
                  <c:v>6.2620810000000002</c:v>
                </c:pt>
                <c:pt idx="6949">
                  <c:v>6.1861980000000001</c:v>
                </c:pt>
                <c:pt idx="6950">
                  <c:v>6.1296780000000002</c:v>
                </c:pt>
                <c:pt idx="6951">
                  <c:v>6.0828300000000004</c:v>
                </c:pt>
                <c:pt idx="6952">
                  <c:v>6.049607</c:v>
                </c:pt>
                <c:pt idx="6953">
                  <c:v>6.0402529999999999</c:v>
                </c:pt>
                <c:pt idx="6954">
                  <c:v>6.0226870000000003</c:v>
                </c:pt>
                <c:pt idx="6955">
                  <c:v>6.0112880000000004</c:v>
                </c:pt>
                <c:pt idx="6956">
                  <c:v>5.9839640000000003</c:v>
                </c:pt>
                <c:pt idx="6957">
                  <c:v>5.9269610000000004</c:v>
                </c:pt>
                <c:pt idx="6958">
                  <c:v>5.8843030000000001</c:v>
                </c:pt>
                <c:pt idx="6959">
                  <c:v>5.8409409999999999</c:v>
                </c:pt>
                <c:pt idx="6960">
                  <c:v>5.7883719999999999</c:v>
                </c:pt>
                <c:pt idx="6961">
                  <c:v>5.7417249999999997</c:v>
                </c:pt>
                <c:pt idx="6962">
                  <c:v>5.7205389999999996</c:v>
                </c:pt>
                <c:pt idx="6963">
                  <c:v>5.7017550000000004</c:v>
                </c:pt>
                <c:pt idx="6964">
                  <c:v>5.674506</c:v>
                </c:pt>
                <c:pt idx="6965">
                  <c:v>5.6172599999999999</c:v>
                </c:pt>
                <c:pt idx="6966">
                  <c:v>5.5711279999999999</c:v>
                </c:pt>
                <c:pt idx="6967">
                  <c:v>5.5364699999999996</c:v>
                </c:pt>
                <c:pt idx="6968">
                  <c:v>5.5287980000000001</c:v>
                </c:pt>
                <c:pt idx="6969">
                  <c:v>5.5273479999999999</c:v>
                </c:pt>
                <c:pt idx="6970">
                  <c:v>5.5134249999999998</c:v>
                </c:pt>
                <c:pt idx="6971">
                  <c:v>5.516051</c:v>
                </c:pt>
                <c:pt idx="6972">
                  <c:v>5.5311849999999998</c:v>
                </c:pt>
                <c:pt idx="6973">
                  <c:v>5.5347030000000004</c:v>
                </c:pt>
                <c:pt idx="6974">
                  <c:v>5.531555</c:v>
                </c:pt>
                <c:pt idx="6975">
                  <c:v>5.7865450000000003</c:v>
                </c:pt>
                <c:pt idx="6976">
                  <c:v>5.8530309999999997</c:v>
                </c:pt>
                <c:pt idx="6977">
                  <c:v>5.8883859999999997</c:v>
                </c:pt>
                <c:pt idx="6978">
                  <c:v>5.8993180000000001</c:v>
                </c:pt>
                <c:pt idx="6979">
                  <c:v>5.9374890000000002</c:v>
                </c:pt>
                <c:pt idx="6980">
                  <c:v>5.9756859999999996</c:v>
                </c:pt>
                <c:pt idx="6981">
                  <c:v>6.0561870000000004</c:v>
                </c:pt>
                <c:pt idx="6982">
                  <c:v>6.1644100000000002</c:v>
                </c:pt>
                <c:pt idx="6983">
                  <c:v>6.2583589999999996</c:v>
                </c:pt>
                <c:pt idx="6984">
                  <c:v>6.3454319999999997</c:v>
                </c:pt>
                <c:pt idx="6985">
                  <c:v>6.3818580000000003</c:v>
                </c:pt>
                <c:pt idx="6986">
                  <c:v>6.4627650000000001</c:v>
                </c:pt>
                <c:pt idx="6987">
                  <c:v>6.6292780000000002</c:v>
                </c:pt>
                <c:pt idx="6988">
                  <c:v>6.8631719999999996</c:v>
                </c:pt>
                <c:pt idx="6989">
                  <c:v>7.0330450000000004</c:v>
                </c:pt>
                <c:pt idx="6990">
                  <c:v>7.115602</c:v>
                </c:pt>
                <c:pt idx="6991">
                  <c:v>7.1715210000000003</c:v>
                </c:pt>
                <c:pt idx="6992">
                  <c:v>7.2672790000000003</c:v>
                </c:pt>
                <c:pt idx="6993">
                  <c:v>7.3700549999999998</c:v>
                </c:pt>
                <c:pt idx="6994">
                  <c:v>7.466412</c:v>
                </c:pt>
                <c:pt idx="6995">
                  <c:v>7.5498659999999997</c:v>
                </c:pt>
                <c:pt idx="6996">
                  <c:v>7.6549880000000003</c:v>
                </c:pt>
                <c:pt idx="6997">
                  <c:v>7.7433300000000003</c:v>
                </c:pt>
                <c:pt idx="6998">
                  <c:v>7.7976039999999998</c:v>
                </c:pt>
                <c:pt idx="6999">
                  <c:v>7.8321209999999999</c:v>
                </c:pt>
                <c:pt idx="7000">
                  <c:v>7.9445300000000003</c:v>
                </c:pt>
                <c:pt idx="7001">
                  <c:v>8.0300469999999997</c:v>
                </c:pt>
                <c:pt idx="7002">
                  <c:v>8.0802639999999997</c:v>
                </c:pt>
                <c:pt idx="7003">
                  <c:v>8.151885</c:v>
                </c:pt>
                <c:pt idx="7004">
                  <c:v>8.2176299999999998</c:v>
                </c:pt>
                <c:pt idx="7005">
                  <c:v>8.3282030000000002</c:v>
                </c:pt>
                <c:pt idx="7006">
                  <c:v>8.4323189999999997</c:v>
                </c:pt>
                <c:pt idx="7007">
                  <c:v>8.5373549999999998</c:v>
                </c:pt>
                <c:pt idx="7008">
                  <c:v>8.6553199999999997</c:v>
                </c:pt>
                <c:pt idx="7009">
                  <c:v>8.6983449999999998</c:v>
                </c:pt>
                <c:pt idx="7010">
                  <c:v>8.7522090000000006</c:v>
                </c:pt>
                <c:pt idx="7011">
                  <c:v>8.8093649999999997</c:v>
                </c:pt>
                <c:pt idx="7012">
                  <c:v>8.8504190000000005</c:v>
                </c:pt>
                <c:pt idx="7013">
                  <c:v>8.8787850000000006</c:v>
                </c:pt>
                <c:pt idx="7014">
                  <c:v>8.9053660000000008</c:v>
                </c:pt>
                <c:pt idx="7015">
                  <c:v>8.9130970000000005</c:v>
                </c:pt>
                <c:pt idx="7016">
                  <c:v>8.9280559999999998</c:v>
                </c:pt>
                <c:pt idx="7017">
                  <c:v>9.0002669999999991</c:v>
                </c:pt>
                <c:pt idx="7018">
                  <c:v>9.1056819999999998</c:v>
                </c:pt>
                <c:pt idx="7019">
                  <c:v>9.1987629999999996</c:v>
                </c:pt>
                <c:pt idx="7020">
                  <c:v>9.2637900000000002</c:v>
                </c:pt>
                <c:pt idx="7021">
                  <c:v>9.3086880000000001</c:v>
                </c:pt>
                <c:pt idx="7022">
                  <c:v>9.3184339999999999</c:v>
                </c:pt>
                <c:pt idx="7023">
                  <c:v>9.3082519999999995</c:v>
                </c:pt>
                <c:pt idx="7024">
                  <c:v>9.339874</c:v>
                </c:pt>
                <c:pt idx="7025">
                  <c:v>9.4229439999999993</c:v>
                </c:pt>
                <c:pt idx="7026">
                  <c:v>9.5188450000000007</c:v>
                </c:pt>
                <c:pt idx="7027">
                  <c:v>9.6065640000000005</c:v>
                </c:pt>
                <c:pt idx="7028">
                  <c:v>9.6944180000000006</c:v>
                </c:pt>
                <c:pt idx="7029">
                  <c:v>9.7860630000000004</c:v>
                </c:pt>
                <c:pt idx="7030">
                  <c:v>9.8765280000000004</c:v>
                </c:pt>
                <c:pt idx="7031">
                  <c:v>9.9779970000000002</c:v>
                </c:pt>
                <c:pt idx="7032">
                  <c:v>10.092980000000001</c:v>
                </c:pt>
                <c:pt idx="7033">
                  <c:v>10.265060999999999</c:v>
                </c:pt>
                <c:pt idx="7034">
                  <c:v>10.361383999999999</c:v>
                </c:pt>
                <c:pt idx="7035">
                  <c:v>10.427135</c:v>
                </c:pt>
                <c:pt idx="7036">
                  <c:v>10.42573</c:v>
                </c:pt>
                <c:pt idx="7037">
                  <c:v>10.487365</c:v>
                </c:pt>
                <c:pt idx="7038">
                  <c:v>10.590417</c:v>
                </c:pt>
                <c:pt idx="7039">
                  <c:v>10.639113999999999</c:v>
                </c:pt>
                <c:pt idx="7040">
                  <c:v>10.713699</c:v>
                </c:pt>
                <c:pt idx="7041">
                  <c:v>10.817969</c:v>
                </c:pt>
                <c:pt idx="7042">
                  <c:v>10.945754000000001</c:v>
                </c:pt>
                <c:pt idx="7043">
                  <c:v>11.085925</c:v>
                </c:pt>
                <c:pt idx="7044">
                  <c:v>11.200449000000001</c:v>
                </c:pt>
                <c:pt idx="7045">
                  <c:v>11.262790000000001</c:v>
                </c:pt>
                <c:pt idx="7046">
                  <c:v>11.296723</c:v>
                </c:pt>
                <c:pt idx="7047">
                  <c:v>11.345513</c:v>
                </c:pt>
                <c:pt idx="7048">
                  <c:v>11.361354</c:v>
                </c:pt>
                <c:pt idx="7049">
                  <c:v>11.403556</c:v>
                </c:pt>
                <c:pt idx="7050">
                  <c:v>11.450376</c:v>
                </c:pt>
                <c:pt idx="7051">
                  <c:v>11.461042000000001</c:v>
                </c:pt>
                <c:pt idx="7052">
                  <c:v>11.483086999999999</c:v>
                </c:pt>
                <c:pt idx="7053">
                  <c:v>11.521713</c:v>
                </c:pt>
                <c:pt idx="7054">
                  <c:v>11.567943</c:v>
                </c:pt>
                <c:pt idx="7055">
                  <c:v>11.643067</c:v>
                </c:pt>
                <c:pt idx="7056">
                  <c:v>11.748657</c:v>
                </c:pt>
                <c:pt idx="7057">
                  <c:v>11.858803999999999</c:v>
                </c:pt>
                <c:pt idx="7058">
                  <c:v>11.929895</c:v>
                </c:pt>
                <c:pt idx="7059">
                  <c:v>12.001741000000001</c:v>
                </c:pt>
                <c:pt idx="7060">
                  <c:v>12.087272</c:v>
                </c:pt>
                <c:pt idx="7061">
                  <c:v>12.156027999999999</c:v>
                </c:pt>
                <c:pt idx="7062">
                  <c:v>12.247044000000001</c:v>
                </c:pt>
                <c:pt idx="7063">
                  <c:v>12.325354000000001</c:v>
                </c:pt>
                <c:pt idx="7064">
                  <c:v>12.371276999999999</c:v>
                </c:pt>
                <c:pt idx="7065">
                  <c:v>12.432293</c:v>
                </c:pt>
                <c:pt idx="7066">
                  <c:v>12.427301</c:v>
                </c:pt>
                <c:pt idx="7067">
                  <c:v>12.437835</c:v>
                </c:pt>
                <c:pt idx="7068">
                  <c:v>12.482191</c:v>
                </c:pt>
                <c:pt idx="7069">
                  <c:v>12.574673000000001</c:v>
                </c:pt>
                <c:pt idx="7070">
                  <c:v>12.647145</c:v>
                </c:pt>
                <c:pt idx="7071">
                  <c:v>12.715114</c:v>
                </c:pt>
                <c:pt idx="7072">
                  <c:v>12.768656</c:v>
                </c:pt>
                <c:pt idx="7073">
                  <c:v>12.802856999999999</c:v>
                </c:pt>
                <c:pt idx="7074">
                  <c:v>12.832349000000001</c:v>
                </c:pt>
                <c:pt idx="7075">
                  <c:v>12.878399999999999</c:v>
                </c:pt>
                <c:pt idx="7076">
                  <c:v>12.974970000000001</c:v>
                </c:pt>
                <c:pt idx="7077">
                  <c:v>13.071438000000001</c:v>
                </c:pt>
                <c:pt idx="7078">
                  <c:v>13.142332</c:v>
                </c:pt>
                <c:pt idx="7079">
                  <c:v>13.213231</c:v>
                </c:pt>
                <c:pt idx="7080">
                  <c:v>13.297755</c:v>
                </c:pt>
                <c:pt idx="7081">
                  <c:v>13.394164</c:v>
                </c:pt>
                <c:pt idx="7082">
                  <c:v>13.493198</c:v>
                </c:pt>
                <c:pt idx="7083">
                  <c:v>13.571020000000001</c:v>
                </c:pt>
                <c:pt idx="7084">
                  <c:v>13.621914</c:v>
                </c:pt>
                <c:pt idx="7085">
                  <c:v>13.634359999999999</c:v>
                </c:pt>
                <c:pt idx="7086">
                  <c:v>13.607670000000001</c:v>
                </c:pt>
                <c:pt idx="7087">
                  <c:v>13.605515</c:v>
                </c:pt>
                <c:pt idx="7088">
                  <c:v>13.663599</c:v>
                </c:pt>
                <c:pt idx="7089">
                  <c:v>13.738147</c:v>
                </c:pt>
                <c:pt idx="7090">
                  <c:v>13.766935</c:v>
                </c:pt>
                <c:pt idx="7091">
                  <c:v>13.831765000000001</c:v>
                </c:pt>
                <c:pt idx="7092">
                  <c:v>13.892192</c:v>
                </c:pt>
                <c:pt idx="7093">
                  <c:v>13.947914000000001</c:v>
                </c:pt>
                <c:pt idx="7094">
                  <c:v>14.012307</c:v>
                </c:pt>
                <c:pt idx="7095">
                  <c:v>14.089471</c:v>
                </c:pt>
                <c:pt idx="7096">
                  <c:v>14.167368</c:v>
                </c:pt>
                <c:pt idx="7097">
                  <c:v>14.228061</c:v>
                </c:pt>
                <c:pt idx="7098">
                  <c:v>14.231636999999999</c:v>
                </c:pt>
                <c:pt idx="7099">
                  <c:v>14.097847</c:v>
                </c:pt>
                <c:pt idx="7100">
                  <c:v>13.980435</c:v>
                </c:pt>
                <c:pt idx="7101">
                  <c:v>13.976739</c:v>
                </c:pt>
                <c:pt idx="7102">
                  <c:v>14.012402</c:v>
                </c:pt>
                <c:pt idx="7103">
                  <c:v>14.048109</c:v>
                </c:pt>
                <c:pt idx="7104">
                  <c:v>14.162288999999999</c:v>
                </c:pt>
                <c:pt idx="7105">
                  <c:v>14.226604</c:v>
                </c:pt>
                <c:pt idx="7106">
                  <c:v>14.225673</c:v>
                </c:pt>
                <c:pt idx="7107">
                  <c:v>14.239566</c:v>
                </c:pt>
                <c:pt idx="7108">
                  <c:v>14.338746</c:v>
                </c:pt>
                <c:pt idx="7109">
                  <c:v>14.422648000000001</c:v>
                </c:pt>
                <c:pt idx="7110">
                  <c:v>14.441989</c:v>
                </c:pt>
                <c:pt idx="7111">
                  <c:v>14.401562</c:v>
                </c:pt>
                <c:pt idx="7112">
                  <c:v>14.354903</c:v>
                </c:pt>
                <c:pt idx="7113">
                  <c:v>14.364589</c:v>
                </c:pt>
                <c:pt idx="7114">
                  <c:v>14.36989</c:v>
                </c:pt>
                <c:pt idx="7115">
                  <c:v>14.369237</c:v>
                </c:pt>
                <c:pt idx="7116">
                  <c:v>14.438923000000001</c:v>
                </c:pt>
                <c:pt idx="7117">
                  <c:v>14.470922</c:v>
                </c:pt>
                <c:pt idx="7118">
                  <c:v>14.464302</c:v>
                </c:pt>
                <c:pt idx="7119">
                  <c:v>14.50488</c:v>
                </c:pt>
                <c:pt idx="7120">
                  <c:v>14.533559</c:v>
                </c:pt>
                <c:pt idx="7121">
                  <c:v>14.579269</c:v>
                </c:pt>
                <c:pt idx="7122">
                  <c:v>14.620215999999999</c:v>
                </c:pt>
                <c:pt idx="7123">
                  <c:v>14.682247</c:v>
                </c:pt>
                <c:pt idx="7124">
                  <c:v>14.741327</c:v>
                </c:pt>
                <c:pt idx="7125">
                  <c:v>14.794676000000001</c:v>
                </c:pt>
                <c:pt idx="7126">
                  <c:v>14.801304</c:v>
                </c:pt>
                <c:pt idx="7127">
                  <c:v>14.824519</c:v>
                </c:pt>
                <c:pt idx="7128">
                  <c:v>14.862677</c:v>
                </c:pt>
                <c:pt idx="7129">
                  <c:v>14.887892000000001</c:v>
                </c:pt>
                <c:pt idx="7130">
                  <c:v>14.911647</c:v>
                </c:pt>
                <c:pt idx="7131">
                  <c:v>14.903460000000001</c:v>
                </c:pt>
                <c:pt idx="7132">
                  <c:v>14.881482999999999</c:v>
                </c:pt>
                <c:pt idx="7133">
                  <c:v>14.876681</c:v>
                </c:pt>
                <c:pt idx="7134">
                  <c:v>14.894112</c:v>
                </c:pt>
                <c:pt idx="7135">
                  <c:v>14.906355</c:v>
                </c:pt>
                <c:pt idx="7136">
                  <c:v>14.947514</c:v>
                </c:pt>
                <c:pt idx="7137">
                  <c:v>14.996117</c:v>
                </c:pt>
                <c:pt idx="7138">
                  <c:v>15.045225</c:v>
                </c:pt>
                <c:pt idx="7139">
                  <c:v>15.046654999999999</c:v>
                </c:pt>
                <c:pt idx="7140">
                  <c:v>14.974494</c:v>
                </c:pt>
                <c:pt idx="7141">
                  <c:v>14.910017</c:v>
                </c:pt>
                <c:pt idx="7142">
                  <c:v>14.906674000000001</c:v>
                </c:pt>
                <c:pt idx="7143">
                  <c:v>14.872253000000001</c:v>
                </c:pt>
                <c:pt idx="7144">
                  <c:v>14.867564</c:v>
                </c:pt>
                <c:pt idx="7145">
                  <c:v>14.840512</c:v>
                </c:pt>
                <c:pt idx="7146">
                  <c:v>14.796811</c:v>
                </c:pt>
                <c:pt idx="7147">
                  <c:v>14.788812</c:v>
                </c:pt>
                <c:pt idx="7148">
                  <c:v>14.829013</c:v>
                </c:pt>
                <c:pt idx="7149">
                  <c:v>14.82385</c:v>
                </c:pt>
                <c:pt idx="7150">
                  <c:v>14.824576</c:v>
                </c:pt>
                <c:pt idx="7151">
                  <c:v>14.871</c:v>
                </c:pt>
                <c:pt idx="7152">
                  <c:v>14.920897999999999</c:v>
                </c:pt>
                <c:pt idx="7153">
                  <c:v>14.964936</c:v>
                </c:pt>
                <c:pt idx="7154">
                  <c:v>15.025256000000001</c:v>
                </c:pt>
                <c:pt idx="7155">
                  <c:v>15.03246</c:v>
                </c:pt>
                <c:pt idx="7156">
                  <c:v>15.036576</c:v>
                </c:pt>
                <c:pt idx="7157">
                  <c:v>15.066086</c:v>
                </c:pt>
                <c:pt idx="7158">
                  <c:v>15.060359</c:v>
                </c:pt>
                <c:pt idx="7159">
                  <c:v>15.01778</c:v>
                </c:pt>
                <c:pt idx="7160">
                  <c:v>15.028052000000001</c:v>
                </c:pt>
                <c:pt idx="7161">
                  <c:v>15.029415</c:v>
                </c:pt>
                <c:pt idx="7162">
                  <c:v>15.006826</c:v>
                </c:pt>
                <c:pt idx="7163">
                  <c:v>14.982272</c:v>
                </c:pt>
                <c:pt idx="7164">
                  <c:v>14.941412</c:v>
                </c:pt>
                <c:pt idx="7165">
                  <c:v>14.898453999999999</c:v>
                </c:pt>
                <c:pt idx="7166">
                  <c:v>14.799553</c:v>
                </c:pt>
                <c:pt idx="7167">
                  <c:v>14.687711999999999</c:v>
                </c:pt>
                <c:pt idx="7168">
                  <c:v>14.670170000000001</c:v>
                </c:pt>
                <c:pt idx="7169">
                  <c:v>14.603436</c:v>
                </c:pt>
                <c:pt idx="7170">
                  <c:v>14.51206</c:v>
                </c:pt>
                <c:pt idx="7171">
                  <c:v>14.454886</c:v>
                </c:pt>
                <c:pt idx="7172">
                  <c:v>14.418881000000001</c:v>
                </c:pt>
                <c:pt idx="7173">
                  <c:v>14.382737000000001</c:v>
                </c:pt>
                <c:pt idx="7174">
                  <c:v>14.370998999999999</c:v>
                </c:pt>
                <c:pt idx="7175">
                  <c:v>14.345967</c:v>
                </c:pt>
                <c:pt idx="7176">
                  <c:v>14.314094000000001</c:v>
                </c:pt>
                <c:pt idx="7177">
                  <c:v>14.289591</c:v>
                </c:pt>
                <c:pt idx="7178">
                  <c:v>14.226409</c:v>
                </c:pt>
                <c:pt idx="7179">
                  <c:v>14.159363000000001</c:v>
                </c:pt>
                <c:pt idx="7180">
                  <c:v>14.087078</c:v>
                </c:pt>
                <c:pt idx="7181">
                  <c:v>14.027670000000001</c:v>
                </c:pt>
                <c:pt idx="7182">
                  <c:v>13.957257999999999</c:v>
                </c:pt>
                <c:pt idx="7183">
                  <c:v>13.902983000000001</c:v>
                </c:pt>
                <c:pt idx="7184">
                  <c:v>13.824173999999999</c:v>
                </c:pt>
                <c:pt idx="7185">
                  <c:v>13.76323</c:v>
                </c:pt>
                <c:pt idx="7186">
                  <c:v>13.728127000000001</c:v>
                </c:pt>
                <c:pt idx="7187">
                  <c:v>13.696063000000001</c:v>
                </c:pt>
                <c:pt idx="7188">
                  <c:v>13.647309999999999</c:v>
                </c:pt>
                <c:pt idx="7189">
                  <c:v>13.639348999999999</c:v>
                </c:pt>
                <c:pt idx="7190">
                  <c:v>13.602767</c:v>
                </c:pt>
                <c:pt idx="7191">
                  <c:v>13.544339000000001</c:v>
                </c:pt>
                <c:pt idx="7192">
                  <c:v>13.473379</c:v>
                </c:pt>
                <c:pt idx="7193">
                  <c:v>13.38856</c:v>
                </c:pt>
                <c:pt idx="7194">
                  <c:v>13.318387</c:v>
                </c:pt>
                <c:pt idx="7195">
                  <c:v>13.228826</c:v>
                </c:pt>
                <c:pt idx="7196">
                  <c:v>13.178993999999999</c:v>
                </c:pt>
                <c:pt idx="7197">
                  <c:v>13.135363999999999</c:v>
                </c:pt>
                <c:pt idx="7198">
                  <c:v>13.098113</c:v>
                </c:pt>
                <c:pt idx="7199">
                  <c:v>13.047795000000001</c:v>
                </c:pt>
                <c:pt idx="7200">
                  <c:v>12.99287</c:v>
                </c:pt>
                <c:pt idx="7201">
                  <c:v>12.948214999999999</c:v>
                </c:pt>
                <c:pt idx="7202">
                  <c:v>12.886870999999999</c:v>
                </c:pt>
                <c:pt idx="7203">
                  <c:v>12.807556</c:v>
                </c:pt>
                <c:pt idx="7204">
                  <c:v>12.707744</c:v>
                </c:pt>
                <c:pt idx="7205">
                  <c:v>12.651752999999999</c:v>
                </c:pt>
                <c:pt idx="7206">
                  <c:v>12.588471999999999</c:v>
                </c:pt>
                <c:pt idx="7207">
                  <c:v>12.545175</c:v>
                </c:pt>
                <c:pt idx="7208">
                  <c:v>12.529204999999999</c:v>
                </c:pt>
                <c:pt idx="7209">
                  <c:v>12.507133</c:v>
                </c:pt>
                <c:pt idx="7210">
                  <c:v>12.494916999999999</c:v>
                </c:pt>
                <c:pt idx="7211">
                  <c:v>12.478427999999999</c:v>
                </c:pt>
                <c:pt idx="7212">
                  <c:v>12.44247</c:v>
                </c:pt>
                <c:pt idx="7213">
                  <c:v>12.383845000000001</c:v>
                </c:pt>
                <c:pt idx="7214">
                  <c:v>12.367409</c:v>
                </c:pt>
                <c:pt idx="7215">
                  <c:v>12.325998</c:v>
                </c:pt>
                <c:pt idx="7216">
                  <c:v>12.284115999999999</c:v>
                </c:pt>
                <c:pt idx="7217">
                  <c:v>12.238244</c:v>
                </c:pt>
                <c:pt idx="7218">
                  <c:v>12.179384000000001</c:v>
                </c:pt>
                <c:pt idx="7219">
                  <c:v>12.134173000000001</c:v>
                </c:pt>
                <c:pt idx="7220">
                  <c:v>12.119522999999999</c:v>
                </c:pt>
                <c:pt idx="7221">
                  <c:v>12.104050000000001</c:v>
                </c:pt>
                <c:pt idx="7222">
                  <c:v>12.081177</c:v>
                </c:pt>
                <c:pt idx="7223">
                  <c:v>12.008656999999999</c:v>
                </c:pt>
                <c:pt idx="7224">
                  <c:v>11.947371</c:v>
                </c:pt>
                <c:pt idx="7225">
                  <c:v>11.904214</c:v>
                </c:pt>
                <c:pt idx="7226">
                  <c:v>11.884016000000001</c:v>
                </c:pt>
                <c:pt idx="7227">
                  <c:v>11.8573</c:v>
                </c:pt>
                <c:pt idx="7228">
                  <c:v>11.834339999999999</c:v>
                </c:pt>
                <c:pt idx="7229">
                  <c:v>11.823376</c:v>
                </c:pt>
                <c:pt idx="7230">
                  <c:v>11.793346</c:v>
                </c:pt>
                <c:pt idx="7231">
                  <c:v>11.765140000000001</c:v>
                </c:pt>
                <c:pt idx="7232">
                  <c:v>11.724107</c:v>
                </c:pt>
                <c:pt idx="7233">
                  <c:v>11.689038</c:v>
                </c:pt>
                <c:pt idx="7234">
                  <c:v>11.628907999999999</c:v>
                </c:pt>
                <c:pt idx="7235">
                  <c:v>11.558462</c:v>
                </c:pt>
                <c:pt idx="7236">
                  <c:v>11.498402</c:v>
                </c:pt>
                <c:pt idx="7237">
                  <c:v>11.438915</c:v>
                </c:pt>
                <c:pt idx="7238">
                  <c:v>11.411773</c:v>
                </c:pt>
                <c:pt idx="7239">
                  <c:v>11.376754999999999</c:v>
                </c:pt>
                <c:pt idx="7240">
                  <c:v>11.322514999999999</c:v>
                </c:pt>
                <c:pt idx="7241">
                  <c:v>11.267658000000001</c:v>
                </c:pt>
                <c:pt idx="7242">
                  <c:v>11.202928</c:v>
                </c:pt>
                <c:pt idx="7243">
                  <c:v>11.152488</c:v>
                </c:pt>
                <c:pt idx="7244">
                  <c:v>11.118277000000001</c:v>
                </c:pt>
                <c:pt idx="7245">
                  <c:v>11.081951</c:v>
                </c:pt>
                <c:pt idx="7246">
                  <c:v>10.996781</c:v>
                </c:pt>
                <c:pt idx="7247">
                  <c:v>10.921658000000001</c:v>
                </c:pt>
                <c:pt idx="7248">
                  <c:v>10.827579</c:v>
                </c:pt>
                <c:pt idx="7249">
                  <c:v>10.749857</c:v>
                </c:pt>
                <c:pt idx="7250">
                  <c:v>10.668089999999999</c:v>
                </c:pt>
                <c:pt idx="7251">
                  <c:v>10.602270000000001</c:v>
                </c:pt>
                <c:pt idx="7252">
                  <c:v>10.530981000000001</c:v>
                </c:pt>
                <c:pt idx="7253">
                  <c:v>10.503296000000001</c:v>
                </c:pt>
                <c:pt idx="7254">
                  <c:v>10.463913</c:v>
                </c:pt>
                <c:pt idx="7255">
                  <c:v>10.393027999999999</c:v>
                </c:pt>
                <c:pt idx="7256">
                  <c:v>10.313351000000001</c:v>
                </c:pt>
                <c:pt idx="7257">
                  <c:v>10.227256000000001</c:v>
                </c:pt>
                <c:pt idx="7258">
                  <c:v>10.141556</c:v>
                </c:pt>
                <c:pt idx="7259">
                  <c:v>10.066431</c:v>
                </c:pt>
                <c:pt idx="7260">
                  <c:v>9.991225</c:v>
                </c:pt>
                <c:pt idx="7261">
                  <c:v>9.9176959999999994</c:v>
                </c:pt>
                <c:pt idx="7262">
                  <c:v>9.8613210000000002</c:v>
                </c:pt>
                <c:pt idx="7263">
                  <c:v>9.8056649999999994</c:v>
                </c:pt>
                <c:pt idx="7264">
                  <c:v>9.7396480000000007</c:v>
                </c:pt>
                <c:pt idx="7265">
                  <c:v>9.6787240000000008</c:v>
                </c:pt>
                <c:pt idx="7266">
                  <c:v>9.5958850000000009</c:v>
                </c:pt>
                <c:pt idx="7267">
                  <c:v>9.5344549999999995</c:v>
                </c:pt>
                <c:pt idx="7268">
                  <c:v>9.4799100000000003</c:v>
                </c:pt>
                <c:pt idx="7269">
                  <c:v>9.4228459999999998</c:v>
                </c:pt>
                <c:pt idx="7270">
                  <c:v>9.3471740000000008</c:v>
                </c:pt>
                <c:pt idx="7271">
                  <c:v>9.2317060000000009</c:v>
                </c:pt>
                <c:pt idx="7272">
                  <c:v>9.0933379999999993</c:v>
                </c:pt>
                <c:pt idx="7273">
                  <c:v>9.0503909999999994</c:v>
                </c:pt>
                <c:pt idx="7274">
                  <c:v>8.9616319999999998</c:v>
                </c:pt>
                <c:pt idx="7275">
                  <c:v>8.8617179999999998</c:v>
                </c:pt>
                <c:pt idx="7276">
                  <c:v>8.7783309999999997</c:v>
                </c:pt>
                <c:pt idx="7277">
                  <c:v>8.6842400000000008</c:v>
                </c:pt>
                <c:pt idx="7278">
                  <c:v>8.5675600000000003</c:v>
                </c:pt>
                <c:pt idx="7279">
                  <c:v>8.4500810000000008</c:v>
                </c:pt>
                <c:pt idx="7280">
                  <c:v>8.3674009999999992</c:v>
                </c:pt>
                <c:pt idx="7281">
                  <c:v>8.2832260000000009</c:v>
                </c:pt>
                <c:pt idx="7282">
                  <c:v>8.1663130000000006</c:v>
                </c:pt>
                <c:pt idx="7283">
                  <c:v>8.0826700000000002</c:v>
                </c:pt>
                <c:pt idx="7284">
                  <c:v>8.0451639999999998</c:v>
                </c:pt>
                <c:pt idx="7285">
                  <c:v>8.026465</c:v>
                </c:pt>
                <c:pt idx="7286">
                  <c:v>7.9167389999999997</c:v>
                </c:pt>
                <c:pt idx="7287">
                  <c:v>7.8185200000000004</c:v>
                </c:pt>
                <c:pt idx="7288">
                  <c:v>7.7631059999999996</c:v>
                </c:pt>
                <c:pt idx="7289">
                  <c:v>7.6812969999999998</c:v>
                </c:pt>
                <c:pt idx="7290">
                  <c:v>7.5919860000000003</c:v>
                </c:pt>
                <c:pt idx="7291">
                  <c:v>7.4923469999999996</c:v>
                </c:pt>
                <c:pt idx="7292">
                  <c:v>7.4135730000000004</c:v>
                </c:pt>
                <c:pt idx="7293">
                  <c:v>7.2987820000000001</c:v>
                </c:pt>
                <c:pt idx="7294">
                  <c:v>7.2359260000000001</c:v>
                </c:pt>
                <c:pt idx="7295">
                  <c:v>7.1830980000000002</c:v>
                </c:pt>
                <c:pt idx="7296">
                  <c:v>7.1135210000000004</c:v>
                </c:pt>
                <c:pt idx="7297">
                  <c:v>7.0040209999999998</c:v>
                </c:pt>
                <c:pt idx="7298">
                  <c:v>6.8918499999999998</c:v>
                </c:pt>
                <c:pt idx="7299">
                  <c:v>6.849844</c:v>
                </c:pt>
                <c:pt idx="7300">
                  <c:v>6.8283250000000004</c:v>
                </c:pt>
                <c:pt idx="7301">
                  <c:v>6.8036339999999997</c:v>
                </c:pt>
                <c:pt idx="7302">
                  <c:v>6.7563899999999997</c:v>
                </c:pt>
                <c:pt idx="7303">
                  <c:v>6.6840650000000004</c:v>
                </c:pt>
                <c:pt idx="7304">
                  <c:v>6.6332579999999997</c:v>
                </c:pt>
                <c:pt idx="7305">
                  <c:v>6.589207</c:v>
                </c:pt>
                <c:pt idx="7306">
                  <c:v>6.5766429999999998</c:v>
                </c:pt>
                <c:pt idx="7307">
                  <c:v>6.5607069999999998</c:v>
                </c:pt>
                <c:pt idx="7308">
                  <c:v>6.5139129999999996</c:v>
                </c:pt>
                <c:pt idx="7309">
                  <c:v>6.463851</c:v>
                </c:pt>
                <c:pt idx="7310">
                  <c:v>6.4479030000000002</c:v>
                </c:pt>
                <c:pt idx="7311">
                  <c:v>6.4290079999999996</c:v>
                </c:pt>
                <c:pt idx="7312">
                  <c:v>6.3985190000000003</c:v>
                </c:pt>
                <c:pt idx="7313">
                  <c:v>6.3747280000000002</c:v>
                </c:pt>
                <c:pt idx="7314">
                  <c:v>6.3480129999999999</c:v>
                </c:pt>
                <c:pt idx="7315">
                  <c:v>6.3216270000000003</c:v>
                </c:pt>
                <c:pt idx="7316">
                  <c:v>6.2982839999999998</c:v>
                </c:pt>
                <c:pt idx="7317">
                  <c:v>6.2787459999999999</c:v>
                </c:pt>
                <c:pt idx="7318">
                  <c:v>6.2579529999999997</c:v>
                </c:pt>
                <c:pt idx="7319">
                  <c:v>6.24</c:v>
                </c:pt>
                <c:pt idx="7320">
                  <c:v>6.2005509999999999</c:v>
                </c:pt>
                <c:pt idx="7321">
                  <c:v>6.1299279999999996</c:v>
                </c:pt>
                <c:pt idx="7322">
                  <c:v>6.1219659999999996</c:v>
                </c:pt>
                <c:pt idx="7323">
                  <c:v>6.0943769999999997</c:v>
                </c:pt>
                <c:pt idx="7324">
                  <c:v>6.0476609999999997</c:v>
                </c:pt>
                <c:pt idx="7325">
                  <c:v>6.0089779999999999</c:v>
                </c:pt>
                <c:pt idx="7326">
                  <c:v>6.0030469999999996</c:v>
                </c:pt>
                <c:pt idx="7327">
                  <c:v>6.0123610000000003</c:v>
                </c:pt>
                <c:pt idx="7328">
                  <c:v>6.0176230000000004</c:v>
                </c:pt>
                <c:pt idx="7329">
                  <c:v>5.9967829999999998</c:v>
                </c:pt>
                <c:pt idx="7330">
                  <c:v>5.976445</c:v>
                </c:pt>
                <c:pt idx="7331">
                  <c:v>5.9465399999999997</c:v>
                </c:pt>
                <c:pt idx="7332">
                  <c:v>6.003889</c:v>
                </c:pt>
                <c:pt idx="7333">
                  <c:v>6.0720960000000002</c:v>
                </c:pt>
                <c:pt idx="7334">
                  <c:v>6.0327739999999999</c:v>
                </c:pt>
                <c:pt idx="7335">
                  <c:v>5.937087</c:v>
                </c:pt>
                <c:pt idx="7336">
                  <c:v>5.9429949999999998</c:v>
                </c:pt>
                <c:pt idx="7337">
                  <c:v>5.9435460000000004</c:v>
                </c:pt>
                <c:pt idx="7338">
                  <c:v>5.9337600000000004</c:v>
                </c:pt>
                <c:pt idx="7339">
                  <c:v>5.9834569999999996</c:v>
                </c:pt>
                <c:pt idx="7340">
                  <c:v>6.0201250000000002</c:v>
                </c:pt>
                <c:pt idx="7341">
                  <c:v>5.9866659999999996</c:v>
                </c:pt>
                <c:pt idx="7342">
                  <c:v>5.9535260000000001</c:v>
                </c:pt>
                <c:pt idx="7343">
                  <c:v>5.9838440000000004</c:v>
                </c:pt>
                <c:pt idx="7344">
                  <c:v>6.0190029999999997</c:v>
                </c:pt>
                <c:pt idx="7345">
                  <c:v>6.0423390000000001</c:v>
                </c:pt>
                <c:pt idx="7346">
                  <c:v>6.0594659999999996</c:v>
                </c:pt>
                <c:pt idx="7347">
                  <c:v>6.0754270000000004</c:v>
                </c:pt>
                <c:pt idx="7348">
                  <c:v>6.1068290000000003</c:v>
                </c:pt>
                <c:pt idx="7349">
                  <c:v>6.1912430000000001</c:v>
                </c:pt>
                <c:pt idx="7350">
                  <c:v>6.2741199999999999</c:v>
                </c:pt>
                <c:pt idx="7351">
                  <c:v>6.3467570000000002</c:v>
                </c:pt>
                <c:pt idx="7352">
                  <c:v>6.393567</c:v>
                </c:pt>
                <c:pt idx="7353">
                  <c:v>6.4736640000000003</c:v>
                </c:pt>
                <c:pt idx="7354">
                  <c:v>6.5381850000000004</c:v>
                </c:pt>
                <c:pt idx="7355">
                  <c:v>6.6276890000000002</c:v>
                </c:pt>
                <c:pt idx="7356">
                  <c:v>6.7101139999999999</c:v>
                </c:pt>
                <c:pt idx="7357">
                  <c:v>6.7215530000000001</c:v>
                </c:pt>
                <c:pt idx="7358">
                  <c:v>6.7194370000000001</c:v>
                </c:pt>
                <c:pt idx="7359">
                  <c:v>6.7538039999999997</c:v>
                </c:pt>
                <c:pt idx="7360">
                  <c:v>6.8398640000000004</c:v>
                </c:pt>
                <c:pt idx="7361">
                  <c:v>6.9164979999999998</c:v>
                </c:pt>
                <c:pt idx="7362">
                  <c:v>7.0149229999999996</c:v>
                </c:pt>
                <c:pt idx="7363">
                  <c:v>7.1847760000000003</c:v>
                </c:pt>
                <c:pt idx="7364">
                  <c:v>7.3823369999999997</c:v>
                </c:pt>
                <c:pt idx="7365">
                  <c:v>7.5645660000000001</c:v>
                </c:pt>
                <c:pt idx="7366">
                  <c:v>7.6925379999999999</c:v>
                </c:pt>
                <c:pt idx="7367">
                  <c:v>7.7579520000000004</c:v>
                </c:pt>
                <c:pt idx="7368">
                  <c:v>7.9257010000000001</c:v>
                </c:pt>
                <c:pt idx="7369">
                  <c:v>8.1272719999999996</c:v>
                </c:pt>
                <c:pt idx="7370">
                  <c:v>8.2550240000000006</c:v>
                </c:pt>
                <c:pt idx="7371">
                  <c:v>8.3457410000000003</c:v>
                </c:pt>
                <c:pt idx="7372">
                  <c:v>8.4715959999999999</c:v>
                </c:pt>
                <c:pt idx="7373">
                  <c:v>8.5760439999999996</c:v>
                </c:pt>
                <c:pt idx="7374">
                  <c:v>8.6579899999999999</c:v>
                </c:pt>
                <c:pt idx="7375">
                  <c:v>8.6991949999999996</c:v>
                </c:pt>
                <c:pt idx="7376">
                  <c:v>8.7452509999999997</c:v>
                </c:pt>
                <c:pt idx="7377">
                  <c:v>8.7824410000000004</c:v>
                </c:pt>
                <c:pt idx="7378">
                  <c:v>8.8272189999999995</c:v>
                </c:pt>
                <c:pt idx="7379">
                  <c:v>8.8396089999999994</c:v>
                </c:pt>
                <c:pt idx="7380">
                  <c:v>9.2416260000000001</c:v>
                </c:pt>
                <c:pt idx="7381">
                  <c:v>9.3028619999999993</c:v>
                </c:pt>
                <c:pt idx="7382">
                  <c:v>9.3482310000000002</c:v>
                </c:pt>
                <c:pt idx="7383">
                  <c:v>9.4075880000000005</c:v>
                </c:pt>
                <c:pt idx="7384">
                  <c:v>9.4866689999999991</c:v>
                </c:pt>
                <c:pt idx="7385">
                  <c:v>9.5357599999999998</c:v>
                </c:pt>
                <c:pt idx="7386">
                  <c:v>9.5629679999999997</c:v>
                </c:pt>
                <c:pt idx="7387">
                  <c:v>9.7176910000000003</c:v>
                </c:pt>
                <c:pt idx="7388">
                  <c:v>9.8040660000000006</c:v>
                </c:pt>
                <c:pt idx="7389">
                  <c:v>9.8636959999999991</c:v>
                </c:pt>
                <c:pt idx="7390">
                  <c:v>9.9252929999999999</c:v>
                </c:pt>
                <c:pt idx="7391">
                  <c:v>9.9501220000000004</c:v>
                </c:pt>
                <c:pt idx="7392">
                  <c:v>10.031072999999999</c:v>
                </c:pt>
                <c:pt idx="7393">
                  <c:v>10.047986</c:v>
                </c:pt>
                <c:pt idx="7394">
                  <c:v>10.086396000000001</c:v>
                </c:pt>
                <c:pt idx="7395">
                  <c:v>10.18642</c:v>
                </c:pt>
                <c:pt idx="7396">
                  <c:v>10.276358</c:v>
                </c:pt>
                <c:pt idx="7397">
                  <c:v>10.43017</c:v>
                </c:pt>
                <c:pt idx="7398">
                  <c:v>10.541388</c:v>
                </c:pt>
                <c:pt idx="7399">
                  <c:v>10.641356999999999</c:v>
                </c:pt>
                <c:pt idx="7400">
                  <c:v>10.695812</c:v>
                </c:pt>
                <c:pt idx="7401">
                  <c:v>10.808668000000001</c:v>
                </c:pt>
                <c:pt idx="7402">
                  <c:v>10.847341</c:v>
                </c:pt>
                <c:pt idx="7403">
                  <c:v>10.889689000000001</c:v>
                </c:pt>
                <c:pt idx="7404">
                  <c:v>11.017314000000001</c:v>
                </c:pt>
                <c:pt idx="7405">
                  <c:v>11.136581</c:v>
                </c:pt>
                <c:pt idx="7406">
                  <c:v>11.224691</c:v>
                </c:pt>
                <c:pt idx="7407">
                  <c:v>11.265694</c:v>
                </c:pt>
                <c:pt idx="7408">
                  <c:v>11.341578999999999</c:v>
                </c:pt>
                <c:pt idx="7409">
                  <c:v>11.466191</c:v>
                </c:pt>
                <c:pt idx="7410">
                  <c:v>11.558102</c:v>
                </c:pt>
                <c:pt idx="7411">
                  <c:v>11.636756999999999</c:v>
                </c:pt>
                <c:pt idx="7412">
                  <c:v>11.726630999999999</c:v>
                </c:pt>
                <c:pt idx="7413">
                  <c:v>11.808738</c:v>
                </c:pt>
                <c:pt idx="7414">
                  <c:v>11.885106</c:v>
                </c:pt>
                <c:pt idx="7415">
                  <c:v>11.976727</c:v>
                </c:pt>
                <c:pt idx="7416">
                  <c:v>12.061923</c:v>
                </c:pt>
                <c:pt idx="7417">
                  <c:v>12.176508</c:v>
                </c:pt>
                <c:pt idx="7418">
                  <c:v>12.279724</c:v>
                </c:pt>
                <c:pt idx="7419">
                  <c:v>12.394428</c:v>
                </c:pt>
                <c:pt idx="7420">
                  <c:v>12.449260000000001</c:v>
                </c:pt>
                <c:pt idx="7421">
                  <c:v>12.459023999999999</c:v>
                </c:pt>
                <c:pt idx="7422">
                  <c:v>12.474593</c:v>
                </c:pt>
                <c:pt idx="7423">
                  <c:v>12.574071</c:v>
                </c:pt>
                <c:pt idx="7424">
                  <c:v>12.717141</c:v>
                </c:pt>
                <c:pt idx="7425">
                  <c:v>12.785170000000001</c:v>
                </c:pt>
                <c:pt idx="7426">
                  <c:v>12.815262000000001</c:v>
                </c:pt>
                <c:pt idx="7427">
                  <c:v>12.831104</c:v>
                </c:pt>
                <c:pt idx="7428">
                  <c:v>12.806521999999999</c:v>
                </c:pt>
                <c:pt idx="7429">
                  <c:v>12.817206000000001</c:v>
                </c:pt>
                <c:pt idx="7430">
                  <c:v>12.850178</c:v>
                </c:pt>
                <c:pt idx="7431">
                  <c:v>12.889398999999999</c:v>
                </c:pt>
                <c:pt idx="7432">
                  <c:v>12.900501999999999</c:v>
                </c:pt>
                <c:pt idx="7433">
                  <c:v>12.944205999999999</c:v>
                </c:pt>
                <c:pt idx="7434">
                  <c:v>13.009467000000001</c:v>
                </c:pt>
                <c:pt idx="7435">
                  <c:v>13.030016</c:v>
                </c:pt>
                <c:pt idx="7436">
                  <c:v>13.071916</c:v>
                </c:pt>
                <c:pt idx="7437">
                  <c:v>13.123645</c:v>
                </c:pt>
                <c:pt idx="7438">
                  <c:v>13.172404999999999</c:v>
                </c:pt>
                <c:pt idx="7439">
                  <c:v>13.152013</c:v>
                </c:pt>
                <c:pt idx="7440">
                  <c:v>13.135591</c:v>
                </c:pt>
                <c:pt idx="7441">
                  <c:v>13.158498</c:v>
                </c:pt>
                <c:pt idx="7442">
                  <c:v>13.230091</c:v>
                </c:pt>
                <c:pt idx="7443">
                  <c:v>13.282635000000001</c:v>
                </c:pt>
                <c:pt idx="7444">
                  <c:v>13.359311</c:v>
                </c:pt>
                <c:pt idx="7445">
                  <c:v>13.426926</c:v>
                </c:pt>
                <c:pt idx="7446">
                  <c:v>13.491578000000001</c:v>
                </c:pt>
                <c:pt idx="7447">
                  <c:v>13.517986000000001</c:v>
                </c:pt>
                <c:pt idx="7448">
                  <c:v>13.48329</c:v>
                </c:pt>
                <c:pt idx="7449">
                  <c:v>13.502393</c:v>
                </c:pt>
                <c:pt idx="7450">
                  <c:v>13.538100999999999</c:v>
                </c:pt>
                <c:pt idx="7451">
                  <c:v>13.584649000000001</c:v>
                </c:pt>
                <c:pt idx="7452">
                  <c:v>13.637114</c:v>
                </c:pt>
                <c:pt idx="7453">
                  <c:v>13.669905</c:v>
                </c:pt>
                <c:pt idx="7454">
                  <c:v>13.688977</c:v>
                </c:pt>
                <c:pt idx="7455">
                  <c:v>13.720961000000001</c:v>
                </c:pt>
                <c:pt idx="7456">
                  <c:v>13.761633</c:v>
                </c:pt>
                <c:pt idx="7457">
                  <c:v>13.756482</c:v>
                </c:pt>
                <c:pt idx="7458">
                  <c:v>13.701172</c:v>
                </c:pt>
                <c:pt idx="7459">
                  <c:v>13.733010999999999</c:v>
                </c:pt>
                <c:pt idx="7460">
                  <c:v>13.822654999999999</c:v>
                </c:pt>
                <c:pt idx="7461">
                  <c:v>13.845655000000001</c:v>
                </c:pt>
                <c:pt idx="7462">
                  <c:v>13.839483</c:v>
                </c:pt>
                <c:pt idx="7463">
                  <c:v>13.807917</c:v>
                </c:pt>
                <c:pt idx="7464">
                  <c:v>13.805751000000001</c:v>
                </c:pt>
                <c:pt idx="7465">
                  <c:v>13.809664</c:v>
                </c:pt>
                <c:pt idx="7466">
                  <c:v>13.834932</c:v>
                </c:pt>
                <c:pt idx="7467">
                  <c:v>13.916031</c:v>
                </c:pt>
                <c:pt idx="7468">
                  <c:v>13.959084000000001</c:v>
                </c:pt>
                <c:pt idx="7469">
                  <c:v>13.997817</c:v>
                </c:pt>
                <c:pt idx="7470">
                  <c:v>14.027753000000001</c:v>
                </c:pt>
                <c:pt idx="7471">
                  <c:v>14.076321999999999</c:v>
                </c:pt>
                <c:pt idx="7472">
                  <c:v>14.157418</c:v>
                </c:pt>
                <c:pt idx="7473">
                  <c:v>14.234377</c:v>
                </c:pt>
                <c:pt idx="7474">
                  <c:v>14.31607</c:v>
                </c:pt>
                <c:pt idx="7475">
                  <c:v>14.391075000000001</c:v>
                </c:pt>
                <c:pt idx="7476">
                  <c:v>14.426852</c:v>
                </c:pt>
                <c:pt idx="7477">
                  <c:v>14.438046999999999</c:v>
                </c:pt>
                <c:pt idx="7478">
                  <c:v>14.457815999999999</c:v>
                </c:pt>
                <c:pt idx="7479">
                  <c:v>14.445907</c:v>
                </c:pt>
                <c:pt idx="7480">
                  <c:v>14.466906</c:v>
                </c:pt>
                <c:pt idx="7481">
                  <c:v>14.487003</c:v>
                </c:pt>
                <c:pt idx="7482">
                  <c:v>14.536092999999999</c:v>
                </c:pt>
                <c:pt idx="7483">
                  <c:v>14.570793</c:v>
                </c:pt>
                <c:pt idx="7484">
                  <c:v>14.563084999999999</c:v>
                </c:pt>
                <c:pt idx="7485">
                  <c:v>14.530562</c:v>
                </c:pt>
                <c:pt idx="7486">
                  <c:v>14.57812</c:v>
                </c:pt>
                <c:pt idx="7487">
                  <c:v>14.594690999999999</c:v>
                </c:pt>
                <c:pt idx="7488">
                  <c:v>14.595119</c:v>
                </c:pt>
                <c:pt idx="7489">
                  <c:v>14.572565000000001</c:v>
                </c:pt>
                <c:pt idx="7490">
                  <c:v>14.539827000000001</c:v>
                </c:pt>
                <c:pt idx="7491">
                  <c:v>14.562253</c:v>
                </c:pt>
                <c:pt idx="7492">
                  <c:v>14.599366</c:v>
                </c:pt>
                <c:pt idx="7493">
                  <c:v>14.603540000000001</c:v>
                </c:pt>
                <c:pt idx="7494">
                  <c:v>14.565509</c:v>
                </c:pt>
                <c:pt idx="7495">
                  <c:v>14.517626999999999</c:v>
                </c:pt>
                <c:pt idx="7496">
                  <c:v>14.487738</c:v>
                </c:pt>
                <c:pt idx="7497">
                  <c:v>14.472035999999999</c:v>
                </c:pt>
                <c:pt idx="7498">
                  <c:v>14.489357999999999</c:v>
                </c:pt>
                <c:pt idx="7499">
                  <c:v>14.542557</c:v>
                </c:pt>
                <c:pt idx="7500">
                  <c:v>14.600144999999999</c:v>
                </c:pt>
                <c:pt idx="7501">
                  <c:v>14.639752</c:v>
                </c:pt>
                <c:pt idx="7502">
                  <c:v>14.647826999999999</c:v>
                </c:pt>
                <c:pt idx="7503">
                  <c:v>14.701388</c:v>
                </c:pt>
                <c:pt idx="7504">
                  <c:v>14.681407</c:v>
                </c:pt>
                <c:pt idx="7505">
                  <c:v>14.595539</c:v>
                </c:pt>
                <c:pt idx="7506">
                  <c:v>14.461154000000001</c:v>
                </c:pt>
                <c:pt idx="7507">
                  <c:v>14.379132999999999</c:v>
                </c:pt>
                <c:pt idx="7508">
                  <c:v>14.356776999999999</c:v>
                </c:pt>
                <c:pt idx="7509">
                  <c:v>14.366369000000001</c:v>
                </c:pt>
                <c:pt idx="7510">
                  <c:v>14.37832</c:v>
                </c:pt>
                <c:pt idx="7511">
                  <c:v>14.402336</c:v>
                </c:pt>
                <c:pt idx="7512">
                  <c:v>14.399563000000001</c:v>
                </c:pt>
                <c:pt idx="7513">
                  <c:v>14.385733999999999</c:v>
                </c:pt>
                <c:pt idx="7514">
                  <c:v>14.374684</c:v>
                </c:pt>
                <c:pt idx="7515">
                  <c:v>14.306585</c:v>
                </c:pt>
                <c:pt idx="7516">
                  <c:v>14.288207</c:v>
                </c:pt>
                <c:pt idx="7517">
                  <c:v>14.318151</c:v>
                </c:pt>
                <c:pt idx="7518">
                  <c:v>14.37917</c:v>
                </c:pt>
                <c:pt idx="7519">
                  <c:v>14.398142999999999</c:v>
                </c:pt>
                <c:pt idx="7520">
                  <c:v>14.394437</c:v>
                </c:pt>
                <c:pt idx="7521">
                  <c:v>14.327529</c:v>
                </c:pt>
                <c:pt idx="7522">
                  <c:v>14.317076999999999</c:v>
                </c:pt>
                <c:pt idx="7523">
                  <c:v>14.298083</c:v>
                </c:pt>
                <c:pt idx="7524">
                  <c:v>14.271527000000001</c:v>
                </c:pt>
                <c:pt idx="7525">
                  <c:v>14.223566999999999</c:v>
                </c:pt>
                <c:pt idx="7526">
                  <c:v>14.164659</c:v>
                </c:pt>
                <c:pt idx="7527">
                  <c:v>14.146065</c:v>
                </c:pt>
                <c:pt idx="7528">
                  <c:v>14.098079</c:v>
                </c:pt>
                <c:pt idx="7529">
                  <c:v>14.05233</c:v>
                </c:pt>
                <c:pt idx="7530">
                  <c:v>14.000975</c:v>
                </c:pt>
                <c:pt idx="7531">
                  <c:v>13.925845000000001</c:v>
                </c:pt>
                <c:pt idx="7532">
                  <c:v>13.900370000000001</c:v>
                </c:pt>
                <c:pt idx="7533">
                  <c:v>13.843717</c:v>
                </c:pt>
                <c:pt idx="7534">
                  <c:v>13.689204999999999</c:v>
                </c:pt>
                <c:pt idx="7535">
                  <c:v>13.559823</c:v>
                </c:pt>
                <c:pt idx="7536">
                  <c:v>13.432157</c:v>
                </c:pt>
                <c:pt idx="7537">
                  <c:v>13.361704</c:v>
                </c:pt>
                <c:pt idx="7538">
                  <c:v>13.260878</c:v>
                </c:pt>
                <c:pt idx="7539">
                  <c:v>13.190922</c:v>
                </c:pt>
                <c:pt idx="7540">
                  <c:v>13.146430000000001</c:v>
                </c:pt>
                <c:pt idx="7541">
                  <c:v>13.130898999999999</c:v>
                </c:pt>
                <c:pt idx="7542">
                  <c:v>13.089727999999999</c:v>
                </c:pt>
                <c:pt idx="7543">
                  <c:v>13.040240000000001</c:v>
                </c:pt>
                <c:pt idx="7544">
                  <c:v>13.024967999999999</c:v>
                </c:pt>
                <c:pt idx="7545">
                  <c:v>12.995922</c:v>
                </c:pt>
                <c:pt idx="7546">
                  <c:v>12.943814</c:v>
                </c:pt>
                <c:pt idx="7547">
                  <c:v>12.939768000000001</c:v>
                </c:pt>
                <c:pt idx="7548">
                  <c:v>12.938720999999999</c:v>
                </c:pt>
                <c:pt idx="7549">
                  <c:v>12.941041999999999</c:v>
                </c:pt>
                <c:pt idx="7550">
                  <c:v>12.931501000000001</c:v>
                </c:pt>
                <c:pt idx="7551">
                  <c:v>12.875942</c:v>
                </c:pt>
                <c:pt idx="7552">
                  <c:v>12.820442</c:v>
                </c:pt>
                <c:pt idx="7553">
                  <c:v>12.783431</c:v>
                </c:pt>
                <c:pt idx="7554">
                  <c:v>12.738414000000001</c:v>
                </c:pt>
                <c:pt idx="7555">
                  <c:v>12.689719</c:v>
                </c:pt>
                <c:pt idx="7556">
                  <c:v>12.635289999999999</c:v>
                </c:pt>
                <c:pt idx="7557">
                  <c:v>12.598057000000001</c:v>
                </c:pt>
                <c:pt idx="7558">
                  <c:v>12.545994</c:v>
                </c:pt>
                <c:pt idx="7559">
                  <c:v>12.426121999999999</c:v>
                </c:pt>
                <c:pt idx="7560">
                  <c:v>12.319323000000001</c:v>
                </c:pt>
                <c:pt idx="7561">
                  <c:v>12.258046</c:v>
                </c:pt>
                <c:pt idx="7562">
                  <c:v>12.237189000000001</c:v>
                </c:pt>
                <c:pt idx="7563">
                  <c:v>12.208656</c:v>
                </c:pt>
                <c:pt idx="7564">
                  <c:v>12.175699</c:v>
                </c:pt>
                <c:pt idx="7565">
                  <c:v>12.147019</c:v>
                </c:pt>
                <c:pt idx="7566">
                  <c:v>12.111919</c:v>
                </c:pt>
                <c:pt idx="7567">
                  <c:v>12.065848000000001</c:v>
                </c:pt>
                <c:pt idx="7568">
                  <c:v>12.008464999999999</c:v>
                </c:pt>
                <c:pt idx="7569">
                  <c:v>11.956806</c:v>
                </c:pt>
                <c:pt idx="7570">
                  <c:v>11.916225000000001</c:v>
                </c:pt>
                <c:pt idx="7571">
                  <c:v>11.892396</c:v>
                </c:pt>
                <c:pt idx="7572">
                  <c:v>11.843999</c:v>
                </c:pt>
                <c:pt idx="7573">
                  <c:v>11.779743</c:v>
                </c:pt>
                <c:pt idx="7574">
                  <c:v>11.71503</c:v>
                </c:pt>
                <c:pt idx="7575">
                  <c:v>11.657565</c:v>
                </c:pt>
                <c:pt idx="7576">
                  <c:v>11.620694</c:v>
                </c:pt>
                <c:pt idx="7577">
                  <c:v>11.585887</c:v>
                </c:pt>
                <c:pt idx="7578">
                  <c:v>11.583009000000001</c:v>
                </c:pt>
                <c:pt idx="7579">
                  <c:v>11.576048</c:v>
                </c:pt>
                <c:pt idx="7580">
                  <c:v>11.595712000000001</c:v>
                </c:pt>
                <c:pt idx="7581">
                  <c:v>11.604298</c:v>
                </c:pt>
                <c:pt idx="7582">
                  <c:v>11.591711999999999</c:v>
                </c:pt>
                <c:pt idx="7583">
                  <c:v>11.572473</c:v>
                </c:pt>
                <c:pt idx="7584">
                  <c:v>11.551469000000001</c:v>
                </c:pt>
                <c:pt idx="7585">
                  <c:v>11.502928000000001</c:v>
                </c:pt>
                <c:pt idx="7586">
                  <c:v>11.469931000000001</c:v>
                </c:pt>
                <c:pt idx="7587">
                  <c:v>11.444495999999999</c:v>
                </c:pt>
                <c:pt idx="7588">
                  <c:v>11.398975999999999</c:v>
                </c:pt>
                <c:pt idx="7589">
                  <c:v>11.368036999999999</c:v>
                </c:pt>
                <c:pt idx="7590">
                  <c:v>11.332018</c:v>
                </c:pt>
                <c:pt idx="7591">
                  <c:v>11.301933999999999</c:v>
                </c:pt>
                <c:pt idx="7592">
                  <c:v>11.283314000000001</c:v>
                </c:pt>
                <c:pt idx="7593">
                  <c:v>11.24371</c:v>
                </c:pt>
                <c:pt idx="7594">
                  <c:v>11.219580000000001</c:v>
                </c:pt>
                <c:pt idx="7595">
                  <c:v>11.190595999999999</c:v>
                </c:pt>
                <c:pt idx="7596">
                  <c:v>11.164085999999999</c:v>
                </c:pt>
                <c:pt idx="7597">
                  <c:v>11.142319000000001</c:v>
                </c:pt>
                <c:pt idx="7598">
                  <c:v>11.101796</c:v>
                </c:pt>
                <c:pt idx="7599">
                  <c:v>11.040638</c:v>
                </c:pt>
                <c:pt idx="7600">
                  <c:v>10.997731</c:v>
                </c:pt>
                <c:pt idx="7601">
                  <c:v>10.946484999999999</c:v>
                </c:pt>
                <c:pt idx="7602">
                  <c:v>10.863158</c:v>
                </c:pt>
                <c:pt idx="7603">
                  <c:v>10.792997</c:v>
                </c:pt>
                <c:pt idx="7604">
                  <c:v>10.754830999999999</c:v>
                </c:pt>
                <c:pt idx="7605">
                  <c:v>10.717775</c:v>
                </c:pt>
                <c:pt idx="7606">
                  <c:v>10.652227</c:v>
                </c:pt>
                <c:pt idx="7607">
                  <c:v>10.581643</c:v>
                </c:pt>
                <c:pt idx="7608">
                  <c:v>10.528952</c:v>
                </c:pt>
                <c:pt idx="7609">
                  <c:v>10.436617999999999</c:v>
                </c:pt>
                <c:pt idx="7610">
                  <c:v>10.360984999999999</c:v>
                </c:pt>
                <c:pt idx="7611">
                  <c:v>10.316445999999999</c:v>
                </c:pt>
                <c:pt idx="7612">
                  <c:v>10.291703</c:v>
                </c:pt>
                <c:pt idx="7613">
                  <c:v>10.261967</c:v>
                </c:pt>
                <c:pt idx="7614">
                  <c:v>10.2347</c:v>
                </c:pt>
                <c:pt idx="7615">
                  <c:v>10.218844000000001</c:v>
                </c:pt>
                <c:pt idx="7616">
                  <c:v>10.177027000000001</c:v>
                </c:pt>
                <c:pt idx="7617">
                  <c:v>10.107639000000001</c:v>
                </c:pt>
                <c:pt idx="7618">
                  <c:v>10.046897</c:v>
                </c:pt>
                <c:pt idx="7619">
                  <c:v>9.9684449999999991</c:v>
                </c:pt>
                <c:pt idx="7620">
                  <c:v>9.8926639999999999</c:v>
                </c:pt>
                <c:pt idx="7621">
                  <c:v>9.8494779999999995</c:v>
                </c:pt>
                <c:pt idx="7622">
                  <c:v>9.8205340000000003</c:v>
                </c:pt>
                <c:pt idx="7623">
                  <c:v>9.7565690000000007</c:v>
                </c:pt>
                <c:pt idx="7624">
                  <c:v>9.6820810000000002</c:v>
                </c:pt>
                <c:pt idx="7625">
                  <c:v>9.594068</c:v>
                </c:pt>
                <c:pt idx="7626">
                  <c:v>9.518993</c:v>
                </c:pt>
                <c:pt idx="7627">
                  <c:v>9.4306920000000005</c:v>
                </c:pt>
                <c:pt idx="7628">
                  <c:v>9.338279</c:v>
                </c:pt>
                <c:pt idx="7629">
                  <c:v>9.2590459999999997</c:v>
                </c:pt>
                <c:pt idx="7630">
                  <c:v>9.1669540000000005</c:v>
                </c:pt>
                <c:pt idx="7631">
                  <c:v>9.1352259999999994</c:v>
                </c:pt>
                <c:pt idx="7632">
                  <c:v>9.0634870000000003</c:v>
                </c:pt>
                <c:pt idx="7633">
                  <c:v>8.9561240000000009</c:v>
                </c:pt>
                <c:pt idx="7634">
                  <c:v>8.8321100000000001</c:v>
                </c:pt>
                <c:pt idx="7635">
                  <c:v>8.7831630000000001</c:v>
                </c:pt>
                <c:pt idx="7636">
                  <c:v>8.7277740000000001</c:v>
                </c:pt>
                <c:pt idx="7637">
                  <c:v>8.6573919999999998</c:v>
                </c:pt>
                <c:pt idx="7638">
                  <c:v>8.6115220000000008</c:v>
                </c:pt>
                <c:pt idx="7639">
                  <c:v>8.5403889999999993</c:v>
                </c:pt>
                <c:pt idx="7640">
                  <c:v>8.4899909999999998</c:v>
                </c:pt>
                <c:pt idx="7641">
                  <c:v>8.4192289999999996</c:v>
                </c:pt>
                <c:pt idx="7642">
                  <c:v>8.3228829999999991</c:v>
                </c:pt>
                <c:pt idx="7643">
                  <c:v>8.1710820000000002</c:v>
                </c:pt>
                <c:pt idx="7644">
                  <c:v>8.1001359999999991</c:v>
                </c:pt>
                <c:pt idx="7645">
                  <c:v>8.0273109999999992</c:v>
                </c:pt>
                <c:pt idx="7646">
                  <c:v>7.923648</c:v>
                </c:pt>
                <c:pt idx="7647">
                  <c:v>7.8650229999999999</c:v>
                </c:pt>
                <c:pt idx="7648">
                  <c:v>7.7592230000000004</c:v>
                </c:pt>
                <c:pt idx="7649">
                  <c:v>7.6902309999999998</c:v>
                </c:pt>
                <c:pt idx="7650">
                  <c:v>7.6240220000000001</c:v>
                </c:pt>
                <c:pt idx="7651">
                  <c:v>7.5343200000000001</c:v>
                </c:pt>
                <c:pt idx="7652">
                  <c:v>7.4155749999999996</c:v>
                </c:pt>
                <c:pt idx="7653">
                  <c:v>7.3012620000000004</c:v>
                </c:pt>
                <c:pt idx="7654">
                  <c:v>7.179087</c:v>
                </c:pt>
                <c:pt idx="7655">
                  <c:v>7.0884960000000001</c:v>
                </c:pt>
                <c:pt idx="7656">
                  <c:v>7.0360120000000004</c:v>
                </c:pt>
                <c:pt idx="7657">
                  <c:v>6.9458979999999997</c:v>
                </c:pt>
                <c:pt idx="7658">
                  <c:v>6.8635700000000002</c:v>
                </c:pt>
                <c:pt idx="7659">
                  <c:v>6.7786429999999998</c:v>
                </c:pt>
                <c:pt idx="7660">
                  <c:v>6.7181769999999998</c:v>
                </c:pt>
                <c:pt idx="7661">
                  <c:v>6.6534610000000001</c:v>
                </c:pt>
                <c:pt idx="7662">
                  <c:v>6.5653649999999999</c:v>
                </c:pt>
                <c:pt idx="7663">
                  <c:v>6.4703400000000002</c:v>
                </c:pt>
                <c:pt idx="7664">
                  <c:v>6.4173179999999999</c:v>
                </c:pt>
                <c:pt idx="7665">
                  <c:v>6.3605549999999997</c:v>
                </c:pt>
                <c:pt idx="7666">
                  <c:v>6.270499</c:v>
                </c:pt>
                <c:pt idx="7667">
                  <c:v>6.1921850000000003</c:v>
                </c:pt>
                <c:pt idx="7668">
                  <c:v>6.1109929999999997</c:v>
                </c:pt>
                <c:pt idx="7669">
                  <c:v>6.049061</c:v>
                </c:pt>
                <c:pt idx="7670">
                  <c:v>6.0277630000000002</c:v>
                </c:pt>
                <c:pt idx="7671">
                  <c:v>6.0160229999999997</c:v>
                </c:pt>
                <c:pt idx="7672">
                  <c:v>5.9799259999999999</c:v>
                </c:pt>
                <c:pt idx="7673">
                  <c:v>5.930256</c:v>
                </c:pt>
                <c:pt idx="7674">
                  <c:v>5.8881990000000002</c:v>
                </c:pt>
                <c:pt idx="7675">
                  <c:v>5.8585669999999999</c:v>
                </c:pt>
                <c:pt idx="7676">
                  <c:v>5.8453580000000001</c:v>
                </c:pt>
                <c:pt idx="7677">
                  <c:v>5.8336439999999996</c:v>
                </c:pt>
                <c:pt idx="7678">
                  <c:v>5.8036029999999998</c:v>
                </c:pt>
                <c:pt idx="7679">
                  <c:v>5.803731</c:v>
                </c:pt>
                <c:pt idx="7680">
                  <c:v>5.8222990000000001</c:v>
                </c:pt>
                <c:pt idx="7681">
                  <c:v>5.8279259999999997</c:v>
                </c:pt>
                <c:pt idx="7682">
                  <c:v>5.8068270000000002</c:v>
                </c:pt>
                <c:pt idx="7683">
                  <c:v>5.7698720000000003</c:v>
                </c:pt>
                <c:pt idx="7684">
                  <c:v>5.725371</c:v>
                </c:pt>
                <c:pt idx="7685">
                  <c:v>5.7207129999999999</c:v>
                </c:pt>
                <c:pt idx="7686">
                  <c:v>5.7339830000000003</c:v>
                </c:pt>
                <c:pt idx="7687">
                  <c:v>5.7123220000000003</c:v>
                </c:pt>
                <c:pt idx="7688">
                  <c:v>5.6836630000000001</c:v>
                </c:pt>
                <c:pt idx="7689">
                  <c:v>5.7090319999999997</c:v>
                </c:pt>
                <c:pt idx="7690">
                  <c:v>5.7599580000000001</c:v>
                </c:pt>
                <c:pt idx="7691">
                  <c:v>5.8037739999999998</c:v>
                </c:pt>
                <c:pt idx="7692">
                  <c:v>5.8116440000000003</c:v>
                </c:pt>
                <c:pt idx="7693">
                  <c:v>5.7932990000000002</c:v>
                </c:pt>
                <c:pt idx="7694">
                  <c:v>5.7278849999999997</c:v>
                </c:pt>
                <c:pt idx="7695">
                  <c:v>5.7123109999999997</c:v>
                </c:pt>
                <c:pt idx="7696">
                  <c:v>5.7033300000000002</c:v>
                </c:pt>
                <c:pt idx="7697">
                  <c:v>5.7158239999999996</c:v>
                </c:pt>
                <c:pt idx="7698">
                  <c:v>5.7682390000000003</c:v>
                </c:pt>
                <c:pt idx="7699">
                  <c:v>5.8249690000000003</c:v>
                </c:pt>
                <c:pt idx="7700">
                  <c:v>5.8943269999999997</c:v>
                </c:pt>
                <c:pt idx="7701">
                  <c:v>6.012213</c:v>
                </c:pt>
                <c:pt idx="7702">
                  <c:v>6.0895320000000002</c:v>
                </c:pt>
                <c:pt idx="7703">
                  <c:v>6.1423180000000004</c:v>
                </c:pt>
                <c:pt idx="7704">
                  <c:v>6.1974520000000002</c:v>
                </c:pt>
                <c:pt idx="7705">
                  <c:v>6.2613250000000003</c:v>
                </c:pt>
                <c:pt idx="7706">
                  <c:v>6.3314969999999997</c:v>
                </c:pt>
                <c:pt idx="7707">
                  <c:v>6.3998819999999998</c:v>
                </c:pt>
                <c:pt idx="7708">
                  <c:v>6.4538869999999999</c:v>
                </c:pt>
                <c:pt idx="7709">
                  <c:v>6.5342479999999998</c:v>
                </c:pt>
                <c:pt idx="7710">
                  <c:v>6.598211</c:v>
                </c:pt>
                <c:pt idx="7711">
                  <c:v>6.6454430000000002</c:v>
                </c:pt>
                <c:pt idx="7712">
                  <c:v>6.7005239999999997</c:v>
                </c:pt>
                <c:pt idx="7713">
                  <c:v>6.8348890000000004</c:v>
                </c:pt>
                <c:pt idx="7714">
                  <c:v>7.0055810000000003</c:v>
                </c:pt>
                <c:pt idx="7715">
                  <c:v>7.0642860000000001</c:v>
                </c:pt>
                <c:pt idx="7716">
                  <c:v>7.1395559999999998</c:v>
                </c:pt>
                <c:pt idx="7717">
                  <c:v>7.2331500000000002</c:v>
                </c:pt>
                <c:pt idx="7718">
                  <c:v>7.351998</c:v>
                </c:pt>
                <c:pt idx="7719">
                  <c:v>7.510872</c:v>
                </c:pt>
                <c:pt idx="7720">
                  <c:v>7.6262600000000003</c:v>
                </c:pt>
                <c:pt idx="7721">
                  <c:v>7.676984</c:v>
                </c:pt>
                <c:pt idx="7722">
                  <c:v>7.717117</c:v>
                </c:pt>
                <c:pt idx="7723">
                  <c:v>7.7742769999999997</c:v>
                </c:pt>
                <c:pt idx="7724">
                  <c:v>7.8867589999999996</c:v>
                </c:pt>
                <c:pt idx="7725">
                  <c:v>7.9661910000000002</c:v>
                </c:pt>
                <c:pt idx="7726">
                  <c:v>7.9846849999999998</c:v>
                </c:pt>
                <c:pt idx="7727">
                  <c:v>8.0109840000000005</c:v>
                </c:pt>
                <c:pt idx="7728">
                  <c:v>8.0900960000000008</c:v>
                </c:pt>
                <c:pt idx="7729">
                  <c:v>8.1547839999999994</c:v>
                </c:pt>
                <c:pt idx="7730">
                  <c:v>8.2525480000000009</c:v>
                </c:pt>
                <c:pt idx="7731">
                  <c:v>8.3772520000000004</c:v>
                </c:pt>
                <c:pt idx="7732">
                  <c:v>8.4816739999999999</c:v>
                </c:pt>
                <c:pt idx="7733">
                  <c:v>8.5146829999999998</c:v>
                </c:pt>
                <c:pt idx="7734">
                  <c:v>8.5778649999999992</c:v>
                </c:pt>
                <c:pt idx="7735">
                  <c:v>8.6996590000000005</c:v>
                </c:pt>
                <c:pt idx="7736">
                  <c:v>8.8076399999999992</c:v>
                </c:pt>
                <c:pt idx="7737">
                  <c:v>8.8692309999999992</c:v>
                </c:pt>
                <c:pt idx="7738">
                  <c:v>8.8791550000000008</c:v>
                </c:pt>
                <c:pt idx="7739">
                  <c:v>8.9389780000000005</c:v>
                </c:pt>
                <c:pt idx="7740">
                  <c:v>9.0039339999999992</c:v>
                </c:pt>
                <c:pt idx="7741">
                  <c:v>9.1221209999999999</c:v>
                </c:pt>
                <c:pt idx="7742">
                  <c:v>9.2822030000000009</c:v>
                </c:pt>
                <c:pt idx="7743">
                  <c:v>9.4104100000000006</c:v>
                </c:pt>
                <c:pt idx="7744">
                  <c:v>9.5229549999999996</c:v>
                </c:pt>
                <c:pt idx="7745">
                  <c:v>9.5497329999999998</c:v>
                </c:pt>
                <c:pt idx="7746">
                  <c:v>9.5706930000000003</c:v>
                </c:pt>
                <c:pt idx="7747">
                  <c:v>9.6572960000000005</c:v>
                </c:pt>
                <c:pt idx="7748">
                  <c:v>9.7500099999999996</c:v>
                </c:pt>
                <c:pt idx="7749">
                  <c:v>9.8454069999999998</c:v>
                </c:pt>
                <c:pt idx="7750">
                  <c:v>9.9261610000000005</c:v>
                </c:pt>
                <c:pt idx="7751">
                  <c:v>9.9593330000000009</c:v>
                </c:pt>
                <c:pt idx="7752">
                  <c:v>9.9881200000000003</c:v>
                </c:pt>
                <c:pt idx="7753">
                  <c:v>10.035287</c:v>
                </c:pt>
                <c:pt idx="7754">
                  <c:v>10.070707000000001</c:v>
                </c:pt>
                <c:pt idx="7755">
                  <c:v>10.104666</c:v>
                </c:pt>
                <c:pt idx="7756">
                  <c:v>10.162186999999999</c:v>
                </c:pt>
                <c:pt idx="7757">
                  <c:v>10.403427000000001</c:v>
                </c:pt>
                <c:pt idx="7758">
                  <c:v>10.425276</c:v>
                </c:pt>
                <c:pt idx="7759">
                  <c:v>10.455776999999999</c:v>
                </c:pt>
                <c:pt idx="7760">
                  <c:v>10.527201</c:v>
                </c:pt>
                <c:pt idx="7761">
                  <c:v>10.651472</c:v>
                </c:pt>
                <c:pt idx="7762">
                  <c:v>10.748436999999999</c:v>
                </c:pt>
                <c:pt idx="7763">
                  <c:v>10.811032000000001</c:v>
                </c:pt>
                <c:pt idx="7764">
                  <c:v>10.902184999999999</c:v>
                </c:pt>
                <c:pt idx="7765">
                  <c:v>10.971826999999999</c:v>
                </c:pt>
                <c:pt idx="7766">
                  <c:v>11.030036000000001</c:v>
                </c:pt>
                <c:pt idx="7767">
                  <c:v>11.125261</c:v>
                </c:pt>
                <c:pt idx="7768">
                  <c:v>11.264559999999999</c:v>
                </c:pt>
                <c:pt idx="7769">
                  <c:v>11.380079</c:v>
                </c:pt>
                <c:pt idx="7770">
                  <c:v>11.461817</c:v>
                </c:pt>
                <c:pt idx="7771">
                  <c:v>11.522508</c:v>
                </c:pt>
                <c:pt idx="7772">
                  <c:v>11.59402</c:v>
                </c:pt>
                <c:pt idx="7773">
                  <c:v>11.644147</c:v>
                </c:pt>
                <c:pt idx="7774">
                  <c:v>11.707051999999999</c:v>
                </c:pt>
                <c:pt idx="7775">
                  <c:v>11.793433</c:v>
                </c:pt>
                <c:pt idx="7776">
                  <c:v>11.865479000000001</c:v>
                </c:pt>
                <c:pt idx="7777">
                  <c:v>11.907356</c:v>
                </c:pt>
                <c:pt idx="7778">
                  <c:v>11.938546000000001</c:v>
                </c:pt>
                <c:pt idx="7779">
                  <c:v>12.028983</c:v>
                </c:pt>
                <c:pt idx="7780">
                  <c:v>12.152411000000001</c:v>
                </c:pt>
                <c:pt idx="7781">
                  <c:v>12.175354</c:v>
                </c:pt>
                <c:pt idx="7782">
                  <c:v>12.162537</c:v>
                </c:pt>
                <c:pt idx="7783">
                  <c:v>12.155042999999999</c:v>
                </c:pt>
                <c:pt idx="7784">
                  <c:v>12.182262</c:v>
                </c:pt>
                <c:pt idx="7785">
                  <c:v>12.239819000000001</c:v>
                </c:pt>
                <c:pt idx="7786">
                  <c:v>12.317052</c:v>
                </c:pt>
                <c:pt idx="7787">
                  <c:v>12.387992000000001</c:v>
                </c:pt>
                <c:pt idx="7788">
                  <c:v>12.429497</c:v>
                </c:pt>
                <c:pt idx="7789">
                  <c:v>12.438241</c:v>
                </c:pt>
                <c:pt idx="7790">
                  <c:v>12.493074999999999</c:v>
                </c:pt>
                <c:pt idx="7791">
                  <c:v>12.465358</c:v>
                </c:pt>
                <c:pt idx="7792">
                  <c:v>12.438813</c:v>
                </c:pt>
                <c:pt idx="7793">
                  <c:v>12.530194</c:v>
                </c:pt>
                <c:pt idx="7794">
                  <c:v>12.627798</c:v>
                </c:pt>
                <c:pt idx="7795">
                  <c:v>12.628214</c:v>
                </c:pt>
                <c:pt idx="7796">
                  <c:v>12.583805999999999</c:v>
                </c:pt>
                <c:pt idx="7797">
                  <c:v>12.561268</c:v>
                </c:pt>
                <c:pt idx="7798">
                  <c:v>12.573869</c:v>
                </c:pt>
                <c:pt idx="7799">
                  <c:v>12.624615</c:v>
                </c:pt>
                <c:pt idx="7800">
                  <c:v>12.697433</c:v>
                </c:pt>
                <c:pt idx="7801">
                  <c:v>12.825798000000001</c:v>
                </c:pt>
                <c:pt idx="7802">
                  <c:v>12.872165000000001</c:v>
                </c:pt>
                <c:pt idx="7803">
                  <c:v>12.887212</c:v>
                </c:pt>
                <c:pt idx="7804">
                  <c:v>12.876476</c:v>
                </c:pt>
                <c:pt idx="7805">
                  <c:v>12.881031</c:v>
                </c:pt>
                <c:pt idx="7806">
                  <c:v>12.919326999999999</c:v>
                </c:pt>
                <c:pt idx="7807">
                  <c:v>12.957583</c:v>
                </c:pt>
                <c:pt idx="7808">
                  <c:v>12.989292000000001</c:v>
                </c:pt>
                <c:pt idx="7809">
                  <c:v>12.991851</c:v>
                </c:pt>
                <c:pt idx="7810">
                  <c:v>13.015855</c:v>
                </c:pt>
                <c:pt idx="7811">
                  <c:v>13.035372000000001</c:v>
                </c:pt>
                <c:pt idx="7812">
                  <c:v>13.078301</c:v>
                </c:pt>
                <c:pt idx="7813">
                  <c:v>13.161695</c:v>
                </c:pt>
                <c:pt idx="7814">
                  <c:v>13.214382000000001</c:v>
                </c:pt>
                <c:pt idx="7815">
                  <c:v>13.226354000000001</c:v>
                </c:pt>
                <c:pt idx="7816">
                  <c:v>13.213065</c:v>
                </c:pt>
                <c:pt idx="7817">
                  <c:v>13.232993</c:v>
                </c:pt>
                <c:pt idx="7818">
                  <c:v>13.22462</c:v>
                </c:pt>
                <c:pt idx="7819">
                  <c:v>13.209681</c:v>
                </c:pt>
                <c:pt idx="7820">
                  <c:v>13.28219</c:v>
                </c:pt>
                <c:pt idx="7821">
                  <c:v>13.369192999999999</c:v>
                </c:pt>
                <c:pt idx="7822">
                  <c:v>13.412883000000001</c:v>
                </c:pt>
                <c:pt idx="7823">
                  <c:v>13.407837000000001</c:v>
                </c:pt>
                <c:pt idx="7824">
                  <c:v>13.397772</c:v>
                </c:pt>
                <c:pt idx="7825">
                  <c:v>13.443599000000001</c:v>
                </c:pt>
                <c:pt idx="7826">
                  <c:v>13.543139</c:v>
                </c:pt>
                <c:pt idx="7827">
                  <c:v>13.601279999999999</c:v>
                </c:pt>
                <c:pt idx="7828">
                  <c:v>13.561315</c:v>
                </c:pt>
                <c:pt idx="7829">
                  <c:v>13.556978000000001</c:v>
                </c:pt>
                <c:pt idx="7830">
                  <c:v>13.602999000000001</c:v>
                </c:pt>
                <c:pt idx="7831">
                  <c:v>13.626968</c:v>
                </c:pt>
                <c:pt idx="7832">
                  <c:v>13.593605999999999</c:v>
                </c:pt>
                <c:pt idx="7833">
                  <c:v>13.520079000000001</c:v>
                </c:pt>
                <c:pt idx="7834">
                  <c:v>13.521584000000001</c:v>
                </c:pt>
                <c:pt idx="7835">
                  <c:v>13.60488</c:v>
                </c:pt>
                <c:pt idx="7836">
                  <c:v>13.736022999999999</c:v>
                </c:pt>
                <c:pt idx="7837">
                  <c:v>13.778010999999999</c:v>
                </c:pt>
                <c:pt idx="7838">
                  <c:v>13.752048</c:v>
                </c:pt>
                <c:pt idx="7839">
                  <c:v>13.737061000000001</c:v>
                </c:pt>
                <c:pt idx="7840">
                  <c:v>13.753646</c:v>
                </c:pt>
                <c:pt idx="7841">
                  <c:v>13.754175</c:v>
                </c:pt>
                <c:pt idx="7842">
                  <c:v>13.817297999999999</c:v>
                </c:pt>
                <c:pt idx="7843">
                  <c:v>13.931554</c:v>
                </c:pt>
                <c:pt idx="7844">
                  <c:v>14.005573</c:v>
                </c:pt>
                <c:pt idx="7845">
                  <c:v>13.952645</c:v>
                </c:pt>
                <c:pt idx="7846">
                  <c:v>13.868287</c:v>
                </c:pt>
                <c:pt idx="7847">
                  <c:v>13.814486</c:v>
                </c:pt>
                <c:pt idx="7848">
                  <c:v>13.840021999999999</c:v>
                </c:pt>
                <c:pt idx="7849">
                  <c:v>13.861383</c:v>
                </c:pt>
                <c:pt idx="7850">
                  <c:v>13.882574</c:v>
                </c:pt>
                <c:pt idx="7851">
                  <c:v>13.974105</c:v>
                </c:pt>
                <c:pt idx="7852">
                  <c:v>14.065255000000001</c:v>
                </c:pt>
                <c:pt idx="7853">
                  <c:v>14.137616</c:v>
                </c:pt>
                <c:pt idx="7854">
                  <c:v>14.196844</c:v>
                </c:pt>
                <c:pt idx="7855">
                  <c:v>14.246271</c:v>
                </c:pt>
                <c:pt idx="7856">
                  <c:v>14.254357000000001</c:v>
                </c:pt>
                <c:pt idx="7857">
                  <c:v>14.287502999999999</c:v>
                </c:pt>
                <c:pt idx="7858">
                  <c:v>14.328229</c:v>
                </c:pt>
                <c:pt idx="7859">
                  <c:v>14.313165</c:v>
                </c:pt>
                <c:pt idx="7860">
                  <c:v>14.338653000000001</c:v>
                </c:pt>
                <c:pt idx="7861">
                  <c:v>14.362270000000001</c:v>
                </c:pt>
                <c:pt idx="7862">
                  <c:v>14.396072999999999</c:v>
                </c:pt>
                <c:pt idx="7863">
                  <c:v>14.396094</c:v>
                </c:pt>
                <c:pt idx="7864">
                  <c:v>14.386908999999999</c:v>
                </c:pt>
                <c:pt idx="7865">
                  <c:v>14.383922999999999</c:v>
                </c:pt>
                <c:pt idx="7866">
                  <c:v>14.353440000000001</c:v>
                </c:pt>
                <c:pt idx="7867">
                  <c:v>14.364817</c:v>
                </c:pt>
                <c:pt idx="7868">
                  <c:v>14.372532</c:v>
                </c:pt>
                <c:pt idx="7869">
                  <c:v>14.337911999999999</c:v>
                </c:pt>
                <c:pt idx="7870">
                  <c:v>14.261290000000001</c:v>
                </c:pt>
                <c:pt idx="7871">
                  <c:v>14.203986</c:v>
                </c:pt>
                <c:pt idx="7872">
                  <c:v>14.161263999999999</c:v>
                </c:pt>
                <c:pt idx="7873">
                  <c:v>14.099099000000001</c:v>
                </c:pt>
                <c:pt idx="7874">
                  <c:v>14.047437</c:v>
                </c:pt>
                <c:pt idx="7875">
                  <c:v>13.967095</c:v>
                </c:pt>
                <c:pt idx="7876">
                  <c:v>13.886862000000001</c:v>
                </c:pt>
                <c:pt idx="7877">
                  <c:v>13.844442000000001</c:v>
                </c:pt>
                <c:pt idx="7878">
                  <c:v>13.860797</c:v>
                </c:pt>
                <c:pt idx="7879">
                  <c:v>13.883165</c:v>
                </c:pt>
                <c:pt idx="7880">
                  <c:v>13.885740999999999</c:v>
                </c:pt>
                <c:pt idx="7881">
                  <c:v>13.877881</c:v>
                </c:pt>
                <c:pt idx="7882">
                  <c:v>13.835744999999999</c:v>
                </c:pt>
                <c:pt idx="7883">
                  <c:v>13.828609999999999</c:v>
                </c:pt>
                <c:pt idx="7884">
                  <c:v>13.869491999999999</c:v>
                </c:pt>
                <c:pt idx="7885">
                  <c:v>13.876761999999999</c:v>
                </c:pt>
                <c:pt idx="7886">
                  <c:v>13.879025</c:v>
                </c:pt>
                <c:pt idx="7887">
                  <c:v>13.838113</c:v>
                </c:pt>
                <c:pt idx="7888">
                  <c:v>13.827984000000001</c:v>
                </c:pt>
                <c:pt idx="7889">
                  <c:v>13.815764</c:v>
                </c:pt>
                <c:pt idx="7890">
                  <c:v>13.788327000000001</c:v>
                </c:pt>
                <c:pt idx="7891">
                  <c:v>13.800877</c:v>
                </c:pt>
                <c:pt idx="7892">
                  <c:v>13.789783</c:v>
                </c:pt>
                <c:pt idx="7893">
                  <c:v>13.736466</c:v>
                </c:pt>
                <c:pt idx="7894">
                  <c:v>13.692322000000001</c:v>
                </c:pt>
                <c:pt idx="7895">
                  <c:v>13.675545</c:v>
                </c:pt>
                <c:pt idx="7896">
                  <c:v>13.649160999999999</c:v>
                </c:pt>
                <c:pt idx="7897">
                  <c:v>13.634594</c:v>
                </c:pt>
                <c:pt idx="7898">
                  <c:v>13.610067000000001</c:v>
                </c:pt>
                <c:pt idx="7899">
                  <c:v>13.558816999999999</c:v>
                </c:pt>
                <c:pt idx="7900">
                  <c:v>13.503041</c:v>
                </c:pt>
                <c:pt idx="7901">
                  <c:v>13.496408000000001</c:v>
                </c:pt>
                <c:pt idx="7902">
                  <c:v>13.454568999999999</c:v>
                </c:pt>
                <c:pt idx="7903">
                  <c:v>13.406471</c:v>
                </c:pt>
                <c:pt idx="7904">
                  <c:v>13.399349000000001</c:v>
                </c:pt>
                <c:pt idx="7905">
                  <c:v>13.394019999999999</c:v>
                </c:pt>
                <c:pt idx="7906">
                  <c:v>13.404021999999999</c:v>
                </c:pt>
                <c:pt idx="7907">
                  <c:v>13.392567</c:v>
                </c:pt>
                <c:pt idx="7908">
                  <c:v>13.386601000000001</c:v>
                </c:pt>
                <c:pt idx="7909">
                  <c:v>13.368743</c:v>
                </c:pt>
                <c:pt idx="7910">
                  <c:v>13.329625999999999</c:v>
                </c:pt>
                <c:pt idx="7911">
                  <c:v>13.280118999999999</c:v>
                </c:pt>
                <c:pt idx="7912">
                  <c:v>13.236331</c:v>
                </c:pt>
                <c:pt idx="7913">
                  <c:v>13.171002</c:v>
                </c:pt>
                <c:pt idx="7914">
                  <c:v>13.131014</c:v>
                </c:pt>
                <c:pt idx="7915">
                  <c:v>13.079273000000001</c:v>
                </c:pt>
                <c:pt idx="7916">
                  <c:v>13.037013</c:v>
                </c:pt>
                <c:pt idx="7917">
                  <c:v>13.006225000000001</c:v>
                </c:pt>
                <c:pt idx="7918">
                  <c:v>12.943026</c:v>
                </c:pt>
                <c:pt idx="7919">
                  <c:v>12.887542</c:v>
                </c:pt>
                <c:pt idx="7920">
                  <c:v>12.818543999999999</c:v>
                </c:pt>
                <c:pt idx="7921">
                  <c:v>12.765423</c:v>
                </c:pt>
                <c:pt idx="7922">
                  <c:v>12.718665</c:v>
                </c:pt>
                <c:pt idx="7923">
                  <c:v>12.701165</c:v>
                </c:pt>
                <c:pt idx="7924">
                  <c:v>12.677521</c:v>
                </c:pt>
                <c:pt idx="7925">
                  <c:v>12.646319999999999</c:v>
                </c:pt>
                <c:pt idx="7926">
                  <c:v>12.61528</c:v>
                </c:pt>
                <c:pt idx="7927">
                  <c:v>12.542852</c:v>
                </c:pt>
                <c:pt idx="7928">
                  <c:v>12.468311999999999</c:v>
                </c:pt>
                <c:pt idx="7929">
                  <c:v>12.396535</c:v>
                </c:pt>
                <c:pt idx="7930">
                  <c:v>12.405856999999999</c:v>
                </c:pt>
                <c:pt idx="7931">
                  <c:v>12.390575</c:v>
                </c:pt>
                <c:pt idx="7932">
                  <c:v>12.342650000000001</c:v>
                </c:pt>
                <c:pt idx="7933">
                  <c:v>12.319177</c:v>
                </c:pt>
                <c:pt idx="7934">
                  <c:v>12.305687000000001</c:v>
                </c:pt>
                <c:pt idx="7935">
                  <c:v>12.282166999999999</c:v>
                </c:pt>
                <c:pt idx="7936">
                  <c:v>12.255713</c:v>
                </c:pt>
                <c:pt idx="7937">
                  <c:v>12.223236</c:v>
                </c:pt>
                <c:pt idx="7938">
                  <c:v>12.16201</c:v>
                </c:pt>
                <c:pt idx="7939">
                  <c:v>12.102346000000001</c:v>
                </c:pt>
                <c:pt idx="7940">
                  <c:v>12.015609</c:v>
                </c:pt>
                <c:pt idx="7941">
                  <c:v>11.946497000000001</c:v>
                </c:pt>
                <c:pt idx="7942">
                  <c:v>11.892022000000001</c:v>
                </c:pt>
                <c:pt idx="7943">
                  <c:v>11.813337000000001</c:v>
                </c:pt>
                <c:pt idx="7944">
                  <c:v>11.758989</c:v>
                </c:pt>
                <c:pt idx="7945">
                  <c:v>11.700825</c:v>
                </c:pt>
                <c:pt idx="7946">
                  <c:v>11.626901999999999</c:v>
                </c:pt>
                <c:pt idx="7947">
                  <c:v>11.564873</c:v>
                </c:pt>
                <c:pt idx="7948">
                  <c:v>11.513695999999999</c:v>
                </c:pt>
                <c:pt idx="7949">
                  <c:v>11.435632999999999</c:v>
                </c:pt>
                <c:pt idx="7950">
                  <c:v>11.315697</c:v>
                </c:pt>
                <c:pt idx="7951">
                  <c:v>11.241872000000001</c:v>
                </c:pt>
                <c:pt idx="7952">
                  <c:v>11.174855000000001</c:v>
                </c:pt>
                <c:pt idx="7953">
                  <c:v>11.125327</c:v>
                </c:pt>
                <c:pt idx="7954">
                  <c:v>11.070655</c:v>
                </c:pt>
                <c:pt idx="7955">
                  <c:v>11.010301</c:v>
                </c:pt>
                <c:pt idx="7956">
                  <c:v>10.946673000000001</c:v>
                </c:pt>
                <c:pt idx="7957">
                  <c:v>10.893226</c:v>
                </c:pt>
                <c:pt idx="7958">
                  <c:v>10.849874</c:v>
                </c:pt>
                <c:pt idx="7959">
                  <c:v>10.834274000000001</c:v>
                </c:pt>
                <c:pt idx="7960">
                  <c:v>10.810402</c:v>
                </c:pt>
                <c:pt idx="7961">
                  <c:v>10.768178000000001</c:v>
                </c:pt>
                <c:pt idx="7962">
                  <c:v>10.734791</c:v>
                </c:pt>
                <c:pt idx="7963">
                  <c:v>10.689154</c:v>
                </c:pt>
                <c:pt idx="7964">
                  <c:v>10.611405</c:v>
                </c:pt>
                <c:pt idx="7965">
                  <c:v>10.544784999999999</c:v>
                </c:pt>
                <c:pt idx="7966">
                  <c:v>10.465840999999999</c:v>
                </c:pt>
                <c:pt idx="7967">
                  <c:v>10.392602</c:v>
                </c:pt>
                <c:pt idx="7968">
                  <c:v>10.335573999999999</c:v>
                </c:pt>
                <c:pt idx="7969">
                  <c:v>10.30128</c:v>
                </c:pt>
                <c:pt idx="7970">
                  <c:v>10.254985</c:v>
                </c:pt>
                <c:pt idx="7971">
                  <c:v>10.172599</c:v>
                </c:pt>
                <c:pt idx="7972">
                  <c:v>10.085107000000001</c:v>
                </c:pt>
                <c:pt idx="7973">
                  <c:v>9.9955619999999996</c:v>
                </c:pt>
                <c:pt idx="7974">
                  <c:v>9.9251660000000008</c:v>
                </c:pt>
                <c:pt idx="7975">
                  <c:v>9.8334039999999998</c:v>
                </c:pt>
                <c:pt idx="7976">
                  <c:v>9.7758559999999992</c:v>
                </c:pt>
                <c:pt idx="7977">
                  <c:v>9.7372320000000006</c:v>
                </c:pt>
                <c:pt idx="7978">
                  <c:v>9.6996269999999996</c:v>
                </c:pt>
                <c:pt idx="7979">
                  <c:v>9.660577</c:v>
                </c:pt>
                <c:pt idx="7980">
                  <c:v>9.6213999999999995</c:v>
                </c:pt>
                <c:pt idx="7981">
                  <c:v>9.5738289999999999</c:v>
                </c:pt>
                <c:pt idx="7982">
                  <c:v>9.4923719999999996</c:v>
                </c:pt>
                <c:pt idx="7983">
                  <c:v>9.3749760000000002</c:v>
                </c:pt>
                <c:pt idx="7984">
                  <c:v>9.2531759999999998</c:v>
                </c:pt>
                <c:pt idx="7985">
                  <c:v>9.1379889999999993</c:v>
                </c:pt>
                <c:pt idx="7986">
                  <c:v>9.0365610000000007</c:v>
                </c:pt>
                <c:pt idx="7987">
                  <c:v>8.9624319999999997</c:v>
                </c:pt>
                <c:pt idx="7988">
                  <c:v>8.8676589999999997</c:v>
                </c:pt>
                <c:pt idx="7989">
                  <c:v>8.7865529999999996</c:v>
                </c:pt>
                <c:pt idx="7990">
                  <c:v>8.7357700000000005</c:v>
                </c:pt>
                <c:pt idx="7991">
                  <c:v>8.694331</c:v>
                </c:pt>
                <c:pt idx="7992">
                  <c:v>8.6401599999999998</c:v>
                </c:pt>
                <c:pt idx="7993">
                  <c:v>8.5545770000000001</c:v>
                </c:pt>
                <c:pt idx="7994">
                  <c:v>8.4619970000000002</c:v>
                </c:pt>
                <c:pt idx="7995">
                  <c:v>8.3618159999999992</c:v>
                </c:pt>
                <c:pt idx="7996">
                  <c:v>8.2455160000000003</c:v>
                </c:pt>
                <c:pt idx="7997">
                  <c:v>8.1397449999999996</c:v>
                </c:pt>
                <c:pt idx="7998">
                  <c:v>8.009684</c:v>
                </c:pt>
                <c:pt idx="7999">
                  <c:v>7.8762639999999999</c:v>
                </c:pt>
                <c:pt idx="8000">
                  <c:v>7.737177</c:v>
                </c:pt>
                <c:pt idx="8001">
                  <c:v>7.661359</c:v>
                </c:pt>
                <c:pt idx="8002">
                  <c:v>7.5911020000000002</c:v>
                </c:pt>
                <c:pt idx="8003">
                  <c:v>7.5381689999999999</c:v>
                </c:pt>
                <c:pt idx="8004">
                  <c:v>7.4677899999999999</c:v>
                </c:pt>
                <c:pt idx="8005">
                  <c:v>7.3601239999999999</c:v>
                </c:pt>
                <c:pt idx="8006">
                  <c:v>7.2899690000000001</c:v>
                </c:pt>
                <c:pt idx="8007">
                  <c:v>7.1741380000000001</c:v>
                </c:pt>
                <c:pt idx="8008">
                  <c:v>7.0788479999999998</c:v>
                </c:pt>
                <c:pt idx="8009">
                  <c:v>6.9875670000000003</c:v>
                </c:pt>
                <c:pt idx="8010">
                  <c:v>6.9004399999999997</c:v>
                </c:pt>
                <c:pt idx="8011">
                  <c:v>6.8408680000000004</c:v>
                </c:pt>
                <c:pt idx="8012">
                  <c:v>6.7886759999999997</c:v>
                </c:pt>
                <c:pt idx="8013">
                  <c:v>6.7298799999999996</c:v>
                </c:pt>
                <c:pt idx="8014">
                  <c:v>6.6366170000000002</c:v>
                </c:pt>
                <c:pt idx="8015">
                  <c:v>6.5569959999999998</c:v>
                </c:pt>
                <c:pt idx="8016">
                  <c:v>6.4769579999999998</c:v>
                </c:pt>
                <c:pt idx="8017">
                  <c:v>6.4363580000000002</c:v>
                </c:pt>
                <c:pt idx="8018">
                  <c:v>6.3928279999999997</c:v>
                </c:pt>
                <c:pt idx="8019">
                  <c:v>6.3367570000000004</c:v>
                </c:pt>
                <c:pt idx="8020">
                  <c:v>6.2790030000000003</c:v>
                </c:pt>
                <c:pt idx="8021">
                  <c:v>6.2287850000000002</c:v>
                </c:pt>
                <c:pt idx="8022">
                  <c:v>6.1906559999999997</c:v>
                </c:pt>
                <c:pt idx="8023">
                  <c:v>6.1284080000000003</c:v>
                </c:pt>
                <c:pt idx="8024">
                  <c:v>6.0554860000000001</c:v>
                </c:pt>
                <c:pt idx="8025">
                  <c:v>5.975365</c:v>
                </c:pt>
                <c:pt idx="8026">
                  <c:v>5.9247389999999998</c:v>
                </c:pt>
                <c:pt idx="8027">
                  <c:v>5.8928820000000002</c:v>
                </c:pt>
                <c:pt idx="8028">
                  <c:v>5.8444859999999998</c:v>
                </c:pt>
                <c:pt idx="8029">
                  <c:v>5.8007900000000001</c:v>
                </c:pt>
                <c:pt idx="8030">
                  <c:v>5.783798</c:v>
                </c:pt>
                <c:pt idx="8031">
                  <c:v>5.7870600000000003</c:v>
                </c:pt>
                <c:pt idx="8032">
                  <c:v>5.7744549999999997</c:v>
                </c:pt>
                <c:pt idx="8033">
                  <c:v>5.738632</c:v>
                </c:pt>
                <c:pt idx="8034">
                  <c:v>5.697597</c:v>
                </c:pt>
                <c:pt idx="8035">
                  <c:v>5.6856559999999998</c:v>
                </c:pt>
                <c:pt idx="8036">
                  <c:v>5.6805519999999996</c:v>
                </c:pt>
                <c:pt idx="8037">
                  <c:v>5.6544129999999999</c:v>
                </c:pt>
                <c:pt idx="8038">
                  <c:v>5.606865</c:v>
                </c:pt>
                <c:pt idx="8039">
                  <c:v>5.5310009999999998</c:v>
                </c:pt>
                <c:pt idx="8040">
                  <c:v>5.5149049999999997</c:v>
                </c:pt>
                <c:pt idx="8041">
                  <c:v>5.5272690000000004</c:v>
                </c:pt>
                <c:pt idx="8042">
                  <c:v>5.5413269999999999</c:v>
                </c:pt>
                <c:pt idx="8043">
                  <c:v>5.5309359999999996</c:v>
                </c:pt>
                <c:pt idx="8044">
                  <c:v>5.5252350000000003</c:v>
                </c:pt>
                <c:pt idx="8045">
                  <c:v>5.5119290000000003</c:v>
                </c:pt>
                <c:pt idx="8046">
                  <c:v>5.5014710000000004</c:v>
                </c:pt>
                <c:pt idx="8047">
                  <c:v>5.4932220000000003</c:v>
                </c:pt>
                <c:pt idx="8048">
                  <c:v>5.4729799999999997</c:v>
                </c:pt>
                <c:pt idx="8049">
                  <c:v>5.461068</c:v>
                </c:pt>
                <c:pt idx="8050">
                  <c:v>5.4432720000000003</c:v>
                </c:pt>
                <c:pt idx="8051">
                  <c:v>5.4232079999999998</c:v>
                </c:pt>
                <c:pt idx="8052">
                  <c:v>5.3835199999999999</c:v>
                </c:pt>
                <c:pt idx="8053">
                  <c:v>5.3645589999999999</c:v>
                </c:pt>
                <c:pt idx="8054">
                  <c:v>5.361345</c:v>
                </c:pt>
                <c:pt idx="8055">
                  <c:v>5.3293530000000002</c:v>
                </c:pt>
                <c:pt idx="8056">
                  <c:v>5.2978589999999999</c:v>
                </c:pt>
                <c:pt idx="8057">
                  <c:v>5.2711399999999999</c:v>
                </c:pt>
                <c:pt idx="8058">
                  <c:v>5.2327469999999998</c:v>
                </c:pt>
                <c:pt idx="8059">
                  <c:v>5.2221209999999996</c:v>
                </c:pt>
                <c:pt idx="8060">
                  <c:v>5.2087529999999997</c:v>
                </c:pt>
                <c:pt idx="8061">
                  <c:v>5.1792999999999996</c:v>
                </c:pt>
                <c:pt idx="8062">
                  <c:v>5.1798330000000004</c:v>
                </c:pt>
                <c:pt idx="8063">
                  <c:v>5.2080080000000004</c:v>
                </c:pt>
                <c:pt idx="8064">
                  <c:v>5.2576850000000004</c:v>
                </c:pt>
                <c:pt idx="8065">
                  <c:v>5.286308</c:v>
                </c:pt>
                <c:pt idx="8066">
                  <c:v>5.3397019999999999</c:v>
                </c:pt>
                <c:pt idx="8067">
                  <c:v>5.3992880000000003</c:v>
                </c:pt>
                <c:pt idx="8068">
                  <c:v>5.4592000000000001</c:v>
                </c:pt>
                <c:pt idx="8069">
                  <c:v>5.5443290000000003</c:v>
                </c:pt>
                <c:pt idx="8070">
                  <c:v>5.6464800000000004</c:v>
                </c:pt>
                <c:pt idx="8071">
                  <c:v>5.7086209999999999</c:v>
                </c:pt>
                <c:pt idx="8072">
                  <c:v>5.760281</c:v>
                </c:pt>
                <c:pt idx="8073">
                  <c:v>5.8187699999999998</c:v>
                </c:pt>
                <c:pt idx="8074">
                  <c:v>5.8778800000000002</c:v>
                </c:pt>
                <c:pt idx="8075">
                  <c:v>5.9617570000000004</c:v>
                </c:pt>
                <c:pt idx="8076">
                  <c:v>6.0398630000000004</c:v>
                </c:pt>
                <c:pt idx="8077">
                  <c:v>6.1320940000000004</c:v>
                </c:pt>
                <c:pt idx="8078">
                  <c:v>6.2333610000000004</c:v>
                </c:pt>
                <c:pt idx="8079">
                  <c:v>6.3289229999999996</c:v>
                </c:pt>
                <c:pt idx="8080">
                  <c:v>6.3596950000000003</c:v>
                </c:pt>
                <c:pt idx="8081">
                  <c:v>6.3847740000000002</c:v>
                </c:pt>
                <c:pt idx="8082">
                  <c:v>6.4762199999999996</c:v>
                </c:pt>
                <c:pt idx="8083">
                  <c:v>6.614433</c:v>
                </c:pt>
                <c:pt idx="8084">
                  <c:v>6.7862499999999999</c:v>
                </c:pt>
                <c:pt idx="8085">
                  <c:v>6.9151009999999999</c:v>
                </c:pt>
                <c:pt idx="8086">
                  <c:v>6.9471930000000004</c:v>
                </c:pt>
                <c:pt idx="8087">
                  <c:v>7.0475529999999997</c:v>
                </c:pt>
                <c:pt idx="8088">
                  <c:v>7.189387</c:v>
                </c:pt>
                <c:pt idx="8089">
                  <c:v>7.403232</c:v>
                </c:pt>
                <c:pt idx="8090">
                  <c:v>7.6250039999999997</c:v>
                </c:pt>
                <c:pt idx="8091">
                  <c:v>7.9051619999999998</c:v>
                </c:pt>
                <c:pt idx="8092">
                  <c:v>8.1363289999999999</c:v>
                </c:pt>
                <c:pt idx="8093">
                  <c:v>8.2066250000000007</c:v>
                </c:pt>
                <c:pt idx="8094">
                  <c:v>8.3339890000000008</c:v>
                </c:pt>
                <c:pt idx="8095">
                  <c:v>8.4565719999999995</c:v>
                </c:pt>
                <c:pt idx="8096">
                  <c:v>8.5897729999999992</c:v>
                </c:pt>
                <c:pt idx="8097">
                  <c:v>8.6637470000000008</c:v>
                </c:pt>
                <c:pt idx="8098">
                  <c:v>8.7889060000000008</c:v>
                </c:pt>
                <c:pt idx="8099">
                  <c:v>8.9292359999999995</c:v>
                </c:pt>
                <c:pt idx="8100">
                  <c:v>8.9926220000000008</c:v>
                </c:pt>
                <c:pt idx="8101">
                  <c:v>9.0285060000000001</c:v>
                </c:pt>
                <c:pt idx="8102">
                  <c:v>9.0753679999999992</c:v>
                </c:pt>
                <c:pt idx="8103">
                  <c:v>9.1408159999999992</c:v>
                </c:pt>
                <c:pt idx="8104">
                  <c:v>9.2311669999999992</c:v>
                </c:pt>
                <c:pt idx="8105">
                  <c:v>9.2644040000000007</c:v>
                </c:pt>
                <c:pt idx="8106">
                  <c:v>9.3104200000000006</c:v>
                </c:pt>
                <c:pt idx="8107">
                  <c:v>9.3657160000000008</c:v>
                </c:pt>
                <c:pt idx="8108">
                  <c:v>9.4235900000000008</c:v>
                </c:pt>
                <c:pt idx="8109">
                  <c:v>9.5022990000000007</c:v>
                </c:pt>
                <c:pt idx="8110">
                  <c:v>9.5417140000000007</c:v>
                </c:pt>
                <c:pt idx="8111">
                  <c:v>9.56982</c:v>
                </c:pt>
                <c:pt idx="8112">
                  <c:v>9.6111050000000002</c:v>
                </c:pt>
                <c:pt idx="8113">
                  <c:v>9.6526770000000006</c:v>
                </c:pt>
                <c:pt idx="8114">
                  <c:v>9.6884390000000007</c:v>
                </c:pt>
                <c:pt idx="8115">
                  <c:v>9.7087389999999996</c:v>
                </c:pt>
                <c:pt idx="8116">
                  <c:v>9.7354339999999997</c:v>
                </c:pt>
                <c:pt idx="8117">
                  <c:v>9.7630540000000003</c:v>
                </c:pt>
                <c:pt idx="8118">
                  <c:v>9.7629400000000004</c:v>
                </c:pt>
                <c:pt idx="8119">
                  <c:v>9.9556109999999993</c:v>
                </c:pt>
                <c:pt idx="8120">
                  <c:v>10.002309</c:v>
                </c:pt>
                <c:pt idx="8121">
                  <c:v>10.152704</c:v>
                </c:pt>
                <c:pt idx="8122">
                  <c:v>10.29257</c:v>
                </c:pt>
                <c:pt idx="8123">
                  <c:v>10.382151</c:v>
                </c:pt>
                <c:pt idx="8124">
                  <c:v>10.461190999999999</c:v>
                </c:pt>
                <c:pt idx="8125">
                  <c:v>10.548081</c:v>
                </c:pt>
                <c:pt idx="8126">
                  <c:v>10.664732000000001</c:v>
                </c:pt>
                <c:pt idx="8127">
                  <c:v>10.747325</c:v>
                </c:pt>
                <c:pt idx="8128">
                  <c:v>10.810879</c:v>
                </c:pt>
                <c:pt idx="8129">
                  <c:v>10.802559</c:v>
                </c:pt>
                <c:pt idx="8130">
                  <c:v>10.781772999999999</c:v>
                </c:pt>
                <c:pt idx="8131">
                  <c:v>10.782722</c:v>
                </c:pt>
                <c:pt idx="8132">
                  <c:v>10.847873</c:v>
                </c:pt>
                <c:pt idx="8133">
                  <c:v>10.895833</c:v>
                </c:pt>
                <c:pt idx="8134">
                  <c:v>10.936543</c:v>
                </c:pt>
                <c:pt idx="8135">
                  <c:v>10.99611</c:v>
                </c:pt>
                <c:pt idx="8136">
                  <c:v>11.095587</c:v>
                </c:pt>
                <c:pt idx="8137">
                  <c:v>11.194229</c:v>
                </c:pt>
                <c:pt idx="8138">
                  <c:v>11.285652000000001</c:v>
                </c:pt>
                <c:pt idx="8139">
                  <c:v>11.346092000000001</c:v>
                </c:pt>
                <c:pt idx="8140">
                  <c:v>11.390377000000001</c:v>
                </c:pt>
                <c:pt idx="8141">
                  <c:v>11.451509</c:v>
                </c:pt>
                <c:pt idx="8142">
                  <c:v>11.511293</c:v>
                </c:pt>
                <c:pt idx="8143">
                  <c:v>11.563653</c:v>
                </c:pt>
                <c:pt idx="8144">
                  <c:v>11.660333</c:v>
                </c:pt>
                <c:pt idx="8145">
                  <c:v>11.78875</c:v>
                </c:pt>
                <c:pt idx="8146">
                  <c:v>11.876379</c:v>
                </c:pt>
                <c:pt idx="8147">
                  <c:v>11.932096</c:v>
                </c:pt>
                <c:pt idx="8148">
                  <c:v>11.987723000000001</c:v>
                </c:pt>
                <c:pt idx="8149">
                  <c:v>12.013272000000001</c:v>
                </c:pt>
                <c:pt idx="8150">
                  <c:v>12.008836000000001</c:v>
                </c:pt>
                <c:pt idx="8151">
                  <c:v>12.080325999999999</c:v>
                </c:pt>
                <c:pt idx="8152">
                  <c:v>12.163122</c:v>
                </c:pt>
                <c:pt idx="8153">
                  <c:v>12.203738</c:v>
                </c:pt>
                <c:pt idx="8154">
                  <c:v>12.240508999999999</c:v>
                </c:pt>
                <c:pt idx="8155">
                  <c:v>12.297974999999999</c:v>
                </c:pt>
                <c:pt idx="8156">
                  <c:v>12.374349</c:v>
                </c:pt>
                <c:pt idx="8157">
                  <c:v>12.442321</c:v>
                </c:pt>
                <c:pt idx="8158">
                  <c:v>12.479758</c:v>
                </c:pt>
                <c:pt idx="8159">
                  <c:v>12.487838</c:v>
                </c:pt>
                <c:pt idx="8160">
                  <c:v>12.534169</c:v>
                </c:pt>
                <c:pt idx="8161">
                  <c:v>12.587115000000001</c:v>
                </c:pt>
                <c:pt idx="8162">
                  <c:v>12.642784000000001</c:v>
                </c:pt>
                <c:pt idx="8163">
                  <c:v>12.689716000000001</c:v>
                </c:pt>
                <c:pt idx="8164">
                  <c:v>12.773901</c:v>
                </c:pt>
                <c:pt idx="8165">
                  <c:v>12.830318</c:v>
                </c:pt>
                <c:pt idx="8166">
                  <c:v>12.855238</c:v>
                </c:pt>
                <c:pt idx="8167">
                  <c:v>12.815784000000001</c:v>
                </c:pt>
                <c:pt idx="8168">
                  <c:v>12.793118</c:v>
                </c:pt>
                <c:pt idx="8169">
                  <c:v>12.808337</c:v>
                </c:pt>
                <c:pt idx="8170">
                  <c:v>12.873821</c:v>
                </c:pt>
                <c:pt idx="8171">
                  <c:v>12.914173999999999</c:v>
                </c:pt>
                <c:pt idx="8172">
                  <c:v>12.905224</c:v>
                </c:pt>
                <c:pt idx="8173">
                  <c:v>12.914327</c:v>
                </c:pt>
                <c:pt idx="8174">
                  <c:v>12.948755999999999</c:v>
                </c:pt>
                <c:pt idx="8175">
                  <c:v>12.970668</c:v>
                </c:pt>
                <c:pt idx="8176">
                  <c:v>12.943894999999999</c:v>
                </c:pt>
                <c:pt idx="8177">
                  <c:v>12.892108</c:v>
                </c:pt>
                <c:pt idx="8178">
                  <c:v>12.850606000000001</c:v>
                </c:pt>
                <c:pt idx="8179">
                  <c:v>12.813727999999999</c:v>
                </c:pt>
                <c:pt idx="8180">
                  <c:v>12.798275</c:v>
                </c:pt>
                <c:pt idx="8181">
                  <c:v>12.779137</c:v>
                </c:pt>
                <c:pt idx="8182">
                  <c:v>12.801558999999999</c:v>
                </c:pt>
                <c:pt idx="8183">
                  <c:v>12.900914999999999</c:v>
                </c:pt>
                <c:pt idx="8184">
                  <c:v>13.011974</c:v>
                </c:pt>
                <c:pt idx="8185">
                  <c:v>12.97831</c:v>
                </c:pt>
                <c:pt idx="8186">
                  <c:v>12.954089</c:v>
                </c:pt>
                <c:pt idx="8187">
                  <c:v>13.080135</c:v>
                </c:pt>
                <c:pt idx="8188">
                  <c:v>13.174239</c:v>
                </c:pt>
                <c:pt idx="8189">
                  <c:v>13.257906</c:v>
                </c:pt>
                <c:pt idx="8190">
                  <c:v>13.253214</c:v>
                </c:pt>
                <c:pt idx="8191">
                  <c:v>13.275029999999999</c:v>
                </c:pt>
                <c:pt idx="8192">
                  <c:v>13.372044000000001</c:v>
                </c:pt>
                <c:pt idx="8193">
                  <c:v>13.478899999999999</c:v>
                </c:pt>
                <c:pt idx="8194">
                  <c:v>13.546479</c:v>
                </c:pt>
                <c:pt idx="8195">
                  <c:v>13.613308</c:v>
                </c:pt>
                <c:pt idx="8196">
                  <c:v>13.651766</c:v>
                </c:pt>
                <c:pt idx="8197">
                  <c:v>13.6568</c:v>
                </c:pt>
                <c:pt idx="8198">
                  <c:v>13.661187</c:v>
                </c:pt>
                <c:pt idx="8199">
                  <c:v>13.684585</c:v>
                </c:pt>
                <c:pt idx="8200">
                  <c:v>13.7057</c:v>
                </c:pt>
                <c:pt idx="8201">
                  <c:v>13.753416</c:v>
                </c:pt>
                <c:pt idx="8202">
                  <c:v>13.777635</c:v>
                </c:pt>
                <c:pt idx="8203">
                  <c:v>13.850616</c:v>
                </c:pt>
                <c:pt idx="8204">
                  <c:v>13.891583000000001</c:v>
                </c:pt>
                <c:pt idx="8205">
                  <c:v>13.887352</c:v>
                </c:pt>
                <c:pt idx="8206">
                  <c:v>13.870298</c:v>
                </c:pt>
                <c:pt idx="8207">
                  <c:v>13.839477</c:v>
                </c:pt>
                <c:pt idx="8208">
                  <c:v>13.850319000000001</c:v>
                </c:pt>
                <c:pt idx="8209">
                  <c:v>13.840400000000001</c:v>
                </c:pt>
                <c:pt idx="8210">
                  <c:v>13.792039000000001</c:v>
                </c:pt>
                <c:pt idx="8211">
                  <c:v>13.757107</c:v>
                </c:pt>
                <c:pt idx="8212">
                  <c:v>13.769109</c:v>
                </c:pt>
                <c:pt idx="8213">
                  <c:v>13.804667999999999</c:v>
                </c:pt>
                <c:pt idx="8214">
                  <c:v>13.809238000000001</c:v>
                </c:pt>
                <c:pt idx="8215">
                  <c:v>13.79729</c:v>
                </c:pt>
                <c:pt idx="8216">
                  <c:v>13.792214</c:v>
                </c:pt>
                <c:pt idx="8217">
                  <c:v>13.770769</c:v>
                </c:pt>
                <c:pt idx="8218">
                  <c:v>13.775804000000001</c:v>
                </c:pt>
                <c:pt idx="8219">
                  <c:v>13.850600999999999</c:v>
                </c:pt>
                <c:pt idx="8220">
                  <c:v>13.920406</c:v>
                </c:pt>
                <c:pt idx="8221">
                  <c:v>13.922172</c:v>
                </c:pt>
                <c:pt idx="8222">
                  <c:v>13.927417999999999</c:v>
                </c:pt>
                <c:pt idx="8223">
                  <c:v>13.969948</c:v>
                </c:pt>
                <c:pt idx="8224">
                  <c:v>13.962215</c:v>
                </c:pt>
                <c:pt idx="8225">
                  <c:v>13.977010999999999</c:v>
                </c:pt>
                <c:pt idx="8226">
                  <c:v>13.977517000000001</c:v>
                </c:pt>
                <c:pt idx="8227">
                  <c:v>13.993394</c:v>
                </c:pt>
                <c:pt idx="8228">
                  <c:v>14.041807</c:v>
                </c:pt>
                <c:pt idx="8229">
                  <c:v>14.094562</c:v>
                </c:pt>
                <c:pt idx="8230">
                  <c:v>14.132379999999999</c:v>
                </c:pt>
                <c:pt idx="8231">
                  <c:v>14.130061</c:v>
                </c:pt>
                <c:pt idx="8232">
                  <c:v>14.093225</c:v>
                </c:pt>
                <c:pt idx="8233">
                  <c:v>14.03355</c:v>
                </c:pt>
                <c:pt idx="8234">
                  <c:v>13.946852</c:v>
                </c:pt>
                <c:pt idx="8235">
                  <c:v>13.874040000000001</c:v>
                </c:pt>
                <c:pt idx="8236">
                  <c:v>13.793640999999999</c:v>
                </c:pt>
                <c:pt idx="8237">
                  <c:v>13.777136</c:v>
                </c:pt>
                <c:pt idx="8238">
                  <c:v>13.776953000000001</c:v>
                </c:pt>
                <c:pt idx="8239">
                  <c:v>13.773179000000001</c:v>
                </c:pt>
                <c:pt idx="8240">
                  <c:v>13.774012000000001</c:v>
                </c:pt>
                <c:pt idx="8241">
                  <c:v>13.774868</c:v>
                </c:pt>
                <c:pt idx="8242">
                  <c:v>13.732415</c:v>
                </c:pt>
                <c:pt idx="8243">
                  <c:v>13.691625</c:v>
                </c:pt>
                <c:pt idx="8244">
                  <c:v>13.626234999999999</c:v>
                </c:pt>
                <c:pt idx="8245">
                  <c:v>13.624051</c:v>
                </c:pt>
                <c:pt idx="8246">
                  <c:v>13.642435000000001</c:v>
                </c:pt>
                <c:pt idx="8247">
                  <c:v>13.623513000000001</c:v>
                </c:pt>
                <c:pt idx="8248">
                  <c:v>13.577007999999999</c:v>
                </c:pt>
                <c:pt idx="8249">
                  <c:v>13.585891</c:v>
                </c:pt>
                <c:pt idx="8250">
                  <c:v>13.569042</c:v>
                </c:pt>
                <c:pt idx="8251">
                  <c:v>13.5756</c:v>
                </c:pt>
                <c:pt idx="8252">
                  <c:v>13.610775</c:v>
                </c:pt>
                <c:pt idx="8253">
                  <c:v>13.630756999999999</c:v>
                </c:pt>
                <c:pt idx="8254">
                  <c:v>13.61265</c:v>
                </c:pt>
                <c:pt idx="8255">
                  <c:v>13.581248</c:v>
                </c:pt>
                <c:pt idx="8256">
                  <c:v>13.548546999999999</c:v>
                </c:pt>
                <c:pt idx="8257">
                  <c:v>13.487446</c:v>
                </c:pt>
                <c:pt idx="8258">
                  <c:v>13.418093000000001</c:v>
                </c:pt>
                <c:pt idx="8259">
                  <c:v>13.359794000000001</c:v>
                </c:pt>
                <c:pt idx="8260">
                  <c:v>13.314368</c:v>
                </c:pt>
                <c:pt idx="8261">
                  <c:v>13.307124</c:v>
                </c:pt>
                <c:pt idx="8262">
                  <c:v>13.281893999999999</c:v>
                </c:pt>
                <c:pt idx="8263">
                  <c:v>13.254428000000001</c:v>
                </c:pt>
                <c:pt idx="8264">
                  <c:v>13.263844000000001</c:v>
                </c:pt>
                <c:pt idx="8265">
                  <c:v>13.281644999999999</c:v>
                </c:pt>
                <c:pt idx="8266">
                  <c:v>13.296887999999999</c:v>
                </c:pt>
                <c:pt idx="8267">
                  <c:v>13.283303</c:v>
                </c:pt>
                <c:pt idx="8268">
                  <c:v>13.279064999999999</c:v>
                </c:pt>
                <c:pt idx="8269">
                  <c:v>13.268464</c:v>
                </c:pt>
                <c:pt idx="8270">
                  <c:v>13.259748999999999</c:v>
                </c:pt>
                <c:pt idx="8271">
                  <c:v>13.224976</c:v>
                </c:pt>
                <c:pt idx="8272">
                  <c:v>13.220513</c:v>
                </c:pt>
                <c:pt idx="8273">
                  <c:v>13.20664</c:v>
                </c:pt>
                <c:pt idx="8274">
                  <c:v>13.189306</c:v>
                </c:pt>
                <c:pt idx="8275">
                  <c:v>13.142785999999999</c:v>
                </c:pt>
                <c:pt idx="8276">
                  <c:v>13.03823</c:v>
                </c:pt>
                <c:pt idx="8277">
                  <c:v>12.957945</c:v>
                </c:pt>
                <c:pt idx="8278">
                  <c:v>12.866275999999999</c:v>
                </c:pt>
                <c:pt idx="8279">
                  <c:v>12.782805</c:v>
                </c:pt>
                <c:pt idx="8280">
                  <c:v>12.730347999999999</c:v>
                </c:pt>
                <c:pt idx="8281">
                  <c:v>12.661451</c:v>
                </c:pt>
                <c:pt idx="8282">
                  <c:v>12.558242</c:v>
                </c:pt>
                <c:pt idx="8283">
                  <c:v>12.444466</c:v>
                </c:pt>
                <c:pt idx="8284">
                  <c:v>12.405455999999999</c:v>
                </c:pt>
                <c:pt idx="8285">
                  <c:v>12.320956000000001</c:v>
                </c:pt>
                <c:pt idx="8286">
                  <c:v>12.249753</c:v>
                </c:pt>
                <c:pt idx="8287">
                  <c:v>12.188126</c:v>
                </c:pt>
                <c:pt idx="8288">
                  <c:v>12.168367999999999</c:v>
                </c:pt>
                <c:pt idx="8289">
                  <c:v>12.151584</c:v>
                </c:pt>
                <c:pt idx="8290">
                  <c:v>12.119386</c:v>
                </c:pt>
                <c:pt idx="8291">
                  <c:v>12.084868999999999</c:v>
                </c:pt>
                <c:pt idx="8292">
                  <c:v>12.059347000000001</c:v>
                </c:pt>
                <c:pt idx="8293">
                  <c:v>12.037212</c:v>
                </c:pt>
                <c:pt idx="8294">
                  <c:v>11.998298999999999</c:v>
                </c:pt>
                <c:pt idx="8295">
                  <c:v>11.980021000000001</c:v>
                </c:pt>
                <c:pt idx="8296">
                  <c:v>11.948188999999999</c:v>
                </c:pt>
                <c:pt idx="8297">
                  <c:v>11.884186</c:v>
                </c:pt>
                <c:pt idx="8298">
                  <c:v>11.813357</c:v>
                </c:pt>
                <c:pt idx="8299">
                  <c:v>11.771604999999999</c:v>
                </c:pt>
                <c:pt idx="8300">
                  <c:v>11.742659</c:v>
                </c:pt>
                <c:pt idx="8301">
                  <c:v>11.695943</c:v>
                </c:pt>
                <c:pt idx="8302">
                  <c:v>11.657183</c:v>
                </c:pt>
                <c:pt idx="8303">
                  <c:v>11.589486000000001</c:v>
                </c:pt>
                <c:pt idx="8304">
                  <c:v>11.545147</c:v>
                </c:pt>
                <c:pt idx="8305">
                  <c:v>11.504818999999999</c:v>
                </c:pt>
                <c:pt idx="8306">
                  <c:v>11.453780999999999</c:v>
                </c:pt>
                <c:pt idx="8307">
                  <c:v>11.411536999999999</c:v>
                </c:pt>
                <c:pt idx="8308">
                  <c:v>11.363866</c:v>
                </c:pt>
                <c:pt idx="8309">
                  <c:v>11.33112</c:v>
                </c:pt>
                <c:pt idx="8310">
                  <c:v>11.291626000000001</c:v>
                </c:pt>
                <c:pt idx="8311">
                  <c:v>11.259992</c:v>
                </c:pt>
                <c:pt idx="8312">
                  <c:v>11.228068</c:v>
                </c:pt>
                <c:pt idx="8313">
                  <c:v>11.227017999999999</c:v>
                </c:pt>
                <c:pt idx="8314">
                  <c:v>11.191875</c:v>
                </c:pt>
                <c:pt idx="8315">
                  <c:v>11.141019999999999</c:v>
                </c:pt>
                <c:pt idx="8316">
                  <c:v>11.104986999999999</c:v>
                </c:pt>
                <c:pt idx="8317">
                  <c:v>11.066618</c:v>
                </c:pt>
                <c:pt idx="8318">
                  <c:v>11.032197999999999</c:v>
                </c:pt>
                <c:pt idx="8319">
                  <c:v>10.989355</c:v>
                </c:pt>
                <c:pt idx="8320">
                  <c:v>10.949787000000001</c:v>
                </c:pt>
                <c:pt idx="8321">
                  <c:v>10.908346999999999</c:v>
                </c:pt>
                <c:pt idx="8322">
                  <c:v>10.842814000000001</c:v>
                </c:pt>
                <c:pt idx="8323">
                  <c:v>10.782142</c:v>
                </c:pt>
                <c:pt idx="8324">
                  <c:v>10.709599000000001</c:v>
                </c:pt>
                <c:pt idx="8325">
                  <c:v>10.654184000000001</c:v>
                </c:pt>
                <c:pt idx="8326">
                  <c:v>10.593662</c:v>
                </c:pt>
                <c:pt idx="8327">
                  <c:v>10.521469</c:v>
                </c:pt>
                <c:pt idx="8328">
                  <c:v>10.469459000000001</c:v>
                </c:pt>
                <c:pt idx="8329">
                  <c:v>10.414975999999999</c:v>
                </c:pt>
                <c:pt idx="8330">
                  <c:v>10.341953999999999</c:v>
                </c:pt>
                <c:pt idx="8331">
                  <c:v>10.268642</c:v>
                </c:pt>
                <c:pt idx="8332">
                  <c:v>10.221156000000001</c:v>
                </c:pt>
                <c:pt idx="8333">
                  <c:v>10.154026999999999</c:v>
                </c:pt>
                <c:pt idx="8334">
                  <c:v>10.069528</c:v>
                </c:pt>
                <c:pt idx="8335">
                  <c:v>9.9765510000000006</c:v>
                </c:pt>
                <c:pt idx="8336">
                  <c:v>9.8592019999999998</c:v>
                </c:pt>
                <c:pt idx="8337">
                  <c:v>9.7293730000000007</c:v>
                </c:pt>
                <c:pt idx="8338">
                  <c:v>9.6474519999999995</c:v>
                </c:pt>
                <c:pt idx="8339">
                  <c:v>9.5789080000000002</c:v>
                </c:pt>
                <c:pt idx="8340">
                  <c:v>9.4706410000000005</c:v>
                </c:pt>
                <c:pt idx="8341">
                  <c:v>9.4053459999999998</c:v>
                </c:pt>
                <c:pt idx="8342">
                  <c:v>9.3433530000000005</c:v>
                </c:pt>
                <c:pt idx="8343">
                  <c:v>9.2788869999999992</c:v>
                </c:pt>
                <c:pt idx="8344">
                  <c:v>9.1899280000000001</c:v>
                </c:pt>
                <c:pt idx="8345">
                  <c:v>9.1152519999999999</c:v>
                </c:pt>
                <c:pt idx="8346">
                  <c:v>9.0209200000000003</c:v>
                </c:pt>
                <c:pt idx="8347">
                  <c:v>8.9095949999999995</c:v>
                </c:pt>
                <c:pt idx="8348">
                  <c:v>8.8013549999999992</c:v>
                </c:pt>
                <c:pt idx="8349">
                  <c:v>8.7321150000000003</c:v>
                </c:pt>
                <c:pt idx="8350">
                  <c:v>8.6566390000000002</c:v>
                </c:pt>
                <c:pt idx="8351">
                  <c:v>8.5437159999999999</c:v>
                </c:pt>
                <c:pt idx="8352">
                  <c:v>8.4535680000000006</c:v>
                </c:pt>
                <c:pt idx="8353">
                  <c:v>8.4011429999999994</c:v>
                </c:pt>
                <c:pt idx="8354">
                  <c:v>8.3540489999999998</c:v>
                </c:pt>
                <c:pt idx="8355">
                  <c:v>8.2835409999999996</c:v>
                </c:pt>
                <c:pt idx="8356">
                  <c:v>8.2087800000000009</c:v>
                </c:pt>
                <c:pt idx="8357">
                  <c:v>8.1473669999999991</c:v>
                </c:pt>
                <c:pt idx="8358">
                  <c:v>8.0986290000000007</c:v>
                </c:pt>
                <c:pt idx="8359">
                  <c:v>8.0229309999999998</c:v>
                </c:pt>
                <c:pt idx="8360">
                  <c:v>7.9374310000000001</c:v>
                </c:pt>
                <c:pt idx="8361">
                  <c:v>7.8701460000000001</c:v>
                </c:pt>
                <c:pt idx="8362">
                  <c:v>7.8022119999999999</c:v>
                </c:pt>
                <c:pt idx="8363">
                  <c:v>7.735735</c:v>
                </c:pt>
                <c:pt idx="8364">
                  <c:v>7.6636740000000003</c:v>
                </c:pt>
                <c:pt idx="8365">
                  <c:v>7.5956700000000001</c:v>
                </c:pt>
                <c:pt idx="8366">
                  <c:v>7.5559269999999996</c:v>
                </c:pt>
                <c:pt idx="8367">
                  <c:v>7.4894939999999997</c:v>
                </c:pt>
                <c:pt idx="8368">
                  <c:v>7.4022050000000004</c:v>
                </c:pt>
                <c:pt idx="8369">
                  <c:v>7.3211329999999997</c:v>
                </c:pt>
                <c:pt idx="8370">
                  <c:v>7.2545599999999997</c:v>
                </c:pt>
                <c:pt idx="8371">
                  <c:v>7.1782640000000004</c:v>
                </c:pt>
                <c:pt idx="8372">
                  <c:v>7.090509</c:v>
                </c:pt>
                <c:pt idx="8373">
                  <c:v>7.0322899999999997</c:v>
                </c:pt>
                <c:pt idx="8374">
                  <c:v>6.9706070000000002</c:v>
                </c:pt>
                <c:pt idx="8375">
                  <c:v>6.9194079999999998</c:v>
                </c:pt>
                <c:pt idx="8376">
                  <c:v>6.8319590000000003</c:v>
                </c:pt>
                <c:pt idx="8377">
                  <c:v>6.7523410000000004</c:v>
                </c:pt>
                <c:pt idx="8378">
                  <c:v>6.6725310000000002</c:v>
                </c:pt>
                <c:pt idx="8379">
                  <c:v>6.636228</c:v>
                </c:pt>
                <c:pt idx="8380">
                  <c:v>6.6184849999999997</c:v>
                </c:pt>
                <c:pt idx="8381">
                  <c:v>6.5702720000000001</c:v>
                </c:pt>
                <c:pt idx="8382">
                  <c:v>6.5026400000000004</c:v>
                </c:pt>
                <c:pt idx="8383">
                  <c:v>6.4416820000000001</c:v>
                </c:pt>
                <c:pt idx="8384">
                  <c:v>6.4016400000000004</c:v>
                </c:pt>
                <c:pt idx="8385">
                  <c:v>6.3683670000000001</c:v>
                </c:pt>
                <c:pt idx="8386">
                  <c:v>6.3251410000000003</c:v>
                </c:pt>
                <c:pt idx="8387">
                  <c:v>6.2689069999999996</c:v>
                </c:pt>
                <c:pt idx="8388">
                  <c:v>6.2141970000000004</c:v>
                </c:pt>
                <c:pt idx="8389">
                  <c:v>6.1941819999999996</c:v>
                </c:pt>
                <c:pt idx="8390">
                  <c:v>6.1668649999999996</c:v>
                </c:pt>
                <c:pt idx="8391">
                  <c:v>6.103847</c:v>
                </c:pt>
                <c:pt idx="8392">
                  <c:v>6.0254260000000004</c:v>
                </c:pt>
                <c:pt idx="8393">
                  <c:v>5.957935</c:v>
                </c:pt>
                <c:pt idx="8394">
                  <c:v>5.9185270000000001</c:v>
                </c:pt>
                <c:pt idx="8395">
                  <c:v>5.9177470000000003</c:v>
                </c:pt>
                <c:pt idx="8396">
                  <c:v>5.8962009999999996</c:v>
                </c:pt>
                <c:pt idx="8397">
                  <c:v>5.8907819999999997</c:v>
                </c:pt>
                <c:pt idx="8398">
                  <c:v>5.8700939999999999</c:v>
                </c:pt>
                <c:pt idx="8399">
                  <c:v>5.8380320000000001</c:v>
                </c:pt>
                <c:pt idx="8400">
                  <c:v>5.8283139999999998</c:v>
                </c:pt>
                <c:pt idx="8401">
                  <c:v>5.8106470000000003</c:v>
                </c:pt>
                <c:pt idx="8402">
                  <c:v>5.8028300000000002</c:v>
                </c:pt>
                <c:pt idx="8403">
                  <c:v>5.8025719999999996</c:v>
                </c:pt>
                <c:pt idx="8404">
                  <c:v>5.8214589999999999</c:v>
                </c:pt>
                <c:pt idx="8405">
                  <c:v>5.834079</c:v>
                </c:pt>
                <c:pt idx="8406">
                  <c:v>5.8271329999999999</c:v>
                </c:pt>
                <c:pt idx="8407">
                  <c:v>5.8188610000000001</c:v>
                </c:pt>
                <c:pt idx="8408">
                  <c:v>5.7723389999999997</c:v>
                </c:pt>
                <c:pt idx="8409">
                  <c:v>5.7520680000000004</c:v>
                </c:pt>
                <c:pt idx="8410">
                  <c:v>5.7384690000000003</c:v>
                </c:pt>
                <c:pt idx="8411">
                  <c:v>5.7620269999999998</c:v>
                </c:pt>
                <c:pt idx="8412">
                  <c:v>5.8011160000000004</c:v>
                </c:pt>
                <c:pt idx="8413">
                  <c:v>5.8053299999999997</c:v>
                </c:pt>
                <c:pt idx="8414">
                  <c:v>5.7792560000000002</c:v>
                </c:pt>
                <c:pt idx="8415">
                  <c:v>5.7417400000000001</c:v>
                </c:pt>
                <c:pt idx="8416">
                  <c:v>5.7112319999999999</c:v>
                </c:pt>
                <c:pt idx="8417">
                  <c:v>5.6581619999999999</c:v>
                </c:pt>
                <c:pt idx="8418">
                  <c:v>5.6250460000000002</c:v>
                </c:pt>
                <c:pt idx="8419">
                  <c:v>5.6346160000000003</c:v>
                </c:pt>
                <c:pt idx="8420">
                  <c:v>5.664866</c:v>
                </c:pt>
                <c:pt idx="8421">
                  <c:v>5.7104799999999996</c:v>
                </c:pt>
                <c:pt idx="8422">
                  <c:v>5.7520959999999999</c:v>
                </c:pt>
                <c:pt idx="8423">
                  <c:v>5.7705299999999999</c:v>
                </c:pt>
                <c:pt idx="8424">
                  <c:v>5.7219449999999998</c:v>
                </c:pt>
                <c:pt idx="8425">
                  <c:v>5.7149330000000003</c:v>
                </c:pt>
                <c:pt idx="8426">
                  <c:v>5.7246499999999996</c:v>
                </c:pt>
                <c:pt idx="8427">
                  <c:v>5.7583120000000001</c:v>
                </c:pt>
                <c:pt idx="8428">
                  <c:v>5.8502919999999996</c:v>
                </c:pt>
                <c:pt idx="8429">
                  <c:v>5.9205249999999996</c:v>
                </c:pt>
                <c:pt idx="8430">
                  <c:v>5.9211859999999996</c:v>
                </c:pt>
                <c:pt idx="8431">
                  <c:v>5.89032</c:v>
                </c:pt>
                <c:pt idx="8432">
                  <c:v>5.8528969999999996</c:v>
                </c:pt>
                <c:pt idx="8433">
                  <c:v>5.8347110000000004</c:v>
                </c:pt>
                <c:pt idx="8434">
                  <c:v>5.8635359999999999</c:v>
                </c:pt>
                <c:pt idx="8435">
                  <c:v>5.9254280000000001</c:v>
                </c:pt>
                <c:pt idx="8436">
                  <c:v>6.0238120000000004</c:v>
                </c:pt>
                <c:pt idx="8437">
                  <c:v>6.1250669999999996</c:v>
                </c:pt>
                <c:pt idx="8438">
                  <c:v>6.209257</c:v>
                </c:pt>
                <c:pt idx="8439">
                  <c:v>6.2320019999999996</c:v>
                </c:pt>
                <c:pt idx="8440">
                  <c:v>6.2213799999999999</c:v>
                </c:pt>
                <c:pt idx="8441">
                  <c:v>6.2478189999999998</c:v>
                </c:pt>
                <c:pt idx="8442">
                  <c:v>6.2999520000000002</c:v>
                </c:pt>
                <c:pt idx="8443">
                  <c:v>6.3620239999999999</c:v>
                </c:pt>
                <c:pt idx="8444">
                  <c:v>6.4419529999999998</c:v>
                </c:pt>
                <c:pt idx="8445">
                  <c:v>6.5429009999999996</c:v>
                </c:pt>
                <c:pt idx="8446">
                  <c:v>6.6686820000000004</c:v>
                </c:pt>
                <c:pt idx="8447">
                  <c:v>6.9724789999999999</c:v>
                </c:pt>
                <c:pt idx="8448">
                  <c:v>7.1743139999999999</c:v>
                </c:pt>
                <c:pt idx="8449">
                  <c:v>7.384112</c:v>
                </c:pt>
                <c:pt idx="8450">
                  <c:v>7.5304320000000002</c:v>
                </c:pt>
                <c:pt idx="8451">
                  <c:v>7.6236670000000002</c:v>
                </c:pt>
                <c:pt idx="8452">
                  <c:v>7.689406</c:v>
                </c:pt>
                <c:pt idx="8453">
                  <c:v>7.7831169999999998</c:v>
                </c:pt>
                <c:pt idx="8454">
                  <c:v>7.9158030000000004</c:v>
                </c:pt>
                <c:pt idx="8455">
                  <c:v>7.9977210000000003</c:v>
                </c:pt>
                <c:pt idx="8456">
                  <c:v>8.0647169999999999</c:v>
                </c:pt>
                <c:pt idx="8457">
                  <c:v>8.1136309999999998</c:v>
                </c:pt>
                <c:pt idx="8458">
                  <c:v>8.3004239999999996</c:v>
                </c:pt>
                <c:pt idx="8459">
                  <c:v>8.4065139999999996</c:v>
                </c:pt>
                <c:pt idx="8460">
                  <c:v>8.4768869999999996</c:v>
                </c:pt>
                <c:pt idx="8461">
                  <c:v>8.4992249999999991</c:v>
                </c:pt>
                <c:pt idx="8462">
                  <c:v>8.530322</c:v>
                </c:pt>
                <c:pt idx="8463">
                  <c:v>8.6020749999999992</c:v>
                </c:pt>
                <c:pt idx="8464">
                  <c:v>8.7060750000000002</c:v>
                </c:pt>
                <c:pt idx="8465">
                  <c:v>8.8117570000000001</c:v>
                </c:pt>
                <c:pt idx="8466">
                  <c:v>8.9088180000000001</c:v>
                </c:pt>
                <c:pt idx="8467">
                  <c:v>8.9502799999999993</c:v>
                </c:pt>
                <c:pt idx="8468">
                  <c:v>8.9746389999999998</c:v>
                </c:pt>
                <c:pt idx="8469">
                  <c:v>9.0105070000000005</c:v>
                </c:pt>
                <c:pt idx="8470">
                  <c:v>9.0294760000000007</c:v>
                </c:pt>
                <c:pt idx="8471">
                  <c:v>9.0534180000000006</c:v>
                </c:pt>
                <c:pt idx="8472">
                  <c:v>9.0517970000000005</c:v>
                </c:pt>
                <c:pt idx="8473">
                  <c:v>9.0737679999999994</c:v>
                </c:pt>
                <c:pt idx="8474">
                  <c:v>9.1528259999999992</c:v>
                </c:pt>
                <c:pt idx="8475">
                  <c:v>9.2523350000000004</c:v>
                </c:pt>
                <c:pt idx="8476">
                  <c:v>9.3100839999999998</c:v>
                </c:pt>
                <c:pt idx="8477">
                  <c:v>9.3231199999999994</c:v>
                </c:pt>
                <c:pt idx="8478">
                  <c:v>9.3441489999999998</c:v>
                </c:pt>
                <c:pt idx="8479">
                  <c:v>9.4135910000000003</c:v>
                </c:pt>
                <c:pt idx="8480">
                  <c:v>9.4634579999999993</c:v>
                </c:pt>
                <c:pt idx="8481">
                  <c:v>9.5108429999999995</c:v>
                </c:pt>
                <c:pt idx="8482">
                  <c:v>9.5196539999999992</c:v>
                </c:pt>
                <c:pt idx="8483">
                  <c:v>9.5134249999999998</c:v>
                </c:pt>
                <c:pt idx="8484">
                  <c:v>9.5186050000000009</c:v>
                </c:pt>
                <c:pt idx="8485">
                  <c:v>9.5352359999999994</c:v>
                </c:pt>
                <c:pt idx="8486">
                  <c:v>9.5579440000000009</c:v>
                </c:pt>
                <c:pt idx="8487">
                  <c:v>9.5763580000000008</c:v>
                </c:pt>
                <c:pt idx="8488">
                  <c:v>9.5886060000000004</c:v>
                </c:pt>
                <c:pt idx="8489">
                  <c:v>9.6813640000000003</c:v>
                </c:pt>
                <c:pt idx="8490">
                  <c:v>9.7406059999999997</c:v>
                </c:pt>
                <c:pt idx="8491">
                  <c:v>9.7606990000000007</c:v>
                </c:pt>
                <c:pt idx="8492">
                  <c:v>9.8132470000000005</c:v>
                </c:pt>
                <c:pt idx="8493">
                  <c:v>9.895778</c:v>
                </c:pt>
                <c:pt idx="8494">
                  <c:v>9.999765</c:v>
                </c:pt>
                <c:pt idx="8495">
                  <c:v>10.107765000000001</c:v>
                </c:pt>
                <c:pt idx="8496">
                  <c:v>10.267208999999999</c:v>
                </c:pt>
                <c:pt idx="8497">
                  <c:v>10.439916999999999</c:v>
                </c:pt>
                <c:pt idx="8498">
                  <c:v>10.637874</c:v>
                </c:pt>
                <c:pt idx="8499">
                  <c:v>10.758663</c:v>
                </c:pt>
                <c:pt idx="8500">
                  <c:v>10.865447</c:v>
                </c:pt>
                <c:pt idx="8501">
                  <c:v>10.986095000000001</c:v>
                </c:pt>
                <c:pt idx="8502">
                  <c:v>11.136593</c:v>
                </c:pt>
                <c:pt idx="8503">
                  <c:v>11.272197999999999</c:v>
                </c:pt>
                <c:pt idx="8504">
                  <c:v>11.321303</c:v>
                </c:pt>
                <c:pt idx="8505">
                  <c:v>11.381589999999999</c:v>
                </c:pt>
                <c:pt idx="8506">
                  <c:v>11.416631000000001</c:v>
                </c:pt>
                <c:pt idx="8507">
                  <c:v>11.415844999999999</c:v>
                </c:pt>
                <c:pt idx="8508">
                  <c:v>11.444770999999999</c:v>
                </c:pt>
                <c:pt idx="8509">
                  <c:v>11.482417</c:v>
                </c:pt>
                <c:pt idx="8510">
                  <c:v>11.548296000000001</c:v>
                </c:pt>
                <c:pt idx="8511">
                  <c:v>11.682069</c:v>
                </c:pt>
                <c:pt idx="8512">
                  <c:v>11.863436</c:v>
                </c:pt>
                <c:pt idx="8513">
                  <c:v>12.034895000000001</c:v>
                </c:pt>
                <c:pt idx="8514">
                  <c:v>12.113103000000001</c:v>
                </c:pt>
                <c:pt idx="8515">
                  <c:v>12.120281</c:v>
                </c:pt>
                <c:pt idx="8516">
                  <c:v>12.138329000000001</c:v>
                </c:pt>
                <c:pt idx="8517">
                  <c:v>12.174609</c:v>
                </c:pt>
                <c:pt idx="8518">
                  <c:v>12.252185000000001</c:v>
                </c:pt>
                <c:pt idx="8519">
                  <c:v>12.315495</c:v>
                </c:pt>
                <c:pt idx="8520">
                  <c:v>12.347255000000001</c:v>
                </c:pt>
                <c:pt idx="8521">
                  <c:v>12.395974000000001</c:v>
                </c:pt>
                <c:pt idx="8522">
                  <c:v>12.452114999999999</c:v>
                </c:pt>
                <c:pt idx="8523">
                  <c:v>12.554126999999999</c:v>
                </c:pt>
                <c:pt idx="8524">
                  <c:v>12.584510999999999</c:v>
                </c:pt>
                <c:pt idx="8525">
                  <c:v>12.629637000000001</c:v>
                </c:pt>
                <c:pt idx="8526">
                  <c:v>12.669943</c:v>
                </c:pt>
                <c:pt idx="8527">
                  <c:v>12.745512</c:v>
                </c:pt>
                <c:pt idx="8528">
                  <c:v>12.799595999999999</c:v>
                </c:pt>
                <c:pt idx="8529">
                  <c:v>12.830947999999999</c:v>
                </c:pt>
                <c:pt idx="8530">
                  <c:v>12.844393</c:v>
                </c:pt>
                <c:pt idx="8531">
                  <c:v>12.876798000000001</c:v>
                </c:pt>
                <c:pt idx="8532">
                  <c:v>12.886279999999999</c:v>
                </c:pt>
                <c:pt idx="8533">
                  <c:v>12.836925000000001</c:v>
                </c:pt>
                <c:pt idx="8534">
                  <c:v>12.75705</c:v>
                </c:pt>
                <c:pt idx="8535">
                  <c:v>12.725785</c:v>
                </c:pt>
                <c:pt idx="8536">
                  <c:v>12.779363</c:v>
                </c:pt>
                <c:pt idx="8537">
                  <c:v>12.871354</c:v>
                </c:pt>
                <c:pt idx="8538">
                  <c:v>12.961708</c:v>
                </c:pt>
                <c:pt idx="8539">
                  <c:v>13.0509</c:v>
                </c:pt>
                <c:pt idx="8540">
                  <c:v>13.125919</c:v>
                </c:pt>
                <c:pt idx="8541">
                  <c:v>13.210005000000001</c:v>
                </c:pt>
                <c:pt idx="8542">
                  <c:v>13.272152</c:v>
                </c:pt>
                <c:pt idx="8543">
                  <c:v>13.351744999999999</c:v>
                </c:pt>
                <c:pt idx="8544">
                  <c:v>13.396215</c:v>
                </c:pt>
                <c:pt idx="8545">
                  <c:v>13.446733</c:v>
                </c:pt>
                <c:pt idx="8546">
                  <c:v>13.489248</c:v>
                </c:pt>
                <c:pt idx="8547">
                  <c:v>13.586667</c:v>
                </c:pt>
                <c:pt idx="8548">
                  <c:v>13.672392</c:v>
                </c:pt>
                <c:pt idx="8549">
                  <c:v>13.704836999999999</c:v>
                </c:pt>
                <c:pt idx="8550">
                  <c:v>13.666301000000001</c:v>
                </c:pt>
                <c:pt idx="8551">
                  <c:v>13.654337999999999</c:v>
                </c:pt>
                <c:pt idx="8552">
                  <c:v>13.693179000000001</c:v>
                </c:pt>
                <c:pt idx="8553">
                  <c:v>13.723046</c:v>
                </c:pt>
                <c:pt idx="8554">
                  <c:v>13.735571999999999</c:v>
                </c:pt>
                <c:pt idx="8555">
                  <c:v>13.751295000000001</c:v>
                </c:pt>
                <c:pt idx="8556">
                  <c:v>13.785327000000001</c:v>
                </c:pt>
                <c:pt idx="8557">
                  <c:v>13.808252</c:v>
                </c:pt>
                <c:pt idx="8558">
                  <c:v>13.803331</c:v>
                </c:pt>
                <c:pt idx="8559">
                  <c:v>13.788019999999999</c:v>
                </c:pt>
                <c:pt idx="8560">
                  <c:v>13.726703000000001</c:v>
                </c:pt>
                <c:pt idx="8561">
                  <c:v>13.728</c:v>
                </c:pt>
                <c:pt idx="8562">
                  <c:v>13.789840999999999</c:v>
                </c:pt>
                <c:pt idx="8563">
                  <c:v>13.842650000000001</c:v>
                </c:pt>
                <c:pt idx="8564">
                  <c:v>13.852281</c:v>
                </c:pt>
                <c:pt idx="8565">
                  <c:v>13.906008</c:v>
                </c:pt>
                <c:pt idx="8566">
                  <c:v>13.959531</c:v>
                </c:pt>
                <c:pt idx="8567">
                  <c:v>13.999615</c:v>
                </c:pt>
                <c:pt idx="8568">
                  <c:v>14.001721</c:v>
                </c:pt>
                <c:pt idx="8569">
                  <c:v>14.029415</c:v>
                </c:pt>
                <c:pt idx="8570">
                  <c:v>14.058806000000001</c:v>
                </c:pt>
                <c:pt idx="8571">
                  <c:v>14.044466999999999</c:v>
                </c:pt>
                <c:pt idx="8572">
                  <c:v>14.038307</c:v>
                </c:pt>
                <c:pt idx="8573">
                  <c:v>14.033442000000001</c:v>
                </c:pt>
                <c:pt idx="8574">
                  <c:v>14.050407999999999</c:v>
                </c:pt>
                <c:pt idx="8575">
                  <c:v>14.127015</c:v>
                </c:pt>
                <c:pt idx="8576">
                  <c:v>14.145579</c:v>
                </c:pt>
                <c:pt idx="8577">
                  <c:v>14.149894</c:v>
                </c:pt>
                <c:pt idx="8578">
                  <c:v>14.193771999999999</c:v>
                </c:pt>
                <c:pt idx="8579">
                  <c:v>14.209676999999999</c:v>
                </c:pt>
                <c:pt idx="8580">
                  <c:v>14.192363</c:v>
                </c:pt>
                <c:pt idx="8581">
                  <c:v>14.13294</c:v>
                </c:pt>
                <c:pt idx="8582">
                  <c:v>14.095959000000001</c:v>
                </c:pt>
                <c:pt idx="8583">
                  <c:v>14.104058999999999</c:v>
                </c:pt>
                <c:pt idx="8584">
                  <c:v>14.113363</c:v>
                </c:pt>
                <c:pt idx="8585">
                  <c:v>14.105548000000001</c:v>
                </c:pt>
                <c:pt idx="8586">
                  <c:v>14.090896000000001</c:v>
                </c:pt>
                <c:pt idx="8587">
                  <c:v>14.119598</c:v>
                </c:pt>
                <c:pt idx="8588">
                  <c:v>14.161531</c:v>
                </c:pt>
                <c:pt idx="8589">
                  <c:v>14.117222999999999</c:v>
                </c:pt>
                <c:pt idx="8590">
                  <c:v>14.066743000000001</c:v>
                </c:pt>
                <c:pt idx="8591">
                  <c:v>14.09704</c:v>
                </c:pt>
                <c:pt idx="8592">
                  <c:v>14.157809</c:v>
                </c:pt>
                <c:pt idx="8593">
                  <c:v>14.19741</c:v>
                </c:pt>
                <c:pt idx="8594">
                  <c:v>14.196135999999999</c:v>
                </c:pt>
                <c:pt idx="8595">
                  <c:v>14.127124999999999</c:v>
                </c:pt>
                <c:pt idx="8596">
                  <c:v>14.082186999999999</c:v>
                </c:pt>
                <c:pt idx="8597">
                  <c:v>14.062545</c:v>
                </c:pt>
                <c:pt idx="8598">
                  <c:v>13.984351</c:v>
                </c:pt>
                <c:pt idx="8599">
                  <c:v>13.923807</c:v>
                </c:pt>
                <c:pt idx="8600">
                  <c:v>13.953277999999999</c:v>
                </c:pt>
                <c:pt idx="8601">
                  <c:v>13.920783999999999</c:v>
                </c:pt>
                <c:pt idx="8602">
                  <c:v>13.828332</c:v>
                </c:pt>
                <c:pt idx="8603">
                  <c:v>13.798817</c:v>
                </c:pt>
                <c:pt idx="8604">
                  <c:v>13.817518</c:v>
                </c:pt>
                <c:pt idx="8605">
                  <c:v>13.881287</c:v>
                </c:pt>
                <c:pt idx="8606">
                  <c:v>13.876194999999999</c:v>
                </c:pt>
                <c:pt idx="8607">
                  <c:v>13.849118000000001</c:v>
                </c:pt>
                <c:pt idx="8608">
                  <c:v>13.902552</c:v>
                </c:pt>
                <c:pt idx="8609">
                  <c:v>13.935159000000001</c:v>
                </c:pt>
                <c:pt idx="8610">
                  <c:v>13.911435000000001</c:v>
                </c:pt>
                <c:pt idx="8611">
                  <c:v>13.857708000000001</c:v>
                </c:pt>
                <c:pt idx="8612">
                  <c:v>13.777606</c:v>
                </c:pt>
                <c:pt idx="8613">
                  <c:v>13.742342000000001</c:v>
                </c:pt>
                <c:pt idx="8614">
                  <c:v>13.714810999999999</c:v>
                </c:pt>
                <c:pt idx="8615">
                  <c:v>13.712061</c:v>
                </c:pt>
                <c:pt idx="8616">
                  <c:v>13.702256999999999</c:v>
                </c:pt>
                <c:pt idx="8617">
                  <c:v>13.682740000000001</c:v>
                </c:pt>
                <c:pt idx="8618">
                  <c:v>13.691179</c:v>
                </c:pt>
                <c:pt idx="8619">
                  <c:v>13.669366999999999</c:v>
                </c:pt>
                <c:pt idx="8620">
                  <c:v>13.626825</c:v>
                </c:pt>
                <c:pt idx="8621">
                  <c:v>13.581251</c:v>
                </c:pt>
                <c:pt idx="8622">
                  <c:v>13.557577</c:v>
                </c:pt>
                <c:pt idx="8623">
                  <c:v>13.522757</c:v>
                </c:pt>
                <c:pt idx="8624">
                  <c:v>13.466116</c:v>
                </c:pt>
                <c:pt idx="8625">
                  <c:v>13.417674999999999</c:v>
                </c:pt>
                <c:pt idx="8626">
                  <c:v>13.363716999999999</c:v>
                </c:pt>
                <c:pt idx="8627">
                  <c:v>13.323081</c:v>
                </c:pt>
                <c:pt idx="8628">
                  <c:v>13.284802000000001</c:v>
                </c:pt>
                <c:pt idx="8629">
                  <c:v>13.234676</c:v>
                </c:pt>
                <c:pt idx="8630">
                  <c:v>13.203156</c:v>
                </c:pt>
                <c:pt idx="8631">
                  <c:v>13.186766</c:v>
                </c:pt>
                <c:pt idx="8632">
                  <c:v>13.189814</c:v>
                </c:pt>
                <c:pt idx="8633">
                  <c:v>13.207720999999999</c:v>
                </c:pt>
                <c:pt idx="8634">
                  <c:v>13.207915</c:v>
                </c:pt>
                <c:pt idx="8635">
                  <c:v>13.163596999999999</c:v>
                </c:pt>
                <c:pt idx="8636">
                  <c:v>13.107182</c:v>
                </c:pt>
                <c:pt idx="8637">
                  <c:v>13.039002999999999</c:v>
                </c:pt>
                <c:pt idx="8638">
                  <c:v>12.98841</c:v>
                </c:pt>
                <c:pt idx="8639">
                  <c:v>12.938669000000001</c:v>
                </c:pt>
                <c:pt idx="8640">
                  <c:v>12.883329</c:v>
                </c:pt>
                <c:pt idx="8641">
                  <c:v>12.854447</c:v>
                </c:pt>
                <c:pt idx="8642">
                  <c:v>12.845632</c:v>
                </c:pt>
                <c:pt idx="8643">
                  <c:v>12.858981</c:v>
                </c:pt>
                <c:pt idx="8644">
                  <c:v>12.845075</c:v>
                </c:pt>
                <c:pt idx="8645">
                  <c:v>12.847842</c:v>
                </c:pt>
                <c:pt idx="8646">
                  <c:v>12.794117</c:v>
                </c:pt>
                <c:pt idx="8647">
                  <c:v>12.741944</c:v>
                </c:pt>
                <c:pt idx="8648">
                  <c:v>12.703363</c:v>
                </c:pt>
                <c:pt idx="8649">
                  <c:v>12.644684</c:v>
                </c:pt>
                <c:pt idx="8650">
                  <c:v>12.606674</c:v>
                </c:pt>
                <c:pt idx="8651">
                  <c:v>12.555253</c:v>
                </c:pt>
                <c:pt idx="8652">
                  <c:v>12.530269000000001</c:v>
                </c:pt>
                <c:pt idx="8653">
                  <c:v>12.469946</c:v>
                </c:pt>
                <c:pt idx="8654">
                  <c:v>12.404434999999999</c:v>
                </c:pt>
                <c:pt idx="8655">
                  <c:v>12.344066</c:v>
                </c:pt>
                <c:pt idx="8656">
                  <c:v>12.271516999999999</c:v>
                </c:pt>
                <c:pt idx="8657">
                  <c:v>12.224481000000001</c:v>
                </c:pt>
                <c:pt idx="8658">
                  <c:v>12.207461</c:v>
                </c:pt>
                <c:pt idx="8659">
                  <c:v>12.179318</c:v>
                </c:pt>
                <c:pt idx="8660">
                  <c:v>12.123486</c:v>
                </c:pt>
                <c:pt idx="8661">
                  <c:v>12.105584</c:v>
                </c:pt>
                <c:pt idx="8662">
                  <c:v>12.092154000000001</c:v>
                </c:pt>
                <c:pt idx="8663">
                  <c:v>12.084652</c:v>
                </c:pt>
                <c:pt idx="8664">
                  <c:v>12.014398999999999</c:v>
                </c:pt>
                <c:pt idx="8665">
                  <c:v>11.944644</c:v>
                </c:pt>
                <c:pt idx="8666">
                  <c:v>11.890200999999999</c:v>
                </c:pt>
                <c:pt idx="8667">
                  <c:v>11.83023</c:v>
                </c:pt>
                <c:pt idx="8668">
                  <c:v>11.784015999999999</c:v>
                </c:pt>
                <c:pt idx="8669">
                  <c:v>11.700763999999999</c:v>
                </c:pt>
                <c:pt idx="8670">
                  <c:v>11.638935999999999</c:v>
                </c:pt>
                <c:pt idx="8671">
                  <c:v>11.601514</c:v>
                </c:pt>
                <c:pt idx="8672">
                  <c:v>11.589468</c:v>
                </c:pt>
                <c:pt idx="8673">
                  <c:v>11.567879</c:v>
                </c:pt>
                <c:pt idx="8674">
                  <c:v>11.509615</c:v>
                </c:pt>
                <c:pt idx="8675">
                  <c:v>11.471913000000001</c:v>
                </c:pt>
                <c:pt idx="8676">
                  <c:v>11.438136999999999</c:v>
                </c:pt>
                <c:pt idx="8677">
                  <c:v>11.409062</c:v>
                </c:pt>
                <c:pt idx="8678">
                  <c:v>11.347334</c:v>
                </c:pt>
                <c:pt idx="8679">
                  <c:v>11.28651</c:v>
                </c:pt>
                <c:pt idx="8680">
                  <c:v>11.222403</c:v>
                </c:pt>
                <c:pt idx="8681">
                  <c:v>11.157886</c:v>
                </c:pt>
                <c:pt idx="8682">
                  <c:v>11.130074</c:v>
                </c:pt>
                <c:pt idx="8683">
                  <c:v>11.107576999999999</c:v>
                </c:pt>
                <c:pt idx="8684">
                  <c:v>11.099171999999999</c:v>
                </c:pt>
                <c:pt idx="8685">
                  <c:v>11.085766</c:v>
                </c:pt>
                <c:pt idx="8686">
                  <c:v>11.059001</c:v>
                </c:pt>
                <c:pt idx="8687">
                  <c:v>11.026165000000001</c:v>
                </c:pt>
                <c:pt idx="8688">
                  <c:v>10.975443</c:v>
                </c:pt>
                <c:pt idx="8689">
                  <c:v>10.874442999999999</c:v>
                </c:pt>
                <c:pt idx="8690">
                  <c:v>10.779498</c:v>
                </c:pt>
                <c:pt idx="8691">
                  <c:v>10.728992999999999</c:v>
                </c:pt>
                <c:pt idx="8692">
                  <c:v>10.664197</c:v>
                </c:pt>
                <c:pt idx="8693">
                  <c:v>10.576612000000001</c:v>
                </c:pt>
                <c:pt idx="8694">
                  <c:v>10.474102999999999</c:v>
                </c:pt>
                <c:pt idx="8695">
                  <c:v>10.380214</c:v>
                </c:pt>
                <c:pt idx="8696">
                  <c:v>10.317874</c:v>
                </c:pt>
                <c:pt idx="8697">
                  <c:v>10.281624000000001</c:v>
                </c:pt>
                <c:pt idx="8698">
                  <c:v>10.236958</c:v>
                </c:pt>
                <c:pt idx="8699">
                  <c:v>10.131905</c:v>
                </c:pt>
                <c:pt idx="8700">
                  <c:v>10.035273</c:v>
                </c:pt>
                <c:pt idx="8701">
                  <c:v>9.9249600000000004</c:v>
                </c:pt>
                <c:pt idx="8702">
                  <c:v>9.8399929999999998</c:v>
                </c:pt>
                <c:pt idx="8703">
                  <c:v>9.7362699999999993</c:v>
                </c:pt>
                <c:pt idx="8704">
                  <c:v>9.5990280000000006</c:v>
                </c:pt>
                <c:pt idx="8705">
                  <c:v>9.4694000000000003</c:v>
                </c:pt>
                <c:pt idx="8706">
                  <c:v>9.3220600000000005</c:v>
                </c:pt>
                <c:pt idx="8707">
                  <c:v>9.2245570000000008</c:v>
                </c:pt>
                <c:pt idx="8708">
                  <c:v>9.0640809999999998</c:v>
                </c:pt>
                <c:pt idx="8709">
                  <c:v>8.9254949999999997</c:v>
                </c:pt>
                <c:pt idx="8710">
                  <c:v>8.8182989999999997</c:v>
                </c:pt>
                <c:pt idx="8711">
                  <c:v>8.7232269999999996</c:v>
                </c:pt>
                <c:pt idx="8712">
                  <c:v>8.6264610000000008</c:v>
                </c:pt>
                <c:pt idx="8713">
                  <c:v>8.5199829999999999</c:v>
                </c:pt>
                <c:pt idx="8714">
                  <c:v>8.4221800000000009</c:v>
                </c:pt>
                <c:pt idx="8715">
                  <c:v>8.2828590000000002</c:v>
                </c:pt>
                <c:pt idx="8716">
                  <c:v>8.1709990000000001</c:v>
                </c:pt>
                <c:pt idx="8717">
                  <c:v>8.0450579999999992</c:v>
                </c:pt>
                <c:pt idx="8718">
                  <c:v>7.9240449999999996</c:v>
                </c:pt>
                <c:pt idx="8719">
                  <c:v>7.8034739999999996</c:v>
                </c:pt>
                <c:pt idx="8720">
                  <c:v>7.6936650000000002</c:v>
                </c:pt>
                <c:pt idx="8721">
                  <c:v>7.5963669999999999</c:v>
                </c:pt>
                <c:pt idx="8722">
                  <c:v>7.5102479999999998</c:v>
                </c:pt>
                <c:pt idx="8723">
                  <c:v>7.4362529999999998</c:v>
                </c:pt>
                <c:pt idx="8724">
                  <c:v>7.3476059999999999</c:v>
                </c:pt>
                <c:pt idx="8725">
                  <c:v>7.2450799999999997</c:v>
                </c:pt>
                <c:pt idx="8726">
                  <c:v>7.1350189999999998</c:v>
                </c:pt>
                <c:pt idx="8727">
                  <c:v>7.0197260000000004</c:v>
                </c:pt>
                <c:pt idx="8728">
                  <c:v>6.8942240000000004</c:v>
                </c:pt>
                <c:pt idx="8729">
                  <c:v>6.7856259999999997</c:v>
                </c:pt>
                <c:pt idx="8730">
                  <c:v>6.6918300000000004</c:v>
                </c:pt>
                <c:pt idx="8731">
                  <c:v>6.5900020000000001</c:v>
                </c:pt>
                <c:pt idx="8732">
                  <c:v>6.4982620000000004</c:v>
                </c:pt>
                <c:pt idx="8733">
                  <c:v>6.4103680000000001</c:v>
                </c:pt>
                <c:pt idx="8734">
                  <c:v>6.3625150000000001</c:v>
                </c:pt>
                <c:pt idx="8735">
                  <c:v>6.3003790000000004</c:v>
                </c:pt>
                <c:pt idx="8736">
                  <c:v>6.2309270000000003</c:v>
                </c:pt>
                <c:pt idx="8737">
                  <c:v>6.1824320000000004</c:v>
                </c:pt>
                <c:pt idx="8738">
                  <c:v>6.0988499999999997</c:v>
                </c:pt>
                <c:pt idx="8739">
                  <c:v>6.011514</c:v>
                </c:pt>
                <c:pt idx="8740">
                  <c:v>5.8914879999999998</c:v>
                </c:pt>
                <c:pt idx="8741">
                  <c:v>5.777552</c:v>
                </c:pt>
                <c:pt idx="8742">
                  <c:v>5.6744459999999997</c:v>
                </c:pt>
                <c:pt idx="8743">
                  <c:v>5.5898289999999999</c:v>
                </c:pt>
                <c:pt idx="8744">
                  <c:v>5.4981669999999996</c:v>
                </c:pt>
                <c:pt idx="8745">
                  <c:v>5.4381159999999999</c:v>
                </c:pt>
                <c:pt idx="8746">
                  <c:v>5.3841520000000003</c:v>
                </c:pt>
                <c:pt idx="8747">
                  <c:v>5.3179160000000003</c:v>
                </c:pt>
                <c:pt idx="8748">
                  <c:v>5.270988</c:v>
                </c:pt>
                <c:pt idx="8749">
                  <c:v>5.2160390000000003</c:v>
                </c:pt>
                <c:pt idx="8750">
                  <c:v>5.1841410000000003</c:v>
                </c:pt>
                <c:pt idx="8751">
                  <c:v>5.1479910000000002</c:v>
                </c:pt>
                <c:pt idx="8752">
                  <c:v>5.0870230000000003</c:v>
                </c:pt>
                <c:pt idx="8753">
                  <c:v>5.0295829999999997</c:v>
                </c:pt>
                <c:pt idx="8754">
                  <c:v>4.9949450000000004</c:v>
                </c:pt>
                <c:pt idx="8755">
                  <c:v>4.9483030000000001</c:v>
                </c:pt>
                <c:pt idx="8756">
                  <c:v>4.8777309999999998</c:v>
                </c:pt>
                <c:pt idx="8757">
                  <c:v>4.8055669999999999</c:v>
                </c:pt>
                <c:pt idx="8758">
                  <c:v>4.7390179999999997</c:v>
                </c:pt>
                <c:pt idx="8759">
                  <c:v>4.7011969999999996</c:v>
                </c:pt>
                <c:pt idx="8760">
                  <c:v>4.666029</c:v>
                </c:pt>
                <c:pt idx="8761">
                  <c:v>4.6466209999999997</c:v>
                </c:pt>
                <c:pt idx="8762">
                  <c:v>4.6154840000000004</c:v>
                </c:pt>
                <c:pt idx="8763">
                  <c:v>4.5684019999999999</c:v>
                </c:pt>
                <c:pt idx="8764">
                  <c:v>4.5204240000000002</c:v>
                </c:pt>
                <c:pt idx="8765">
                  <c:v>4.4717979999999997</c:v>
                </c:pt>
                <c:pt idx="8766">
                  <c:v>4.4421189999999999</c:v>
                </c:pt>
                <c:pt idx="8767">
                  <c:v>4.4139600000000003</c:v>
                </c:pt>
                <c:pt idx="8768">
                  <c:v>4.4139080000000002</c:v>
                </c:pt>
                <c:pt idx="8769">
                  <c:v>4.4126709999999996</c:v>
                </c:pt>
                <c:pt idx="8770">
                  <c:v>4.3798149999999998</c:v>
                </c:pt>
                <c:pt idx="8771">
                  <c:v>4.331118</c:v>
                </c:pt>
                <c:pt idx="8772">
                  <c:v>4.2778799999999997</c:v>
                </c:pt>
                <c:pt idx="8773">
                  <c:v>4.240157</c:v>
                </c:pt>
                <c:pt idx="8774">
                  <c:v>4.216577</c:v>
                </c:pt>
                <c:pt idx="8775">
                  <c:v>4.1945209999999999</c:v>
                </c:pt>
                <c:pt idx="8776">
                  <c:v>4.1733719999999996</c:v>
                </c:pt>
                <c:pt idx="8777">
                  <c:v>4.1448919999999996</c:v>
                </c:pt>
                <c:pt idx="8778">
                  <c:v>4.1267620000000003</c:v>
                </c:pt>
                <c:pt idx="8779">
                  <c:v>4.1286709999999998</c:v>
                </c:pt>
                <c:pt idx="8780">
                  <c:v>4.1356279999999996</c:v>
                </c:pt>
                <c:pt idx="8781">
                  <c:v>4.0976980000000003</c:v>
                </c:pt>
                <c:pt idx="8782">
                  <c:v>4.0686879999999999</c:v>
                </c:pt>
                <c:pt idx="8783">
                  <c:v>4.0701140000000002</c:v>
                </c:pt>
                <c:pt idx="8784">
                  <c:v>4.0657389999999998</c:v>
                </c:pt>
                <c:pt idx="8785">
                  <c:v>4.0743119999999999</c:v>
                </c:pt>
                <c:pt idx="8786">
                  <c:v>4.0990390000000003</c:v>
                </c:pt>
                <c:pt idx="8787">
                  <c:v>4.115043</c:v>
                </c:pt>
                <c:pt idx="8788">
                  <c:v>4.1020760000000003</c:v>
                </c:pt>
                <c:pt idx="8789">
                  <c:v>4.0809759999999997</c:v>
                </c:pt>
                <c:pt idx="8790">
                  <c:v>4.068988</c:v>
                </c:pt>
                <c:pt idx="8791">
                  <c:v>4.0674859999999997</c:v>
                </c:pt>
                <c:pt idx="8792">
                  <c:v>4.0773970000000004</c:v>
                </c:pt>
                <c:pt idx="8793">
                  <c:v>4.1208150000000003</c:v>
                </c:pt>
                <c:pt idx="8794">
                  <c:v>4.1901669999999998</c:v>
                </c:pt>
                <c:pt idx="8795">
                  <c:v>4.2718530000000001</c:v>
                </c:pt>
                <c:pt idx="8796">
                  <c:v>4.3202369999999997</c:v>
                </c:pt>
                <c:pt idx="8797">
                  <c:v>4.4272970000000003</c:v>
                </c:pt>
                <c:pt idx="8798">
                  <c:v>4.5079029999999998</c:v>
                </c:pt>
                <c:pt idx="8799">
                  <c:v>4.5409940000000004</c:v>
                </c:pt>
                <c:pt idx="8800">
                  <c:v>4.5457330000000002</c:v>
                </c:pt>
                <c:pt idx="8801">
                  <c:v>4.5889360000000003</c:v>
                </c:pt>
                <c:pt idx="8802">
                  <c:v>4.6526170000000002</c:v>
                </c:pt>
                <c:pt idx="8803">
                  <c:v>4.7463839999999999</c:v>
                </c:pt>
                <c:pt idx="8804">
                  <c:v>4.8484150000000001</c:v>
                </c:pt>
                <c:pt idx="8805">
                  <c:v>4.9506249999999996</c:v>
                </c:pt>
                <c:pt idx="8806">
                  <c:v>5.0592769999999998</c:v>
                </c:pt>
                <c:pt idx="8807">
                  <c:v>5.1129220000000002</c:v>
                </c:pt>
                <c:pt idx="8808">
                  <c:v>5.143974</c:v>
                </c:pt>
                <c:pt idx="8809">
                  <c:v>5.1368619999999998</c:v>
                </c:pt>
                <c:pt idx="8810">
                  <c:v>5.2170959999999997</c:v>
                </c:pt>
                <c:pt idx="8811">
                  <c:v>5.3366730000000002</c:v>
                </c:pt>
                <c:pt idx="8812">
                  <c:v>5.4546010000000003</c:v>
                </c:pt>
                <c:pt idx="8813">
                  <c:v>5.5542340000000001</c:v>
                </c:pt>
                <c:pt idx="8814">
                  <c:v>5.6400920000000001</c:v>
                </c:pt>
                <c:pt idx="8815">
                  <c:v>5.7901189999999998</c:v>
                </c:pt>
                <c:pt idx="8816">
                  <c:v>5.991377</c:v>
                </c:pt>
                <c:pt idx="8817">
                  <c:v>6.2489600000000003</c:v>
                </c:pt>
                <c:pt idx="8818">
                  <c:v>6.5499010000000002</c:v>
                </c:pt>
                <c:pt idx="8819">
                  <c:v>6.7126590000000004</c:v>
                </c:pt>
                <c:pt idx="8820">
                  <c:v>6.8894299999999999</c:v>
                </c:pt>
                <c:pt idx="8821">
                  <c:v>7.0201560000000001</c:v>
                </c:pt>
                <c:pt idx="8822">
                  <c:v>7.13443</c:v>
                </c:pt>
                <c:pt idx="8823">
                  <c:v>7.3264250000000004</c:v>
                </c:pt>
                <c:pt idx="8824">
                  <c:v>7.5683350000000003</c:v>
                </c:pt>
                <c:pt idx="8825">
                  <c:v>7.7711810000000003</c:v>
                </c:pt>
                <c:pt idx="8826">
                  <c:v>7.9124230000000004</c:v>
                </c:pt>
                <c:pt idx="8827">
                  <c:v>8.0179010000000002</c:v>
                </c:pt>
                <c:pt idx="8828">
                  <c:v>8.1227509999999992</c:v>
                </c:pt>
                <c:pt idx="8829">
                  <c:v>8.2440719999999992</c:v>
                </c:pt>
                <c:pt idx="8830">
                  <c:v>8.4021480000000004</c:v>
                </c:pt>
                <c:pt idx="8831">
                  <c:v>8.5414870000000001</c:v>
                </c:pt>
                <c:pt idx="8832">
                  <c:v>8.6488680000000002</c:v>
                </c:pt>
                <c:pt idx="8833">
                  <c:v>8.7403519999999997</c:v>
                </c:pt>
                <c:pt idx="8834">
                  <c:v>8.8096130000000006</c:v>
                </c:pt>
                <c:pt idx="8835">
                  <c:v>8.9113550000000004</c:v>
                </c:pt>
                <c:pt idx="8836">
                  <c:v>9.0226290000000002</c:v>
                </c:pt>
                <c:pt idx="8837">
                  <c:v>9.1337770000000003</c:v>
                </c:pt>
                <c:pt idx="8838">
                  <c:v>9.2411600000000007</c:v>
                </c:pt>
                <c:pt idx="8839">
                  <c:v>9.3003079999999994</c:v>
                </c:pt>
                <c:pt idx="8840">
                  <c:v>9.3689780000000003</c:v>
                </c:pt>
                <c:pt idx="8841">
                  <c:v>9.4055549999999997</c:v>
                </c:pt>
                <c:pt idx="8842">
                  <c:v>9.4154579999999992</c:v>
                </c:pt>
                <c:pt idx="8843">
                  <c:v>9.4445049999999995</c:v>
                </c:pt>
                <c:pt idx="8844">
                  <c:v>9.4913570000000007</c:v>
                </c:pt>
                <c:pt idx="8845">
                  <c:v>9.5731889999999993</c:v>
                </c:pt>
                <c:pt idx="8846">
                  <c:v>9.6387780000000003</c:v>
                </c:pt>
                <c:pt idx="8847">
                  <c:v>9.7392249999999994</c:v>
                </c:pt>
                <c:pt idx="8848">
                  <c:v>9.8352509999999995</c:v>
                </c:pt>
                <c:pt idx="8849">
                  <c:v>9.9268079999999994</c:v>
                </c:pt>
                <c:pt idx="8850">
                  <c:v>9.990475</c:v>
                </c:pt>
                <c:pt idx="8851">
                  <c:v>10.000648</c:v>
                </c:pt>
                <c:pt idx="8852">
                  <c:v>10.028701999999999</c:v>
                </c:pt>
                <c:pt idx="8853">
                  <c:v>10.068220999999999</c:v>
                </c:pt>
                <c:pt idx="8854">
                  <c:v>10.13874</c:v>
                </c:pt>
                <c:pt idx="8855">
                  <c:v>10.160714</c:v>
                </c:pt>
                <c:pt idx="8856">
                  <c:v>10.485279</c:v>
                </c:pt>
                <c:pt idx="8857">
                  <c:v>10.431986999999999</c:v>
                </c:pt>
                <c:pt idx="8858">
                  <c:v>10.403475</c:v>
                </c:pt>
                <c:pt idx="8859">
                  <c:v>10.677346999999999</c:v>
                </c:pt>
                <c:pt idx="8860">
                  <c:v>10.790876000000001</c:v>
                </c:pt>
                <c:pt idx="8861">
                  <c:v>10.898633999999999</c:v>
                </c:pt>
                <c:pt idx="8862">
                  <c:v>10.899955</c:v>
                </c:pt>
                <c:pt idx="8863">
                  <c:v>10.972079000000001</c:v>
                </c:pt>
                <c:pt idx="8864">
                  <c:v>11.089577999999999</c:v>
                </c:pt>
                <c:pt idx="8865">
                  <c:v>11.196828999999999</c:v>
                </c:pt>
                <c:pt idx="8866">
                  <c:v>11.27317</c:v>
                </c:pt>
                <c:pt idx="8867">
                  <c:v>11.343508999999999</c:v>
                </c:pt>
                <c:pt idx="8868">
                  <c:v>11.445798999999999</c:v>
                </c:pt>
                <c:pt idx="8869">
                  <c:v>11.509862</c:v>
                </c:pt>
                <c:pt idx="8870">
                  <c:v>11.531488</c:v>
                </c:pt>
                <c:pt idx="8871">
                  <c:v>11.560155999999999</c:v>
                </c:pt>
                <c:pt idx="8872">
                  <c:v>11.626606000000001</c:v>
                </c:pt>
                <c:pt idx="8873">
                  <c:v>11.723114000000001</c:v>
                </c:pt>
                <c:pt idx="8874">
                  <c:v>11.854077</c:v>
                </c:pt>
                <c:pt idx="8875">
                  <c:v>11.955482999999999</c:v>
                </c:pt>
                <c:pt idx="8876">
                  <c:v>12.068581</c:v>
                </c:pt>
                <c:pt idx="8877">
                  <c:v>12.197433</c:v>
                </c:pt>
                <c:pt idx="8878">
                  <c:v>12.312189999999999</c:v>
                </c:pt>
                <c:pt idx="8879">
                  <c:v>12.369141000000001</c:v>
                </c:pt>
                <c:pt idx="8880">
                  <c:v>12.352779</c:v>
                </c:pt>
                <c:pt idx="8881">
                  <c:v>12.334602</c:v>
                </c:pt>
                <c:pt idx="8882">
                  <c:v>12.369693</c:v>
                </c:pt>
                <c:pt idx="8883">
                  <c:v>12.452563</c:v>
                </c:pt>
                <c:pt idx="8884">
                  <c:v>12.518997000000001</c:v>
                </c:pt>
                <c:pt idx="8885">
                  <c:v>12.600421000000001</c:v>
                </c:pt>
                <c:pt idx="8886">
                  <c:v>12.659107000000001</c:v>
                </c:pt>
                <c:pt idx="8887">
                  <c:v>12.637938</c:v>
                </c:pt>
                <c:pt idx="8888">
                  <c:v>12.630839</c:v>
                </c:pt>
                <c:pt idx="8889">
                  <c:v>12.656910999999999</c:v>
                </c:pt>
                <c:pt idx="8890">
                  <c:v>12.737679</c:v>
                </c:pt>
                <c:pt idx="8891">
                  <c:v>12.781769000000001</c:v>
                </c:pt>
                <c:pt idx="8892">
                  <c:v>12.852098</c:v>
                </c:pt>
                <c:pt idx="8893">
                  <c:v>12.899238</c:v>
                </c:pt>
                <c:pt idx="8894">
                  <c:v>12.934452</c:v>
                </c:pt>
                <c:pt idx="8895">
                  <c:v>12.972213999999999</c:v>
                </c:pt>
                <c:pt idx="8896">
                  <c:v>13.006345</c:v>
                </c:pt>
                <c:pt idx="8897">
                  <c:v>13.080988</c:v>
                </c:pt>
                <c:pt idx="8898">
                  <c:v>13.107448</c:v>
                </c:pt>
                <c:pt idx="8899">
                  <c:v>13.156393</c:v>
                </c:pt>
                <c:pt idx="8900">
                  <c:v>13.231528000000001</c:v>
                </c:pt>
                <c:pt idx="8901">
                  <c:v>13.270654</c:v>
                </c:pt>
                <c:pt idx="8902">
                  <c:v>13.293834</c:v>
                </c:pt>
                <c:pt idx="8903">
                  <c:v>13.330133999999999</c:v>
                </c:pt>
                <c:pt idx="8904">
                  <c:v>13.364474</c:v>
                </c:pt>
                <c:pt idx="8905">
                  <c:v>13.388002</c:v>
                </c:pt>
                <c:pt idx="8906">
                  <c:v>13.395581</c:v>
                </c:pt>
                <c:pt idx="8907">
                  <c:v>13.475975</c:v>
                </c:pt>
                <c:pt idx="8908">
                  <c:v>13.644928999999999</c:v>
                </c:pt>
                <c:pt idx="8909">
                  <c:v>13.796118</c:v>
                </c:pt>
                <c:pt idx="8910">
                  <c:v>13.875728000000001</c:v>
                </c:pt>
                <c:pt idx="8911">
                  <c:v>13.915020999999999</c:v>
                </c:pt>
                <c:pt idx="8912">
                  <c:v>13.934127999999999</c:v>
                </c:pt>
                <c:pt idx="8913">
                  <c:v>13.971738</c:v>
                </c:pt>
                <c:pt idx="8914">
                  <c:v>14.035311999999999</c:v>
                </c:pt>
                <c:pt idx="8915">
                  <c:v>14.064512000000001</c:v>
                </c:pt>
                <c:pt idx="8916">
                  <c:v>14.049341999999999</c:v>
                </c:pt>
                <c:pt idx="8917">
                  <c:v>14.013408</c:v>
                </c:pt>
                <c:pt idx="8918">
                  <c:v>14.026270999999999</c:v>
                </c:pt>
                <c:pt idx="8919">
                  <c:v>14.065415</c:v>
                </c:pt>
                <c:pt idx="8920">
                  <c:v>14.114890000000001</c:v>
                </c:pt>
                <c:pt idx="8921">
                  <c:v>14.176168000000001</c:v>
                </c:pt>
                <c:pt idx="8922">
                  <c:v>14.304637</c:v>
                </c:pt>
                <c:pt idx="8923">
                  <c:v>14.340780000000001</c:v>
                </c:pt>
                <c:pt idx="8924">
                  <c:v>14.34225</c:v>
                </c:pt>
                <c:pt idx="8925">
                  <c:v>14.336774</c:v>
                </c:pt>
                <c:pt idx="8926">
                  <c:v>14.349505000000001</c:v>
                </c:pt>
                <c:pt idx="8927">
                  <c:v>14.380862</c:v>
                </c:pt>
                <c:pt idx="8928">
                  <c:v>14.403758</c:v>
                </c:pt>
                <c:pt idx="8929">
                  <c:v>14.377720999999999</c:v>
                </c:pt>
                <c:pt idx="8930">
                  <c:v>14.350958</c:v>
                </c:pt>
                <c:pt idx="8931">
                  <c:v>14.287947000000001</c:v>
                </c:pt>
                <c:pt idx="8932">
                  <c:v>14.236454999999999</c:v>
                </c:pt>
                <c:pt idx="8933">
                  <c:v>14.243550000000001</c:v>
                </c:pt>
                <c:pt idx="8934">
                  <c:v>14.273322</c:v>
                </c:pt>
                <c:pt idx="8935">
                  <c:v>14.318477</c:v>
                </c:pt>
                <c:pt idx="8936">
                  <c:v>14.379429</c:v>
                </c:pt>
                <c:pt idx="8937">
                  <c:v>14.404268</c:v>
                </c:pt>
                <c:pt idx="8938">
                  <c:v>14.487163000000001</c:v>
                </c:pt>
                <c:pt idx="8939">
                  <c:v>14.555301</c:v>
                </c:pt>
                <c:pt idx="8940">
                  <c:v>14.637734999999999</c:v>
                </c:pt>
                <c:pt idx="8941">
                  <c:v>14.687234999999999</c:v>
                </c:pt>
                <c:pt idx="8942">
                  <c:v>14.710737</c:v>
                </c:pt>
                <c:pt idx="8943">
                  <c:v>14.692088999999999</c:v>
                </c:pt>
                <c:pt idx="8944">
                  <c:v>14.705755999999999</c:v>
                </c:pt>
                <c:pt idx="8945">
                  <c:v>14.728787000000001</c:v>
                </c:pt>
                <c:pt idx="8946">
                  <c:v>14.741033</c:v>
                </c:pt>
                <c:pt idx="8947">
                  <c:v>14.750207</c:v>
                </c:pt>
                <c:pt idx="8948">
                  <c:v>14.733116000000001</c:v>
                </c:pt>
                <c:pt idx="8949">
                  <c:v>14.714425</c:v>
                </c:pt>
                <c:pt idx="8950">
                  <c:v>14.674769</c:v>
                </c:pt>
                <c:pt idx="8951">
                  <c:v>14.678203</c:v>
                </c:pt>
                <c:pt idx="8952">
                  <c:v>14.697616999999999</c:v>
                </c:pt>
                <c:pt idx="8953">
                  <c:v>14.701679</c:v>
                </c:pt>
                <c:pt idx="8954">
                  <c:v>14.740183999999999</c:v>
                </c:pt>
                <c:pt idx="8955">
                  <c:v>14.774775999999999</c:v>
                </c:pt>
                <c:pt idx="8956">
                  <c:v>14.742000000000001</c:v>
                </c:pt>
                <c:pt idx="8957">
                  <c:v>14.722875</c:v>
                </c:pt>
                <c:pt idx="8958">
                  <c:v>14.737269</c:v>
                </c:pt>
                <c:pt idx="8959">
                  <c:v>14.735503</c:v>
                </c:pt>
                <c:pt idx="8960">
                  <c:v>14.699187999999999</c:v>
                </c:pt>
                <c:pt idx="8961">
                  <c:v>14.642910000000001</c:v>
                </c:pt>
                <c:pt idx="8962">
                  <c:v>14.614338999999999</c:v>
                </c:pt>
                <c:pt idx="8963">
                  <c:v>14.577607</c:v>
                </c:pt>
                <c:pt idx="8964">
                  <c:v>14.584816</c:v>
                </c:pt>
                <c:pt idx="8965">
                  <c:v>14.606866</c:v>
                </c:pt>
                <c:pt idx="8966">
                  <c:v>14.606284</c:v>
                </c:pt>
                <c:pt idx="8967">
                  <c:v>14.574178</c:v>
                </c:pt>
                <c:pt idx="8968">
                  <c:v>14.581568000000001</c:v>
                </c:pt>
                <c:pt idx="8969">
                  <c:v>14.568358999999999</c:v>
                </c:pt>
                <c:pt idx="8970">
                  <c:v>14.526906</c:v>
                </c:pt>
                <c:pt idx="8971">
                  <c:v>14.539294999999999</c:v>
                </c:pt>
                <c:pt idx="8972">
                  <c:v>14.567704000000001</c:v>
                </c:pt>
                <c:pt idx="8973">
                  <c:v>14.552333000000001</c:v>
                </c:pt>
                <c:pt idx="8974">
                  <c:v>14.492839</c:v>
                </c:pt>
                <c:pt idx="8975">
                  <c:v>14.430111999999999</c:v>
                </c:pt>
                <c:pt idx="8976">
                  <c:v>14.398058000000001</c:v>
                </c:pt>
                <c:pt idx="8977">
                  <c:v>14.370732</c:v>
                </c:pt>
                <c:pt idx="8978">
                  <c:v>14.350528000000001</c:v>
                </c:pt>
                <c:pt idx="8979">
                  <c:v>14.350769</c:v>
                </c:pt>
                <c:pt idx="8980">
                  <c:v>14.352577999999999</c:v>
                </c:pt>
                <c:pt idx="8981">
                  <c:v>14.277545</c:v>
                </c:pt>
                <c:pt idx="8982">
                  <c:v>14.218355000000001</c:v>
                </c:pt>
                <c:pt idx="8983">
                  <c:v>14.222239999999999</c:v>
                </c:pt>
                <c:pt idx="8984">
                  <c:v>14.228491</c:v>
                </c:pt>
                <c:pt idx="8985">
                  <c:v>14.206860000000001</c:v>
                </c:pt>
                <c:pt idx="8986">
                  <c:v>14.175616</c:v>
                </c:pt>
                <c:pt idx="8987">
                  <c:v>14.144327000000001</c:v>
                </c:pt>
                <c:pt idx="8988">
                  <c:v>14.119384999999999</c:v>
                </c:pt>
                <c:pt idx="8989">
                  <c:v>14.075589000000001</c:v>
                </c:pt>
                <c:pt idx="8990">
                  <c:v>14.001677000000001</c:v>
                </c:pt>
                <c:pt idx="8991">
                  <c:v>13.911213999999999</c:v>
                </c:pt>
                <c:pt idx="8992">
                  <c:v>13.838156</c:v>
                </c:pt>
                <c:pt idx="8993">
                  <c:v>13.738334</c:v>
                </c:pt>
                <c:pt idx="8994">
                  <c:v>13.631785000000001</c:v>
                </c:pt>
                <c:pt idx="8995">
                  <c:v>13.561247</c:v>
                </c:pt>
                <c:pt idx="8996">
                  <c:v>13.473716</c:v>
                </c:pt>
                <c:pt idx="8997">
                  <c:v>13.416372000000001</c:v>
                </c:pt>
                <c:pt idx="8998">
                  <c:v>13.401441</c:v>
                </c:pt>
                <c:pt idx="8999">
                  <c:v>13.380748000000001</c:v>
                </c:pt>
                <c:pt idx="9000">
                  <c:v>13.329782</c:v>
                </c:pt>
                <c:pt idx="9001">
                  <c:v>13.289695</c:v>
                </c:pt>
                <c:pt idx="9002">
                  <c:v>13.201922</c:v>
                </c:pt>
                <c:pt idx="9003">
                  <c:v>13.189292999999999</c:v>
                </c:pt>
                <c:pt idx="9004">
                  <c:v>13.172656</c:v>
                </c:pt>
                <c:pt idx="9005">
                  <c:v>13.168402</c:v>
                </c:pt>
                <c:pt idx="9006">
                  <c:v>13.13987</c:v>
                </c:pt>
                <c:pt idx="9007">
                  <c:v>13.111464</c:v>
                </c:pt>
                <c:pt idx="9008">
                  <c:v>13.087032000000001</c:v>
                </c:pt>
                <c:pt idx="9009">
                  <c:v>13.067741</c:v>
                </c:pt>
                <c:pt idx="9010">
                  <c:v>13.029887</c:v>
                </c:pt>
                <c:pt idx="9011">
                  <c:v>13.000876999999999</c:v>
                </c:pt>
                <c:pt idx="9012">
                  <c:v>12.973958</c:v>
                </c:pt>
                <c:pt idx="9013">
                  <c:v>12.933897999999999</c:v>
                </c:pt>
                <c:pt idx="9014">
                  <c:v>12.880379</c:v>
                </c:pt>
                <c:pt idx="9015">
                  <c:v>12.822715000000001</c:v>
                </c:pt>
                <c:pt idx="9016">
                  <c:v>12.735949</c:v>
                </c:pt>
                <c:pt idx="9017">
                  <c:v>12.694184</c:v>
                </c:pt>
                <c:pt idx="9018">
                  <c:v>12.603415</c:v>
                </c:pt>
                <c:pt idx="9019">
                  <c:v>12.546531</c:v>
                </c:pt>
                <c:pt idx="9020">
                  <c:v>12.510894</c:v>
                </c:pt>
                <c:pt idx="9021">
                  <c:v>12.457302</c:v>
                </c:pt>
                <c:pt idx="9022">
                  <c:v>12.393661</c:v>
                </c:pt>
                <c:pt idx="9023">
                  <c:v>12.353796000000001</c:v>
                </c:pt>
                <c:pt idx="9024">
                  <c:v>12.299462</c:v>
                </c:pt>
                <c:pt idx="9025">
                  <c:v>12.191699</c:v>
                </c:pt>
                <c:pt idx="9026">
                  <c:v>12.079226999999999</c:v>
                </c:pt>
                <c:pt idx="9027">
                  <c:v>11.969089</c:v>
                </c:pt>
                <c:pt idx="9028">
                  <c:v>11.931476</c:v>
                </c:pt>
                <c:pt idx="9029">
                  <c:v>11.904692000000001</c:v>
                </c:pt>
                <c:pt idx="9030">
                  <c:v>11.875605</c:v>
                </c:pt>
                <c:pt idx="9031">
                  <c:v>11.859558</c:v>
                </c:pt>
                <c:pt idx="9032">
                  <c:v>11.808376000000001</c:v>
                </c:pt>
                <c:pt idx="9033">
                  <c:v>11.791416999999999</c:v>
                </c:pt>
                <c:pt idx="9034">
                  <c:v>11.741557</c:v>
                </c:pt>
                <c:pt idx="9035">
                  <c:v>11.72696</c:v>
                </c:pt>
                <c:pt idx="9036">
                  <c:v>11.70012</c:v>
                </c:pt>
                <c:pt idx="9037">
                  <c:v>11.660739</c:v>
                </c:pt>
                <c:pt idx="9038">
                  <c:v>11.62153</c:v>
                </c:pt>
                <c:pt idx="9039">
                  <c:v>11.600367</c:v>
                </c:pt>
                <c:pt idx="9040">
                  <c:v>11.57292</c:v>
                </c:pt>
                <c:pt idx="9041">
                  <c:v>11.514571999999999</c:v>
                </c:pt>
                <c:pt idx="9042">
                  <c:v>11.470565000000001</c:v>
                </c:pt>
                <c:pt idx="9043">
                  <c:v>11.406924999999999</c:v>
                </c:pt>
                <c:pt idx="9044">
                  <c:v>11.334832</c:v>
                </c:pt>
                <c:pt idx="9045">
                  <c:v>11.265566</c:v>
                </c:pt>
                <c:pt idx="9046">
                  <c:v>11.185561</c:v>
                </c:pt>
                <c:pt idx="9047">
                  <c:v>11.094455999999999</c:v>
                </c:pt>
                <c:pt idx="9048">
                  <c:v>11.019765</c:v>
                </c:pt>
                <c:pt idx="9049">
                  <c:v>11.001671999999999</c:v>
                </c:pt>
                <c:pt idx="9050">
                  <c:v>10.968617</c:v>
                </c:pt>
                <c:pt idx="9051">
                  <c:v>10.941328</c:v>
                </c:pt>
                <c:pt idx="9052">
                  <c:v>10.902614</c:v>
                </c:pt>
                <c:pt idx="9053">
                  <c:v>10.841416000000001</c:v>
                </c:pt>
                <c:pt idx="9054">
                  <c:v>10.773021</c:v>
                </c:pt>
                <c:pt idx="9055">
                  <c:v>10.707452999999999</c:v>
                </c:pt>
                <c:pt idx="9056">
                  <c:v>10.659039999999999</c:v>
                </c:pt>
                <c:pt idx="9057">
                  <c:v>10.594552999999999</c:v>
                </c:pt>
                <c:pt idx="9058">
                  <c:v>10.527847</c:v>
                </c:pt>
                <c:pt idx="9059">
                  <c:v>10.445487999999999</c:v>
                </c:pt>
                <c:pt idx="9060">
                  <c:v>10.374841</c:v>
                </c:pt>
                <c:pt idx="9061">
                  <c:v>10.303817</c:v>
                </c:pt>
                <c:pt idx="9062">
                  <c:v>10.210106</c:v>
                </c:pt>
                <c:pt idx="9063">
                  <c:v>10.141389999999999</c:v>
                </c:pt>
                <c:pt idx="9064">
                  <c:v>10.062189</c:v>
                </c:pt>
                <c:pt idx="9065">
                  <c:v>10.012888</c:v>
                </c:pt>
                <c:pt idx="9066">
                  <c:v>9.9385940000000002</c:v>
                </c:pt>
                <c:pt idx="9067">
                  <c:v>9.854813</c:v>
                </c:pt>
                <c:pt idx="9068">
                  <c:v>9.7923849999999995</c:v>
                </c:pt>
                <c:pt idx="9069">
                  <c:v>9.7018079999999998</c:v>
                </c:pt>
                <c:pt idx="9070">
                  <c:v>9.6018410000000003</c:v>
                </c:pt>
                <c:pt idx="9071">
                  <c:v>9.5057170000000006</c:v>
                </c:pt>
                <c:pt idx="9072">
                  <c:v>9.4490859999999994</c:v>
                </c:pt>
                <c:pt idx="9073">
                  <c:v>9.3663480000000003</c:v>
                </c:pt>
                <c:pt idx="9074">
                  <c:v>9.2984419999999997</c:v>
                </c:pt>
                <c:pt idx="9075">
                  <c:v>9.2113239999999994</c:v>
                </c:pt>
                <c:pt idx="9076">
                  <c:v>9.1536159999999995</c:v>
                </c:pt>
                <c:pt idx="9077">
                  <c:v>9.0852789999999999</c:v>
                </c:pt>
                <c:pt idx="9078">
                  <c:v>9.0148779999999995</c:v>
                </c:pt>
                <c:pt idx="9079">
                  <c:v>8.9295810000000007</c:v>
                </c:pt>
                <c:pt idx="9080">
                  <c:v>8.8379130000000004</c:v>
                </c:pt>
                <c:pt idx="9081">
                  <c:v>8.7390749999999997</c:v>
                </c:pt>
                <c:pt idx="9082">
                  <c:v>8.6446380000000005</c:v>
                </c:pt>
                <c:pt idx="9083">
                  <c:v>8.5413859999999993</c:v>
                </c:pt>
                <c:pt idx="9084">
                  <c:v>8.4480609999999992</c:v>
                </c:pt>
                <c:pt idx="9085">
                  <c:v>8.3599890000000006</c:v>
                </c:pt>
                <c:pt idx="9086">
                  <c:v>8.2683309999999999</c:v>
                </c:pt>
                <c:pt idx="9087">
                  <c:v>8.1722300000000008</c:v>
                </c:pt>
                <c:pt idx="9088">
                  <c:v>8.0642709999999997</c:v>
                </c:pt>
                <c:pt idx="9089">
                  <c:v>7.9475629999999997</c:v>
                </c:pt>
                <c:pt idx="9090">
                  <c:v>7.8420019999999999</c:v>
                </c:pt>
                <c:pt idx="9091">
                  <c:v>7.723217</c:v>
                </c:pt>
                <c:pt idx="9092">
                  <c:v>7.6285080000000001</c:v>
                </c:pt>
                <c:pt idx="9093">
                  <c:v>7.5497230000000002</c:v>
                </c:pt>
                <c:pt idx="9094">
                  <c:v>7.4842930000000001</c:v>
                </c:pt>
                <c:pt idx="9095">
                  <c:v>7.4317169999999999</c:v>
                </c:pt>
                <c:pt idx="9096">
                  <c:v>7.3399970000000003</c:v>
                </c:pt>
                <c:pt idx="9097">
                  <c:v>7.2523249999999999</c:v>
                </c:pt>
                <c:pt idx="9098">
                  <c:v>7.1664940000000001</c:v>
                </c:pt>
                <c:pt idx="9099">
                  <c:v>7.0788599999999997</c:v>
                </c:pt>
                <c:pt idx="9100">
                  <c:v>6.9666980000000001</c:v>
                </c:pt>
                <c:pt idx="9101">
                  <c:v>6.8691069999999996</c:v>
                </c:pt>
                <c:pt idx="9102">
                  <c:v>6.799245</c:v>
                </c:pt>
                <c:pt idx="9103">
                  <c:v>6.7365079999999997</c:v>
                </c:pt>
                <c:pt idx="9104">
                  <c:v>6.6309100000000001</c:v>
                </c:pt>
                <c:pt idx="9105">
                  <c:v>6.4471280000000002</c:v>
                </c:pt>
                <c:pt idx="9106">
                  <c:v>6.3581909999999997</c:v>
                </c:pt>
                <c:pt idx="9107">
                  <c:v>6.3290930000000003</c:v>
                </c:pt>
                <c:pt idx="9108">
                  <c:v>6.2781520000000004</c:v>
                </c:pt>
                <c:pt idx="9109">
                  <c:v>6.1937720000000001</c:v>
                </c:pt>
                <c:pt idx="9110">
                  <c:v>6.1373480000000002</c:v>
                </c:pt>
                <c:pt idx="9111">
                  <c:v>6.0602749999999999</c:v>
                </c:pt>
                <c:pt idx="9112">
                  <c:v>5.9751570000000003</c:v>
                </c:pt>
                <c:pt idx="9113">
                  <c:v>5.906066</c:v>
                </c:pt>
                <c:pt idx="9114">
                  <c:v>5.8080930000000004</c:v>
                </c:pt>
                <c:pt idx="9115">
                  <c:v>5.7399060000000004</c:v>
                </c:pt>
                <c:pt idx="9116">
                  <c:v>5.6710079999999996</c:v>
                </c:pt>
                <c:pt idx="9117">
                  <c:v>5.5916569999999997</c:v>
                </c:pt>
                <c:pt idx="9118">
                  <c:v>5.5219950000000004</c:v>
                </c:pt>
                <c:pt idx="9119">
                  <c:v>5.5044420000000001</c:v>
                </c:pt>
                <c:pt idx="9120">
                  <c:v>5.4617170000000002</c:v>
                </c:pt>
                <c:pt idx="9121">
                  <c:v>5.3935760000000004</c:v>
                </c:pt>
                <c:pt idx="9122">
                  <c:v>5.3335119999999998</c:v>
                </c:pt>
                <c:pt idx="9123">
                  <c:v>5.2478550000000004</c:v>
                </c:pt>
                <c:pt idx="9124">
                  <c:v>5.1329250000000002</c:v>
                </c:pt>
                <c:pt idx="9125">
                  <c:v>5.0363749999999996</c:v>
                </c:pt>
                <c:pt idx="9126">
                  <c:v>5.0052409999999998</c:v>
                </c:pt>
                <c:pt idx="9127">
                  <c:v>4.9910839999999999</c:v>
                </c:pt>
                <c:pt idx="9128">
                  <c:v>4.9384269999999999</c:v>
                </c:pt>
                <c:pt idx="9129">
                  <c:v>4.8913339999999996</c:v>
                </c:pt>
                <c:pt idx="9130">
                  <c:v>4.8287269999999998</c:v>
                </c:pt>
                <c:pt idx="9131">
                  <c:v>4.7670500000000002</c:v>
                </c:pt>
                <c:pt idx="9132">
                  <c:v>4.7202089999999997</c:v>
                </c:pt>
                <c:pt idx="9133">
                  <c:v>4.7143379999999997</c:v>
                </c:pt>
                <c:pt idx="9134">
                  <c:v>4.6665900000000002</c:v>
                </c:pt>
                <c:pt idx="9135">
                  <c:v>4.628546</c:v>
                </c:pt>
                <c:pt idx="9136">
                  <c:v>4.6127320000000003</c:v>
                </c:pt>
                <c:pt idx="9137">
                  <c:v>4.5325199999999999</c:v>
                </c:pt>
                <c:pt idx="9138">
                  <c:v>4.5035230000000004</c:v>
                </c:pt>
                <c:pt idx="9139">
                  <c:v>4.500623</c:v>
                </c:pt>
                <c:pt idx="9140">
                  <c:v>4.5336379999999998</c:v>
                </c:pt>
                <c:pt idx="9141">
                  <c:v>4.5540969999999996</c:v>
                </c:pt>
                <c:pt idx="9142">
                  <c:v>4.5424300000000004</c:v>
                </c:pt>
                <c:pt idx="9143">
                  <c:v>4.5341469999999999</c:v>
                </c:pt>
                <c:pt idx="9144">
                  <c:v>4.5357149999999997</c:v>
                </c:pt>
                <c:pt idx="9145">
                  <c:v>4.5236239999999999</c:v>
                </c:pt>
                <c:pt idx="9146">
                  <c:v>4.5164710000000001</c:v>
                </c:pt>
                <c:pt idx="9147">
                  <c:v>4.5108050000000004</c:v>
                </c:pt>
                <c:pt idx="9148">
                  <c:v>4.5210679999999996</c:v>
                </c:pt>
                <c:pt idx="9149">
                  <c:v>4.533779</c:v>
                </c:pt>
                <c:pt idx="9150">
                  <c:v>4.5477930000000004</c:v>
                </c:pt>
                <c:pt idx="9151">
                  <c:v>4.5806950000000004</c:v>
                </c:pt>
                <c:pt idx="9152">
                  <c:v>4.613416</c:v>
                </c:pt>
                <c:pt idx="9153">
                  <c:v>4.6716949999999997</c:v>
                </c:pt>
                <c:pt idx="9154">
                  <c:v>4.6953569999999996</c:v>
                </c:pt>
                <c:pt idx="9155">
                  <c:v>4.6954140000000004</c:v>
                </c:pt>
                <c:pt idx="9156">
                  <c:v>4.7645989999999996</c:v>
                </c:pt>
                <c:pt idx="9157">
                  <c:v>4.8488600000000002</c:v>
                </c:pt>
                <c:pt idx="9158">
                  <c:v>4.8789480000000003</c:v>
                </c:pt>
                <c:pt idx="9159">
                  <c:v>4.930078</c:v>
                </c:pt>
                <c:pt idx="9160">
                  <c:v>5.087199</c:v>
                </c:pt>
                <c:pt idx="9161">
                  <c:v>5.1950599999999998</c:v>
                </c:pt>
                <c:pt idx="9162">
                  <c:v>5.2684540000000002</c:v>
                </c:pt>
                <c:pt idx="9163">
                  <c:v>5.3665279999999997</c:v>
                </c:pt>
                <c:pt idx="9164">
                  <c:v>5.429125</c:v>
                </c:pt>
                <c:pt idx="9165">
                  <c:v>5.5496100000000004</c:v>
                </c:pt>
                <c:pt idx="9166">
                  <c:v>5.6856710000000001</c:v>
                </c:pt>
                <c:pt idx="9167">
                  <c:v>5.8326969999999996</c:v>
                </c:pt>
                <c:pt idx="9168">
                  <c:v>6.0148770000000003</c:v>
                </c:pt>
                <c:pt idx="9169">
                  <c:v>6.1804350000000001</c:v>
                </c:pt>
                <c:pt idx="9170">
                  <c:v>6.3060799999999997</c:v>
                </c:pt>
                <c:pt idx="9171">
                  <c:v>6.4318960000000001</c:v>
                </c:pt>
                <c:pt idx="9172">
                  <c:v>6.553464</c:v>
                </c:pt>
                <c:pt idx="9173">
                  <c:v>6.7429600000000001</c:v>
                </c:pt>
                <c:pt idx="9174">
                  <c:v>6.9717700000000002</c:v>
                </c:pt>
                <c:pt idx="9175">
                  <c:v>7.1550479999999999</c:v>
                </c:pt>
                <c:pt idx="9176">
                  <c:v>7.3531190000000004</c:v>
                </c:pt>
                <c:pt idx="9177">
                  <c:v>7.4641590000000004</c:v>
                </c:pt>
                <c:pt idx="9178">
                  <c:v>7.5647669999999998</c:v>
                </c:pt>
                <c:pt idx="9179">
                  <c:v>7.6750360000000004</c:v>
                </c:pt>
                <c:pt idx="9180">
                  <c:v>7.8169810000000002</c:v>
                </c:pt>
                <c:pt idx="9181">
                  <c:v>8.0009589999999999</c:v>
                </c:pt>
                <c:pt idx="9182">
                  <c:v>8.1622669999999999</c:v>
                </c:pt>
                <c:pt idx="9183">
                  <c:v>8.2646440000000005</c:v>
                </c:pt>
                <c:pt idx="9184">
                  <c:v>8.3933169999999997</c:v>
                </c:pt>
                <c:pt idx="9185">
                  <c:v>8.5056399999999996</c:v>
                </c:pt>
                <c:pt idx="9186">
                  <c:v>8.5458259999999999</c:v>
                </c:pt>
                <c:pt idx="9187">
                  <c:v>8.6424029999999998</c:v>
                </c:pt>
                <c:pt idx="9188">
                  <c:v>8.7297720000000005</c:v>
                </c:pt>
                <c:pt idx="9189">
                  <c:v>8.8384859999999996</c:v>
                </c:pt>
                <c:pt idx="9190">
                  <c:v>8.9623910000000002</c:v>
                </c:pt>
                <c:pt idx="9191">
                  <c:v>9.0573560000000004</c:v>
                </c:pt>
                <c:pt idx="9192">
                  <c:v>9.1068069999999999</c:v>
                </c:pt>
                <c:pt idx="9193">
                  <c:v>9.1083379999999998</c:v>
                </c:pt>
                <c:pt idx="9194">
                  <c:v>9.1555420000000005</c:v>
                </c:pt>
                <c:pt idx="9195">
                  <c:v>9.2422620000000002</c:v>
                </c:pt>
                <c:pt idx="9196">
                  <c:v>9.3818180000000009</c:v>
                </c:pt>
                <c:pt idx="9197">
                  <c:v>9.5025490000000001</c:v>
                </c:pt>
                <c:pt idx="9198">
                  <c:v>9.6205879999999997</c:v>
                </c:pt>
                <c:pt idx="9199">
                  <c:v>9.7147240000000004</c:v>
                </c:pt>
                <c:pt idx="9200">
                  <c:v>9.7802550000000004</c:v>
                </c:pt>
                <c:pt idx="9201">
                  <c:v>9.8205449999999992</c:v>
                </c:pt>
                <c:pt idx="9202">
                  <c:v>9.8395480000000006</c:v>
                </c:pt>
                <c:pt idx="9203">
                  <c:v>9.8381240000000005</c:v>
                </c:pt>
                <c:pt idx="9204">
                  <c:v>9.8288279999999997</c:v>
                </c:pt>
                <c:pt idx="9205">
                  <c:v>9.8755489999999995</c:v>
                </c:pt>
                <c:pt idx="9206">
                  <c:v>9.9324030000000008</c:v>
                </c:pt>
                <c:pt idx="9207">
                  <c:v>9.9746500000000005</c:v>
                </c:pt>
                <c:pt idx="9208">
                  <c:v>10.062684000000001</c:v>
                </c:pt>
                <c:pt idx="9209">
                  <c:v>10.141299</c:v>
                </c:pt>
                <c:pt idx="9210">
                  <c:v>10.240135</c:v>
                </c:pt>
                <c:pt idx="9211">
                  <c:v>10.307777</c:v>
                </c:pt>
                <c:pt idx="9212">
                  <c:v>10.348305999999999</c:v>
                </c:pt>
                <c:pt idx="9213">
                  <c:v>10.398502000000001</c:v>
                </c:pt>
                <c:pt idx="9214">
                  <c:v>10.501148000000001</c:v>
                </c:pt>
                <c:pt idx="9215">
                  <c:v>10.605867999999999</c:v>
                </c:pt>
                <c:pt idx="9216">
                  <c:v>10.668950000000001</c:v>
                </c:pt>
                <c:pt idx="9217">
                  <c:v>10.738417999999999</c:v>
                </c:pt>
                <c:pt idx="9218">
                  <c:v>10.787706</c:v>
                </c:pt>
                <c:pt idx="9219">
                  <c:v>10.817482</c:v>
                </c:pt>
                <c:pt idx="9220">
                  <c:v>10.862394999999999</c:v>
                </c:pt>
                <c:pt idx="9221">
                  <c:v>10.950426</c:v>
                </c:pt>
                <c:pt idx="9222">
                  <c:v>11.028416999999999</c:v>
                </c:pt>
                <c:pt idx="9223">
                  <c:v>11.083843999999999</c:v>
                </c:pt>
                <c:pt idx="9224">
                  <c:v>11.102138</c:v>
                </c:pt>
                <c:pt idx="9225">
                  <c:v>11.160132000000001</c:v>
                </c:pt>
                <c:pt idx="9226">
                  <c:v>11.262074</c:v>
                </c:pt>
                <c:pt idx="9227">
                  <c:v>11.357203999999999</c:v>
                </c:pt>
                <c:pt idx="9228">
                  <c:v>11.485481999999999</c:v>
                </c:pt>
                <c:pt idx="9229">
                  <c:v>11.6472</c:v>
                </c:pt>
                <c:pt idx="9230">
                  <c:v>11.731623000000001</c:v>
                </c:pt>
                <c:pt idx="9231">
                  <c:v>11.847833</c:v>
                </c:pt>
                <c:pt idx="9232">
                  <c:v>11.8973</c:v>
                </c:pt>
                <c:pt idx="9233">
                  <c:v>11.902144</c:v>
                </c:pt>
                <c:pt idx="9234">
                  <c:v>11.902785</c:v>
                </c:pt>
                <c:pt idx="9235">
                  <c:v>11.868886</c:v>
                </c:pt>
                <c:pt idx="9236">
                  <c:v>11.893613</c:v>
                </c:pt>
                <c:pt idx="9237">
                  <c:v>11.943655</c:v>
                </c:pt>
                <c:pt idx="9238">
                  <c:v>11.929992</c:v>
                </c:pt>
                <c:pt idx="9239">
                  <c:v>11.891343000000001</c:v>
                </c:pt>
                <c:pt idx="9240">
                  <c:v>11.915647</c:v>
                </c:pt>
                <c:pt idx="9241">
                  <c:v>11.944527000000001</c:v>
                </c:pt>
                <c:pt idx="9242">
                  <c:v>12.007171</c:v>
                </c:pt>
                <c:pt idx="9243">
                  <c:v>12.143140000000001</c:v>
                </c:pt>
                <c:pt idx="9244">
                  <c:v>12.227803</c:v>
                </c:pt>
                <c:pt idx="9245">
                  <c:v>12.327289</c:v>
                </c:pt>
                <c:pt idx="9246">
                  <c:v>12.398736</c:v>
                </c:pt>
                <c:pt idx="9247">
                  <c:v>12.397664000000001</c:v>
                </c:pt>
                <c:pt idx="9248">
                  <c:v>12.354832999999999</c:v>
                </c:pt>
                <c:pt idx="9249">
                  <c:v>12.392073999999999</c:v>
                </c:pt>
                <c:pt idx="9250">
                  <c:v>12.422018</c:v>
                </c:pt>
                <c:pt idx="9251">
                  <c:v>12.458925000000001</c:v>
                </c:pt>
                <c:pt idx="9252">
                  <c:v>12.485791000000001</c:v>
                </c:pt>
                <c:pt idx="9253">
                  <c:v>12.555408</c:v>
                </c:pt>
                <c:pt idx="9254">
                  <c:v>12.610056999999999</c:v>
                </c:pt>
                <c:pt idx="9255">
                  <c:v>12.686802</c:v>
                </c:pt>
                <c:pt idx="9256">
                  <c:v>12.770635</c:v>
                </c:pt>
                <c:pt idx="9257">
                  <c:v>12.794572000000001</c:v>
                </c:pt>
                <c:pt idx="9258">
                  <c:v>12.850809999999999</c:v>
                </c:pt>
                <c:pt idx="9259">
                  <c:v>12.933309</c:v>
                </c:pt>
                <c:pt idx="9260">
                  <c:v>13.028371999999999</c:v>
                </c:pt>
                <c:pt idx="9261">
                  <c:v>13.128277000000001</c:v>
                </c:pt>
                <c:pt idx="9262">
                  <c:v>13.189273</c:v>
                </c:pt>
                <c:pt idx="9263">
                  <c:v>13.242630999999999</c:v>
                </c:pt>
                <c:pt idx="9264">
                  <c:v>13.251227</c:v>
                </c:pt>
                <c:pt idx="9265">
                  <c:v>13.324676999999999</c:v>
                </c:pt>
                <c:pt idx="9266">
                  <c:v>13.429347</c:v>
                </c:pt>
                <c:pt idx="9267">
                  <c:v>13.519773000000001</c:v>
                </c:pt>
                <c:pt idx="9268">
                  <c:v>13.598264</c:v>
                </c:pt>
                <c:pt idx="9269">
                  <c:v>13.605824</c:v>
                </c:pt>
                <c:pt idx="9270">
                  <c:v>13.647454</c:v>
                </c:pt>
                <c:pt idx="9271">
                  <c:v>13.741111</c:v>
                </c:pt>
                <c:pt idx="9272">
                  <c:v>13.709146</c:v>
                </c:pt>
                <c:pt idx="9273">
                  <c:v>13.675627</c:v>
                </c:pt>
                <c:pt idx="9274">
                  <c:v>13.679048</c:v>
                </c:pt>
                <c:pt idx="9275">
                  <c:v>13.676993</c:v>
                </c:pt>
                <c:pt idx="9276">
                  <c:v>13.666375</c:v>
                </c:pt>
                <c:pt idx="9277">
                  <c:v>13.649713</c:v>
                </c:pt>
                <c:pt idx="9278">
                  <c:v>13.694645</c:v>
                </c:pt>
                <c:pt idx="9279">
                  <c:v>13.720718</c:v>
                </c:pt>
                <c:pt idx="9280">
                  <c:v>13.765371</c:v>
                </c:pt>
                <c:pt idx="9281">
                  <c:v>13.835684000000001</c:v>
                </c:pt>
                <c:pt idx="9282">
                  <c:v>13.871295</c:v>
                </c:pt>
                <c:pt idx="9283">
                  <c:v>13.926652000000001</c:v>
                </c:pt>
                <c:pt idx="9284">
                  <c:v>13.947998</c:v>
                </c:pt>
                <c:pt idx="9285">
                  <c:v>13.957738000000001</c:v>
                </c:pt>
                <c:pt idx="9286">
                  <c:v>13.954700000000001</c:v>
                </c:pt>
                <c:pt idx="9287">
                  <c:v>13.985082</c:v>
                </c:pt>
                <c:pt idx="9288">
                  <c:v>14.019491</c:v>
                </c:pt>
                <c:pt idx="9289">
                  <c:v>14.111891</c:v>
                </c:pt>
                <c:pt idx="9290">
                  <c:v>14.226769000000001</c:v>
                </c:pt>
                <c:pt idx="9291">
                  <c:v>14.297732999999999</c:v>
                </c:pt>
                <c:pt idx="9292">
                  <c:v>14.325669</c:v>
                </c:pt>
                <c:pt idx="9293">
                  <c:v>14.322056</c:v>
                </c:pt>
                <c:pt idx="9294">
                  <c:v>14.268929</c:v>
                </c:pt>
                <c:pt idx="9295">
                  <c:v>14.239081000000001</c:v>
                </c:pt>
                <c:pt idx="9296">
                  <c:v>14.237149</c:v>
                </c:pt>
                <c:pt idx="9297">
                  <c:v>14.289783</c:v>
                </c:pt>
                <c:pt idx="9298">
                  <c:v>14.315111</c:v>
                </c:pt>
                <c:pt idx="9299">
                  <c:v>14.359355000000001</c:v>
                </c:pt>
                <c:pt idx="9300">
                  <c:v>14.421548</c:v>
                </c:pt>
                <c:pt idx="9301">
                  <c:v>14.458195999999999</c:v>
                </c:pt>
                <c:pt idx="9302">
                  <c:v>14.412506</c:v>
                </c:pt>
                <c:pt idx="9303">
                  <c:v>14.331849999999999</c:v>
                </c:pt>
                <c:pt idx="9304">
                  <c:v>14.285131</c:v>
                </c:pt>
                <c:pt idx="9305">
                  <c:v>14.248785</c:v>
                </c:pt>
                <c:pt idx="9306">
                  <c:v>14.227543000000001</c:v>
                </c:pt>
                <c:pt idx="9307">
                  <c:v>14.292907</c:v>
                </c:pt>
                <c:pt idx="9308">
                  <c:v>14.343339</c:v>
                </c:pt>
                <c:pt idx="9309">
                  <c:v>14.406699</c:v>
                </c:pt>
                <c:pt idx="9310">
                  <c:v>14.514485000000001</c:v>
                </c:pt>
                <c:pt idx="9311">
                  <c:v>14.57053</c:v>
                </c:pt>
                <c:pt idx="9312">
                  <c:v>14.612031</c:v>
                </c:pt>
                <c:pt idx="9313">
                  <c:v>14.657047</c:v>
                </c:pt>
                <c:pt idx="9314">
                  <c:v>14.624421999999999</c:v>
                </c:pt>
                <c:pt idx="9315">
                  <c:v>14.605620999999999</c:v>
                </c:pt>
                <c:pt idx="9316">
                  <c:v>14.630165</c:v>
                </c:pt>
                <c:pt idx="9317">
                  <c:v>14.629617</c:v>
                </c:pt>
                <c:pt idx="9318">
                  <c:v>14.602865</c:v>
                </c:pt>
                <c:pt idx="9319">
                  <c:v>14.514188000000001</c:v>
                </c:pt>
                <c:pt idx="9320">
                  <c:v>14.397715</c:v>
                </c:pt>
                <c:pt idx="9321">
                  <c:v>14.388140999999999</c:v>
                </c:pt>
                <c:pt idx="9322">
                  <c:v>14.364348</c:v>
                </c:pt>
                <c:pt idx="9323">
                  <c:v>14.364331</c:v>
                </c:pt>
                <c:pt idx="9324">
                  <c:v>14.357029000000001</c:v>
                </c:pt>
                <c:pt idx="9325">
                  <c:v>14.363702999999999</c:v>
                </c:pt>
                <c:pt idx="9326">
                  <c:v>14.387681000000001</c:v>
                </c:pt>
                <c:pt idx="9327">
                  <c:v>14.438209000000001</c:v>
                </c:pt>
                <c:pt idx="9328">
                  <c:v>14.453125999999999</c:v>
                </c:pt>
                <c:pt idx="9329">
                  <c:v>14.506408</c:v>
                </c:pt>
                <c:pt idx="9330">
                  <c:v>14.489924999999999</c:v>
                </c:pt>
                <c:pt idx="9331">
                  <c:v>14.418697</c:v>
                </c:pt>
                <c:pt idx="9332">
                  <c:v>14.434695</c:v>
                </c:pt>
                <c:pt idx="9333">
                  <c:v>14.480626000000001</c:v>
                </c:pt>
                <c:pt idx="9334">
                  <c:v>14.51111</c:v>
                </c:pt>
                <c:pt idx="9335">
                  <c:v>14.495813999999999</c:v>
                </c:pt>
                <c:pt idx="9336">
                  <c:v>14.478688</c:v>
                </c:pt>
                <c:pt idx="9337">
                  <c:v>14.471973999999999</c:v>
                </c:pt>
                <c:pt idx="9338">
                  <c:v>14.40832</c:v>
                </c:pt>
                <c:pt idx="9339">
                  <c:v>14.364481</c:v>
                </c:pt>
                <c:pt idx="9340">
                  <c:v>14.308422999999999</c:v>
                </c:pt>
                <c:pt idx="9341">
                  <c:v>14.263057</c:v>
                </c:pt>
                <c:pt idx="9342">
                  <c:v>14.234871</c:v>
                </c:pt>
                <c:pt idx="9343">
                  <c:v>14.194095000000001</c:v>
                </c:pt>
                <c:pt idx="9344">
                  <c:v>14.19975</c:v>
                </c:pt>
                <c:pt idx="9345">
                  <c:v>14.217181</c:v>
                </c:pt>
                <c:pt idx="9346">
                  <c:v>14.187079000000001</c:v>
                </c:pt>
                <c:pt idx="9347">
                  <c:v>14.141123</c:v>
                </c:pt>
                <c:pt idx="9348">
                  <c:v>14.102148</c:v>
                </c:pt>
                <c:pt idx="9349">
                  <c:v>14.067640000000001</c:v>
                </c:pt>
                <c:pt idx="9350">
                  <c:v>14.053642</c:v>
                </c:pt>
                <c:pt idx="9351">
                  <c:v>14.019704000000001</c:v>
                </c:pt>
                <c:pt idx="9352">
                  <c:v>14.014161</c:v>
                </c:pt>
                <c:pt idx="9353">
                  <c:v>14.001139</c:v>
                </c:pt>
                <c:pt idx="9354">
                  <c:v>13.959725000000001</c:v>
                </c:pt>
                <c:pt idx="9355">
                  <c:v>13.904044000000001</c:v>
                </c:pt>
                <c:pt idx="9356">
                  <c:v>13.904341000000001</c:v>
                </c:pt>
                <c:pt idx="9357">
                  <c:v>13.896746</c:v>
                </c:pt>
                <c:pt idx="9358">
                  <c:v>13.878429000000001</c:v>
                </c:pt>
                <c:pt idx="9359">
                  <c:v>13.831065000000001</c:v>
                </c:pt>
                <c:pt idx="9360">
                  <c:v>13.80565</c:v>
                </c:pt>
                <c:pt idx="9361">
                  <c:v>13.797931</c:v>
                </c:pt>
                <c:pt idx="9362">
                  <c:v>13.801599</c:v>
                </c:pt>
                <c:pt idx="9363">
                  <c:v>13.772945</c:v>
                </c:pt>
                <c:pt idx="9364">
                  <c:v>13.723373</c:v>
                </c:pt>
                <c:pt idx="9365">
                  <c:v>13.623718999999999</c:v>
                </c:pt>
                <c:pt idx="9366">
                  <c:v>13.580394</c:v>
                </c:pt>
                <c:pt idx="9367">
                  <c:v>13.559953</c:v>
                </c:pt>
                <c:pt idx="9368">
                  <c:v>13.510316</c:v>
                </c:pt>
                <c:pt idx="9369">
                  <c:v>13.488080999999999</c:v>
                </c:pt>
                <c:pt idx="9370">
                  <c:v>13.448543000000001</c:v>
                </c:pt>
                <c:pt idx="9371">
                  <c:v>13.425566</c:v>
                </c:pt>
                <c:pt idx="9372">
                  <c:v>13.382121</c:v>
                </c:pt>
                <c:pt idx="9373">
                  <c:v>13.359047</c:v>
                </c:pt>
                <c:pt idx="9374">
                  <c:v>13.316285000000001</c:v>
                </c:pt>
                <c:pt idx="9375">
                  <c:v>13.288522</c:v>
                </c:pt>
                <c:pt idx="9376">
                  <c:v>13.282499</c:v>
                </c:pt>
                <c:pt idx="9377">
                  <c:v>13.233971</c:v>
                </c:pt>
                <c:pt idx="9378">
                  <c:v>13.186484999999999</c:v>
                </c:pt>
                <c:pt idx="9379">
                  <c:v>13.128183</c:v>
                </c:pt>
                <c:pt idx="9380">
                  <c:v>13.066015999999999</c:v>
                </c:pt>
                <c:pt idx="9381">
                  <c:v>13.011208999999999</c:v>
                </c:pt>
                <c:pt idx="9382">
                  <c:v>12.944025</c:v>
                </c:pt>
                <c:pt idx="9383">
                  <c:v>12.874482</c:v>
                </c:pt>
                <c:pt idx="9384">
                  <c:v>12.783498</c:v>
                </c:pt>
                <c:pt idx="9385">
                  <c:v>12.754431</c:v>
                </c:pt>
                <c:pt idx="9386">
                  <c:v>12.710103999999999</c:v>
                </c:pt>
                <c:pt idx="9387">
                  <c:v>12.673384</c:v>
                </c:pt>
                <c:pt idx="9388">
                  <c:v>12.603999999999999</c:v>
                </c:pt>
                <c:pt idx="9389">
                  <c:v>12.526177000000001</c:v>
                </c:pt>
                <c:pt idx="9390">
                  <c:v>12.433687000000001</c:v>
                </c:pt>
                <c:pt idx="9391">
                  <c:v>12.301942</c:v>
                </c:pt>
                <c:pt idx="9392">
                  <c:v>12.288411999999999</c:v>
                </c:pt>
                <c:pt idx="9393">
                  <c:v>12.245151999999999</c:v>
                </c:pt>
                <c:pt idx="9394">
                  <c:v>12.171726</c:v>
                </c:pt>
                <c:pt idx="9395">
                  <c:v>12.092457</c:v>
                </c:pt>
                <c:pt idx="9396">
                  <c:v>12.005326999999999</c:v>
                </c:pt>
                <c:pt idx="9397">
                  <c:v>11.90347</c:v>
                </c:pt>
                <c:pt idx="9398">
                  <c:v>11.838186</c:v>
                </c:pt>
                <c:pt idx="9399">
                  <c:v>11.80752</c:v>
                </c:pt>
                <c:pt idx="9400">
                  <c:v>11.778419</c:v>
                </c:pt>
                <c:pt idx="9401">
                  <c:v>11.740705</c:v>
                </c:pt>
                <c:pt idx="9402">
                  <c:v>11.675513</c:v>
                </c:pt>
                <c:pt idx="9403">
                  <c:v>11.614388</c:v>
                </c:pt>
                <c:pt idx="9404">
                  <c:v>11.557409</c:v>
                </c:pt>
                <c:pt idx="9405">
                  <c:v>11.516921999999999</c:v>
                </c:pt>
                <c:pt idx="9406">
                  <c:v>11.471176</c:v>
                </c:pt>
                <c:pt idx="9407">
                  <c:v>11.394902</c:v>
                </c:pt>
                <c:pt idx="9408">
                  <c:v>11.300240000000001</c:v>
                </c:pt>
                <c:pt idx="9409">
                  <c:v>11.221003</c:v>
                </c:pt>
                <c:pt idx="9410">
                  <c:v>11.187537000000001</c:v>
                </c:pt>
                <c:pt idx="9411">
                  <c:v>11.153385999999999</c:v>
                </c:pt>
                <c:pt idx="9412">
                  <c:v>11.151244999999999</c:v>
                </c:pt>
                <c:pt idx="9413">
                  <c:v>11.150508</c:v>
                </c:pt>
                <c:pt idx="9414">
                  <c:v>11.137848999999999</c:v>
                </c:pt>
                <c:pt idx="9415">
                  <c:v>11.109825000000001</c:v>
                </c:pt>
                <c:pt idx="9416">
                  <c:v>11.063882</c:v>
                </c:pt>
                <c:pt idx="9417">
                  <c:v>11.013309</c:v>
                </c:pt>
                <c:pt idx="9418">
                  <c:v>10.948591</c:v>
                </c:pt>
                <c:pt idx="9419">
                  <c:v>10.898906999999999</c:v>
                </c:pt>
                <c:pt idx="9420">
                  <c:v>10.818519999999999</c:v>
                </c:pt>
                <c:pt idx="9421">
                  <c:v>10.736352999999999</c:v>
                </c:pt>
                <c:pt idx="9422">
                  <c:v>10.664296999999999</c:v>
                </c:pt>
                <c:pt idx="9423">
                  <c:v>10.570072</c:v>
                </c:pt>
                <c:pt idx="9424">
                  <c:v>10.487897999999999</c:v>
                </c:pt>
                <c:pt idx="9425">
                  <c:v>10.416153</c:v>
                </c:pt>
                <c:pt idx="9426">
                  <c:v>10.331396</c:v>
                </c:pt>
                <c:pt idx="9427">
                  <c:v>10.261127</c:v>
                </c:pt>
                <c:pt idx="9428">
                  <c:v>10.205575</c:v>
                </c:pt>
                <c:pt idx="9429">
                  <c:v>10.158026</c:v>
                </c:pt>
                <c:pt idx="9430">
                  <c:v>10.108912</c:v>
                </c:pt>
                <c:pt idx="9431">
                  <c:v>10.028338</c:v>
                </c:pt>
                <c:pt idx="9432">
                  <c:v>9.9318969999999993</c:v>
                </c:pt>
                <c:pt idx="9433">
                  <c:v>9.8515969999999999</c:v>
                </c:pt>
                <c:pt idx="9434">
                  <c:v>9.7419659999999997</c:v>
                </c:pt>
                <c:pt idx="9435">
                  <c:v>9.6319599999999994</c:v>
                </c:pt>
                <c:pt idx="9436">
                  <c:v>9.5129520000000003</c:v>
                </c:pt>
                <c:pt idx="9437">
                  <c:v>9.4070979999999995</c:v>
                </c:pt>
                <c:pt idx="9438">
                  <c:v>9.3109529999999996</c:v>
                </c:pt>
                <c:pt idx="9439">
                  <c:v>9.2044809999999995</c:v>
                </c:pt>
                <c:pt idx="9440">
                  <c:v>9.0994790000000005</c:v>
                </c:pt>
                <c:pt idx="9441">
                  <c:v>9.0094600000000007</c:v>
                </c:pt>
                <c:pt idx="9442">
                  <c:v>8.9140650000000008</c:v>
                </c:pt>
                <c:pt idx="9443">
                  <c:v>8.824567</c:v>
                </c:pt>
                <c:pt idx="9444">
                  <c:v>8.7674400000000006</c:v>
                </c:pt>
                <c:pt idx="9445">
                  <c:v>8.7204460000000008</c:v>
                </c:pt>
                <c:pt idx="9446">
                  <c:v>8.6333059999999993</c:v>
                </c:pt>
                <c:pt idx="9447">
                  <c:v>8.5117960000000004</c:v>
                </c:pt>
                <c:pt idx="9448">
                  <c:v>8.4136900000000008</c:v>
                </c:pt>
                <c:pt idx="9449">
                  <c:v>8.3406369999999992</c:v>
                </c:pt>
                <c:pt idx="9450">
                  <c:v>8.2363009999999992</c:v>
                </c:pt>
                <c:pt idx="9451">
                  <c:v>8.1181900000000002</c:v>
                </c:pt>
                <c:pt idx="9452">
                  <c:v>8.0256570000000007</c:v>
                </c:pt>
                <c:pt idx="9453">
                  <c:v>7.9259040000000001</c:v>
                </c:pt>
                <c:pt idx="9454">
                  <c:v>7.7976869999999998</c:v>
                </c:pt>
                <c:pt idx="9455">
                  <c:v>7.6222370000000002</c:v>
                </c:pt>
                <c:pt idx="9456">
                  <c:v>7.4990540000000001</c:v>
                </c:pt>
                <c:pt idx="9457">
                  <c:v>7.3528979999999997</c:v>
                </c:pt>
                <c:pt idx="9458">
                  <c:v>7.2475149999999999</c:v>
                </c:pt>
                <c:pt idx="9459">
                  <c:v>7.1550149999999997</c:v>
                </c:pt>
                <c:pt idx="9460">
                  <c:v>7.0679080000000001</c:v>
                </c:pt>
                <c:pt idx="9461">
                  <c:v>6.9741910000000003</c:v>
                </c:pt>
                <c:pt idx="9462">
                  <c:v>6.909834</c:v>
                </c:pt>
                <c:pt idx="9463">
                  <c:v>6.8709480000000003</c:v>
                </c:pt>
                <c:pt idx="9464">
                  <c:v>6.8225230000000003</c:v>
                </c:pt>
                <c:pt idx="9465">
                  <c:v>6.7719360000000002</c:v>
                </c:pt>
                <c:pt idx="9466">
                  <c:v>6.7204649999999999</c:v>
                </c:pt>
                <c:pt idx="9467">
                  <c:v>6.6742790000000003</c:v>
                </c:pt>
                <c:pt idx="9468">
                  <c:v>6.6236969999999999</c:v>
                </c:pt>
                <c:pt idx="9469">
                  <c:v>6.5662789999999998</c:v>
                </c:pt>
                <c:pt idx="9470">
                  <c:v>6.5100720000000001</c:v>
                </c:pt>
                <c:pt idx="9471">
                  <c:v>6.4665419999999996</c:v>
                </c:pt>
                <c:pt idx="9472">
                  <c:v>6.4283640000000002</c:v>
                </c:pt>
                <c:pt idx="9473">
                  <c:v>6.3830460000000002</c:v>
                </c:pt>
                <c:pt idx="9474">
                  <c:v>6.3387460000000004</c:v>
                </c:pt>
                <c:pt idx="9475">
                  <c:v>6.2946669999999996</c:v>
                </c:pt>
                <c:pt idx="9476">
                  <c:v>6.2437319999999996</c:v>
                </c:pt>
                <c:pt idx="9477">
                  <c:v>6.1676330000000004</c:v>
                </c:pt>
                <c:pt idx="9478">
                  <c:v>6.0858220000000003</c:v>
                </c:pt>
                <c:pt idx="9479">
                  <c:v>6.0368050000000002</c:v>
                </c:pt>
                <c:pt idx="9480">
                  <c:v>6.0010979999999998</c:v>
                </c:pt>
                <c:pt idx="9481">
                  <c:v>5.9672859999999996</c:v>
                </c:pt>
                <c:pt idx="9482">
                  <c:v>5.9055869999999997</c:v>
                </c:pt>
                <c:pt idx="9483">
                  <c:v>5.8315289999999997</c:v>
                </c:pt>
                <c:pt idx="9484">
                  <c:v>5.7590159999999999</c:v>
                </c:pt>
                <c:pt idx="9485">
                  <c:v>5.7180260000000001</c:v>
                </c:pt>
                <c:pt idx="9486">
                  <c:v>5.6446550000000002</c:v>
                </c:pt>
                <c:pt idx="9487">
                  <c:v>5.5765399999999996</c:v>
                </c:pt>
                <c:pt idx="9488">
                  <c:v>5.5104090000000001</c:v>
                </c:pt>
                <c:pt idx="9489">
                  <c:v>5.4618279999999997</c:v>
                </c:pt>
                <c:pt idx="9490">
                  <c:v>5.4400680000000001</c:v>
                </c:pt>
                <c:pt idx="9491">
                  <c:v>5.4205740000000002</c:v>
                </c:pt>
                <c:pt idx="9492">
                  <c:v>5.3934490000000004</c:v>
                </c:pt>
                <c:pt idx="9493">
                  <c:v>5.3697030000000003</c:v>
                </c:pt>
                <c:pt idx="9494">
                  <c:v>5.337739</c:v>
                </c:pt>
                <c:pt idx="9495">
                  <c:v>5.2867540000000002</c:v>
                </c:pt>
                <c:pt idx="9496">
                  <c:v>5.2589090000000001</c:v>
                </c:pt>
                <c:pt idx="9497">
                  <c:v>5.2200889999999998</c:v>
                </c:pt>
                <c:pt idx="9498">
                  <c:v>5.1883330000000001</c:v>
                </c:pt>
                <c:pt idx="9499">
                  <c:v>5.1807340000000002</c:v>
                </c:pt>
                <c:pt idx="9500">
                  <c:v>5.1843469999999998</c:v>
                </c:pt>
                <c:pt idx="9501">
                  <c:v>5.1758369999999996</c:v>
                </c:pt>
                <c:pt idx="9502">
                  <c:v>5.149921</c:v>
                </c:pt>
                <c:pt idx="9503">
                  <c:v>5.1513590000000002</c:v>
                </c:pt>
                <c:pt idx="9504">
                  <c:v>5.1351300000000002</c:v>
                </c:pt>
                <c:pt idx="9505">
                  <c:v>5.1066409999999998</c:v>
                </c:pt>
                <c:pt idx="9506">
                  <c:v>5.0718920000000001</c:v>
                </c:pt>
                <c:pt idx="9507">
                  <c:v>5.054055</c:v>
                </c:pt>
                <c:pt idx="9508">
                  <c:v>5.0624419999999999</c:v>
                </c:pt>
                <c:pt idx="9509">
                  <c:v>5.0903499999999999</c:v>
                </c:pt>
                <c:pt idx="9510">
                  <c:v>5.1157510000000004</c:v>
                </c:pt>
                <c:pt idx="9511">
                  <c:v>5.1259309999999996</c:v>
                </c:pt>
                <c:pt idx="9512">
                  <c:v>5.1564800000000002</c:v>
                </c:pt>
                <c:pt idx="9513">
                  <c:v>5.1683190000000003</c:v>
                </c:pt>
                <c:pt idx="9514">
                  <c:v>5.1773949999999997</c:v>
                </c:pt>
                <c:pt idx="9515">
                  <c:v>5.2156440000000002</c:v>
                </c:pt>
                <c:pt idx="9516">
                  <c:v>5.2364949999999997</c:v>
                </c:pt>
                <c:pt idx="9517">
                  <c:v>5.266591</c:v>
                </c:pt>
                <c:pt idx="9518">
                  <c:v>5.241663</c:v>
                </c:pt>
                <c:pt idx="9519">
                  <c:v>5.2445370000000002</c:v>
                </c:pt>
                <c:pt idx="9520">
                  <c:v>5.2716260000000004</c:v>
                </c:pt>
                <c:pt idx="9521">
                  <c:v>5.3144920000000004</c:v>
                </c:pt>
                <c:pt idx="9522">
                  <c:v>5.354787</c:v>
                </c:pt>
                <c:pt idx="9523">
                  <c:v>5.3724119999999997</c:v>
                </c:pt>
                <c:pt idx="9524">
                  <c:v>5.4259779999999997</c:v>
                </c:pt>
                <c:pt idx="9525">
                  <c:v>5.4813510000000001</c:v>
                </c:pt>
                <c:pt idx="9526">
                  <c:v>5.5621539999999996</c:v>
                </c:pt>
                <c:pt idx="9527">
                  <c:v>5.618722</c:v>
                </c:pt>
                <c:pt idx="9528">
                  <c:v>5.6069889999999996</c:v>
                </c:pt>
                <c:pt idx="9529">
                  <c:v>5.6187110000000002</c:v>
                </c:pt>
                <c:pt idx="9530">
                  <c:v>5.6762639999999998</c:v>
                </c:pt>
                <c:pt idx="9531">
                  <c:v>5.736707</c:v>
                </c:pt>
                <c:pt idx="9532">
                  <c:v>5.7784649999999997</c:v>
                </c:pt>
                <c:pt idx="9533">
                  <c:v>5.808986</c:v>
                </c:pt>
                <c:pt idx="9534">
                  <c:v>5.9190120000000004</c:v>
                </c:pt>
                <c:pt idx="9535">
                  <c:v>6.1168149999999999</c:v>
                </c:pt>
                <c:pt idx="9536">
                  <c:v>6.2940189999999996</c:v>
                </c:pt>
                <c:pt idx="9537">
                  <c:v>6.356884</c:v>
                </c:pt>
                <c:pt idx="9538">
                  <c:v>6.4091019999999999</c:v>
                </c:pt>
                <c:pt idx="9539">
                  <c:v>6.5145879999999998</c:v>
                </c:pt>
                <c:pt idx="9540">
                  <c:v>6.6163319999999999</c:v>
                </c:pt>
                <c:pt idx="9541">
                  <c:v>6.7098779999999998</c:v>
                </c:pt>
                <c:pt idx="9542">
                  <c:v>6.831245</c:v>
                </c:pt>
                <c:pt idx="9543">
                  <c:v>6.9355399999999996</c:v>
                </c:pt>
                <c:pt idx="9544">
                  <c:v>7.0277539999999998</c:v>
                </c:pt>
                <c:pt idx="9545">
                  <c:v>7.1382620000000001</c:v>
                </c:pt>
                <c:pt idx="9546">
                  <c:v>7.3273529999999996</c:v>
                </c:pt>
                <c:pt idx="9547">
                  <c:v>7.4244830000000004</c:v>
                </c:pt>
                <c:pt idx="9548">
                  <c:v>7.5690239999999998</c:v>
                </c:pt>
                <c:pt idx="9549">
                  <c:v>7.5907970000000002</c:v>
                </c:pt>
                <c:pt idx="9550">
                  <c:v>7.542357</c:v>
                </c:pt>
                <c:pt idx="9551">
                  <c:v>7.6684850000000004</c:v>
                </c:pt>
                <c:pt idx="9552">
                  <c:v>7.8630190000000004</c:v>
                </c:pt>
                <c:pt idx="9553">
                  <c:v>8.0798579999999998</c:v>
                </c:pt>
                <c:pt idx="9554">
                  <c:v>8.2146659999999994</c:v>
                </c:pt>
                <c:pt idx="9555">
                  <c:v>8.3290140000000008</c:v>
                </c:pt>
                <c:pt idx="9556">
                  <c:v>8.4260409999999997</c:v>
                </c:pt>
                <c:pt idx="9557">
                  <c:v>8.5257930000000002</c:v>
                </c:pt>
                <c:pt idx="9558">
                  <c:v>8.5921330000000005</c:v>
                </c:pt>
                <c:pt idx="9559">
                  <c:v>8.6537649999999999</c:v>
                </c:pt>
                <c:pt idx="9560">
                  <c:v>8.7177389999999999</c:v>
                </c:pt>
                <c:pt idx="9561">
                  <c:v>8.7400610000000007</c:v>
                </c:pt>
                <c:pt idx="9562">
                  <c:v>8.8560999999999996</c:v>
                </c:pt>
                <c:pt idx="9563">
                  <c:v>8.8786419999999993</c:v>
                </c:pt>
                <c:pt idx="9564">
                  <c:v>8.8943290000000008</c:v>
                </c:pt>
                <c:pt idx="9565">
                  <c:v>8.9910209999999999</c:v>
                </c:pt>
                <c:pt idx="9566">
                  <c:v>9.0891149999999996</c:v>
                </c:pt>
                <c:pt idx="9567">
                  <c:v>9.1037510000000008</c:v>
                </c:pt>
                <c:pt idx="9568">
                  <c:v>9.0980930000000004</c:v>
                </c:pt>
                <c:pt idx="9569">
                  <c:v>9.1052560000000007</c:v>
                </c:pt>
                <c:pt idx="9570">
                  <c:v>9.2381910000000005</c:v>
                </c:pt>
                <c:pt idx="9571">
                  <c:v>9.4204620000000006</c:v>
                </c:pt>
                <c:pt idx="9572">
                  <c:v>9.5531830000000006</c:v>
                </c:pt>
                <c:pt idx="9573">
                  <c:v>9.6834009999999999</c:v>
                </c:pt>
                <c:pt idx="9574">
                  <c:v>9.7660400000000003</c:v>
                </c:pt>
                <c:pt idx="9575">
                  <c:v>9.8158220000000007</c:v>
                </c:pt>
                <c:pt idx="9576">
                  <c:v>9.852252</c:v>
                </c:pt>
                <c:pt idx="9577">
                  <c:v>9.9271600000000007</c:v>
                </c:pt>
                <c:pt idx="9578">
                  <c:v>10.047742</c:v>
                </c:pt>
                <c:pt idx="9579">
                  <c:v>10.161913</c:v>
                </c:pt>
                <c:pt idx="9580">
                  <c:v>10.282095999999999</c:v>
                </c:pt>
                <c:pt idx="9581">
                  <c:v>10.378842000000001</c:v>
                </c:pt>
                <c:pt idx="9582">
                  <c:v>10.469690999999999</c:v>
                </c:pt>
                <c:pt idx="9583">
                  <c:v>10.545102999999999</c:v>
                </c:pt>
                <c:pt idx="9584">
                  <c:v>10.584246</c:v>
                </c:pt>
                <c:pt idx="9585">
                  <c:v>10.594753000000001</c:v>
                </c:pt>
                <c:pt idx="9586">
                  <c:v>10.610846</c:v>
                </c:pt>
                <c:pt idx="9587">
                  <c:v>10.699109</c:v>
                </c:pt>
                <c:pt idx="9588">
                  <c:v>10.799912000000001</c:v>
                </c:pt>
                <c:pt idx="9589">
                  <c:v>10.914476000000001</c:v>
                </c:pt>
                <c:pt idx="9590">
                  <c:v>11.02528</c:v>
                </c:pt>
                <c:pt idx="9591">
                  <c:v>11.105626000000001</c:v>
                </c:pt>
                <c:pt idx="9592">
                  <c:v>11.091212000000001</c:v>
                </c:pt>
                <c:pt idx="9593">
                  <c:v>11.066279</c:v>
                </c:pt>
                <c:pt idx="9594">
                  <c:v>11.069861</c:v>
                </c:pt>
                <c:pt idx="9595">
                  <c:v>11.170401999999999</c:v>
                </c:pt>
                <c:pt idx="9596">
                  <c:v>11.235256</c:v>
                </c:pt>
                <c:pt idx="9597">
                  <c:v>11.268039999999999</c:v>
                </c:pt>
                <c:pt idx="9598">
                  <c:v>11.317868000000001</c:v>
                </c:pt>
                <c:pt idx="9599">
                  <c:v>11.499798999999999</c:v>
                </c:pt>
                <c:pt idx="9600">
                  <c:v>11.632483000000001</c:v>
                </c:pt>
                <c:pt idx="9601">
                  <c:v>11.757167000000001</c:v>
                </c:pt>
                <c:pt idx="9602">
                  <c:v>11.870876000000001</c:v>
                </c:pt>
                <c:pt idx="9603">
                  <c:v>11.990686999999999</c:v>
                </c:pt>
                <c:pt idx="9604">
                  <c:v>12.024907000000001</c:v>
                </c:pt>
                <c:pt idx="9605">
                  <c:v>12.053006999999999</c:v>
                </c:pt>
                <c:pt idx="9606">
                  <c:v>12.060826</c:v>
                </c:pt>
                <c:pt idx="9607">
                  <c:v>12.096795</c:v>
                </c:pt>
                <c:pt idx="9608">
                  <c:v>12.153529000000001</c:v>
                </c:pt>
                <c:pt idx="9609">
                  <c:v>12.180120000000001</c:v>
                </c:pt>
                <c:pt idx="9610">
                  <c:v>12.220406000000001</c:v>
                </c:pt>
                <c:pt idx="9611">
                  <c:v>12.283867000000001</c:v>
                </c:pt>
                <c:pt idx="9612">
                  <c:v>12.380583</c:v>
                </c:pt>
                <c:pt idx="9613">
                  <c:v>12.451544999999999</c:v>
                </c:pt>
                <c:pt idx="9614">
                  <c:v>12.505826000000001</c:v>
                </c:pt>
                <c:pt idx="9615">
                  <c:v>12.524424</c:v>
                </c:pt>
                <c:pt idx="9616">
                  <c:v>12.550718</c:v>
                </c:pt>
                <c:pt idx="9617">
                  <c:v>12.539603</c:v>
                </c:pt>
                <c:pt idx="9618">
                  <c:v>12.54866</c:v>
                </c:pt>
                <c:pt idx="9619">
                  <c:v>12.572785</c:v>
                </c:pt>
                <c:pt idx="9620">
                  <c:v>12.608343</c:v>
                </c:pt>
                <c:pt idx="9621">
                  <c:v>12.661599000000001</c:v>
                </c:pt>
                <c:pt idx="9622">
                  <c:v>12.693917000000001</c:v>
                </c:pt>
                <c:pt idx="9623">
                  <c:v>12.766882000000001</c:v>
                </c:pt>
                <c:pt idx="9624">
                  <c:v>12.837291</c:v>
                </c:pt>
                <c:pt idx="9625">
                  <c:v>12.866721</c:v>
                </c:pt>
                <c:pt idx="9626">
                  <c:v>12.916283</c:v>
                </c:pt>
                <c:pt idx="9627">
                  <c:v>12.983826000000001</c:v>
                </c:pt>
                <c:pt idx="9628">
                  <c:v>13.055023</c:v>
                </c:pt>
                <c:pt idx="9629">
                  <c:v>13.108972</c:v>
                </c:pt>
                <c:pt idx="9630">
                  <c:v>13.150729999999999</c:v>
                </c:pt>
                <c:pt idx="9631">
                  <c:v>13.226639</c:v>
                </c:pt>
                <c:pt idx="9632">
                  <c:v>13.272669</c:v>
                </c:pt>
                <c:pt idx="9633">
                  <c:v>13.272034</c:v>
                </c:pt>
                <c:pt idx="9634">
                  <c:v>13.264670000000001</c:v>
                </c:pt>
                <c:pt idx="9635">
                  <c:v>13.304485</c:v>
                </c:pt>
                <c:pt idx="9636">
                  <c:v>13.336339000000001</c:v>
                </c:pt>
                <c:pt idx="9637">
                  <c:v>13.35604</c:v>
                </c:pt>
                <c:pt idx="9638">
                  <c:v>13.359197999999999</c:v>
                </c:pt>
                <c:pt idx="9639">
                  <c:v>13.374502</c:v>
                </c:pt>
                <c:pt idx="9640">
                  <c:v>13.360505</c:v>
                </c:pt>
                <c:pt idx="9641">
                  <c:v>13.413617</c:v>
                </c:pt>
                <c:pt idx="9642">
                  <c:v>13.466483999999999</c:v>
                </c:pt>
                <c:pt idx="9643">
                  <c:v>13.480855</c:v>
                </c:pt>
                <c:pt idx="9644">
                  <c:v>13.449631999999999</c:v>
                </c:pt>
                <c:pt idx="9645">
                  <c:v>13.435612000000001</c:v>
                </c:pt>
                <c:pt idx="9646">
                  <c:v>13.476013</c:v>
                </c:pt>
                <c:pt idx="9647">
                  <c:v>13.550808</c:v>
                </c:pt>
                <c:pt idx="9648">
                  <c:v>13.605721000000001</c:v>
                </c:pt>
                <c:pt idx="9649">
                  <c:v>13.647166</c:v>
                </c:pt>
                <c:pt idx="9650">
                  <c:v>13.641747000000001</c:v>
                </c:pt>
                <c:pt idx="9651">
                  <c:v>13.768984</c:v>
                </c:pt>
                <c:pt idx="9652">
                  <c:v>13.768908</c:v>
                </c:pt>
                <c:pt idx="9653">
                  <c:v>13.800153</c:v>
                </c:pt>
                <c:pt idx="9654">
                  <c:v>13.824198000000001</c:v>
                </c:pt>
                <c:pt idx="9655">
                  <c:v>13.823755999999999</c:v>
                </c:pt>
                <c:pt idx="9656">
                  <c:v>13.854085</c:v>
                </c:pt>
                <c:pt idx="9657">
                  <c:v>13.923883999999999</c:v>
                </c:pt>
                <c:pt idx="9658">
                  <c:v>13.991922000000001</c:v>
                </c:pt>
                <c:pt idx="9659">
                  <c:v>14.054620999999999</c:v>
                </c:pt>
                <c:pt idx="9660">
                  <c:v>14.115574000000001</c:v>
                </c:pt>
                <c:pt idx="9661">
                  <c:v>14.177080999999999</c:v>
                </c:pt>
                <c:pt idx="9662">
                  <c:v>14.220886</c:v>
                </c:pt>
                <c:pt idx="9663">
                  <c:v>14.230352999999999</c:v>
                </c:pt>
                <c:pt idx="9664">
                  <c:v>14.212403999999999</c:v>
                </c:pt>
                <c:pt idx="9665">
                  <c:v>14.176615</c:v>
                </c:pt>
                <c:pt idx="9666">
                  <c:v>14.171744</c:v>
                </c:pt>
                <c:pt idx="9667">
                  <c:v>14.239724000000001</c:v>
                </c:pt>
                <c:pt idx="9668">
                  <c:v>14.282268</c:v>
                </c:pt>
                <c:pt idx="9669">
                  <c:v>14.292490000000001</c:v>
                </c:pt>
                <c:pt idx="9670">
                  <c:v>14.22617</c:v>
                </c:pt>
                <c:pt idx="9671">
                  <c:v>14.204715999999999</c:v>
                </c:pt>
                <c:pt idx="9672">
                  <c:v>14.193212000000001</c:v>
                </c:pt>
                <c:pt idx="9673">
                  <c:v>14.24104</c:v>
                </c:pt>
                <c:pt idx="9674">
                  <c:v>14.29011</c:v>
                </c:pt>
                <c:pt idx="9675">
                  <c:v>14.352595000000001</c:v>
                </c:pt>
                <c:pt idx="9676">
                  <c:v>14.417939000000001</c:v>
                </c:pt>
                <c:pt idx="9677">
                  <c:v>14.487816</c:v>
                </c:pt>
                <c:pt idx="9678">
                  <c:v>14.570683000000001</c:v>
                </c:pt>
                <c:pt idx="9679">
                  <c:v>14.628475999999999</c:v>
                </c:pt>
                <c:pt idx="9680">
                  <c:v>14.642787</c:v>
                </c:pt>
                <c:pt idx="9681">
                  <c:v>14.651636</c:v>
                </c:pt>
                <c:pt idx="9682">
                  <c:v>14.624650000000001</c:v>
                </c:pt>
                <c:pt idx="9683">
                  <c:v>14.600737000000001</c:v>
                </c:pt>
                <c:pt idx="9684">
                  <c:v>14.597552</c:v>
                </c:pt>
                <c:pt idx="9685">
                  <c:v>14.576682999999999</c:v>
                </c:pt>
                <c:pt idx="9686">
                  <c:v>14.58658</c:v>
                </c:pt>
                <c:pt idx="9687">
                  <c:v>14.574021</c:v>
                </c:pt>
                <c:pt idx="9688">
                  <c:v>14.549416000000001</c:v>
                </c:pt>
                <c:pt idx="9689">
                  <c:v>14.578497</c:v>
                </c:pt>
                <c:pt idx="9690">
                  <c:v>14.563394000000001</c:v>
                </c:pt>
                <c:pt idx="9691">
                  <c:v>14.578071</c:v>
                </c:pt>
                <c:pt idx="9692">
                  <c:v>14.557983</c:v>
                </c:pt>
                <c:pt idx="9693">
                  <c:v>14.545411</c:v>
                </c:pt>
                <c:pt idx="9694">
                  <c:v>14.524825999999999</c:v>
                </c:pt>
                <c:pt idx="9695">
                  <c:v>14.48559</c:v>
                </c:pt>
                <c:pt idx="9696">
                  <c:v>14.471768000000001</c:v>
                </c:pt>
                <c:pt idx="9697">
                  <c:v>14.49507</c:v>
                </c:pt>
                <c:pt idx="9698">
                  <c:v>14.548159</c:v>
                </c:pt>
                <c:pt idx="9699">
                  <c:v>14.544494</c:v>
                </c:pt>
                <c:pt idx="9700">
                  <c:v>14.538277000000001</c:v>
                </c:pt>
                <c:pt idx="9701">
                  <c:v>14.578276000000001</c:v>
                </c:pt>
                <c:pt idx="9702">
                  <c:v>14.629433000000001</c:v>
                </c:pt>
                <c:pt idx="9703">
                  <c:v>14.676136</c:v>
                </c:pt>
                <c:pt idx="9704">
                  <c:v>14.68854</c:v>
                </c:pt>
                <c:pt idx="9705">
                  <c:v>14.66329</c:v>
                </c:pt>
                <c:pt idx="9706">
                  <c:v>14.631572999999999</c:v>
                </c:pt>
                <c:pt idx="9707">
                  <c:v>14.576733000000001</c:v>
                </c:pt>
                <c:pt idx="9708">
                  <c:v>14.536963</c:v>
                </c:pt>
                <c:pt idx="9709">
                  <c:v>14.484771</c:v>
                </c:pt>
                <c:pt idx="9710">
                  <c:v>14.461722</c:v>
                </c:pt>
                <c:pt idx="9711">
                  <c:v>14.468298000000001</c:v>
                </c:pt>
                <c:pt idx="9712">
                  <c:v>14.432701</c:v>
                </c:pt>
                <c:pt idx="9713">
                  <c:v>14.367953999999999</c:v>
                </c:pt>
                <c:pt idx="9714">
                  <c:v>14.287426</c:v>
                </c:pt>
                <c:pt idx="9715">
                  <c:v>14.212175999999999</c:v>
                </c:pt>
                <c:pt idx="9716">
                  <c:v>14.153288</c:v>
                </c:pt>
                <c:pt idx="9717">
                  <c:v>14.086679</c:v>
                </c:pt>
                <c:pt idx="9718">
                  <c:v>14.087966</c:v>
                </c:pt>
                <c:pt idx="9719">
                  <c:v>14.067606</c:v>
                </c:pt>
                <c:pt idx="9720">
                  <c:v>14.023851000000001</c:v>
                </c:pt>
                <c:pt idx="9721">
                  <c:v>13.993301000000001</c:v>
                </c:pt>
                <c:pt idx="9722">
                  <c:v>13.981908000000001</c:v>
                </c:pt>
                <c:pt idx="9723">
                  <c:v>13.945743999999999</c:v>
                </c:pt>
                <c:pt idx="9724">
                  <c:v>13.910992</c:v>
                </c:pt>
                <c:pt idx="9725">
                  <c:v>13.89794</c:v>
                </c:pt>
                <c:pt idx="9726">
                  <c:v>13.889429</c:v>
                </c:pt>
                <c:pt idx="9727">
                  <c:v>13.863454000000001</c:v>
                </c:pt>
                <c:pt idx="9728">
                  <c:v>13.789652</c:v>
                </c:pt>
                <c:pt idx="9729">
                  <c:v>13.694182</c:v>
                </c:pt>
                <c:pt idx="9730">
                  <c:v>13.61565</c:v>
                </c:pt>
                <c:pt idx="9731">
                  <c:v>13.58019</c:v>
                </c:pt>
                <c:pt idx="9732">
                  <c:v>13.519577999999999</c:v>
                </c:pt>
                <c:pt idx="9733">
                  <c:v>13.440753000000001</c:v>
                </c:pt>
                <c:pt idx="9734">
                  <c:v>13.376108</c:v>
                </c:pt>
                <c:pt idx="9735">
                  <c:v>13.307399</c:v>
                </c:pt>
                <c:pt idx="9736">
                  <c:v>13.235941</c:v>
                </c:pt>
                <c:pt idx="9737">
                  <c:v>13.127459999999999</c:v>
                </c:pt>
                <c:pt idx="9738">
                  <c:v>13.036049999999999</c:v>
                </c:pt>
                <c:pt idx="9739">
                  <c:v>12.935651</c:v>
                </c:pt>
                <c:pt idx="9740">
                  <c:v>12.86795</c:v>
                </c:pt>
                <c:pt idx="9741">
                  <c:v>12.797822999999999</c:v>
                </c:pt>
                <c:pt idx="9742">
                  <c:v>12.685074</c:v>
                </c:pt>
                <c:pt idx="9743">
                  <c:v>12.619617999999999</c:v>
                </c:pt>
                <c:pt idx="9744">
                  <c:v>12.514881000000001</c:v>
                </c:pt>
                <c:pt idx="9745">
                  <c:v>12.438891999999999</c:v>
                </c:pt>
                <c:pt idx="9746">
                  <c:v>12.4003</c:v>
                </c:pt>
                <c:pt idx="9747">
                  <c:v>12.380032</c:v>
                </c:pt>
                <c:pt idx="9748">
                  <c:v>12.345319</c:v>
                </c:pt>
                <c:pt idx="9749">
                  <c:v>12.251828</c:v>
                </c:pt>
                <c:pt idx="9750">
                  <c:v>12.193581</c:v>
                </c:pt>
                <c:pt idx="9751">
                  <c:v>12.087581</c:v>
                </c:pt>
                <c:pt idx="9752">
                  <c:v>12.008099</c:v>
                </c:pt>
                <c:pt idx="9753">
                  <c:v>11.916912</c:v>
                </c:pt>
                <c:pt idx="9754">
                  <c:v>11.825554</c:v>
                </c:pt>
                <c:pt idx="9755">
                  <c:v>11.751144999999999</c:v>
                </c:pt>
                <c:pt idx="9756">
                  <c:v>11.695402</c:v>
                </c:pt>
                <c:pt idx="9757">
                  <c:v>11.639217</c:v>
                </c:pt>
                <c:pt idx="9758">
                  <c:v>11.568063</c:v>
                </c:pt>
                <c:pt idx="9759">
                  <c:v>11.48823</c:v>
                </c:pt>
                <c:pt idx="9760">
                  <c:v>11.431330000000001</c:v>
                </c:pt>
                <c:pt idx="9761">
                  <c:v>11.360200000000001</c:v>
                </c:pt>
                <c:pt idx="9762">
                  <c:v>11.313136999999999</c:v>
                </c:pt>
                <c:pt idx="9763">
                  <c:v>11.305771</c:v>
                </c:pt>
                <c:pt idx="9764">
                  <c:v>11.268822999999999</c:v>
                </c:pt>
                <c:pt idx="9765">
                  <c:v>11.192132000000001</c:v>
                </c:pt>
                <c:pt idx="9766">
                  <c:v>11.147651</c:v>
                </c:pt>
                <c:pt idx="9767">
                  <c:v>11.107073</c:v>
                </c:pt>
                <c:pt idx="9768">
                  <c:v>11.066526</c:v>
                </c:pt>
                <c:pt idx="9769">
                  <c:v>11.006754000000001</c:v>
                </c:pt>
                <c:pt idx="9770">
                  <c:v>10.940943000000001</c:v>
                </c:pt>
                <c:pt idx="9771">
                  <c:v>10.836166</c:v>
                </c:pt>
                <c:pt idx="9772">
                  <c:v>10.755568</c:v>
                </c:pt>
                <c:pt idx="9773">
                  <c:v>10.693951</c:v>
                </c:pt>
                <c:pt idx="9774">
                  <c:v>10.637214</c:v>
                </c:pt>
                <c:pt idx="9775">
                  <c:v>10.584267000000001</c:v>
                </c:pt>
                <c:pt idx="9776">
                  <c:v>10.524865999999999</c:v>
                </c:pt>
                <c:pt idx="9777">
                  <c:v>10.470178000000001</c:v>
                </c:pt>
                <c:pt idx="9778">
                  <c:v>10.417585000000001</c:v>
                </c:pt>
                <c:pt idx="9779">
                  <c:v>10.341839</c:v>
                </c:pt>
                <c:pt idx="9780">
                  <c:v>10.286293000000001</c:v>
                </c:pt>
                <c:pt idx="9781">
                  <c:v>10.209455</c:v>
                </c:pt>
                <c:pt idx="9782">
                  <c:v>10.126376</c:v>
                </c:pt>
                <c:pt idx="9783">
                  <c:v>10.029992</c:v>
                </c:pt>
                <c:pt idx="9784">
                  <c:v>9.9220590000000009</c:v>
                </c:pt>
                <c:pt idx="9785">
                  <c:v>9.8236989999999995</c:v>
                </c:pt>
                <c:pt idx="9786">
                  <c:v>9.7278500000000001</c:v>
                </c:pt>
                <c:pt idx="9787">
                  <c:v>9.6448479999999996</c:v>
                </c:pt>
                <c:pt idx="9788">
                  <c:v>9.5590309999999992</c:v>
                </c:pt>
                <c:pt idx="9789">
                  <c:v>9.4764499999999998</c:v>
                </c:pt>
                <c:pt idx="9790">
                  <c:v>9.3817430000000002</c:v>
                </c:pt>
                <c:pt idx="9791">
                  <c:v>9.2844770000000008</c:v>
                </c:pt>
                <c:pt idx="9792">
                  <c:v>9.1639660000000003</c:v>
                </c:pt>
                <c:pt idx="9793">
                  <c:v>9.0235869999999991</c:v>
                </c:pt>
                <c:pt idx="9794">
                  <c:v>8.94191</c:v>
                </c:pt>
                <c:pt idx="9795">
                  <c:v>8.8853840000000002</c:v>
                </c:pt>
                <c:pt idx="9796">
                  <c:v>8.8210049999999995</c:v>
                </c:pt>
                <c:pt idx="9797">
                  <c:v>8.7317199999999993</c:v>
                </c:pt>
                <c:pt idx="9798">
                  <c:v>8.6714529999999996</c:v>
                </c:pt>
                <c:pt idx="9799">
                  <c:v>8.6224410000000002</c:v>
                </c:pt>
                <c:pt idx="9800">
                  <c:v>8.5771689999999996</c:v>
                </c:pt>
                <c:pt idx="9801">
                  <c:v>8.5273350000000008</c:v>
                </c:pt>
                <c:pt idx="9802">
                  <c:v>8.4777400000000007</c:v>
                </c:pt>
                <c:pt idx="9803">
                  <c:v>8.4307420000000004</c:v>
                </c:pt>
                <c:pt idx="9804">
                  <c:v>8.3635339999999996</c:v>
                </c:pt>
                <c:pt idx="9805">
                  <c:v>8.3124610000000008</c:v>
                </c:pt>
                <c:pt idx="9806">
                  <c:v>8.2531859999999995</c:v>
                </c:pt>
                <c:pt idx="9807">
                  <c:v>8.1954569999999993</c:v>
                </c:pt>
                <c:pt idx="9808">
                  <c:v>8.1417900000000003</c:v>
                </c:pt>
                <c:pt idx="9809">
                  <c:v>8.0970560000000003</c:v>
                </c:pt>
                <c:pt idx="9810">
                  <c:v>8.0491170000000007</c:v>
                </c:pt>
                <c:pt idx="9811">
                  <c:v>7.9890850000000002</c:v>
                </c:pt>
                <c:pt idx="9812">
                  <c:v>7.9174179999999996</c:v>
                </c:pt>
                <c:pt idx="9813">
                  <c:v>7.8216869999999998</c:v>
                </c:pt>
                <c:pt idx="9814">
                  <c:v>7.721635</c:v>
                </c:pt>
                <c:pt idx="9815">
                  <c:v>7.5942819999999998</c:v>
                </c:pt>
                <c:pt idx="9816">
                  <c:v>7.5319700000000003</c:v>
                </c:pt>
                <c:pt idx="9817">
                  <c:v>7.4641250000000001</c:v>
                </c:pt>
                <c:pt idx="9818">
                  <c:v>7.3672849999999999</c:v>
                </c:pt>
                <c:pt idx="9819">
                  <c:v>7.2417189999999998</c:v>
                </c:pt>
                <c:pt idx="9820">
                  <c:v>7.1650840000000002</c:v>
                </c:pt>
                <c:pt idx="9821">
                  <c:v>7.0987799999999996</c:v>
                </c:pt>
                <c:pt idx="9822">
                  <c:v>7.0127050000000004</c:v>
                </c:pt>
                <c:pt idx="9823">
                  <c:v>6.9562790000000003</c:v>
                </c:pt>
                <c:pt idx="9824">
                  <c:v>6.9169590000000003</c:v>
                </c:pt>
                <c:pt idx="9825">
                  <c:v>6.8526369999999996</c:v>
                </c:pt>
                <c:pt idx="9826">
                  <c:v>6.7453669999999999</c:v>
                </c:pt>
                <c:pt idx="9827">
                  <c:v>6.6582229999999996</c:v>
                </c:pt>
                <c:pt idx="9828">
                  <c:v>6.5753529999999998</c:v>
                </c:pt>
                <c:pt idx="9829">
                  <c:v>6.4738889999999998</c:v>
                </c:pt>
                <c:pt idx="9830">
                  <c:v>6.4241570000000001</c:v>
                </c:pt>
                <c:pt idx="9831">
                  <c:v>6.3803789999999996</c:v>
                </c:pt>
                <c:pt idx="9832">
                  <c:v>6.3331600000000003</c:v>
                </c:pt>
                <c:pt idx="9833">
                  <c:v>6.3000559999999997</c:v>
                </c:pt>
                <c:pt idx="9834">
                  <c:v>6.24627</c:v>
                </c:pt>
                <c:pt idx="9835">
                  <c:v>6.1728750000000003</c:v>
                </c:pt>
                <c:pt idx="9836">
                  <c:v>6.093496</c:v>
                </c:pt>
                <c:pt idx="9837">
                  <c:v>6.0332600000000003</c:v>
                </c:pt>
                <c:pt idx="9838">
                  <c:v>5.9458010000000003</c:v>
                </c:pt>
                <c:pt idx="9839">
                  <c:v>5.8941869999999996</c:v>
                </c:pt>
                <c:pt idx="9840">
                  <c:v>5.8277950000000001</c:v>
                </c:pt>
                <c:pt idx="9841">
                  <c:v>5.7843540000000004</c:v>
                </c:pt>
                <c:pt idx="9842">
                  <c:v>5.7127980000000003</c:v>
                </c:pt>
                <c:pt idx="9843">
                  <c:v>5.632612</c:v>
                </c:pt>
                <c:pt idx="9844">
                  <c:v>5.5971859999999998</c:v>
                </c:pt>
                <c:pt idx="9845">
                  <c:v>5.5570789999999999</c:v>
                </c:pt>
                <c:pt idx="9846">
                  <c:v>5.5408850000000003</c:v>
                </c:pt>
                <c:pt idx="9847">
                  <c:v>5.5000299999999998</c:v>
                </c:pt>
                <c:pt idx="9848">
                  <c:v>5.4294830000000003</c:v>
                </c:pt>
                <c:pt idx="9849">
                  <c:v>5.3794420000000001</c:v>
                </c:pt>
                <c:pt idx="9850">
                  <c:v>5.3470149999999999</c:v>
                </c:pt>
                <c:pt idx="9851">
                  <c:v>5.3094400000000004</c:v>
                </c:pt>
                <c:pt idx="9852">
                  <c:v>5.2583700000000002</c:v>
                </c:pt>
                <c:pt idx="9853">
                  <c:v>5.1862950000000003</c:v>
                </c:pt>
                <c:pt idx="9854">
                  <c:v>5.1398979999999996</c:v>
                </c:pt>
                <c:pt idx="9855">
                  <c:v>5.1439180000000002</c:v>
                </c:pt>
                <c:pt idx="9856">
                  <c:v>5.131202</c:v>
                </c:pt>
                <c:pt idx="9857">
                  <c:v>5.1239140000000001</c:v>
                </c:pt>
                <c:pt idx="9858">
                  <c:v>5.1269020000000003</c:v>
                </c:pt>
                <c:pt idx="9859">
                  <c:v>5.1017390000000002</c:v>
                </c:pt>
                <c:pt idx="9860">
                  <c:v>5.0291199999999998</c:v>
                </c:pt>
                <c:pt idx="9861">
                  <c:v>4.9662280000000001</c:v>
                </c:pt>
                <c:pt idx="9862">
                  <c:v>4.9055730000000004</c:v>
                </c:pt>
                <c:pt idx="9863">
                  <c:v>4.8539589999999997</c:v>
                </c:pt>
                <c:pt idx="9864">
                  <c:v>4.8090650000000004</c:v>
                </c:pt>
                <c:pt idx="9865">
                  <c:v>4.7690460000000003</c:v>
                </c:pt>
                <c:pt idx="9866">
                  <c:v>4.7476500000000001</c:v>
                </c:pt>
                <c:pt idx="9867">
                  <c:v>4.7212199999999998</c:v>
                </c:pt>
                <c:pt idx="9868">
                  <c:v>4.771522</c:v>
                </c:pt>
                <c:pt idx="9869">
                  <c:v>4.8110600000000003</c:v>
                </c:pt>
                <c:pt idx="9870">
                  <c:v>4.8035889999999997</c:v>
                </c:pt>
                <c:pt idx="9871">
                  <c:v>4.7785919999999997</c:v>
                </c:pt>
                <c:pt idx="9872">
                  <c:v>4.7438799999999999</c:v>
                </c:pt>
                <c:pt idx="9873">
                  <c:v>4.6843250000000003</c:v>
                </c:pt>
                <c:pt idx="9874">
                  <c:v>4.6220920000000003</c:v>
                </c:pt>
                <c:pt idx="9875">
                  <c:v>4.6230770000000003</c:v>
                </c:pt>
                <c:pt idx="9876">
                  <c:v>4.6462110000000001</c:v>
                </c:pt>
                <c:pt idx="9877">
                  <c:v>4.6805510000000004</c:v>
                </c:pt>
                <c:pt idx="9878">
                  <c:v>4.7164450000000002</c:v>
                </c:pt>
                <c:pt idx="9879">
                  <c:v>4.7900939999999999</c:v>
                </c:pt>
                <c:pt idx="9880">
                  <c:v>4.8387200000000004</c:v>
                </c:pt>
                <c:pt idx="9881">
                  <c:v>4.8912839999999997</c:v>
                </c:pt>
                <c:pt idx="9882">
                  <c:v>5.0080369999999998</c:v>
                </c:pt>
                <c:pt idx="9883">
                  <c:v>5.0673680000000001</c:v>
                </c:pt>
                <c:pt idx="9884">
                  <c:v>5.171405</c:v>
                </c:pt>
                <c:pt idx="9885">
                  <c:v>5.2697219999999998</c:v>
                </c:pt>
                <c:pt idx="9886">
                  <c:v>5.3429450000000003</c:v>
                </c:pt>
                <c:pt idx="9887">
                  <c:v>5.3952580000000001</c:v>
                </c:pt>
                <c:pt idx="9888">
                  <c:v>5.4250340000000001</c:v>
                </c:pt>
                <c:pt idx="9889">
                  <c:v>5.4991130000000004</c:v>
                </c:pt>
                <c:pt idx="9890">
                  <c:v>5.6330200000000001</c:v>
                </c:pt>
                <c:pt idx="9891">
                  <c:v>5.6969349999999999</c:v>
                </c:pt>
                <c:pt idx="9892">
                  <c:v>5.7801169999999997</c:v>
                </c:pt>
                <c:pt idx="9893">
                  <c:v>5.8543469999999997</c:v>
                </c:pt>
                <c:pt idx="9894">
                  <c:v>5.9296709999999999</c:v>
                </c:pt>
                <c:pt idx="9895">
                  <c:v>6.0482550000000002</c:v>
                </c:pt>
                <c:pt idx="9896">
                  <c:v>6.1641909999999998</c:v>
                </c:pt>
                <c:pt idx="9897">
                  <c:v>6.3176269999999999</c:v>
                </c:pt>
                <c:pt idx="9898">
                  <c:v>6.479527</c:v>
                </c:pt>
                <c:pt idx="9899">
                  <c:v>6.5575380000000001</c:v>
                </c:pt>
                <c:pt idx="9900">
                  <c:v>6.5968179999999998</c:v>
                </c:pt>
                <c:pt idx="9901">
                  <c:v>6.674086</c:v>
                </c:pt>
                <c:pt idx="9902">
                  <c:v>6.8078399999999997</c:v>
                </c:pt>
                <c:pt idx="9903">
                  <c:v>6.9627730000000003</c:v>
                </c:pt>
                <c:pt idx="9904">
                  <c:v>7.071447</c:v>
                </c:pt>
                <c:pt idx="9905">
                  <c:v>7.1469480000000001</c:v>
                </c:pt>
                <c:pt idx="9906">
                  <c:v>7.2887639999999996</c:v>
                </c:pt>
                <c:pt idx="9907">
                  <c:v>7.3627349999999998</c:v>
                </c:pt>
                <c:pt idx="9908">
                  <c:v>7.4089749999999999</c:v>
                </c:pt>
                <c:pt idx="9909">
                  <c:v>7.4853550000000002</c:v>
                </c:pt>
                <c:pt idx="9910">
                  <c:v>7.5208630000000003</c:v>
                </c:pt>
                <c:pt idx="9911">
                  <c:v>7.5501310000000004</c:v>
                </c:pt>
                <c:pt idx="9912">
                  <c:v>7.6257070000000002</c:v>
                </c:pt>
                <c:pt idx="9913">
                  <c:v>7.6954989999999999</c:v>
                </c:pt>
                <c:pt idx="9914">
                  <c:v>7.751957</c:v>
                </c:pt>
                <c:pt idx="9915">
                  <c:v>7.8133840000000001</c:v>
                </c:pt>
                <c:pt idx="9916">
                  <c:v>7.865774</c:v>
                </c:pt>
                <c:pt idx="9917">
                  <c:v>7.9961580000000003</c:v>
                </c:pt>
                <c:pt idx="9918">
                  <c:v>8.1398080000000004</c:v>
                </c:pt>
                <c:pt idx="9919">
                  <c:v>8.2864120000000003</c:v>
                </c:pt>
                <c:pt idx="9920">
                  <c:v>8.4649909999999995</c:v>
                </c:pt>
                <c:pt idx="9921">
                  <c:v>8.5672040000000003</c:v>
                </c:pt>
                <c:pt idx="9922">
                  <c:v>8.6706299999999992</c:v>
                </c:pt>
                <c:pt idx="9923">
                  <c:v>8.6885539999999999</c:v>
                </c:pt>
                <c:pt idx="9924">
                  <c:v>8.7035979999999995</c:v>
                </c:pt>
                <c:pt idx="9925">
                  <c:v>8.8485560000000003</c:v>
                </c:pt>
                <c:pt idx="9926">
                  <c:v>8.9714130000000001</c:v>
                </c:pt>
                <c:pt idx="9927">
                  <c:v>9.0585170000000002</c:v>
                </c:pt>
                <c:pt idx="9928">
                  <c:v>9.1305910000000008</c:v>
                </c:pt>
                <c:pt idx="9929">
                  <c:v>9.2037420000000001</c:v>
                </c:pt>
                <c:pt idx="9930">
                  <c:v>9.2413659999999993</c:v>
                </c:pt>
                <c:pt idx="9931">
                  <c:v>9.2473360000000007</c:v>
                </c:pt>
                <c:pt idx="9932">
                  <c:v>9.3001679999999993</c:v>
                </c:pt>
                <c:pt idx="9933">
                  <c:v>9.3782779999999999</c:v>
                </c:pt>
                <c:pt idx="9934">
                  <c:v>9.4728549999999991</c:v>
                </c:pt>
                <c:pt idx="9935">
                  <c:v>9.5157810000000005</c:v>
                </c:pt>
                <c:pt idx="9936">
                  <c:v>9.5023129999999991</c:v>
                </c:pt>
                <c:pt idx="9937">
                  <c:v>9.5377189999999992</c:v>
                </c:pt>
                <c:pt idx="9938">
                  <c:v>9.5757890000000003</c:v>
                </c:pt>
                <c:pt idx="9939">
                  <c:v>9.5923060000000007</c:v>
                </c:pt>
                <c:pt idx="9940">
                  <c:v>9.6054189999999995</c:v>
                </c:pt>
                <c:pt idx="9941">
                  <c:v>9.6551130000000001</c:v>
                </c:pt>
                <c:pt idx="9942">
                  <c:v>9.7517829999999996</c:v>
                </c:pt>
                <c:pt idx="9943">
                  <c:v>9.8599160000000001</c:v>
                </c:pt>
                <c:pt idx="9944">
                  <c:v>9.9200619999999997</c:v>
                </c:pt>
                <c:pt idx="9945">
                  <c:v>9.972505</c:v>
                </c:pt>
                <c:pt idx="9946">
                  <c:v>10.058711000000001</c:v>
                </c:pt>
                <c:pt idx="9947">
                  <c:v>10.160942</c:v>
                </c:pt>
                <c:pt idx="9948">
                  <c:v>10.251257000000001</c:v>
                </c:pt>
                <c:pt idx="9949">
                  <c:v>10.281717</c:v>
                </c:pt>
                <c:pt idx="9950">
                  <c:v>10.322333</c:v>
                </c:pt>
                <c:pt idx="9951">
                  <c:v>10.395783</c:v>
                </c:pt>
                <c:pt idx="9952">
                  <c:v>10.514407</c:v>
                </c:pt>
                <c:pt idx="9953">
                  <c:v>10.652221000000001</c:v>
                </c:pt>
                <c:pt idx="9954">
                  <c:v>10.759069</c:v>
                </c:pt>
                <c:pt idx="9955">
                  <c:v>10.810409999999999</c:v>
                </c:pt>
                <c:pt idx="9956">
                  <c:v>10.862881</c:v>
                </c:pt>
                <c:pt idx="9957">
                  <c:v>11.005685</c:v>
                </c:pt>
                <c:pt idx="9958">
                  <c:v>11.100006</c:v>
                </c:pt>
                <c:pt idx="9959">
                  <c:v>11.219557999999999</c:v>
                </c:pt>
                <c:pt idx="9960">
                  <c:v>11.312867000000001</c:v>
                </c:pt>
                <c:pt idx="9961">
                  <c:v>11.376999</c:v>
                </c:pt>
                <c:pt idx="9962">
                  <c:v>11.488973</c:v>
                </c:pt>
                <c:pt idx="9963">
                  <c:v>11.586970000000001</c:v>
                </c:pt>
                <c:pt idx="9964">
                  <c:v>11.583397</c:v>
                </c:pt>
                <c:pt idx="9965">
                  <c:v>11.563661</c:v>
                </c:pt>
                <c:pt idx="9966">
                  <c:v>11.548406</c:v>
                </c:pt>
                <c:pt idx="9967">
                  <c:v>11.530215999999999</c:v>
                </c:pt>
                <c:pt idx="9968">
                  <c:v>11.533422</c:v>
                </c:pt>
                <c:pt idx="9969">
                  <c:v>11.595124</c:v>
                </c:pt>
                <c:pt idx="9970">
                  <c:v>11.685338</c:v>
                </c:pt>
                <c:pt idx="9971">
                  <c:v>11.775399999999999</c:v>
                </c:pt>
                <c:pt idx="9972">
                  <c:v>11.796011</c:v>
                </c:pt>
                <c:pt idx="9973">
                  <c:v>11.792218</c:v>
                </c:pt>
                <c:pt idx="9974">
                  <c:v>11.833371</c:v>
                </c:pt>
                <c:pt idx="9975">
                  <c:v>11.883578999999999</c:v>
                </c:pt>
                <c:pt idx="9976">
                  <c:v>11.974159999999999</c:v>
                </c:pt>
                <c:pt idx="9977">
                  <c:v>12.054898</c:v>
                </c:pt>
                <c:pt idx="9978">
                  <c:v>12.143594</c:v>
                </c:pt>
                <c:pt idx="9979">
                  <c:v>12.191437000000001</c:v>
                </c:pt>
                <c:pt idx="9980">
                  <c:v>12.278751</c:v>
                </c:pt>
                <c:pt idx="9981">
                  <c:v>12.350377</c:v>
                </c:pt>
                <c:pt idx="9982">
                  <c:v>12.41065</c:v>
                </c:pt>
                <c:pt idx="9983">
                  <c:v>12.469886000000001</c:v>
                </c:pt>
                <c:pt idx="9984">
                  <c:v>12.564657</c:v>
                </c:pt>
                <c:pt idx="9985">
                  <c:v>12.606947999999999</c:v>
                </c:pt>
                <c:pt idx="9986">
                  <c:v>12.595426</c:v>
                </c:pt>
                <c:pt idx="9987">
                  <c:v>12.566744</c:v>
                </c:pt>
                <c:pt idx="9988">
                  <c:v>12.596125000000001</c:v>
                </c:pt>
                <c:pt idx="9989">
                  <c:v>12.569551000000001</c:v>
                </c:pt>
                <c:pt idx="9990">
                  <c:v>12.609635000000001</c:v>
                </c:pt>
                <c:pt idx="9991">
                  <c:v>12.688276999999999</c:v>
                </c:pt>
                <c:pt idx="9992">
                  <c:v>12.744937999999999</c:v>
                </c:pt>
                <c:pt idx="9993">
                  <c:v>12.849921</c:v>
                </c:pt>
                <c:pt idx="9994">
                  <c:v>12.919155999999999</c:v>
                </c:pt>
                <c:pt idx="9995">
                  <c:v>12.963808</c:v>
                </c:pt>
                <c:pt idx="9996">
                  <c:v>12.947972</c:v>
                </c:pt>
                <c:pt idx="9997">
                  <c:v>12.941642</c:v>
                </c:pt>
                <c:pt idx="9998">
                  <c:v>12.978268</c:v>
                </c:pt>
                <c:pt idx="9999">
                  <c:v>12.992283</c:v>
                </c:pt>
                <c:pt idx="10000">
                  <c:v>13.03121</c:v>
                </c:pt>
                <c:pt idx="10001">
                  <c:v>13.043193</c:v>
                </c:pt>
                <c:pt idx="10002">
                  <c:v>13.09361</c:v>
                </c:pt>
                <c:pt idx="10003">
                  <c:v>13.138566000000001</c:v>
                </c:pt>
                <c:pt idx="10004">
                  <c:v>13.190329</c:v>
                </c:pt>
                <c:pt idx="10005">
                  <c:v>13.275880000000001</c:v>
                </c:pt>
                <c:pt idx="10006">
                  <c:v>13.372960000000001</c:v>
                </c:pt>
                <c:pt idx="10007">
                  <c:v>13.441905</c:v>
                </c:pt>
                <c:pt idx="10008">
                  <c:v>13.493092000000001</c:v>
                </c:pt>
                <c:pt idx="10009">
                  <c:v>13.502767</c:v>
                </c:pt>
                <c:pt idx="10010">
                  <c:v>13.547326999999999</c:v>
                </c:pt>
                <c:pt idx="10011">
                  <c:v>13.583515</c:v>
                </c:pt>
                <c:pt idx="10012">
                  <c:v>13.632313</c:v>
                </c:pt>
                <c:pt idx="10013">
                  <c:v>13.667956</c:v>
                </c:pt>
                <c:pt idx="10014">
                  <c:v>13.662274</c:v>
                </c:pt>
                <c:pt idx="10015">
                  <c:v>13.638157</c:v>
                </c:pt>
                <c:pt idx="10016">
                  <c:v>13.628251000000001</c:v>
                </c:pt>
                <c:pt idx="10017">
                  <c:v>13.634831999999999</c:v>
                </c:pt>
                <c:pt idx="10018">
                  <c:v>13.636918</c:v>
                </c:pt>
                <c:pt idx="10019">
                  <c:v>13.649678</c:v>
                </c:pt>
                <c:pt idx="10020">
                  <c:v>13.657543</c:v>
                </c:pt>
                <c:pt idx="10021">
                  <c:v>13.673886</c:v>
                </c:pt>
                <c:pt idx="10022">
                  <c:v>13.716435000000001</c:v>
                </c:pt>
                <c:pt idx="10023">
                  <c:v>13.776731</c:v>
                </c:pt>
                <c:pt idx="10024">
                  <c:v>13.807752000000001</c:v>
                </c:pt>
                <c:pt idx="10025">
                  <c:v>13.872638999999999</c:v>
                </c:pt>
                <c:pt idx="10026">
                  <c:v>13.907088</c:v>
                </c:pt>
                <c:pt idx="10027">
                  <c:v>13.920876</c:v>
                </c:pt>
                <c:pt idx="10028">
                  <c:v>13.932956000000001</c:v>
                </c:pt>
                <c:pt idx="10029">
                  <c:v>13.941872</c:v>
                </c:pt>
                <c:pt idx="10030">
                  <c:v>13.931642999999999</c:v>
                </c:pt>
                <c:pt idx="10031">
                  <c:v>13.919301000000001</c:v>
                </c:pt>
                <c:pt idx="10032">
                  <c:v>13.93341</c:v>
                </c:pt>
                <c:pt idx="10033">
                  <c:v>13.946489</c:v>
                </c:pt>
                <c:pt idx="10034">
                  <c:v>13.928535</c:v>
                </c:pt>
                <c:pt idx="10035">
                  <c:v>13.882070000000001</c:v>
                </c:pt>
                <c:pt idx="10036">
                  <c:v>13.901948000000001</c:v>
                </c:pt>
                <c:pt idx="10037">
                  <c:v>13.872857</c:v>
                </c:pt>
                <c:pt idx="10038">
                  <c:v>13.910042000000001</c:v>
                </c:pt>
                <c:pt idx="10039">
                  <c:v>13.933134000000001</c:v>
                </c:pt>
                <c:pt idx="10040">
                  <c:v>13.940958</c:v>
                </c:pt>
                <c:pt idx="10041">
                  <c:v>13.939904</c:v>
                </c:pt>
                <c:pt idx="10042">
                  <c:v>13.953776</c:v>
                </c:pt>
                <c:pt idx="10043">
                  <c:v>13.986978000000001</c:v>
                </c:pt>
                <c:pt idx="10044">
                  <c:v>14.055713000000001</c:v>
                </c:pt>
                <c:pt idx="10045">
                  <c:v>14.08432</c:v>
                </c:pt>
                <c:pt idx="10046">
                  <c:v>14.108351000000001</c:v>
                </c:pt>
                <c:pt idx="10047">
                  <c:v>14.081759999999999</c:v>
                </c:pt>
                <c:pt idx="10048">
                  <c:v>14.046271000000001</c:v>
                </c:pt>
                <c:pt idx="10049">
                  <c:v>13.966372</c:v>
                </c:pt>
                <c:pt idx="10050">
                  <c:v>13.927474</c:v>
                </c:pt>
                <c:pt idx="10051">
                  <c:v>13.946448999999999</c:v>
                </c:pt>
                <c:pt idx="10052">
                  <c:v>14.023787</c:v>
                </c:pt>
                <c:pt idx="10053">
                  <c:v>14.077419000000001</c:v>
                </c:pt>
                <c:pt idx="10054">
                  <c:v>14.127729</c:v>
                </c:pt>
                <c:pt idx="10055">
                  <c:v>14.103571000000001</c:v>
                </c:pt>
                <c:pt idx="10056">
                  <c:v>14.018908</c:v>
                </c:pt>
                <c:pt idx="10057">
                  <c:v>13.922167999999999</c:v>
                </c:pt>
                <c:pt idx="10058">
                  <c:v>13.886537000000001</c:v>
                </c:pt>
                <c:pt idx="10059">
                  <c:v>13.843563</c:v>
                </c:pt>
                <c:pt idx="10060">
                  <c:v>13.868002000000001</c:v>
                </c:pt>
                <c:pt idx="10061">
                  <c:v>13.907241000000001</c:v>
                </c:pt>
                <c:pt idx="10062">
                  <c:v>13.943171</c:v>
                </c:pt>
                <c:pt idx="10063">
                  <c:v>13.961762999999999</c:v>
                </c:pt>
                <c:pt idx="10064">
                  <c:v>13.989663999999999</c:v>
                </c:pt>
                <c:pt idx="10065">
                  <c:v>13.964251000000001</c:v>
                </c:pt>
                <c:pt idx="10066">
                  <c:v>13.918996999999999</c:v>
                </c:pt>
                <c:pt idx="10067">
                  <c:v>13.909848999999999</c:v>
                </c:pt>
                <c:pt idx="10068">
                  <c:v>13.923636</c:v>
                </c:pt>
                <c:pt idx="10069">
                  <c:v>13.968366</c:v>
                </c:pt>
                <c:pt idx="10070">
                  <c:v>13.979155</c:v>
                </c:pt>
                <c:pt idx="10071">
                  <c:v>13.960404</c:v>
                </c:pt>
                <c:pt idx="10072">
                  <c:v>13.897024999999999</c:v>
                </c:pt>
                <c:pt idx="10073">
                  <c:v>13.804857999999999</c:v>
                </c:pt>
                <c:pt idx="10074">
                  <c:v>13.795631</c:v>
                </c:pt>
                <c:pt idx="10075">
                  <c:v>13.772273</c:v>
                </c:pt>
                <c:pt idx="10076">
                  <c:v>13.716982</c:v>
                </c:pt>
                <c:pt idx="10077">
                  <c:v>13.703094999999999</c:v>
                </c:pt>
                <c:pt idx="10078">
                  <c:v>13.687481999999999</c:v>
                </c:pt>
                <c:pt idx="10079">
                  <c:v>13.700525000000001</c:v>
                </c:pt>
                <c:pt idx="10080">
                  <c:v>13.695758</c:v>
                </c:pt>
                <c:pt idx="10081">
                  <c:v>13.666839</c:v>
                </c:pt>
                <c:pt idx="10082">
                  <c:v>13.658417</c:v>
                </c:pt>
                <c:pt idx="10083">
                  <c:v>13.637100999999999</c:v>
                </c:pt>
                <c:pt idx="10084">
                  <c:v>13.604755000000001</c:v>
                </c:pt>
                <c:pt idx="10085">
                  <c:v>13.576927</c:v>
                </c:pt>
                <c:pt idx="10086">
                  <c:v>13.528712000000001</c:v>
                </c:pt>
                <c:pt idx="10087">
                  <c:v>13.472498</c:v>
                </c:pt>
                <c:pt idx="10088">
                  <c:v>13.431817000000001</c:v>
                </c:pt>
                <c:pt idx="10089">
                  <c:v>13.381617</c:v>
                </c:pt>
                <c:pt idx="10090">
                  <c:v>13.337184000000001</c:v>
                </c:pt>
                <c:pt idx="10091">
                  <c:v>13.290431</c:v>
                </c:pt>
                <c:pt idx="10092">
                  <c:v>13.257777000000001</c:v>
                </c:pt>
                <c:pt idx="10093">
                  <c:v>13.249093999999999</c:v>
                </c:pt>
                <c:pt idx="10094">
                  <c:v>13.186097</c:v>
                </c:pt>
                <c:pt idx="10095">
                  <c:v>13.11506</c:v>
                </c:pt>
                <c:pt idx="10096">
                  <c:v>13.048895999999999</c:v>
                </c:pt>
                <c:pt idx="10097">
                  <c:v>13.004982</c:v>
                </c:pt>
                <c:pt idx="10098">
                  <c:v>12.950604999999999</c:v>
                </c:pt>
                <c:pt idx="10099">
                  <c:v>12.888700999999999</c:v>
                </c:pt>
                <c:pt idx="10100">
                  <c:v>12.851721</c:v>
                </c:pt>
                <c:pt idx="10101">
                  <c:v>12.784077</c:v>
                </c:pt>
                <c:pt idx="10102">
                  <c:v>12.737124</c:v>
                </c:pt>
                <c:pt idx="10103">
                  <c:v>12.652461000000001</c:v>
                </c:pt>
                <c:pt idx="10104">
                  <c:v>12.633011</c:v>
                </c:pt>
                <c:pt idx="10105">
                  <c:v>12.631254999999999</c:v>
                </c:pt>
                <c:pt idx="10106">
                  <c:v>12.569426999999999</c:v>
                </c:pt>
                <c:pt idx="10107">
                  <c:v>12.497679</c:v>
                </c:pt>
                <c:pt idx="10108">
                  <c:v>12.435616</c:v>
                </c:pt>
                <c:pt idx="10109">
                  <c:v>12.380708</c:v>
                </c:pt>
                <c:pt idx="10110">
                  <c:v>12.315782</c:v>
                </c:pt>
                <c:pt idx="10111">
                  <c:v>12.266463</c:v>
                </c:pt>
                <c:pt idx="10112">
                  <c:v>12.213393</c:v>
                </c:pt>
                <c:pt idx="10113">
                  <c:v>12.155386999999999</c:v>
                </c:pt>
                <c:pt idx="10114">
                  <c:v>12.091481</c:v>
                </c:pt>
                <c:pt idx="10115">
                  <c:v>12.019556</c:v>
                </c:pt>
                <c:pt idx="10116">
                  <c:v>11.973257</c:v>
                </c:pt>
                <c:pt idx="10117">
                  <c:v>11.943821</c:v>
                </c:pt>
                <c:pt idx="10118">
                  <c:v>11.902718999999999</c:v>
                </c:pt>
                <c:pt idx="10119">
                  <c:v>11.816428</c:v>
                </c:pt>
                <c:pt idx="10120">
                  <c:v>11.752352</c:v>
                </c:pt>
                <c:pt idx="10121">
                  <c:v>11.699353</c:v>
                </c:pt>
                <c:pt idx="10122">
                  <c:v>11.629697999999999</c:v>
                </c:pt>
                <c:pt idx="10123">
                  <c:v>11.555107</c:v>
                </c:pt>
                <c:pt idx="10124">
                  <c:v>11.463118</c:v>
                </c:pt>
                <c:pt idx="10125">
                  <c:v>11.399621</c:v>
                </c:pt>
                <c:pt idx="10126">
                  <c:v>11.342670999999999</c:v>
                </c:pt>
                <c:pt idx="10127">
                  <c:v>11.326048</c:v>
                </c:pt>
                <c:pt idx="10128">
                  <c:v>11.289199</c:v>
                </c:pt>
                <c:pt idx="10129">
                  <c:v>11.238538</c:v>
                </c:pt>
                <c:pt idx="10130">
                  <c:v>11.165858</c:v>
                </c:pt>
                <c:pt idx="10131">
                  <c:v>11.087132</c:v>
                </c:pt>
                <c:pt idx="10132">
                  <c:v>11.03112</c:v>
                </c:pt>
                <c:pt idx="10133">
                  <c:v>10.990392999999999</c:v>
                </c:pt>
                <c:pt idx="10134">
                  <c:v>10.976729000000001</c:v>
                </c:pt>
                <c:pt idx="10135">
                  <c:v>10.937685</c:v>
                </c:pt>
                <c:pt idx="10136">
                  <c:v>10.879021</c:v>
                </c:pt>
                <c:pt idx="10137">
                  <c:v>10.798514000000001</c:v>
                </c:pt>
                <c:pt idx="10138">
                  <c:v>10.707981</c:v>
                </c:pt>
                <c:pt idx="10139">
                  <c:v>10.654439999999999</c:v>
                </c:pt>
                <c:pt idx="10140">
                  <c:v>10.591313</c:v>
                </c:pt>
                <c:pt idx="10141">
                  <c:v>10.517949</c:v>
                </c:pt>
                <c:pt idx="10142">
                  <c:v>10.421874000000001</c:v>
                </c:pt>
                <c:pt idx="10143">
                  <c:v>10.33445</c:v>
                </c:pt>
                <c:pt idx="10144">
                  <c:v>10.250629</c:v>
                </c:pt>
                <c:pt idx="10145">
                  <c:v>10.143886</c:v>
                </c:pt>
                <c:pt idx="10146">
                  <c:v>10.027136</c:v>
                </c:pt>
                <c:pt idx="10147">
                  <c:v>9.9593389999999999</c:v>
                </c:pt>
                <c:pt idx="10148">
                  <c:v>9.9103689999999993</c:v>
                </c:pt>
                <c:pt idx="10149">
                  <c:v>9.8783320000000003</c:v>
                </c:pt>
                <c:pt idx="10150">
                  <c:v>9.8447250000000004</c:v>
                </c:pt>
                <c:pt idx="10151">
                  <c:v>9.8015969999999992</c:v>
                </c:pt>
                <c:pt idx="10152">
                  <c:v>9.7528240000000004</c:v>
                </c:pt>
                <c:pt idx="10153">
                  <c:v>9.6828620000000001</c:v>
                </c:pt>
                <c:pt idx="10154">
                  <c:v>9.5648890000000009</c:v>
                </c:pt>
                <c:pt idx="10155">
                  <c:v>9.4830889999999997</c:v>
                </c:pt>
                <c:pt idx="10156">
                  <c:v>9.3670089999999995</c:v>
                </c:pt>
                <c:pt idx="10157">
                  <c:v>9.2712070000000004</c:v>
                </c:pt>
                <c:pt idx="10158">
                  <c:v>9.1777820000000006</c:v>
                </c:pt>
                <c:pt idx="10159">
                  <c:v>9.1542080000000006</c:v>
                </c:pt>
                <c:pt idx="10160">
                  <c:v>9.0927019999999992</c:v>
                </c:pt>
                <c:pt idx="10161">
                  <c:v>9.0067699999999995</c:v>
                </c:pt>
                <c:pt idx="10162">
                  <c:v>8.8954679999999993</c:v>
                </c:pt>
                <c:pt idx="10163">
                  <c:v>8.8077059999999996</c:v>
                </c:pt>
                <c:pt idx="10164">
                  <c:v>8.7074250000000006</c:v>
                </c:pt>
                <c:pt idx="10165">
                  <c:v>8.5954630000000005</c:v>
                </c:pt>
                <c:pt idx="10166">
                  <c:v>8.4965539999999997</c:v>
                </c:pt>
                <c:pt idx="10167">
                  <c:v>8.3712540000000004</c:v>
                </c:pt>
                <c:pt idx="10168">
                  <c:v>8.2291919999999994</c:v>
                </c:pt>
                <c:pt idx="10169">
                  <c:v>8.0862339999999993</c:v>
                </c:pt>
                <c:pt idx="10170">
                  <c:v>7.9748760000000001</c:v>
                </c:pt>
                <c:pt idx="10171">
                  <c:v>7.8640429999999997</c:v>
                </c:pt>
                <c:pt idx="10172">
                  <c:v>7.693117</c:v>
                </c:pt>
                <c:pt idx="10173">
                  <c:v>7.5710259999999998</c:v>
                </c:pt>
                <c:pt idx="10174">
                  <c:v>7.4419009999999997</c:v>
                </c:pt>
                <c:pt idx="10175">
                  <c:v>7.3470490000000002</c:v>
                </c:pt>
                <c:pt idx="10176">
                  <c:v>7.2412919999999996</c:v>
                </c:pt>
                <c:pt idx="10177">
                  <c:v>7.1513059999999999</c:v>
                </c:pt>
                <c:pt idx="10178">
                  <c:v>7.0594530000000004</c:v>
                </c:pt>
                <c:pt idx="10179">
                  <c:v>6.9952880000000004</c:v>
                </c:pt>
                <c:pt idx="10180">
                  <c:v>6.9518550000000001</c:v>
                </c:pt>
                <c:pt idx="10181">
                  <c:v>6.8838900000000001</c:v>
                </c:pt>
                <c:pt idx="10182">
                  <c:v>6.8132770000000002</c:v>
                </c:pt>
                <c:pt idx="10183">
                  <c:v>6.745025</c:v>
                </c:pt>
                <c:pt idx="10184">
                  <c:v>6.6846889999999997</c:v>
                </c:pt>
                <c:pt idx="10185">
                  <c:v>6.64513</c:v>
                </c:pt>
                <c:pt idx="10186">
                  <c:v>6.5893350000000002</c:v>
                </c:pt>
                <c:pt idx="10187">
                  <c:v>6.504721</c:v>
                </c:pt>
                <c:pt idx="10188">
                  <c:v>6.448143</c:v>
                </c:pt>
                <c:pt idx="10189">
                  <c:v>6.4043549999999998</c:v>
                </c:pt>
                <c:pt idx="10190">
                  <c:v>6.367121</c:v>
                </c:pt>
                <c:pt idx="10191">
                  <c:v>6.3316530000000002</c:v>
                </c:pt>
                <c:pt idx="10192">
                  <c:v>6.3084280000000001</c:v>
                </c:pt>
                <c:pt idx="10193">
                  <c:v>6.2933209999999997</c:v>
                </c:pt>
                <c:pt idx="10194">
                  <c:v>6.2629789999999996</c:v>
                </c:pt>
                <c:pt idx="10195">
                  <c:v>6.1966739999999998</c:v>
                </c:pt>
                <c:pt idx="10196">
                  <c:v>6.1102040000000004</c:v>
                </c:pt>
                <c:pt idx="10197">
                  <c:v>6.0169600000000001</c:v>
                </c:pt>
                <c:pt idx="10198">
                  <c:v>5.9640510000000004</c:v>
                </c:pt>
                <c:pt idx="10199">
                  <c:v>5.8821190000000003</c:v>
                </c:pt>
                <c:pt idx="10200">
                  <c:v>5.8077550000000002</c:v>
                </c:pt>
                <c:pt idx="10201">
                  <c:v>5.7252390000000002</c:v>
                </c:pt>
                <c:pt idx="10202">
                  <c:v>5.6681910000000002</c:v>
                </c:pt>
                <c:pt idx="10203">
                  <c:v>5.584638</c:v>
                </c:pt>
                <c:pt idx="10204">
                  <c:v>5.4438339999999998</c:v>
                </c:pt>
                <c:pt idx="10205">
                  <c:v>5.3669289999999998</c:v>
                </c:pt>
                <c:pt idx="10206">
                  <c:v>5.3047810000000002</c:v>
                </c:pt>
                <c:pt idx="10207">
                  <c:v>5.2803750000000003</c:v>
                </c:pt>
                <c:pt idx="10208">
                  <c:v>5.2324539999999997</c:v>
                </c:pt>
                <c:pt idx="10209">
                  <c:v>5.1549129999999996</c:v>
                </c:pt>
                <c:pt idx="10210">
                  <c:v>5.1062339999999997</c:v>
                </c:pt>
                <c:pt idx="10211">
                  <c:v>5.0655929999999998</c:v>
                </c:pt>
                <c:pt idx="10212">
                  <c:v>5.0116909999999999</c:v>
                </c:pt>
                <c:pt idx="10213">
                  <c:v>4.9270500000000004</c:v>
                </c:pt>
                <c:pt idx="10214">
                  <c:v>4.8724220000000003</c:v>
                </c:pt>
                <c:pt idx="10215">
                  <c:v>4.8340069999999997</c:v>
                </c:pt>
                <c:pt idx="10216">
                  <c:v>4.7944120000000003</c:v>
                </c:pt>
                <c:pt idx="10217">
                  <c:v>4.7467639999999998</c:v>
                </c:pt>
                <c:pt idx="10218">
                  <c:v>4.7312219999999998</c:v>
                </c:pt>
                <c:pt idx="10219">
                  <c:v>4.7009780000000001</c:v>
                </c:pt>
                <c:pt idx="10220">
                  <c:v>4.6246600000000004</c:v>
                </c:pt>
                <c:pt idx="10221">
                  <c:v>4.5427340000000003</c:v>
                </c:pt>
                <c:pt idx="10222">
                  <c:v>4.4958289999999996</c:v>
                </c:pt>
                <c:pt idx="10223">
                  <c:v>4.4817150000000003</c:v>
                </c:pt>
                <c:pt idx="10224">
                  <c:v>4.463203</c:v>
                </c:pt>
                <c:pt idx="10225">
                  <c:v>4.4242249999999999</c:v>
                </c:pt>
                <c:pt idx="10226">
                  <c:v>4.3919059999999996</c:v>
                </c:pt>
                <c:pt idx="10227">
                  <c:v>4.3592279999999999</c:v>
                </c:pt>
                <c:pt idx="10228">
                  <c:v>4.3259350000000003</c:v>
                </c:pt>
                <c:pt idx="10229">
                  <c:v>4.2984980000000004</c:v>
                </c:pt>
                <c:pt idx="10230">
                  <c:v>4.2879250000000004</c:v>
                </c:pt>
                <c:pt idx="10231">
                  <c:v>4.2693779999999997</c:v>
                </c:pt>
                <c:pt idx="10232">
                  <c:v>4.2691990000000004</c:v>
                </c:pt>
                <c:pt idx="10233">
                  <c:v>4.2765829999999996</c:v>
                </c:pt>
                <c:pt idx="10234">
                  <c:v>4.280538</c:v>
                </c:pt>
                <c:pt idx="10235">
                  <c:v>4.3144479999999996</c:v>
                </c:pt>
                <c:pt idx="10236">
                  <c:v>4.3892639999999998</c:v>
                </c:pt>
                <c:pt idx="10237">
                  <c:v>4.4425100000000004</c:v>
                </c:pt>
                <c:pt idx="10238">
                  <c:v>4.4206669999999999</c:v>
                </c:pt>
                <c:pt idx="10239">
                  <c:v>4.4172820000000002</c:v>
                </c:pt>
                <c:pt idx="10240">
                  <c:v>4.4124749999999997</c:v>
                </c:pt>
                <c:pt idx="10241">
                  <c:v>4.4528480000000004</c:v>
                </c:pt>
                <c:pt idx="10242">
                  <c:v>4.4876940000000003</c:v>
                </c:pt>
                <c:pt idx="10243">
                  <c:v>4.5049970000000004</c:v>
                </c:pt>
                <c:pt idx="10244">
                  <c:v>4.5248239999999997</c:v>
                </c:pt>
                <c:pt idx="10245">
                  <c:v>4.5515879999999997</c:v>
                </c:pt>
                <c:pt idx="10246">
                  <c:v>4.5810399999999998</c:v>
                </c:pt>
                <c:pt idx="10247">
                  <c:v>4.617883</c:v>
                </c:pt>
                <c:pt idx="10248">
                  <c:v>4.678172</c:v>
                </c:pt>
                <c:pt idx="10249">
                  <c:v>4.7267400000000004</c:v>
                </c:pt>
                <c:pt idx="10250">
                  <c:v>4.7854219999999996</c:v>
                </c:pt>
                <c:pt idx="10251">
                  <c:v>4.7954499999999998</c:v>
                </c:pt>
                <c:pt idx="10252">
                  <c:v>4.8465160000000003</c:v>
                </c:pt>
                <c:pt idx="10253">
                  <c:v>4.9504999999999999</c:v>
                </c:pt>
                <c:pt idx="10254">
                  <c:v>5.0193500000000002</c:v>
                </c:pt>
                <c:pt idx="10255">
                  <c:v>5.0568650000000002</c:v>
                </c:pt>
                <c:pt idx="10256">
                  <c:v>5.0459820000000004</c:v>
                </c:pt>
                <c:pt idx="10257">
                  <c:v>5.0501610000000001</c:v>
                </c:pt>
                <c:pt idx="10258">
                  <c:v>5.1081409999999998</c:v>
                </c:pt>
                <c:pt idx="10259">
                  <c:v>5.2317850000000004</c:v>
                </c:pt>
                <c:pt idx="10260">
                  <c:v>5.3188170000000001</c:v>
                </c:pt>
                <c:pt idx="10261">
                  <c:v>5.3761190000000001</c:v>
                </c:pt>
                <c:pt idx="10262">
                  <c:v>5.4285860000000001</c:v>
                </c:pt>
                <c:pt idx="10263">
                  <c:v>5.4287270000000003</c:v>
                </c:pt>
                <c:pt idx="10264">
                  <c:v>5.5113469999999998</c:v>
                </c:pt>
                <c:pt idx="10265">
                  <c:v>5.6280270000000003</c:v>
                </c:pt>
                <c:pt idx="10266">
                  <c:v>5.7396029999999998</c:v>
                </c:pt>
                <c:pt idx="10267">
                  <c:v>5.8437780000000004</c:v>
                </c:pt>
                <c:pt idx="10268">
                  <c:v>5.9200569999999999</c:v>
                </c:pt>
                <c:pt idx="10269">
                  <c:v>5.9906160000000002</c:v>
                </c:pt>
                <c:pt idx="10270">
                  <c:v>6.117502</c:v>
                </c:pt>
                <c:pt idx="10271">
                  <c:v>6.1963359999999996</c:v>
                </c:pt>
                <c:pt idx="10272">
                  <c:v>6.278016</c:v>
                </c:pt>
                <c:pt idx="10273">
                  <c:v>6.4538200000000003</c:v>
                </c:pt>
                <c:pt idx="10274">
                  <c:v>6.6515329999999997</c:v>
                </c:pt>
                <c:pt idx="10275">
                  <c:v>6.8658869999999999</c:v>
                </c:pt>
                <c:pt idx="10276">
                  <c:v>7.0777599999999996</c:v>
                </c:pt>
                <c:pt idx="10277">
                  <c:v>7.3108639999999996</c:v>
                </c:pt>
                <c:pt idx="10278">
                  <c:v>7.5024259999999998</c:v>
                </c:pt>
                <c:pt idx="10279">
                  <c:v>7.68825</c:v>
                </c:pt>
                <c:pt idx="10280">
                  <c:v>7.8526020000000001</c:v>
                </c:pt>
                <c:pt idx="10281">
                  <c:v>8.0095759999999991</c:v>
                </c:pt>
                <c:pt idx="10282">
                  <c:v>8.0376379999999994</c:v>
                </c:pt>
                <c:pt idx="10283">
                  <c:v>8.1405100000000008</c:v>
                </c:pt>
                <c:pt idx="10284">
                  <c:v>8.3264709999999997</c:v>
                </c:pt>
                <c:pt idx="10285">
                  <c:v>8.5050810000000006</c:v>
                </c:pt>
                <c:pt idx="10286">
                  <c:v>8.6387739999999997</c:v>
                </c:pt>
                <c:pt idx="10287">
                  <c:v>8.7496869999999998</c:v>
                </c:pt>
                <c:pt idx="10288">
                  <c:v>8.7851149999999993</c:v>
                </c:pt>
                <c:pt idx="10289">
                  <c:v>8.7679369999999999</c:v>
                </c:pt>
                <c:pt idx="10290">
                  <c:v>8.7965809999999998</c:v>
                </c:pt>
                <c:pt idx="10291">
                  <c:v>8.8198290000000004</c:v>
                </c:pt>
                <c:pt idx="10292">
                  <c:v>8.8401569999999996</c:v>
                </c:pt>
                <c:pt idx="10293">
                  <c:v>8.8612839999999995</c:v>
                </c:pt>
                <c:pt idx="10294">
                  <c:v>8.9421879999999998</c:v>
                </c:pt>
                <c:pt idx="10295">
                  <c:v>9.0151810000000001</c:v>
                </c:pt>
                <c:pt idx="10296">
                  <c:v>9.1063989999999997</c:v>
                </c:pt>
                <c:pt idx="10297">
                  <c:v>9.2050380000000001</c:v>
                </c:pt>
                <c:pt idx="10298">
                  <c:v>9.3526670000000003</c:v>
                </c:pt>
                <c:pt idx="10299">
                  <c:v>9.4214029999999998</c:v>
                </c:pt>
                <c:pt idx="10300">
                  <c:v>9.5012410000000003</c:v>
                </c:pt>
                <c:pt idx="10301">
                  <c:v>9.5566300000000002</c:v>
                </c:pt>
                <c:pt idx="10302">
                  <c:v>9.6210730000000009</c:v>
                </c:pt>
                <c:pt idx="10303">
                  <c:v>9.7038499999999992</c:v>
                </c:pt>
                <c:pt idx="10304">
                  <c:v>9.7911839999999994</c:v>
                </c:pt>
                <c:pt idx="10305">
                  <c:v>9.8827350000000003</c:v>
                </c:pt>
                <c:pt idx="10306">
                  <c:v>10.024483</c:v>
                </c:pt>
                <c:pt idx="10307">
                  <c:v>10.093003</c:v>
                </c:pt>
                <c:pt idx="10308">
                  <c:v>10.111682999999999</c:v>
                </c:pt>
                <c:pt idx="10309">
                  <c:v>10.163067</c:v>
                </c:pt>
                <c:pt idx="10310">
                  <c:v>10.244004</c:v>
                </c:pt>
                <c:pt idx="10311">
                  <c:v>10.300447999999999</c:v>
                </c:pt>
                <c:pt idx="10312">
                  <c:v>10.365012</c:v>
                </c:pt>
                <c:pt idx="10313">
                  <c:v>10.430749</c:v>
                </c:pt>
                <c:pt idx="10314">
                  <c:v>10.505579000000001</c:v>
                </c:pt>
                <c:pt idx="10315">
                  <c:v>10.571268</c:v>
                </c:pt>
                <c:pt idx="10316">
                  <c:v>10.611782</c:v>
                </c:pt>
                <c:pt idx="10317">
                  <c:v>10.700314000000001</c:v>
                </c:pt>
                <c:pt idx="10318">
                  <c:v>10.85178</c:v>
                </c:pt>
                <c:pt idx="10319">
                  <c:v>10.999805</c:v>
                </c:pt>
                <c:pt idx="10320">
                  <c:v>11.067145</c:v>
                </c:pt>
                <c:pt idx="10321">
                  <c:v>11.116322</c:v>
                </c:pt>
                <c:pt idx="10322">
                  <c:v>11.185495</c:v>
                </c:pt>
                <c:pt idx="10323">
                  <c:v>11.315659</c:v>
                </c:pt>
                <c:pt idx="10324">
                  <c:v>11.364188</c:v>
                </c:pt>
                <c:pt idx="10325">
                  <c:v>11.416544999999999</c:v>
                </c:pt>
                <c:pt idx="10326">
                  <c:v>11.524917</c:v>
                </c:pt>
                <c:pt idx="10327">
                  <c:v>11.579371999999999</c:v>
                </c:pt>
                <c:pt idx="10328">
                  <c:v>11.608852000000001</c:v>
                </c:pt>
                <c:pt idx="10329">
                  <c:v>11.649122</c:v>
                </c:pt>
                <c:pt idx="10330">
                  <c:v>11.597848000000001</c:v>
                </c:pt>
                <c:pt idx="10331">
                  <c:v>11.805127000000001</c:v>
                </c:pt>
                <c:pt idx="10332">
                  <c:v>11.871702000000001</c:v>
                </c:pt>
                <c:pt idx="10333">
                  <c:v>11.939237</c:v>
                </c:pt>
                <c:pt idx="10334">
                  <c:v>12.065658000000001</c:v>
                </c:pt>
                <c:pt idx="10335">
                  <c:v>12.174595</c:v>
                </c:pt>
                <c:pt idx="10336">
                  <c:v>12.221914</c:v>
                </c:pt>
                <c:pt idx="10337">
                  <c:v>12.226152000000001</c:v>
                </c:pt>
                <c:pt idx="10338">
                  <c:v>12.172088</c:v>
                </c:pt>
                <c:pt idx="10339">
                  <c:v>12.147233</c:v>
                </c:pt>
                <c:pt idx="10340">
                  <c:v>12.274373000000001</c:v>
                </c:pt>
                <c:pt idx="10341">
                  <c:v>12.346533000000001</c:v>
                </c:pt>
                <c:pt idx="10342">
                  <c:v>12.518494</c:v>
                </c:pt>
                <c:pt idx="10343">
                  <c:v>12.601665000000001</c:v>
                </c:pt>
                <c:pt idx="10344">
                  <c:v>12.683992999999999</c:v>
                </c:pt>
                <c:pt idx="10345">
                  <c:v>12.746295</c:v>
                </c:pt>
                <c:pt idx="10346">
                  <c:v>12.786647</c:v>
                </c:pt>
                <c:pt idx="10347">
                  <c:v>12.787376</c:v>
                </c:pt>
                <c:pt idx="10348">
                  <c:v>12.752679000000001</c:v>
                </c:pt>
                <c:pt idx="10349">
                  <c:v>12.761430000000001</c:v>
                </c:pt>
                <c:pt idx="10350">
                  <c:v>12.834052</c:v>
                </c:pt>
                <c:pt idx="10351">
                  <c:v>12.897220000000001</c:v>
                </c:pt>
                <c:pt idx="10352">
                  <c:v>13.010014</c:v>
                </c:pt>
                <c:pt idx="10353">
                  <c:v>13.120429</c:v>
                </c:pt>
                <c:pt idx="10354">
                  <c:v>13.177771</c:v>
                </c:pt>
                <c:pt idx="10355">
                  <c:v>13.234453</c:v>
                </c:pt>
                <c:pt idx="10356">
                  <c:v>13.316476</c:v>
                </c:pt>
                <c:pt idx="10357">
                  <c:v>13.278795000000001</c:v>
                </c:pt>
                <c:pt idx="10358">
                  <c:v>13.255298</c:v>
                </c:pt>
                <c:pt idx="10359">
                  <c:v>13.208256</c:v>
                </c:pt>
                <c:pt idx="10360">
                  <c:v>13.123559999999999</c:v>
                </c:pt>
                <c:pt idx="10361">
                  <c:v>13.087285</c:v>
                </c:pt>
                <c:pt idx="10362">
                  <c:v>13.095542999999999</c:v>
                </c:pt>
                <c:pt idx="10363">
                  <c:v>13.124999000000001</c:v>
                </c:pt>
                <c:pt idx="10364">
                  <c:v>13.177284999999999</c:v>
                </c:pt>
                <c:pt idx="10365">
                  <c:v>13.271991</c:v>
                </c:pt>
                <c:pt idx="10366">
                  <c:v>13.360244</c:v>
                </c:pt>
                <c:pt idx="10367">
                  <c:v>13.403808</c:v>
                </c:pt>
                <c:pt idx="10368">
                  <c:v>13.419798</c:v>
                </c:pt>
                <c:pt idx="10369">
                  <c:v>13.419568999999999</c:v>
                </c:pt>
                <c:pt idx="10370">
                  <c:v>13.435930000000001</c:v>
                </c:pt>
                <c:pt idx="10371">
                  <c:v>13.455059</c:v>
                </c:pt>
                <c:pt idx="10372">
                  <c:v>13.451392999999999</c:v>
                </c:pt>
                <c:pt idx="10373">
                  <c:v>13.446358999999999</c:v>
                </c:pt>
                <c:pt idx="10374">
                  <c:v>13.452828999999999</c:v>
                </c:pt>
                <c:pt idx="10375">
                  <c:v>13.469692999999999</c:v>
                </c:pt>
                <c:pt idx="10376">
                  <c:v>13.455503</c:v>
                </c:pt>
                <c:pt idx="10377">
                  <c:v>13.535833</c:v>
                </c:pt>
                <c:pt idx="10378">
                  <c:v>13.537471999999999</c:v>
                </c:pt>
                <c:pt idx="10379">
                  <c:v>13.558126</c:v>
                </c:pt>
                <c:pt idx="10380">
                  <c:v>13.539775000000001</c:v>
                </c:pt>
                <c:pt idx="10381">
                  <c:v>13.568822000000001</c:v>
                </c:pt>
                <c:pt idx="10382">
                  <c:v>13.662902000000001</c:v>
                </c:pt>
                <c:pt idx="10383">
                  <c:v>13.731963</c:v>
                </c:pt>
                <c:pt idx="10384">
                  <c:v>13.756675</c:v>
                </c:pt>
                <c:pt idx="10385">
                  <c:v>13.785494</c:v>
                </c:pt>
                <c:pt idx="10386">
                  <c:v>13.857694</c:v>
                </c:pt>
                <c:pt idx="10387">
                  <c:v>13.914164</c:v>
                </c:pt>
                <c:pt idx="10388">
                  <c:v>13.944095000000001</c:v>
                </c:pt>
                <c:pt idx="10389">
                  <c:v>13.998993</c:v>
                </c:pt>
                <c:pt idx="10390">
                  <c:v>14.029251</c:v>
                </c:pt>
                <c:pt idx="10391">
                  <c:v>14.06249</c:v>
                </c:pt>
                <c:pt idx="10392">
                  <c:v>14.116673</c:v>
                </c:pt>
                <c:pt idx="10393">
                  <c:v>14.141012999999999</c:v>
                </c:pt>
                <c:pt idx="10394">
                  <c:v>14.133535</c:v>
                </c:pt>
                <c:pt idx="10395">
                  <c:v>14.099288</c:v>
                </c:pt>
                <c:pt idx="10396">
                  <c:v>14.091316000000001</c:v>
                </c:pt>
                <c:pt idx="10397">
                  <c:v>14.079354</c:v>
                </c:pt>
                <c:pt idx="10398">
                  <c:v>14.150040000000001</c:v>
                </c:pt>
                <c:pt idx="10399">
                  <c:v>14.206023999999999</c:v>
                </c:pt>
                <c:pt idx="10400">
                  <c:v>14.242212</c:v>
                </c:pt>
                <c:pt idx="10401">
                  <c:v>14.306167</c:v>
                </c:pt>
                <c:pt idx="10402">
                  <c:v>14.312192</c:v>
                </c:pt>
                <c:pt idx="10403">
                  <c:v>14.341651000000001</c:v>
                </c:pt>
                <c:pt idx="10404">
                  <c:v>14.132584</c:v>
                </c:pt>
                <c:pt idx="10405">
                  <c:v>14.527794</c:v>
                </c:pt>
                <c:pt idx="10406">
                  <c:v>14.597917000000001</c:v>
                </c:pt>
                <c:pt idx="10407">
                  <c:v>14.695947</c:v>
                </c:pt>
                <c:pt idx="10408">
                  <c:v>14.699717</c:v>
                </c:pt>
                <c:pt idx="10409">
                  <c:v>14.641183</c:v>
                </c:pt>
                <c:pt idx="10410">
                  <c:v>14.664947</c:v>
                </c:pt>
                <c:pt idx="10411">
                  <c:v>14.709085999999999</c:v>
                </c:pt>
                <c:pt idx="10412">
                  <c:v>14.606557</c:v>
                </c:pt>
                <c:pt idx="10413">
                  <c:v>14.517561000000001</c:v>
                </c:pt>
                <c:pt idx="10414">
                  <c:v>14.510422</c:v>
                </c:pt>
                <c:pt idx="10415">
                  <c:v>14.574254</c:v>
                </c:pt>
                <c:pt idx="10416">
                  <c:v>14.571356</c:v>
                </c:pt>
                <c:pt idx="10417">
                  <c:v>14.577896000000001</c:v>
                </c:pt>
                <c:pt idx="10418">
                  <c:v>14.571781</c:v>
                </c:pt>
                <c:pt idx="10419">
                  <c:v>14.666311</c:v>
                </c:pt>
                <c:pt idx="10420">
                  <c:v>14.693084000000001</c:v>
                </c:pt>
                <c:pt idx="10421">
                  <c:v>14.680936000000001</c:v>
                </c:pt>
                <c:pt idx="10422">
                  <c:v>14.679976</c:v>
                </c:pt>
                <c:pt idx="10423">
                  <c:v>14.684086000000001</c:v>
                </c:pt>
                <c:pt idx="10424">
                  <c:v>14.66061</c:v>
                </c:pt>
                <c:pt idx="10425">
                  <c:v>14.598826000000001</c:v>
                </c:pt>
                <c:pt idx="10426">
                  <c:v>14.580823000000001</c:v>
                </c:pt>
                <c:pt idx="10427">
                  <c:v>14.570399</c:v>
                </c:pt>
                <c:pt idx="10428">
                  <c:v>14.511727</c:v>
                </c:pt>
                <c:pt idx="10429">
                  <c:v>14.551367000000001</c:v>
                </c:pt>
                <c:pt idx="10430">
                  <c:v>14.446978</c:v>
                </c:pt>
                <c:pt idx="10431">
                  <c:v>14.538454</c:v>
                </c:pt>
                <c:pt idx="10432">
                  <c:v>14.522357</c:v>
                </c:pt>
                <c:pt idx="10433">
                  <c:v>14.536377999999999</c:v>
                </c:pt>
                <c:pt idx="10434">
                  <c:v>14.551105</c:v>
                </c:pt>
                <c:pt idx="10435">
                  <c:v>14.530806999999999</c:v>
                </c:pt>
                <c:pt idx="10436">
                  <c:v>14.506073000000001</c:v>
                </c:pt>
                <c:pt idx="10437">
                  <c:v>14.473796999999999</c:v>
                </c:pt>
                <c:pt idx="10438">
                  <c:v>14.475148000000001</c:v>
                </c:pt>
                <c:pt idx="10439">
                  <c:v>14.400009000000001</c:v>
                </c:pt>
                <c:pt idx="10440">
                  <c:v>14.292576</c:v>
                </c:pt>
                <c:pt idx="10441">
                  <c:v>14.235937</c:v>
                </c:pt>
                <c:pt idx="10442">
                  <c:v>14.21316</c:v>
                </c:pt>
                <c:pt idx="10443">
                  <c:v>14.145949999999999</c:v>
                </c:pt>
                <c:pt idx="10444">
                  <c:v>14.112019999999999</c:v>
                </c:pt>
                <c:pt idx="10445">
                  <c:v>14.097001000000001</c:v>
                </c:pt>
                <c:pt idx="10446">
                  <c:v>14.036206</c:v>
                </c:pt>
                <c:pt idx="10447">
                  <c:v>14.023911</c:v>
                </c:pt>
                <c:pt idx="10448">
                  <c:v>14.042524999999999</c:v>
                </c:pt>
                <c:pt idx="10449">
                  <c:v>14.054157999999999</c:v>
                </c:pt>
                <c:pt idx="10450">
                  <c:v>14.05053</c:v>
                </c:pt>
                <c:pt idx="10451">
                  <c:v>14.066319</c:v>
                </c:pt>
                <c:pt idx="10452">
                  <c:v>14.039222000000001</c:v>
                </c:pt>
                <c:pt idx="10453">
                  <c:v>13.964426</c:v>
                </c:pt>
                <c:pt idx="10454">
                  <c:v>13.988273</c:v>
                </c:pt>
                <c:pt idx="10455">
                  <c:v>13.932014000000001</c:v>
                </c:pt>
                <c:pt idx="10456">
                  <c:v>13.915441</c:v>
                </c:pt>
                <c:pt idx="10457">
                  <c:v>13.849761000000001</c:v>
                </c:pt>
                <c:pt idx="10458">
                  <c:v>13.735436999999999</c:v>
                </c:pt>
                <c:pt idx="10459">
                  <c:v>13.666921</c:v>
                </c:pt>
                <c:pt idx="10460">
                  <c:v>13.560700000000001</c:v>
                </c:pt>
                <c:pt idx="10461">
                  <c:v>13.436906</c:v>
                </c:pt>
                <c:pt idx="10462">
                  <c:v>13.336421</c:v>
                </c:pt>
                <c:pt idx="10463">
                  <c:v>13.290614</c:v>
                </c:pt>
                <c:pt idx="10464">
                  <c:v>13.233523</c:v>
                </c:pt>
                <c:pt idx="10465">
                  <c:v>13.158711</c:v>
                </c:pt>
                <c:pt idx="10466">
                  <c:v>13.052728</c:v>
                </c:pt>
                <c:pt idx="10467">
                  <c:v>13.014104</c:v>
                </c:pt>
                <c:pt idx="10468">
                  <c:v>12.970852000000001</c:v>
                </c:pt>
                <c:pt idx="10469">
                  <c:v>12.897774</c:v>
                </c:pt>
                <c:pt idx="10470">
                  <c:v>12.829406000000001</c:v>
                </c:pt>
                <c:pt idx="10471">
                  <c:v>12.82464</c:v>
                </c:pt>
                <c:pt idx="10472">
                  <c:v>12.812002</c:v>
                </c:pt>
                <c:pt idx="10473">
                  <c:v>12.808662</c:v>
                </c:pt>
                <c:pt idx="10474">
                  <c:v>12.784547999999999</c:v>
                </c:pt>
                <c:pt idx="10475">
                  <c:v>12.673299</c:v>
                </c:pt>
                <c:pt idx="10476">
                  <c:v>12.61896</c:v>
                </c:pt>
                <c:pt idx="10477">
                  <c:v>12.545052</c:v>
                </c:pt>
                <c:pt idx="10478">
                  <c:v>12.509900999999999</c:v>
                </c:pt>
                <c:pt idx="10479">
                  <c:v>12.459866999999999</c:v>
                </c:pt>
                <c:pt idx="10480">
                  <c:v>12.369403</c:v>
                </c:pt>
                <c:pt idx="10481">
                  <c:v>12.264158</c:v>
                </c:pt>
                <c:pt idx="10482">
                  <c:v>12.178243</c:v>
                </c:pt>
                <c:pt idx="10483">
                  <c:v>12.166062999999999</c:v>
                </c:pt>
                <c:pt idx="10484">
                  <c:v>12.116857</c:v>
                </c:pt>
                <c:pt idx="10485">
                  <c:v>12.053157000000001</c:v>
                </c:pt>
                <c:pt idx="10486">
                  <c:v>11.995186</c:v>
                </c:pt>
                <c:pt idx="10487">
                  <c:v>11.924617</c:v>
                </c:pt>
                <c:pt idx="10488">
                  <c:v>11.887627</c:v>
                </c:pt>
                <c:pt idx="10489">
                  <c:v>11.846401999999999</c:v>
                </c:pt>
                <c:pt idx="10490">
                  <c:v>11.797276</c:v>
                </c:pt>
                <c:pt idx="10491">
                  <c:v>11.742516</c:v>
                </c:pt>
                <c:pt idx="10492">
                  <c:v>11.697899</c:v>
                </c:pt>
                <c:pt idx="10493">
                  <c:v>11.652725999999999</c:v>
                </c:pt>
                <c:pt idx="10494">
                  <c:v>11.595914</c:v>
                </c:pt>
                <c:pt idx="10495">
                  <c:v>11.515193999999999</c:v>
                </c:pt>
                <c:pt idx="10496">
                  <c:v>11.48095</c:v>
                </c:pt>
                <c:pt idx="10497">
                  <c:v>11.443198000000001</c:v>
                </c:pt>
                <c:pt idx="10498">
                  <c:v>11.387973000000001</c:v>
                </c:pt>
                <c:pt idx="10499">
                  <c:v>11.353607999999999</c:v>
                </c:pt>
                <c:pt idx="10500">
                  <c:v>11.352712</c:v>
                </c:pt>
                <c:pt idx="10501">
                  <c:v>11.267099</c:v>
                </c:pt>
                <c:pt idx="10502">
                  <c:v>11.171768999999999</c:v>
                </c:pt>
                <c:pt idx="10503">
                  <c:v>11.02713</c:v>
                </c:pt>
                <c:pt idx="10504">
                  <c:v>10.844747999999999</c:v>
                </c:pt>
                <c:pt idx="10505">
                  <c:v>10.692161</c:v>
                </c:pt>
                <c:pt idx="10506">
                  <c:v>10.567254999999999</c:v>
                </c:pt>
                <c:pt idx="10507">
                  <c:v>10.465096000000001</c:v>
                </c:pt>
                <c:pt idx="10508">
                  <c:v>10.342186999999999</c:v>
                </c:pt>
                <c:pt idx="10509">
                  <c:v>10.223115999999999</c:v>
                </c:pt>
                <c:pt idx="10510">
                  <c:v>10.165118</c:v>
                </c:pt>
                <c:pt idx="10511">
                  <c:v>10.133848</c:v>
                </c:pt>
                <c:pt idx="10512">
                  <c:v>10.062250000000001</c:v>
                </c:pt>
                <c:pt idx="10513">
                  <c:v>10.02932</c:v>
                </c:pt>
                <c:pt idx="10514">
                  <c:v>9.9753729999999994</c:v>
                </c:pt>
                <c:pt idx="10515">
                  <c:v>9.901961</c:v>
                </c:pt>
                <c:pt idx="10516">
                  <c:v>9.8057689999999997</c:v>
                </c:pt>
                <c:pt idx="10517">
                  <c:v>9.7600709999999999</c:v>
                </c:pt>
                <c:pt idx="10518">
                  <c:v>9.6894819999999999</c:v>
                </c:pt>
                <c:pt idx="10519">
                  <c:v>9.6101919999999996</c:v>
                </c:pt>
                <c:pt idx="10520">
                  <c:v>9.5612820000000003</c:v>
                </c:pt>
                <c:pt idx="10521">
                  <c:v>9.4936969999999992</c:v>
                </c:pt>
                <c:pt idx="10522">
                  <c:v>9.3886620000000001</c:v>
                </c:pt>
                <c:pt idx="10523">
                  <c:v>9.336074</c:v>
                </c:pt>
                <c:pt idx="10524">
                  <c:v>9.2829320000000006</c:v>
                </c:pt>
                <c:pt idx="10525">
                  <c:v>9.1638920000000006</c:v>
                </c:pt>
                <c:pt idx="10526">
                  <c:v>9.039911</c:v>
                </c:pt>
                <c:pt idx="10527">
                  <c:v>8.9412199999999995</c:v>
                </c:pt>
                <c:pt idx="10528">
                  <c:v>8.8347350000000002</c:v>
                </c:pt>
                <c:pt idx="10529">
                  <c:v>8.7459349999999993</c:v>
                </c:pt>
                <c:pt idx="10530">
                  <c:v>8.6741569999999992</c:v>
                </c:pt>
                <c:pt idx="10531">
                  <c:v>8.5634800000000002</c:v>
                </c:pt>
                <c:pt idx="10532">
                  <c:v>8.4229990000000008</c:v>
                </c:pt>
                <c:pt idx="10533">
                  <c:v>8.3710640000000005</c:v>
                </c:pt>
                <c:pt idx="10534">
                  <c:v>8.2597670000000001</c:v>
                </c:pt>
                <c:pt idx="10535">
                  <c:v>8.109947</c:v>
                </c:pt>
                <c:pt idx="10536">
                  <c:v>7.976572</c:v>
                </c:pt>
                <c:pt idx="10537">
                  <c:v>7.8659990000000004</c:v>
                </c:pt>
                <c:pt idx="10538">
                  <c:v>7.7730550000000003</c:v>
                </c:pt>
                <c:pt idx="10539">
                  <c:v>7.72403</c:v>
                </c:pt>
                <c:pt idx="10540">
                  <c:v>7.6766529999999999</c:v>
                </c:pt>
                <c:pt idx="10541">
                  <c:v>7.5947079999999998</c:v>
                </c:pt>
                <c:pt idx="10542">
                  <c:v>7.4681899999999999</c:v>
                </c:pt>
                <c:pt idx="10543">
                  <c:v>7.374047</c:v>
                </c:pt>
                <c:pt idx="10544">
                  <c:v>7.3017940000000001</c:v>
                </c:pt>
                <c:pt idx="10545">
                  <c:v>7.2154990000000003</c:v>
                </c:pt>
                <c:pt idx="10546">
                  <c:v>7.1567959999999999</c:v>
                </c:pt>
                <c:pt idx="10547">
                  <c:v>7.1049239999999996</c:v>
                </c:pt>
                <c:pt idx="10548">
                  <c:v>7.0420170000000004</c:v>
                </c:pt>
                <c:pt idx="10549">
                  <c:v>6.9391379999999998</c:v>
                </c:pt>
                <c:pt idx="10550">
                  <c:v>6.7104939999999997</c:v>
                </c:pt>
                <c:pt idx="10551">
                  <c:v>6.6173070000000003</c:v>
                </c:pt>
                <c:pt idx="10552">
                  <c:v>6.5115069999999999</c:v>
                </c:pt>
                <c:pt idx="10553">
                  <c:v>6.3661180000000002</c:v>
                </c:pt>
                <c:pt idx="10554">
                  <c:v>6.2927710000000001</c:v>
                </c:pt>
                <c:pt idx="10555">
                  <c:v>6.2030329999999996</c:v>
                </c:pt>
                <c:pt idx="10556">
                  <c:v>6.1321890000000003</c:v>
                </c:pt>
                <c:pt idx="10557">
                  <c:v>6.0968640000000001</c:v>
                </c:pt>
                <c:pt idx="10558">
                  <c:v>6.0823999999999998</c:v>
                </c:pt>
                <c:pt idx="10559">
                  <c:v>6.0338229999999999</c:v>
                </c:pt>
                <c:pt idx="10560">
                  <c:v>5.9106209999999999</c:v>
                </c:pt>
                <c:pt idx="10561">
                  <c:v>5.7885</c:v>
                </c:pt>
                <c:pt idx="10562">
                  <c:v>5.6487230000000004</c:v>
                </c:pt>
                <c:pt idx="10563">
                  <c:v>5.4941360000000001</c:v>
                </c:pt>
                <c:pt idx="10564">
                  <c:v>5.3753279999999997</c:v>
                </c:pt>
                <c:pt idx="10565">
                  <c:v>5.1919979999999999</c:v>
                </c:pt>
                <c:pt idx="10566">
                  <c:v>5.035793</c:v>
                </c:pt>
                <c:pt idx="10567">
                  <c:v>4.9439000000000002</c:v>
                </c:pt>
                <c:pt idx="10568">
                  <c:v>4.8879780000000004</c:v>
                </c:pt>
                <c:pt idx="10569">
                  <c:v>4.7935140000000001</c:v>
                </c:pt>
                <c:pt idx="10570">
                  <c:v>4.7142980000000003</c:v>
                </c:pt>
                <c:pt idx="10571">
                  <c:v>4.6508200000000004</c:v>
                </c:pt>
                <c:pt idx="10572">
                  <c:v>4.5492379999999999</c:v>
                </c:pt>
                <c:pt idx="10573">
                  <c:v>4.4667909999999997</c:v>
                </c:pt>
                <c:pt idx="10574">
                  <c:v>4.3764989999999999</c:v>
                </c:pt>
                <c:pt idx="10575">
                  <c:v>4.3062079999999998</c:v>
                </c:pt>
                <c:pt idx="10576">
                  <c:v>4.2259469999999997</c:v>
                </c:pt>
                <c:pt idx="10577">
                  <c:v>4.1436479999999998</c:v>
                </c:pt>
                <c:pt idx="10578">
                  <c:v>4.0730719999999998</c:v>
                </c:pt>
                <c:pt idx="10579">
                  <c:v>4.010866</c:v>
                </c:pt>
                <c:pt idx="10580">
                  <c:v>3.9170090000000002</c:v>
                </c:pt>
                <c:pt idx="10581">
                  <c:v>3.8193519999999999</c:v>
                </c:pt>
                <c:pt idx="10582">
                  <c:v>3.73631</c:v>
                </c:pt>
                <c:pt idx="10583">
                  <c:v>3.6816070000000001</c:v>
                </c:pt>
                <c:pt idx="10584">
                  <c:v>3.6451859999999998</c:v>
                </c:pt>
                <c:pt idx="10585">
                  <c:v>3.5866750000000001</c:v>
                </c:pt>
                <c:pt idx="10586">
                  <c:v>3.550713</c:v>
                </c:pt>
                <c:pt idx="10587">
                  <c:v>3.5383650000000002</c:v>
                </c:pt>
                <c:pt idx="10588">
                  <c:v>3.5093860000000001</c:v>
                </c:pt>
                <c:pt idx="10589">
                  <c:v>3.4758170000000002</c:v>
                </c:pt>
                <c:pt idx="10590">
                  <c:v>3.4458730000000002</c:v>
                </c:pt>
                <c:pt idx="10591">
                  <c:v>3.445211</c:v>
                </c:pt>
                <c:pt idx="10592">
                  <c:v>3.41405</c:v>
                </c:pt>
                <c:pt idx="10593">
                  <c:v>3.365993</c:v>
                </c:pt>
                <c:pt idx="10594">
                  <c:v>3.3252380000000001</c:v>
                </c:pt>
                <c:pt idx="10595">
                  <c:v>3.312446</c:v>
                </c:pt>
                <c:pt idx="10596">
                  <c:v>3.3007949999999999</c:v>
                </c:pt>
                <c:pt idx="10597">
                  <c:v>3.2820819999999999</c:v>
                </c:pt>
                <c:pt idx="10598">
                  <c:v>3.2646649999999999</c:v>
                </c:pt>
                <c:pt idx="10599">
                  <c:v>3.2342620000000002</c:v>
                </c:pt>
                <c:pt idx="10600">
                  <c:v>3.2066620000000001</c:v>
                </c:pt>
                <c:pt idx="10601">
                  <c:v>3.2006299999999999</c:v>
                </c:pt>
                <c:pt idx="10602">
                  <c:v>3.197184</c:v>
                </c:pt>
                <c:pt idx="10603">
                  <c:v>3.1783999999999999</c:v>
                </c:pt>
                <c:pt idx="10604">
                  <c:v>3.1774550000000001</c:v>
                </c:pt>
                <c:pt idx="10605">
                  <c:v>3.2139099999999998</c:v>
                </c:pt>
                <c:pt idx="10606">
                  <c:v>3.3198159999999999</c:v>
                </c:pt>
                <c:pt idx="10607">
                  <c:v>3.3702139999999998</c:v>
                </c:pt>
                <c:pt idx="10608">
                  <c:v>3.427076</c:v>
                </c:pt>
                <c:pt idx="10609">
                  <c:v>3.4412029999999998</c:v>
                </c:pt>
                <c:pt idx="10610">
                  <c:v>3.4370319999999999</c:v>
                </c:pt>
                <c:pt idx="10611">
                  <c:v>3.4749789999999998</c:v>
                </c:pt>
                <c:pt idx="10612">
                  <c:v>3.520391</c:v>
                </c:pt>
                <c:pt idx="10613">
                  <c:v>3.5399690000000001</c:v>
                </c:pt>
                <c:pt idx="10614">
                  <c:v>3.5686399999999998</c:v>
                </c:pt>
                <c:pt idx="10615">
                  <c:v>3.6230799999999999</c:v>
                </c:pt>
                <c:pt idx="10616">
                  <c:v>3.6820240000000002</c:v>
                </c:pt>
                <c:pt idx="10617">
                  <c:v>3.7400519999999999</c:v>
                </c:pt>
                <c:pt idx="10618">
                  <c:v>3.801059</c:v>
                </c:pt>
                <c:pt idx="10619">
                  <c:v>3.8488829999999998</c:v>
                </c:pt>
                <c:pt idx="10620">
                  <c:v>3.8760080000000001</c:v>
                </c:pt>
                <c:pt idx="10621">
                  <c:v>3.8945539999999998</c:v>
                </c:pt>
                <c:pt idx="10622">
                  <c:v>3.9270990000000001</c:v>
                </c:pt>
                <c:pt idx="10623">
                  <c:v>4.028867</c:v>
                </c:pt>
                <c:pt idx="10624">
                  <c:v>4.1419769999999998</c:v>
                </c:pt>
                <c:pt idx="10625">
                  <c:v>4.2238490000000004</c:v>
                </c:pt>
                <c:pt idx="10626">
                  <c:v>4.314756</c:v>
                </c:pt>
                <c:pt idx="10627">
                  <c:v>4.4067090000000002</c:v>
                </c:pt>
                <c:pt idx="10628">
                  <c:v>4.5161389999999999</c:v>
                </c:pt>
                <c:pt idx="10629">
                  <c:v>4.6818350000000004</c:v>
                </c:pt>
                <c:pt idx="10630">
                  <c:v>4.7955509999999997</c:v>
                </c:pt>
                <c:pt idx="10631">
                  <c:v>4.9117009999999999</c:v>
                </c:pt>
                <c:pt idx="10632">
                  <c:v>5.1018230000000004</c:v>
                </c:pt>
                <c:pt idx="10633">
                  <c:v>5.3904120000000004</c:v>
                </c:pt>
                <c:pt idx="10634">
                  <c:v>5.6426340000000001</c:v>
                </c:pt>
                <c:pt idx="10635">
                  <c:v>5.8044370000000001</c:v>
                </c:pt>
                <c:pt idx="10636">
                  <c:v>5.9694209999999996</c:v>
                </c:pt>
                <c:pt idx="10637">
                  <c:v>6.1299330000000003</c:v>
                </c:pt>
                <c:pt idx="10638">
                  <c:v>6.3488870000000004</c:v>
                </c:pt>
                <c:pt idx="10639">
                  <c:v>6.5807710000000004</c:v>
                </c:pt>
                <c:pt idx="10640">
                  <c:v>6.8090089999999996</c:v>
                </c:pt>
                <c:pt idx="10641">
                  <c:v>6.9228630000000004</c:v>
                </c:pt>
                <c:pt idx="10642">
                  <c:v>7.0376190000000003</c:v>
                </c:pt>
                <c:pt idx="10643">
                  <c:v>7.08169</c:v>
                </c:pt>
                <c:pt idx="10644">
                  <c:v>7.101108</c:v>
                </c:pt>
                <c:pt idx="10645">
                  <c:v>7.1693230000000003</c:v>
                </c:pt>
                <c:pt idx="10646">
                  <c:v>7.2497259999999999</c:v>
                </c:pt>
                <c:pt idx="10647">
                  <c:v>7.4024749999999999</c:v>
                </c:pt>
                <c:pt idx="10648">
                  <c:v>7.517976</c:v>
                </c:pt>
                <c:pt idx="10649">
                  <c:v>7.6554760000000002</c:v>
                </c:pt>
                <c:pt idx="10650">
                  <c:v>7.7401150000000003</c:v>
                </c:pt>
                <c:pt idx="10651">
                  <c:v>7.8283560000000003</c:v>
                </c:pt>
                <c:pt idx="10652">
                  <c:v>7.9594870000000002</c:v>
                </c:pt>
                <c:pt idx="10653">
                  <c:v>8.0586090000000006</c:v>
                </c:pt>
                <c:pt idx="10654">
                  <c:v>8.185689</c:v>
                </c:pt>
                <c:pt idx="10655">
                  <c:v>8.2645630000000008</c:v>
                </c:pt>
                <c:pt idx="10656">
                  <c:v>8.3096560000000004</c:v>
                </c:pt>
                <c:pt idx="10657">
                  <c:v>8.3578360000000007</c:v>
                </c:pt>
                <c:pt idx="10658">
                  <c:v>8.4014229999999994</c:v>
                </c:pt>
                <c:pt idx="10659">
                  <c:v>8.4609590000000008</c:v>
                </c:pt>
                <c:pt idx="10660">
                  <c:v>8.5384980000000006</c:v>
                </c:pt>
                <c:pt idx="10661">
                  <c:v>8.6447219999999998</c:v>
                </c:pt>
                <c:pt idx="10662">
                  <c:v>8.7142619999999997</c:v>
                </c:pt>
                <c:pt idx="10663">
                  <c:v>8.7911540000000006</c:v>
                </c:pt>
                <c:pt idx="10664">
                  <c:v>8.9092760000000002</c:v>
                </c:pt>
                <c:pt idx="10665">
                  <c:v>9.0600939999999994</c:v>
                </c:pt>
                <c:pt idx="10666">
                  <c:v>9.1768429999999999</c:v>
                </c:pt>
                <c:pt idx="10667">
                  <c:v>9.2695450000000008</c:v>
                </c:pt>
                <c:pt idx="10668">
                  <c:v>9.4050600000000006</c:v>
                </c:pt>
                <c:pt idx="10669">
                  <c:v>9.5006369999999993</c:v>
                </c:pt>
                <c:pt idx="10670">
                  <c:v>9.5795290000000008</c:v>
                </c:pt>
                <c:pt idx="10671">
                  <c:v>9.6667159999999992</c:v>
                </c:pt>
                <c:pt idx="10672">
                  <c:v>9.7919940000000008</c:v>
                </c:pt>
                <c:pt idx="10673">
                  <c:v>9.8890980000000006</c:v>
                </c:pt>
                <c:pt idx="10674">
                  <c:v>9.9911890000000003</c:v>
                </c:pt>
                <c:pt idx="10675">
                  <c:v>10.050317</c:v>
                </c:pt>
                <c:pt idx="10676">
                  <c:v>10.075328000000001</c:v>
                </c:pt>
                <c:pt idx="10677">
                  <c:v>10.112133</c:v>
                </c:pt>
                <c:pt idx="10678">
                  <c:v>10.272499</c:v>
                </c:pt>
                <c:pt idx="10679">
                  <c:v>10.391753</c:v>
                </c:pt>
                <c:pt idx="10680">
                  <c:v>10.487669</c:v>
                </c:pt>
                <c:pt idx="10681">
                  <c:v>10.528468999999999</c:v>
                </c:pt>
                <c:pt idx="10682">
                  <c:v>10.639403</c:v>
                </c:pt>
                <c:pt idx="10683">
                  <c:v>10.724886</c:v>
                </c:pt>
                <c:pt idx="10684">
                  <c:v>10.826504</c:v>
                </c:pt>
                <c:pt idx="10685">
                  <c:v>10.927106</c:v>
                </c:pt>
                <c:pt idx="10686">
                  <c:v>11.005606</c:v>
                </c:pt>
                <c:pt idx="10687">
                  <c:v>11.083819</c:v>
                </c:pt>
                <c:pt idx="10688">
                  <c:v>11.126670000000001</c:v>
                </c:pt>
                <c:pt idx="10689">
                  <c:v>11.214815</c:v>
                </c:pt>
                <c:pt idx="10690">
                  <c:v>11.273296999999999</c:v>
                </c:pt>
                <c:pt idx="10691">
                  <c:v>11.291307</c:v>
                </c:pt>
                <c:pt idx="10692">
                  <c:v>11.318488</c:v>
                </c:pt>
                <c:pt idx="10693">
                  <c:v>11.346533000000001</c:v>
                </c:pt>
                <c:pt idx="10694">
                  <c:v>11.424999</c:v>
                </c:pt>
                <c:pt idx="10695">
                  <c:v>11.459671</c:v>
                </c:pt>
                <c:pt idx="10696">
                  <c:v>11.498462999999999</c:v>
                </c:pt>
                <c:pt idx="10697">
                  <c:v>11.652751</c:v>
                </c:pt>
                <c:pt idx="10698">
                  <c:v>11.740665999999999</c:v>
                </c:pt>
                <c:pt idx="10699">
                  <c:v>11.763265000000001</c:v>
                </c:pt>
                <c:pt idx="10700">
                  <c:v>11.770683</c:v>
                </c:pt>
                <c:pt idx="10701">
                  <c:v>11.786733999999999</c:v>
                </c:pt>
                <c:pt idx="10702">
                  <c:v>11.838051999999999</c:v>
                </c:pt>
                <c:pt idx="10703">
                  <c:v>11.906609</c:v>
                </c:pt>
                <c:pt idx="10704">
                  <c:v>12.039147</c:v>
                </c:pt>
                <c:pt idx="10705">
                  <c:v>12.128325999999999</c:v>
                </c:pt>
                <c:pt idx="10706">
                  <c:v>12.207509</c:v>
                </c:pt>
                <c:pt idx="10707">
                  <c:v>12.297921000000001</c:v>
                </c:pt>
                <c:pt idx="10708">
                  <c:v>12.403036</c:v>
                </c:pt>
                <c:pt idx="10709">
                  <c:v>12.472458</c:v>
                </c:pt>
                <c:pt idx="10710">
                  <c:v>12.428134999999999</c:v>
                </c:pt>
                <c:pt idx="10711">
                  <c:v>12.362560999999999</c:v>
                </c:pt>
                <c:pt idx="10712">
                  <c:v>12.327112</c:v>
                </c:pt>
                <c:pt idx="10713">
                  <c:v>12.377539000000001</c:v>
                </c:pt>
                <c:pt idx="10714">
                  <c:v>12.428737999999999</c:v>
                </c:pt>
                <c:pt idx="10715">
                  <c:v>12.487178</c:v>
                </c:pt>
                <c:pt idx="10716">
                  <c:v>12.582523999999999</c:v>
                </c:pt>
                <c:pt idx="10717">
                  <c:v>12.664391</c:v>
                </c:pt>
                <c:pt idx="10718">
                  <c:v>12.683362000000001</c:v>
                </c:pt>
                <c:pt idx="10719">
                  <c:v>12.704685</c:v>
                </c:pt>
                <c:pt idx="10720">
                  <c:v>12.822217999999999</c:v>
                </c:pt>
                <c:pt idx="10721">
                  <c:v>12.889844999999999</c:v>
                </c:pt>
                <c:pt idx="10722">
                  <c:v>12.960039</c:v>
                </c:pt>
                <c:pt idx="10723">
                  <c:v>13.003475999999999</c:v>
                </c:pt>
                <c:pt idx="10724">
                  <c:v>13.057235</c:v>
                </c:pt>
                <c:pt idx="10725">
                  <c:v>13.140084</c:v>
                </c:pt>
                <c:pt idx="10726">
                  <c:v>13.247598</c:v>
                </c:pt>
                <c:pt idx="10727">
                  <c:v>13.314883999999999</c:v>
                </c:pt>
                <c:pt idx="10728">
                  <c:v>13.298441</c:v>
                </c:pt>
                <c:pt idx="10729">
                  <c:v>13.32437</c:v>
                </c:pt>
                <c:pt idx="10730">
                  <c:v>13.344986</c:v>
                </c:pt>
                <c:pt idx="10731">
                  <c:v>13.346126999999999</c:v>
                </c:pt>
                <c:pt idx="10732">
                  <c:v>13.379353</c:v>
                </c:pt>
                <c:pt idx="10733">
                  <c:v>13.407022</c:v>
                </c:pt>
                <c:pt idx="10734">
                  <c:v>13.490710999999999</c:v>
                </c:pt>
                <c:pt idx="10735">
                  <c:v>13.597106999999999</c:v>
                </c:pt>
                <c:pt idx="10736">
                  <c:v>13.659895000000001</c:v>
                </c:pt>
                <c:pt idx="10737">
                  <c:v>13.657014</c:v>
                </c:pt>
                <c:pt idx="10738">
                  <c:v>13.632459000000001</c:v>
                </c:pt>
                <c:pt idx="10739">
                  <c:v>13.647269</c:v>
                </c:pt>
                <c:pt idx="10740">
                  <c:v>13.654861</c:v>
                </c:pt>
                <c:pt idx="10741">
                  <c:v>13.643193</c:v>
                </c:pt>
                <c:pt idx="10742">
                  <c:v>13.608319</c:v>
                </c:pt>
                <c:pt idx="10743">
                  <c:v>13.671179</c:v>
                </c:pt>
                <c:pt idx="10744">
                  <c:v>13.761388999999999</c:v>
                </c:pt>
                <c:pt idx="10745">
                  <c:v>13.782681</c:v>
                </c:pt>
                <c:pt idx="10746">
                  <c:v>13.752404</c:v>
                </c:pt>
                <c:pt idx="10747">
                  <c:v>13.762682</c:v>
                </c:pt>
                <c:pt idx="10748">
                  <c:v>13.830923</c:v>
                </c:pt>
                <c:pt idx="10749">
                  <c:v>13.932090000000001</c:v>
                </c:pt>
                <c:pt idx="10750">
                  <c:v>14.006542</c:v>
                </c:pt>
                <c:pt idx="10751">
                  <c:v>14.016643999999999</c:v>
                </c:pt>
                <c:pt idx="10752">
                  <c:v>14.058320999999999</c:v>
                </c:pt>
                <c:pt idx="10753">
                  <c:v>14.122711000000001</c:v>
                </c:pt>
                <c:pt idx="10754">
                  <c:v>14.176366</c:v>
                </c:pt>
                <c:pt idx="10755">
                  <c:v>14.215441999999999</c:v>
                </c:pt>
                <c:pt idx="10756">
                  <c:v>14.229214000000001</c:v>
                </c:pt>
                <c:pt idx="10757">
                  <c:v>14.242024000000001</c:v>
                </c:pt>
                <c:pt idx="10758">
                  <c:v>14.222483</c:v>
                </c:pt>
                <c:pt idx="10759">
                  <c:v>14.164431</c:v>
                </c:pt>
                <c:pt idx="10760">
                  <c:v>14.113242</c:v>
                </c:pt>
                <c:pt idx="10761">
                  <c:v>14.123664</c:v>
                </c:pt>
                <c:pt idx="10762">
                  <c:v>14.157569000000001</c:v>
                </c:pt>
                <c:pt idx="10763">
                  <c:v>14.177161999999999</c:v>
                </c:pt>
                <c:pt idx="10764">
                  <c:v>14.229324</c:v>
                </c:pt>
                <c:pt idx="10765">
                  <c:v>14.346337999999999</c:v>
                </c:pt>
                <c:pt idx="10766">
                  <c:v>14.429912</c:v>
                </c:pt>
                <c:pt idx="10767">
                  <c:v>14.468241000000001</c:v>
                </c:pt>
                <c:pt idx="10768">
                  <c:v>14.474774999999999</c:v>
                </c:pt>
                <c:pt idx="10769">
                  <c:v>14.505117</c:v>
                </c:pt>
                <c:pt idx="10770">
                  <c:v>14.51337</c:v>
                </c:pt>
                <c:pt idx="10771">
                  <c:v>14.486388</c:v>
                </c:pt>
                <c:pt idx="10772">
                  <c:v>14.413498000000001</c:v>
                </c:pt>
                <c:pt idx="10773">
                  <c:v>14.346195</c:v>
                </c:pt>
                <c:pt idx="10774">
                  <c:v>14.306960999999999</c:v>
                </c:pt>
                <c:pt idx="10775">
                  <c:v>14.310915</c:v>
                </c:pt>
                <c:pt idx="10776">
                  <c:v>14.357699999999999</c:v>
                </c:pt>
                <c:pt idx="10777">
                  <c:v>14.415406000000001</c:v>
                </c:pt>
                <c:pt idx="10778">
                  <c:v>14.438967999999999</c:v>
                </c:pt>
                <c:pt idx="10779">
                  <c:v>14.469132999999999</c:v>
                </c:pt>
                <c:pt idx="10780">
                  <c:v>14.504502</c:v>
                </c:pt>
                <c:pt idx="10781">
                  <c:v>14.50778</c:v>
                </c:pt>
                <c:pt idx="10782">
                  <c:v>14.502463000000001</c:v>
                </c:pt>
                <c:pt idx="10783">
                  <c:v>14.523635000000001</c:v>
                </c:pt>
                <c:pt idx="10784">
                  <c:v>14.515044</c:v>
                </c:pt>
                <c:pt idx="10785">
                  <c:v>14.481102</c:v>
                </c:pt>
                <c:pt idx="10786">
                  <c:v>14.496950999999999</c:v>
                </c:pt>
                <c:pt idx="10787">
                  <c:v>14.466557</c:v>
                </c:pt>
                <c:pt idx="10788">
                  <c:v>14.433861</c:v>
                </c:pt>
                <c:pt idx="10789">
                  <c:v>14.370782999999999</c:v>
                </c:pt>
                <c:pt idx="10790">
                  <c:v>14.320881</c:v>
                </c:pt>
                <c:pt idx="10791">
                  <c:v>14.296935</c:v>
                </c:pt>
                <c:pt idx="10792">
                  <c:v>14.279667</c:v>
                </c:pt>
                <c:pt idx="10793">
                  <c:v>14.258791</c:v>
                </c:pt>
                <c:pt idx="10794">
                  <c:v>14.279279000000001</c:v>
                </c:pt>
                <c:pt idx="10795">
                  <c:v>14.278819</c:v>
                </c:pt>
                <c:pt idx="10796">
                  <c:v>14.269565999999999</c:v>
                </c:pt>
                <c:pt idx="10797">
                  <c:v>14.263115000000001</c:v>
                </c:pt>
                <c:pt idx="10798">
                  <c:v>14.23061</c:v>
                </c:pt>
                <c:pt idx="10799">
                  <c:v>14.228134000000001</c:v>
                </c:pt>
                <c:pt idx="10800">
                  <c:v>14.222135</c:v>
                </c:pt>
                <c:pt idx="10801">
                  <c:v>14.208301000000001</c:v>
                </c:pt>
                <c:pt idx="10802">
                  <c:v>14.180865000000001</c:v>
                </c:pt>
                <c:pt idx="10803">
                  <c:v>14.123153</c:v>
                </c:pt>
                <c:pt idx="10804">
                  <c:v>14.069454</c:v>
                </c:pt>
                <c:pt idx="10805">
                  <c:v>13.972156</c:v>
                </c:pt>
                <c:pt idx="10806">
                  <c:v>13.963435</c:v>
                </c:pt>
                <c:pt idx="10807">
                  <c:v>13.934531</c:v>
                </c:pt>
                <c:pt idx="10808">
                  <c:v>13.940516000000001</c:v>
                </c:pt>
                <c:pt idx="10809">
                  <c:v>13.960644</c:v>
                </c:pt>
                <c:pt idx="10810">
                  <c:v>13.994111</c:v>
                </c:pt>
                <c:pt idx="10811">
                  <c:v>13.983948</c:v>
                </c:pt>
                <c:pt idx="10812">
                  <c:v>13.928267</c:v>
                </c:pt>
                <c:pt idx="10813">
                  <c:v>13.850285</c:v>
                </c:pt>
                <c:pt idx="10814">
                  <c:v>13.729976000000001</c:v>
                </c:pt>
                <c:pt idx="10815">
                  <c:v>13.644681</c:v>
                </c:pt>
                <c:pt idx="10816">
                  <c:v>13.576057</c:v>
                </c:pt>
                <c:pt idx="10817">
                  <c:v>13.524791</c:v>
                </c:pt>
                <c:pt idx="10818">
                  <c:v>13.477318</c:v>
                </c:pt>
                <c:pt idx="10819">
                  <c:v>13.421234</c:v>
                </c:pt>
                <c:pt idx="10820">
                  <c:v>13.393564</c:v>
                </c:pt>
                <c:pt idx="10821">
                  <c:v>13.404164</c:v>
                </c:pt>
                <c:pt idx="10822">
                  <c:v>13.409355</c:v>
                </c:pt>
                <c:pt idx="10823">
                  <c:v>13.355209</c:v>
                </c:pt>
                <c:pt idx="10824">
                  <c:v>13.255463000000001</c:v>
                </c:pt>
                <c:pt idx="10825">
                  <c:v>13.122691</c:v>
                </c:pt>
                <c:pt idx="10826">
                  <c:v>13.041164</c:v>
                </c:pt>
                <c:pt idx="10827">
                  <c:v>13.022570999999999</c:v>
                </c:pt>
                <c:pt idx="10828">
                  <c:v>12.985614</c:v>
                </c:pt>
                <c:pt idx="10829">
                  <c:v>12.940357000000001</c:v>
                </c:pt>
                <c:pt idx="10830">
                  <c:v>12.890140000000001</c:v>
                </c:pt>
                <c:pt idx="10831">
                  <c:v>12.855836</c:v>
                </c:pt>
                <c:pt idx="10832">
                  <c:v>12.818197</c:v>
                </c:pt>
                <c:pt idx="10833">
                  <c:v>12.813378999999999</c:v>
                </c:pt>
                <c:pt idx="10834">
                  <c:v>12.816914000000001</c:v>
                </c:pt>
                <c:pt idx="10835">
                  <c:v>12.781238999999999</c:v>
                </c:pt>
                <c:pt idx="10836">
                  <c:v>12.741038</c:v>
                </c:pt>
                <c:pt idx="10837">
                  <c:v>12.6906</c:v>
                </c:pt>
                <c:pt idx="10838">
                  <c:v>12.661204</c:v>
                </c:pt>
                <c:pt idx="10839">
                  <c:v>12.638339999999999</c:v>
                </c:pt>
                <c:pt idx="10840">
                  <c:v>12.620977</c:v>
                </c:pt>
                <c:pt idx="10841">
                  <c:v>12.366819</c:v>
                </c:pt>
                <c:pt idx="10842">
                  <c:v>12.366441</c:v>
                </c:pt>
                <c:pt idx="10843">
                  <c:v>12.326705</c:v>
                </c:pt>
                <c:pt idx="10844">
                  <c:v>12.254238000000001</c:v>
                </c:pt>
                <c:pt idx="10845">
                  <c:v>12.207072999999999</c:v>
                </c:pt>
                <c:pt idx="10846">
                  <c:v>12.152329</c:v>
                </c:pt>
                <c:pt idx="10847">
                  <c:v>12.080852</c:v>
                </c:pt>
                <c:pt idx="10848">
                  <c:v>12.050072</c:v>
                </c:pt>
                <c:pt idx="10849">
                  <c:v>11.993791999999999</c:v>
                </c:pt>
                <c:pt idx="10850">
                  <c:v>11.949196000000001</c:v>
                </c:pt>
                <c:pt idx="10851">
                  <c:v>11.904788</c:v>
                </c:pt>
                <c:pt idx="10852">
                  <c:v>11.863284</c:v>
                </c:pt>
                <c:pt idx="10853">
                  <c:v>11.830945</c:v>
                </c:pt>
                <c:pt idx="10854">
                  <c:v>11.796732</c:v>
                </c:pt>
                <c:pt idx="10855">
                  <c:v>11.777670000000001</c:v>
                </c:pt>
                <c:pt idx="10856">
                  <c:v>11.736352</c:v>
                </c:pt>
                <c:pt idx="10857">
                  <c:v>11.679764</c:v>
                </c:pt>
                <c:pt idx="10858">
                  <c:v>11.614568999999999</c:v>
                </c:pt>
                <c:pt idx="10859">
                  <c:v>11.551038</c:v>
                </c:pt>
                <c:pt idx="10860">
                  <c:v>11.495445</c:v>
                </c:pt>
                <c:pt idx="10861">
                  <c:v>11.464931</c:v>
                </c:pt>
                <c:pt idx="10862">
                  <c:v>11.381416</c:v>
                </c:pt>
                <c:pt idx="10863">
                  <c:v>11.317641</c:v>
                </c:pt>
                <c:pt idx="10864">
                  <c:v>11.268952000000001</c:v>
                </c:pt>
                <c:pt idx="10865">
                  <c:v>11.235900000000001</c:v>
                </c:pt>
                <c:pt idx="10866">
                  <c:v>11.202781</c:v>
                </c:pt>
                <c:pt idx="10867">
                  <c:v>11.159261000000001</c:v>
                </c:pt>
                <c:pt idx="10868">
                  <c:v>11.098772</c:v>
                </c:pt>
                <c:pt idx="10869">
                  <c:v>11.018701999999999</c:v>
                </c:pt>
                <c:pt idx="10870">
                  <c:v>10.940924000000001</c:v>
                </c:pt>
                <c:pt idx="10871">
                  <c:v>10.890378999999999</c:v>
                </c:pt>
                <c:pt idx="10872">
                  <c:v>10.844208</c:v>
                </c:pt>
                <c:pt idx="10873">
                  <c:v>10.805541</c:v>
                </c:pt>
                <c:pt idx="10874">
                  <c:v>10.750622</c:v>
                </c:pt>
                <c:pt idx="10875">
                  <c:v>10.693549000000001</c:v>
                </c:pt>
                <c:pt idx="10876">
                  <c:v>10.640506</c:v>
                </c:pt>
                <c:pt idx="10877">
                  <c:v>10.586161000000001</c:v>
                </c:pt>
                <c:pt idx="10878">
                  <c:v>10.525585</c:v>
                </c:pt>
                <c:pt idx="10879">
                  <c:v>10.428775999999999</c:v>
                </c:pt>
                <c:pt idx="10880">
                  <c:v>10.352535</c:v>
                </c:pt>
                <c:pt idx="10881">
                  <c:v>10.275665</c:v>
                </c:pt>
                <c:pt idx="10882">
                  <c:v>10.181061</c:v>
                </c:pt>
                <c:pt idx="10883">
                  <c:v>10.072748000000001</c:v>
                </c:pt>
                <c:pt idx="10884">
                  <c:v>9.9576580000000003</c:v>
                </c:pt>
                <c:pt idx="10885">
                  <c:v>9.8565660000000008</c:v>
                </c:pt>
                <c:pt idx="10886">
                  <c:v>9.729241</c:v>
                </c:pt>
                <c:pt idx="10887">
                  <c:v>9.6123399999999997</c:v>
                </c:pt>
                <c:pt idx="10888">
                  <c:v>9.4432130000000001</c:v>
                </c:pt>
                <c:pt idx="10889">
                  <c:v>9.2959239999999994</c:v>
                </c:pt>
                <c:pt idx="10890">
                  <c:v>9.1826600000000003</c:v>
                </c:pt>
                <c:pt idx="10891">
                  <c:v>9.0512329999999999</c:v>
                </c:pt>
                <c:pt idx="10892">
                  <c:v>8.9011569999999995</c:v>
                </c:pt>
                <c:pt idx="10893">
                  <c:v>8.8000930000000004</c:v>
                </c:pt>
                <c:pt idx="10894">
                  <c:v>8.7005599999999994</c:v>
                </c:pt>
                <c:pt idx="10895">
                  <c:v>8.5624870000000008</c:v>
                </c:pt>
                <c:pt idx="10896">
                  <c:v>8.4443970000000004</c:v>
                </c:pt>
                <c:pt idx="10897">
                  <c:v>8.2996090000000002</c:v>
                </c:pt>
                <c:pt idx="10898">
                  <c:v>8.1961689999999994</c:v>
                </c:pt>
                <c:pt idx="10899">
                  <c:v>8.0642890000000005</c:v>
                </c:pt>
                <c:pt idx="10900">
                  <c:v>7.9503550000000001</c:v>
                </c:pt>
                <c:pt idx="10901">
                  <c:v>7.8542389999999997</c:v>
                </c:pt>
                <c:pt idx="10902">
                  <c:v>7.7427149999999996</c:v>
                </c:pt>
                <c:pt idx="10903">
                  <c:v>7.6219200000000003</c:v>
                </c:pt>
                <c:pt idx="10904">
                  <c:v>7.5338520000000004</c:v>
                </c:pt>
                <c:pt idx="10905">
                  <c:v>7.480448</c:v>
                </c:pt>
                <c:pt idx="10906">
                  <c:v>7.4123559999999999</c:v>
                </c:pt>
                <c:pt idx="10907">
                  <c:v>7.3542230000000002</c:v>
                </c:pt>
                <c:pt idx="10908">
                  <c:v>7.2476510000000003</c:v>
                </c:pt>
                <c:pt idx="10909">
                  <c:v>7.1308309999999997</c:v>
                </c:pt>
                <c:pt idx="10910">
                  <c:v>7.0590760000000001</c:v>
                </c:pt>
                <c:pt idx="10911">
                  <c:v>7.0316739999999998</c:v>
                </c:pt>
                <c:pt idx="10912">
                  <c:v>6.9954140000000002</c:v>
                </c:pt>
                <c:pt idx="10913">
                  <c:v>6.939629</c:v>
                </c:pt>
                <c:pt idx="10914">
                  <c:v>6.882612</c:v>
                </c:pt>
                <c:pt idx="10915">
                  <c:v>6.7774520000000003</c:v>
                </c:pt>
                <c:pt idx="10916">
                  <c:v>6.7292269999999998</c:v>
                </c:pt>
                <c:pt idx="10917">
                  <c:v>6.7333290000000003</c:v>
                </c:pt>
                <c:pt idx="10918">
                  <c:v>6.6877750000000002</c:v>
                </c:pt>
                <c:pt idx="10919">
                  <c:v>6.6432219999999997</c:v>
                </c:pt>
                <c:pt idx="10920">
                  <c:v>6.5805730000000002</c:v>
                </c:pt>
                <c:pt idx="10921">
                  <c:v>6.4935340000000004</c:v>
                </c:pt>
                <c:pt idx="10922">
                  <c:v>6.4143039999999996</c:v>
                </c:pt>
                <c:pt idx="10923">
                  <c:v>6.3632470000000003</c:v>
                </c:pt>
                <c:pt idx="10924">
                  <c:v>6.3065720000000001</c:v>
                </c:pt>
                <c:pt idx="10925">
                  <c:v>6.2117250000000004</c:v>
                </c:pt>
                <c:pt idx="10926">
                  <c:v>6.1482299999999999</c:v>
                </c:pt>
                <c:pt idx="10927">
                  <c:v>6.0976160000000004</c:v>
                </c:pt>
                <c:pt idx="10928">
                  <c:v>6.0636039999999998</c:v>
                </c:pt>
                <c:pt idx="10929">
                  <c:v>5.986828</c:v>
                </c:pt>
                <c:pt idx="10930">
                  <c:v>5.898339</c:v>
                </c:pt>
                <c:pt idx="10931">
                  <c:v>5.8259590000000001</c:v>
                </c:pt>
                <c:pt idx="10932">
                  <c:v>5.7862710000000002</c:v>
                </c:pt>
                <c:pt idx="10933">
                  <c:v>5.7412539999999996</c:v>
                </c:pt>
                <c:pt idx="10934">
                  <c:v>5.6685639999999999</c:v>
                </c:pt>
                <c:pt idx="10935">
                  <c:v>5.6247290000000003</c:v>
                </c:pt>
                <c:pt idx="10936">
                  <c:v>5.5996059999999996</c:v>
                </c:pt>
                <c:pt idx="10937">
                  <c:v>5.5438140000000002</c:v>
                </c:pt>
                <c:pt idx="10938">
                  <c:v>5.4983230000000001</c:v>
                </c:pt>
                <c:pt idx="10939">
                  <c:v>5.48787</c:v>
                </c:pt>
                <c:pt idx="10940">
                  <c:v>5.4480940000000002</c:v>
                </c:pt>
                <c:pt idx="10941">
                  <c:v>5.4332979999999997</c:v>
                </c:pt>
                <c:pt idx="10942">
                  <c:v>5.4051609999999997</c:v>
                </c:pt>
                <c:pt idx="10943">
                  <c:v>5.3696149999999996</c:v>
                </c:pt>
                <c:pt idx="10944">
                  <c:v>5.3266150000000003</c:v>
                </c:pt>
                <c:pt idx="10945">
                  <c:v>5.2625770000000003</c:v>
                </c:pt>
                <c:pt idx="10946">
                  <c:v>5.1960150000000001</c:v>
                </c:pt>
                <c:pt idx="10947">
                  <c:v>5.1151419999999996</c:v>
                </c:pt>
                <c:pt idx="10948">
                  <c:v>5.082738</c:v>
                </c:pt>
                <c:pt idx="10949">
                  <c:v>5.0521029999999998</c:v>
                </c:pt>
                <c:pt idx="10950">
                  <c:v>5.0371610000000002</c:v>
                </c:pt>
                <c:pt idx="10951">
                  <c:v>5.0166979999999999</c:v>
                </c:pt>
                <c:pt idx="10952">
                  <c:v>4.9899209999999998</c:v>
                </c:pt>
                <c:pt idx="10953">
                  <c:v>4.9577340000000003</c:v>
                </c:pt>
                <c:pt idx="10954">
                  <c:v>4.9422389999999998</c:v>
                </c:pt>
                <c:pt idx="10955">
                  <c:v>4.923972</c:v>
                </c:pt>
                <c:pt idx="10956">
                  <c:v>4.8933799999999996</c:v>
                </c:pt>
                <c:pt idx="10957">
                  <c:v>4.8617999999999997</c:v>
                </c:pt>
                <c:pt idx="10958">
                  <c:v>4.8316030000000003</c:v>
                </c:pt>
                <c:pt idx="10959">
                  <c:v>4.8335970000000001</c:v>
                </c:pt>
                <c:pt idx="10960">
                  <c:v>4.8250970000000004</c:v>
                </c:pt>
                <c:pt idx="10961">
                  <c:v>4.8092879999999996</c:v>
                </c:pt>
                <c:pt idx="10962">
                  <c:v>4.8208390000000003</c:v>
                </c:pt>
                <c:pt idx="10963">
                  <c:v>4.8261570000000003</c:v>
                </c:pt>
                <c:pt idx="10964">
                  <c:v>4.8349310000000001</c:v>
                </c:pt>
                <c:pt idx="10965">
                  <c:v>4.8249269999999997</c:v>
                </c:pt>
                <c:pt idx="10966">
                  <c:v>4.8320020000000001</c:v>
                </c:pt>
                <c:pt idx="10967">
                  <c:v>4.838927</c:v>
                </c:pt>
                <c:pt idx="10968">
                  <c:v>4.8613960000000001</c:v>
                </c:pt>
                <c:pt idx="10969">
                  <c:v>4.9230919999999996</c:v>
                </c:pt>
                <c:pt idx="10970">
                  <c:v>4.9877659999999997</c:v>
                </c:pt>
                <c:pt idx="10971">
                  <c:v>5.0012610000000004</c:v>
                </c:pt>
                <c:pt idx="10972">
                  <c:v>5.019336</c:v>
                </c:pt>
                <c:pt idx="10973">
                  <c:v>5.0860950000000003</c:v>
                </c:pt>
                <c:pt idx="10974">
                  <c:v>5.1437210000000002</c:v>
                </c:pt>
                <c:pt idx="10975">
                  <c:v>5.1838689999999996</c:v>
                </c:pt>
                <c:pt idx="10976">
                  <c:v>5.2690200000000003</c:v>
                </c:pt>
                <c:pt idx="10977">
                  <c:v>5.3400429999999997</c:v>
                </c:pt>
                <c:pt idx="10978">
                  <c:v>5.412477</c:v>
                </c:pt>
                <c:pt idx="10979">
                  <c:v>5.5108560000000004</c:v>
                </c:pt>
                <c:pt idx="10980">
                  <c:v>5.6086840000000002</c:v>
                </c:pt>
                <c:pt idx="10981">
                  <c:v>5.6603029999999999</c:v>
                </c:pt>
                <c:pt idx="10982">
                  <c:v>5.6755209999999998</c:v>
                </c:pt>
                <c:pt idx="10983">
                  <c:v>5.8155520000000003</c:v>
                </c:pt>
                <c:pt idx="10984">
                  <c:v>5.9315069999999999</c:v>
                </c:pt>
                <c:pt idx="10985">
                  <c:v>6.0164759999999999</c:v>
                </c:pt>
                <c:pt idx="10986">
                  <c:v>6.1629050000000003</c:v>
                </c:pt>
                <c:pt idx="10987">
                  <c:v>6.276942</c:v>
                </c:pt>
                <c:pt idx="10988">
                  <c:v>6.4142010000000003</c:v>
                </c:pt>
                <c:pt idx="10989">
                  <c:v>6.5210749999999997</c:v>
                </c:pt>
                <c:pt idx="10990">
                  <c:v>6.6655490000000004</c:v>
                </c:pt>
                <c:pt idx="10991">
                  <c:v>6.7969780000000002</c:v>
                </c:pt>
                <c:pt idx="10992">
                  <c:v>6.8868270000000003</c:v>
                </c:pt>
                <c:pt idx="10993">
                  <c:v>7.0298389999999999</c:v>
                </c:pt>
                <c:pt idx="10994">
                  <c:v>7.1166010000000002</c:v>
                </c:pt>
                <c:pt idx="10995">
                  <c:v>7.2296500000000004</c:v>
                </c:pt>
                <c:pt idx="10996">
                  <c:v>7.4004859999999999</c:v>
                </c:pt>
                <c:pt idx="10997">
                  <c:v>7.5247869999999999</c:v>
                </c:pt>
                <c:pt idx="10998">
                  <c:v>7.6181700000000001</c:v>
                </c:pt>
                <c:pt idx="10999">
                  <c:v>7.6893010000000004</c:v>
                </c:pt>
                <c:pt idx="11000">
                  <c:v>7.7673990000000002</c:v>
                </c:pt>
                <c:pt idx="11001">
                  <c:v>7.8824430000000003</c:v>
                </c:pt>
                <c:pt idx="11002">
                  <c:v>7.9796209999999999</c:v>
                </c:pt>
                <c:pt idx="11003">
                  <c:v>8.0674100000000006</c:v>
                </c:pt>
                <c:pt idx="11004">
                  <c:v>8.1652880000000003</c:v>
                </c:pt>
                <c:pt idx="11005">
                  <c:v>8.2553610000000006</c:v>
                </c:pt>
                <c:pt idx="11006">
                  <c:v>8.3400470000000002</c:v>
                </c:pt>
                <c:pt idx="11007">
                  <c:v>8.4148540000000001</c:v>
                </c:pt>
                <c:pt idx="11008">
                  <c:v>8.5151489999999992</c:v>
                </c:pt>
                <c:pt idx="11009">
                  <c:v>8.6183569999999996</c:v>
                </c:pt>
                <c:pt idx="11010">
                  <c:v>8.7296130000000005</c:v>
                </c:pt>
                <c:pt idx="11011">
                  <c:v>8.8298229999999993</c:v>
                </c:pt>
                <c:pt idx="11012">
                  <c:v>8.9262800000000002</c:v>
                </c:pt>
                <c:pt idx="11013">
                  <c:v>8.9869979999999998</c:v>
                </c:pt>
                <c:pt idx="11014">
                  <c:v>9.0040499999999994</c:v>
                </c:pt>
                <c:pt idx="11015">
                  <c:v>8.9863309999999998</c:v>
                </c:pt>
                <c:pt idx="11016">
                  <c:v>8.9859729999999995</c:v>
                </c:pt>
                <c:pt idx="11017">
                  <c:v>8.9983170000000001</c:v>
                </c:pt>
                <c:pt idx="11018">
                  <c:v>8.9671199999999995</c:v>
                </c:pt>
                <c:pt idx="11019">
                  <c:v>9.0362600000000004</c:v>
                </c:pt>
                <c:pt idx="11020">
                  <c:v>9.1469509999999996</c:v>
                </c:pt>
                <c:pt idx="11021">
                  <c:v>9.2296929999999993</c:v>
                </c:pt>
                <c:pt idx="11022">
                  <c:v>9.2552540000000008</c:v>
                </c:pt>
                <c:pt idx="11023">
                  <c:v>9.2883180000000003</c:v>
                </c:pt>
                <c:pt idx="11024">
                  <c:v>9.3680040000000009</c:v>
                </c:pt>
                <c:pt idx="11025">
                  <c:v>9.4716830000000005</c:v>
                </c:pt>
                <c:pt idx="11026">
                  <c:v>9.5249369999999995</c:v>
                </c:pt>
                <c:pt idx="11027">
                  <c:v>9.5337630000000004</c:v>
                </c:pt>
                <c:pt idx="11028">
                  <c:v>9.6183449999999997</c:v>
                </c:pt>
                <c:pt idx="11029">
                  <c:v>9.7371400000000001</c:v>
                </c:pt>
                <c:pt idx="11030">
                  <c:v>9.8684080000000005</c:v>
                </c:pt>
                <c:pt idx="11031">
                  <c:v>9.9580540000000006</c:v>
                </c:pt>
                <c:pt idx="11032">
                  <c:v>10.096924</c:v>
                </c:pt>
                <c:pt idx="11033">
                  <c:v>10.210037</c:v>
                </c:pt>
                <c:pt idx="11034">
                  <c:v>10.233810999999999</c:v>
                </c:pt>
                <c:pt idx="11035">
                  <c:v>10.217388</c:v>
                </c:pt>
                <c:pt idx="11036">
                  <c:v>10.302232999999999</c:v>
                </c:pt>
                <c:pt idx="11037">
                  <c:v>10.468982</c:v>
                </c:pt>
                <c:pt idx="11038">
                  <c:v>10.593510999999999</c:v>
                </c:pt>
                <c:pt idx="11039">
                  <c:v>10.745557</c:v>
                </c:pt>
                <c:pt idx="11040">
                  <c:v>10.866552</c:v>
                </c:pt>
                <c:pt idx="11041">
                  <c:v>10.905241999999999</c:v>
                </c:pt>
                <c:pt idx="11042">
                  <c:v>10.965289</c:v>
                </c:pt>
                <c:pt idx="11043">
                  <c:v>11.054354999999999</c:v>
                </c:pt>
                <c:pt idx="11044">
                  <c:v>11.134513999999999</c:v>
                </c:pt>
                <c:pt idx="11045">
                  <c:v>11.178473</c:v>
                </c:pt>
                <c:pt idx="11046">
                  <c:v>11.185252999999999</c:v>
                </c:pt>
                <c:pt idx="11047">
                  <c:v>11.176897</c:v>
                </c:pt>
                <c:pt idx="11048">
                  <c:v>11.248709</c:v>
                </c:pt>
                <c:pt idx="11049">
                  <c:v>11.320881999999999</c:v>
                </c:pt>
                <c:pt idx="11050">
                  <c:v>11.378341000000001</c:v>
                </c:pt>
                <c:pt idx="11051">
                  <c:v>11.449865000000001</c:v>
                </c:pt>
                <c:pt idx="11052">
                  <c:v>11.538384000000001</c:v>
                </c:pt>
                <c:pt idx="11053">
                  <c:v>11.595188</c:v>
                </c:pt>
                <c:pt idx="11054">
                  <c:v>11.646557</c:v>
                </c:pt>
                <c:pt idx="11055">
                  <c:v>11.717179</c:v>
                </c:pt>
                <c:pt idx="11056">
                  <c:v>11.777736000000001</c:v>
                </c:pt>
                <c:pt idx="11057">
                  <c:v>11.802784000000001</c:v>
                </c:pt>
                <c:pt idx="11058">
                  <c:v>11.8003</c:v>
                </c:pt>
                <c:pt idx="11059">
                  <c:v>11.795532</c:v>
                </c:pt>
                <c:pt idx="11060">
                  <c:v>11.812457999999999</c:v>
                </c:pt>
                <c:pt idx="11061">
                  <c:v>11.827773000000001</c:v>
                </c:pt>
                <c:pt idx="11062">
                  <c:v>11.886041000000001</c:v>
                </c:pt>
                <c:pt idx="11063">
                  <c:v>11.939389</c:v>
                </c:pt>
                <c:pt idx="11064">
                  <c:v>11.980862</c:v>
                </c:pt>
                <c:pt idx="11065">
                  <c:v>12.048131</c:v>
                </c:pt>
                <c:pt idx="11066">
                  <c:v>12.144216999999999</c:v>
                </c:pt>
                <c:pt idx="11067">
                  <c:v>12.212346999999999</c:v>
                </c:pt>
                <c:pt idx="11068">
                  <c:v>12.287927</c:v>
                </c:pt>
                <c:pt idx="11069">
                  <c:v>12.29199</c:v>
                </c:pt>
                <c:pt idx="11070">
                  <c:v>12.297907</c:v>
                </c:pt>
                <c:pt idx="11071">
                  <c:v>12.341252000000001</c:v>
                </c:pt>
                <c:pt idx="11072">
                  <c:v>12.420071999999999</c:v>
                </c:pt>
                <c:pt idx="11073">
                  <c:v>12.505424</c:v>
                </c:pt>
                <c:pt idx="11074">
                  <c:v>12.544012</c:v>
                </c:pt>
                <c:pt idx="11075">
                  <c:v>12.519283</c:v>
                </c:pt>
                <c:pt idx="11076">
                  <c:v>12.529679</c:v>
                </c:pt>
                <c:pt idx="11077">
                  <c:v>12.545921</c:v>
                </c:pt>
                <c:pt idx="11078">
                  <c:v>12.562469</c:v>
                </c:pt>
                <c:pt idx="11079">
                  <c:v>12.582981</c:v>
                </c:pt>
                <c:pt idx="11080">
                  <c:v>12.637354</c:v>
                </c:pt>
                <c:pt idx="11081">
                  <c:v>12.746905</c:v>
                </c:pt>
                <c:pt idx="11082">
                  <c:v>12.847766</c:v>
                </c:pt>
                <c:pt idx="11083">
                  <c:v>12.897282000000001</c:v>
                </c:pt>
                <c:pt idx="11084">
                  <c:v>12.927002999999999</c:v>
                </c:pt>
                <c:pt idx="11085">
                  <c:v>12.939223999999999</c:v>
                </c:pt>
                <c:pt idx="11086">
                  <c:v>12.982086000000001</c:v>
                </c:pt>
                <c:pt idx="11087">
                  <c:v>13.059647999999999</c:v>
                </c:pt>
                <c:pt idx="11088">
                  <c:v>13.102299</c:v>
                </c:pt>
                <c:pt idx="11089">
                  <c:v>13.159881</c:v>
                </c:pt>
                <c:pt idx="11090">
                  <c:v>13.21801</c:v>
                </c:pt>
                <c:pt idx="11091">
                  <c:v>13.262167</c:v>
                </c:pt>
                <c:pt idx="11092">
                  <c:v>13.288508999999999</c:v>
                </c:pt>
                <c:pt idx="11093">
                  <c:v>13.36079</c:v>
                </c:pt>
                <c:pt idx="11094">
                  <c:v>13.420237999999999</c:v>
                </c:pt>
                <c:pt idx="11095">
                  <c:v>13.449896000000001</c:v>
                </c:pt>
                <c:pt idx="11096">
                  <c:v>13.533763</c:v>
                </c:pt>
                <c:pt idx="11097">
                  <c:v>13.557734999999999</c:v>
                </c:pt>
                <c:pt idx="11098">
                  <c:v>13.542498999999999</c:v>
                </c:pt>
                <c:pt idx="11099">
                  <c:v>13.511482000000001</c:v>
                </c:pt>
                <c:pt idx="11100">
                  <c:v>13.527214000000001</c:v>
                </c:pt>
                <c:pt idx="11101">
                  <c:v>13.566829</c:v>
                </c:pt>
                <c:pt idx="11102">
                  <c:v>13.616702</c:v>
                </c:pt>
                <c:pt idx="11103">
                  <c:v>13.641306999999999</c:v>
                </c:pt>
                <c:pt idx="11104">
                  <c:v>13.682024999999999</c:v>
                </c:pt>
                <c:pt idx="11105">
                  <c:v>13.682126</c:v>
                </c:pt>
                <c:pt idx="11106">
                  <c:v>13.681685</c:v>
                </c:pt>
                <c:pt idx="11107">
                  <c:v>13.692451</c:v>
                </c:pt>
                <c:pt idx="11108">
                  <c:v>13.713981</c:v>
                </c:pt>
                <c:pt idx="11109">
                  <c:v>13.666843</c:v>
                </c:pt>
                <c:pt idx="11110">
                  <c:v>13.669885000000001</c:v>
                </c:pt>
                <c:pt idx="11111">
                  <c:v>13.688618999999999</c:v>
                </c:pt>
                <c:pt idx="11112">
                  <c:v>13.678391</c:v>
                </c:pt>
                <c:pt idx="11113">
                  <c:v>13.633069000000001</c:v>
                </c:pt>
                <c:pt idx="11114">
                  <c:v>13.60699</c:v>
                </c:pt>
                <c:pt idx="11115">
                  <c:v>13.630737999999999</c:v>
                </c:pt>
                <c:pt idx="11116">
                  <c:v>13.70063</c:v>
                </c:pt>
                <c:pt idx="11117">
                  <c:v>13.739568999999999</c:v>
                </c:pt>
                <c:pt idx="11118">
                  <c:v>13.795306999999999</c:v>
                </c:pt>
                <c:pt idx="11119">
                  <c:v>13.811368999999999</c:v>
                </c:pt>
                <c:pt idx="11120">
                  <c:v>13.823911000000001</c:v>
                </c:pt>
                <c:pt idx="11121">
                  <c:v>13.935082</c:v>
                </c:pt>
                <c:pt idx="11122">
                  <c:v>14.035876999999999</c:v>
                </c:pt>
                <c:pt idx="11123">
                  <c:v>14.078919000000001</c:v>
                </c:pt>
                <c:pt idx="11124">
                  <c:v>14.064565999999999</c:v>
                </c:pt>
                <c:pt idx="11125">
                  <c:v>14.017261</c:v>
                </c:pt>
                <c:pt idx="11126">
                  <c:v>14.000104</c:v>
                </c:pt>
                <c:pt idx="11127">
                  <c:v>13.989356000000001</c:v>
                </c:pt>
                <c:pt idx="11128">
                  <c:v>13.997404</c:v>
                </c:pt>
                <c:pt idx="11129">
                  <c:v>14.013961999999999</c:v>
                </c:pt>
                <c:pt idx="11130">
                  <c:v>14.025372000000001</c:v>
                </c:pt>
                <c:pt idx="11131">
                  <c:v>14.046932999999999</c:v>
                </c:pt>
                <c:pt idx="11132">
                  <c:v>14.085172999999999</c:v>
                </c:pt>
                <c:pt idx="11133">
                  <c:v>14.126893000000001</c:v>
                </c:pt>
                <c:pt idx="11134">
                  <c:v>14.178931</c:v>
                </c:pt>
                <c:pt idx="11135">
                  <c:v>14.222704</c:v>
                </c:pt>
                <c:pt idx="11136">
                  <c:v>14.255140000000001</c:v>
                </c:pt>
                <c:pt idx="11137">
                  <c:v>14.204128000000001</c:v>
                </c:pt>
                <c:pt idx="11138">
                  <c:v>14.083339</c:v>
                </c:pt>
                <c:pt idx="11139">
                  <c:v>14.015926</c:v>
                </c:pt>
                <c:pt idx="11140">
                  <c:v>14.025724</c:v>
                </c:pt>
                <c:pt idx="11141">
                  <c:v>14.118547</c:v>
                </c:pt>
                <c:pt idx="11142">
                  <c:v>14.233829</c:v>
                </c:pt>
                <c:pt idx="11143">
                  <c:v>14.300508000000001</c:v>
                </c:pt>
                <c:pt idx="11144">
                  <c:v>14.305536999999999</c:v>
                </c:pt>
                <c:pt idx="11145">
                  <c:v>14.329192000000001</c:v>
                </c:pt>
                <c:pt idx="11146">
                  <c:v>14.388610999999999</c:v>
                </c:pt>
                <c:pt idx="11147">
                  <c:v>14.419193999999999</c:v>
                </c:pt>
                <c:pt idx="11148">
                  <c:v>14.43749</c:v>
                </c:pt>
                <c:pt idx="11149">
                  <c:v>14.448299</c:v>
                </c:pt>
                <c:pt idx="11150">
                  <c:v>14.448416</c:v>
                </c:pt>
                <c:pt idx="11151">
                  <c:v>14.408834000000001</c:v>
                </c:pt>
                <c:pt idx="11152">
                  <c:v>14.325445999999999</c:v>
                </c:pt>
                <c:pt idx="11153">
                  <c:v>14.156064000000001</c:v>
                </c:pt>
                <c:pt idx="11154">
                  <c:v>14.079938</c:v>
                </c:pt>
                <c:pt idx="11155">
                  <c:v>14.044187000000001</c:v>
                </c:pt>
                <c:pt idx="11156">
                  <c:v>14.049815000000001</c:v>
                </c:pt>
                <c:pt idx="11157">
                  <c:v>14.014943000000001</c:v>
                </c:pt>
                <c:pt idx="11158">
                  <c:v>13.942676000000001</c:v>
                </c:pt>
                <c:pt idx="11159">
                  <c:v>13.855013</c:v>
                </c:pt>
                <c:pt idx="11160">
                  <c:v>13.848958</c:v>
                </c:pt>
                <c:pt idx="11161">
                  <c:v>13.877174</c:v>
                </c:pt>
                <c:pt idx="11162">
                  <c:v>13.874338</c:v>
                </c:pt>
                <c:pt idx="11163">
                  <c:v>13.857492000000001</c:v>
                </c:pt>
                <c:pt idx="11164">
                  <c:v>13.852747000000001</c:v>
                </c:pt>
                <c:pt idx="11165">
                  <c:v>13.849933999999999</c:v>
                </c:pt>
                <c:pt idx="11166">
                  <c:v>13.889732</c:v>
                </c:pt>
                <c:pt idx="11167">
                  <c:v>13.870023</c:v>
                </c:pt>
                <c:pt idx="11168">
                  <c:v>13.833873000000001</c:v>
                </c:pt>
                <c:pt idx="11169">
                  <c:v>13.784522000000001</c:v>
                </c:pt>
                <c:pt idx="11170">
                  <c:v>13.733392</c:v>
                </c:pt>
                <c:pt idx="11171">
                  <c:v>13.666289000000001</c:v>
                </c:pt>
                <c:pt idx="11172">
                  <c:v>13.628682</c:v>
                </c:pt>
                <c:pt idx="11173">
                  <c:v>13.544537999999999</c:v>
                </c:pt>
                <c:pt idx="11174">
                  <c:v>13.489773</c:v>
                </c:pt>
                <c:pt idx="11175">
                  <c:v>13.475016999999999</c:v>
                </c:pt>
                <c:pt idx="11176">
                  <c:v>13.427583</c:v>
                </c:pt>
                <c:pt idx="11177">
                  <c:v>13.321362000000001</c:v>
                </c:pt>
                <c:pt idx="11178">
                  <c:v>13.255763</c:v>
                </c:pt>
                <c:pt idx="11179">
                  <c:v>13.231028999999999</c:v>
                </c:pt>
                <c:pt idx="11180">
                  <c:v>13.193343</c:v>
                </c:pt>
                <c:pt idx="11181">
                  <c:v>13.177428000000001</c:v>
                </c:pt>
                <c:pt idx="11182">
                  <c:v>13.174018999999999</c:v>
                </c:pt>
                <c:pt idx="11183">
                  <c:v>13.115859</c:v>
                </c:pt>
                <c:pt idx="11184">
                  <c:v>13.09768</c:v>
                </c:pt>
                <c:pt idx="11185">
                  <c:v>13.068484</c:v>
                </c:pt>
                <c:pt idx="11186">
                  <c:v>13.036431</c:v>
                </c:pt>
                <c:pt idx="11187">
                  <c:v>12.978878</c:v>
                </c:pt>
                <c:pt idx="11188">
                  <c:v>12.930713000000001</c:v>
                </c:pt>
                <c:pt idx="11189">
                  <c:v>12.928262</c:v>
                </c:pt>
                <c:pt idx="11190">
                  <c:v>12.928298</c:v>
                </c:pt>
                <c:pt idx="11191">
                  <c:v>12.893715</c:v>
                </c:pt>
                <c:pt idx="11192">
                  <c:v>12.807168000000001</c:v>
                </c:pt>
                <c:pt idx="11193">
                  <c:v>12.744827000000001</c:v>
                </c:pt>
                <c:pt idx="11194">
                  <c:v>12.668378000000001</c:v>
                </c:pt>
                <c:pt idx="11195">
                  <c:v>12.642906999999999</c:v>
                </c:pt>
                <c:pt idx="11196">
                  <c:v>12.614412</c:v>
                </c:pt>
                <c:pt idx="11197">
                  <c:v>12.56817</c:v>
                </c:pt>
                <c:pt idx="11198">
                  <c:v>12.524861</c:v>
                </c:pt>
                <c:pt idx="11199">
                  <c:v>12.469545999999999</c:v>
                </c:pt>
                <c:pt idx="11200">
                  <c:v>12.399762000000001</c:v>
                </c:pt>
                <c:pt idx="11201">
                  <c:v>12.309089999999999</c:v>
                </c:pt>
                <c:pt idx="11202">
                  <c:v>12.255663999999999</c:v>
                </c:pt>
                <c:pt idx="11203">
                  <c:v>12.165189</c:v>
                </c:pt>
                <c:pt idx="11204">
                  <c:v>12.114008</c:v>
                </c:pt>
                <c:pt idx="11205">
                  <c:v>12.059926000000001</c:v>
                </c:pt>
                <c:pt idx="11206">
                  <c:v>12.044485</c:v>
                </c:pt>
                <c:pt idx="11207">
                  <c:v>12.009342</c:v>
                </c:pt>
                <c:pt idx="11208">
                  <c:v>11.993689</c:v>
                </c:pt>
                <c:pt idx="11209">
                  <c:v>11.920264</c:v>
                </c:pt>
                <c:pt idx="11210">
                  <c:v>11.872856000000001</c:v>
                </c:pt>
                <c:pt idx="11211">
                  <c:v>11.847718</c:v>
                </c:pt>
                <c:pt idx="11212">
                  <c:v>11.812690999999999</c:v>
                </c:pt>
                <c:pt idx="11213">
                  <c:v>11.808795999999999</c:v>
                </c:pt>
                <c:pt idx="11214">
                  <c:v>11.771485999999999</c:v>
                </c:pt>
                <c:pt idx="11215">
                  <c:v>11.720662000000001</c:v>
                </c:pt>
                <c:pt idx="11216">
                  <c:v>11.681711</c:v>
                </c:pt>
                <c:pt idx="11217">
                  <c:v>11.637575999999999</c:v>
                </c:pt>
                <c:pt idx="11218">
                  <c:v>11.596757</c:v>
                </c:pt>
                <c:pt idx="11219">
                  <c:v>11.548238</c:v>
                </c:pt>
                <c:pt idx="11220">
                  <c:v>11.519123</c:v>
                </c:pt>
                <c:pt idx="11221">
                  <c:v>11.470484000000001</c:v>
                </c:pt>
                <c:pt idx="11222">
                  <c:v>11.385455</c:v>
                </c:pt>
                <c:pt idx="11223">
                  <c:v>11.314078</c:v>
                </c:pt>
                <c:pt idx="11224">
                  <c:v>11.261908</c:v>
                </c:pt>
                <c:pt idx="11225">
                  <c:v>11.212268</c:v>
                </c:pt>
                <c:pt idx="11226">
                  <c:v>11.157662999999999</c:v>
                </c:pt>
                <c:pt idx="11227">
                  <c:v>11.077657</c:v>
                </c:pt>
                <c:pt idx="11228">
                  <c:v>11.013548999999999</c:v>
                </c:pt>
                <c:pt idx="11229">
                  <c:v>11.012921</c:v>
                </c:pt>
                <c:pt idx="11230">
                  <c:v>10.994683</c:v>
                </c:pt>
                <c:pt idx="11231">
                  <c:v>10.939861000000001</c:v>
                </c:pt>
                <c:pt idx="11232">
                  <c:v>10.875956</c:v>
                </c:pt>
                <c:pt idx="11233">
                  <c:v>10.818465</c:v>
                </c:pt>
                <c:pt idx="11234">
                  <c:v>10.785617</c:v>
                </c:pt>
                <c:pt idx="11235">
                  <c:v>10.731638999999999</c:v>
                </c:pt>
                <c:pt idx="11236">
                  <c:v>10.644598999999999</c:v>
                </c:pt>
                <c:pt idx="11237">
                  <c:v>10.580914</c:v>
                </c:pt>
                <c:pt idx="11238">
                  <c:v>10.502934</c:v>
                </c:pt>
                <c:pt idx="11239">
                  <c:v>10.450284</c:v>
                </c:pt>
                <c:pt idx="11240">
                  <c:v>10.374414</c:v>
                </c:pt>
                <c:pt idx="11241">
                  <c:v>10.273740999999999</c:v>
                </c:pt>
                <c:pt idx="11242">
                  <c:v>10.17977</c:v>
                </c:pt>
                <c:pt idx="11243">
                  <c:v>10.073166000000001</c:v>
                </c:pt>
                <c:pt idx="11244">
                  <c:v>9.9626059999999992</c:v>
                </c:pt>
                <c:pt idx="11245">
                  <c:v>9.8359480000000001</c:v>
                </c:pt>
                <c:pt idx="11246">
                  <c:v>9.7621479999999998</c:v>
                </c:pt>
                <c:pt idx="11247">
                  <c:v>9.6913289999999996</c:v>
                </c:pt>
                <c:pt idx="11248">
                  <c:v>9.6286339999999999</c:v>
                </c:pt>
                <c:pt idx="11249">
                  <c:v>9.5071300000000001</c:v>
                </c:pt>
                <c:pt idx="11250">
                  <c:v>9.3585919999999998</c:v>
                </c:pt>
                <c:pt idx="11251">
                  <c:v>9.1853459999999991</c:v>
                </c:pt>
                <c:pt idx="11252">
                  <c:v>9.0575569999999992</c:v>
                </c:pt>
                <c:pt idx="11253">
                  <c:v>8.9368470000000002</c:v>
                </c:pt>
                <c:pt idx="11254">
                  <c:v>8.8660599999999992</c:v>
                </c:pt>
                <c:pt idx="11255">
                  <c:v>8.777806</c:v>
                </c:pt>
                <c:pt idx="11256">
                  <c:v>8.6989780000000003</c:v>
                </c:pt>
                <c:pt idx="11257">
                  <c:v>8.6471940000000007</c:v>
                </c:pt>
                <c:pt idx="11258">
                  <c:v>8.5530139999999992</c:v>
                </c:pt>
                <c:pt idx="11259">
                  <c:v>8.4438499999999994</c:v>
                </c:pt>
                <c:pt idx="11260">
                  <c:v>8.3441109999999998</c:v>
                </c:pt>
                <c:pt idx="11261">
                  <c:v>8.2364289999999993</c:v>
                </c:pt>
                <c:pt idx="11262">
                  <c:v>8.1359619999999993</c:v>
                </c:pt>
                <c:pt idx="11263">
                  <c:v>8.0408380000000008</c:v>
                </c:pt>
                <c:pt idx="11264">
                  <c:v>7.9497039999999997</c:v>
                </c:pt>
                <c:pt idx="11265">
                  <c:v>7.8998609999999996</c:v>
                </c:pt>
                <c:pt idx="11266">
                  <c:v>7.8259670000000003</c:v>
                </c:pt>
                <c:pt idx="11267">
                  <c:v>7.7459069999999999</c:v>
                </c:pt>
                <c:pt idx="11268">
                  <c:v>7.6563379999999999</c:v>
                </c:pt>
                <c:pt idx="11269">
                  <c:v>7.5770650000000002</c:v>
                </c:pt>
                <c:pt idx="11270">
                  <c:v>7.5492619999999997</c:v>
                </c:pt>
                <c:pt idx="11271">
                  <c:v>7.5185440000000003</c:v>
                </c:pt>
                <c:pt idx="11272">
                  <c:v>7.4897159999999996</c:v>
                </c:pt>
                <c:pt idx="11273">
                  <c:v>7.4391639999999999</c:v>
                </c:pt>
                <c:pt idx="11274">
                  <c:v>7.3603639999999997</c:v>
                </c:pt>
                <c:pt idx="11275">
                  <c:v>7.3319340000000004</c:v>
                </c:pt>
                <c:pt idx="11276">
                  <c:v>7.2976099999999997</c:v>
                </c:pt>
                <c:pt idx="11277">
                  <c:v>7.2542249999999999</c:v>
                </c:pt>
                <c:pt idx="11278">
                  <c:v>7.1860660000000003</c:v>
                </c:pt>
                <c:pt idx="11279">
                  <c:v>7.0979070000000002</c:v>
                </c:pt>
                <c:pt idx="11280">
                  <c:v>7.0037719999999997</c:v>
                </c:pt>
                <c:pt idx="11281">
                  <c:v>6.8934879999999996</c:v>
                </c:pt>
                <c:pt idx="11282">
                  <c:v>6.8114030000000003</c:v>
                </c:pt>
                <c:pt idx="11283">
                  <c:v>6.7631290000000002</c:v>
                </c:pt>
                <c:pt idx="11284">
                  <c:v>6.7323839999999997</c:v>
                </c:pt>
                <c:pt idx="11285">
                  <c:v>6.6438490000000003</c:v>
                </c:pt>
                <c:pt idx="11286">
                  <c:v>6.5784960000000003</c:v>
                </c:pt>
                <c:pt idx="11287">
                  <c:v>6.5144590000000004</c:v>
                </c:pt>
                <c:pt idx="11288">
                  <c:v>6.47621</c:v>
                </c:pt>
                <c:pt idx="11289">
                  <c:v>6.4350680000000002</c:v>
                </c:pt>
                <c:pt idx="11290">
                  <c:v>6.3786209999999999</c:v>
                </c:pt>
                <c:pt idx="11291">
                  <c:v>6.3259230000000004</c:v>
                </c:pt>
                <c:pt idx="11292">
                  <c:v>6.2591289999999997</c:v>
                </c:pt>
                <c:pt idx="11293">
                  <c:v>6.169448</c:v>
                </c:pt>
                <c:pt idx="11294">
                  <c:v>6.1074000000000002</c:v>
                </c:pt>
                <c:pt idx="11295">
                  <c:v>6.0484359999999997</c:v>
                </c:pt>
                <c:pt idx="11296">
                  <c:v>5.9757449999999999</c:v>
                </c:pt>
                <c:pt idx="11297">
                  <c:v>5.900156</c:v>
                </c:pt>
                <c:pt idx="11298">
                  <c:v>5.8317759999999996</c:v>
                </c:pt>
                <c:pt idx="11299">
                  <c:v>5.7531679999999996</c:v>
                </c:pt>
                <c:pt idx="11300">
                  <c:v>5.713158</c:v>
                </c:pt>
                <c:pt idx="11301">
                  <c:v>5.6748609999999999</c:v>
                </c:pt>
                <c:pt idx="11302">
                  <c:v>5.6147080000000003</c:v>
                </c:pt>
                <c:pt idx="11303">
                  <c:v>5.5519559999999997</c:v>
                </c:pt>
                <c:pt idx="11304">
                  <c:v>5.4899969999999998</c:v>
                </c:pt>
                <c:pt idx="11305">
                  <c:v>5.4403759999999997</c:v>
                </c:pt>
                <c:pt idx="11306">
                  <c:v>5.392741</c:v>
                </c:pt>
                <c:pt idx="11307">
                  <c:v>5.3386579999999997</c:v>
                </c:pt>
                <c:pt idx="11308">
                  <c:v>5.3043769999999997</c:v>
                </c:pt>
                <c:pt idx="11309">
                  <c:v>5.2791240000000004</c:v>
                </c:pt>
                <c:pt idx="11310">
                  <c:v>5.2644419999999998</c:v>
                </c:pt>
                <c:pt idx="11311">
                  <c:v>5.2437959999999997</c:v>
                </c:pt>
                <c:pt idx="11312">
                  <c:v>5.2179669999999998</c:v>
                </c:pt>
                <c:pt idx="11313">
                  <c:v>5.2155319999999996</c:v>
                </c:pt>
                <c:pt idx="11314">
                  <c:v>5.2182620000000002</c:v>
                </c:pt>
                <c:pt idx="11315">
                  <c:v>5.213082</c:v>
                </c:pt>
                <c:pt idx="11316">
                  <c:v>5.2001569999999999</c:v>
                </c:pt>
                <c:pt idx="11317">
                  <c:v>5.1794560000000001</c:v>
                </c:pt>
                <c:pt idx="11318">
                  <c:v>5.1428120000000002</c:v>
                </c:pt>
                <c:pt idx="11319">
                  <c:v>5.092841</c:v>
                </c:pt>
                <c:pt idx="11320">
                  <c:v>5.0503689999999999</c:v>
                </c:pt>
                <c:pt idx="11321">
                  <c:v>5.0352709999999998</c:v>
                </c:pt>
                <c:pt idx="11322">
                  <c:v>5.0272680000000003</c:v>
                </c:pt>
                <c:pt idx="11323">
                  <c:v>4.9916210000000003</c:v>
                </c:pt>
                <c:pt idx="11324">
                  <c:v>5.000248</c:v>
                </c:pt>
                <c:pt idx="11325">
                  <c:v>4.9877330000000004</c:v>
                </c:pt>
                <c:pt idx="11326">
                  <c:v>4.9358469999999999</c:v>
                </c:pt>
                <c:pt idx="11327">
                  <c:v>4.9026909999999999</c:v>
                </c:pt>
                <c:pt idx="11328">
                  <c:v>4.9040590000000002</c:v>
                </c:pt>
                <c:pt idx="11329">
                  <c:v>4.8887650000000002</c:v>
                </c:pt>
                <c:pt idx="11330">
                  <c:v>4.8862069999999997</c:v>
                </c:pt>
                <c:pt idx="11331">
                  <c:v>4.8841200000000002</c:v>
                </c:pt>
                <c:pt idx="11332">
                  <c:v>4.8980639999999998</c:v>
                </c:pt>
                <c:pt idx="11333">
                  <c:v>4.9271380000000002</c:v>
                </c:pt>
                <c:pt idx="11334">
                  <c:v>4.9759120000000001</c:v>
                </c:pt>
                <c:pt idx="11335">
                  <c:v>5.0217669999999996</c:v>
                </c:pt>
                <c:pt idx="11336">
                  <c:v>5.0400910000000003</c:v>
                </c:pt>
                <c:pt idx="11337">
                  <c:v>5.0618280000000002</c:v>
                </c:pt>
                <c:pt idx="11338">
                  <c:v>5.1083829999999999</c:v>
                </c:pt>
                <c:pt idx="11339">
                  <c:v>5.1738489999999997</c:v>
                </c:pt>
                <c:pt idx="11340">
                  <c:v>5.2110409999999998</c:v>
                </c:pt>
                <c:pt idx="11341">
                  <c:v>5.222194</c:v>
                </c:pt>
                <c:pt idx="11342">
                  <c:v>5.2285219999999999</c:v>
                </c:pt>
                <c:pt idx="11343">
                  <c:v>5.2688259999999998</c:v>
                </c:pt>
                <c:pt idx="11344">
                  <c:v>5.3260360000000002</c:v>
                </c:pt>
                <c:pt idx="11345">
                  <c:v>5.3822809999999999</c:v>
                </c:pt>
                <c:pt idx="11346">
                  <c:v>5.4536930000000003</c:v>
                </c:pt>
                <c:pt idx="11347">
                  <c:v>5.5413240000000004</c:v>
                </c:pt>
                <c:pt idx="11348">
                  <c:v>5.6080930000000002</c:v>
                </c:pt>
                <c:pt idx="11349">
                  <c:v>5.6504250000000003</c:v>
                </c:pt>
                <c:pt idx="11350">
                  <c:v>5.724431</c:v>
                </c:pt>
                <c:pt idx="11351">
                  <c:v>5.8035420000000002</c:v>
                </c:pt>
                <c:pt idx="11352">
                  <c:v>5.8921460000000003</c:v>
                </c:pt>
                <c:pt idx="11353">
                  <c:v>6.0046059999999999</c:v>
                </c:pt>
                <c:pt idx="11354">
                  <c:v>6.1396179999999996</c:v>
                </c:pt>
                <c:pt idx="11355">
                  <c:v>6.2593540000000001</c:v>
                </c:pt>
                <c:pt idx="11356">
                  <c:v>6.3920659999999998</c:v>
                </c:pt>
                <c:pt idx="11357">
                  <c:v>6.5474600000000001</c:v>
                </c:pt>
                <c:pt idx="11358">
                  <c:v>6.641095</c:v>
                </c:pt>
                <c:pt idx="11359">
                  <c:v>6.7092700000000001</c:v>
                </c:pt>
                <c:pt idx="11360">
                  <c:v>6.8078269999999996</c:v>
                </c:pt>
                <c:pt idx="11361">
                  <c:v>6.9873510000000003</c:v>
                </c:pt>
                <c:pt idx="11362">
                  <c:v>7.1906920000000003</c:v>
                </c:pt>
                <c:pt idx="11363">
                  <c:v>7.4307939999999997</c:v>
                </c:pt>
                <c:pt idx="11364">
                  <c:v>7.5409509999999997</c:v>
                </c:pt>
                <c:pt idx="11365">
                  <c:v>7.6915050000000003</c:v>
                </c:pt>
                <c:pt idx="11366">
                  <c:v>7.7934539999999997</c:v>
                </c:pt>
                <c:pt idx="11367">
                  <c:v>7.8866610000000001</c:v>
                </c:pt>
                <c:pt idx="11368">
                  <c:v>8.0056539999999998</c:v>
                </c:pt>
                <c:pt idx="11369">
                  <c:v>8.1365689999999997</c:v>
                </c:pt>
                <c:pt idx="11370">
                  <c:v>8.2746209999999998</c:v>
                </c:pt>
                <c:pt idx="11371">
                  <c:v>8.3989940000000001</c:v>
                </c:pt>
                <c:pt idx="11372">
                  <c:v>8.5003779999999995</c:v>
                </c:pt>
                <c:pt idx="11373">
                  <c:v>8.5659100000000006</c:v>
                </c:pt>
                <c:pt idx="11374">
                  <c:v>8.7020739999999996</c:v>
                </c:pt>
                <c:pt idx="11375">
                  <c:v>8.8147249999999993</c:v>
                </c:pt>
                <c:pt idx="11376">
                  <c:v>8.8705680000000005</c:v>
                </c:pt>
                <c:pt idx="11377">
                  <c:v>8.9287379999999992</c:v>
                </c:pt>
                <c:pt idx="11378">
                  <c:v>9.0313630000000007</c:v>
                </c:pt>
                <c:pt idx="11379">
                  <c:v>9.0893879999999996</c:v>
                </c:pt>
                <c:pt idx="11380">
                  <c:v>9.1640630000000005</c:v>
                </c:pt>
                <c:pt idx="11381">
                  <c:v>9.2492049999999999</c:v>
                </c:pt>
                <c:pt idx="11382">
                  <c:v>9.3117929999999998</c:v>
                </c:pt>
                <c:pt idx="11383">
                  <c:v>9.3417510000000004</c:v>
                </c:pt>
                <c:pt idx="11384">
                  <c:v>9.3326829999999994</c:v>
                </c:pt>
                <c:pt idx="11385">
                  <c:v>9.3393440000000005</c:v>
                </c:pt>
                <c:pt idx="11386">
                  <c:v>9.3908950000000004</c:v>
                </c:pt>
                <c:pt idx="11387">
                  <c:v>9.4734379999999998</c:v>
                </c:pt>
                <c:pt idx="11388">
                  <c:v>9.5773340000000005</c:v>
                </c:pt>
                <c:pt idx="11389">
                  <c:v>9.6670929999999995</c:v>
                </c:pt>
                <c:pt idx="11390">
                  <c:v>9.7274729999999998</c:v>
                </c:pt>
                <c:pt idx="11391">
                  <c:v>9.7861150000000006</c:v>
                </c:pt>
                <c:pt idx="11392">
                  <c:v>9.8124339999999997</c:v>
                </c:pt>
                <c:pt idx="11393">
                  <c:v>9.8489299999999993</c:v>
                </c:pt>
                <c:pt idx="11394">
                  <c:v>9.8793450000000007</c:v>
                </c:pt>
                <c:pt idx="11395">
                  <c:v>9.9235299999999995</c:v>
                </c:pt>
                <c:pt idx="11396">
                  <c:v>9.9922760000000004</c:v>
                </c:pt>
                <c:pt idx="11397">
                  <c:v>10.063053999999999</c:v>
                </c:pt>
                <c:pt idx="11398">
                  <c:v>10.175026000000001</c:v>
                </c:pt>
                <c:pt idx="11399">
                  <c:v>10.231014999999999</c:v>
                </c:pt>
                <c:pt idx="11400">
                  <c:v>10.315604</c:v>
                </c:pt>
                <c:pt idx="11401">
                  <c:v>10.423631</c:v>
                </c:pt>
                <c:pt idx="11402">
                  <c:v>10.500133</c:v>
                </c:pt>
                <c:pt idx="11403">
                  <c:v>10.581721999999999</c:v>
                </c:pt>
                <c:pt idx="11404">
                  <c:v>10.672459</c:v>
                </c:pt>
                <c:pt idx="11405">
                  <c:v>10.773224000000001</c:v>
                </c:pt>
                <c:pt idx="11406">
                  <c:v>10.835827999999999</c:v>
                </c:pt>
                <c:pt idx="11407">
                  <c:v>10.95302</c:v>
                </c:pt>
                <c:pt idx="11408">
                  <c:v>11.04801</c:v>
                </c:pt>
                <c:pt idx="11409">
                  <c:v>11.134053</c:v>
                </c:pt>
                <c:pt idx="11410">
                  <c:v>11.195344</c:v>
                </c:pt>
                <c:pt idx="11411">
                  <c:v>11.240974</c:v>
                </c:pt>
                <c:pt idx="11412">
                  <c:v>11.320304999999999</c:v>
                </c:pt>
                <c:pt idx="11413">
                  <c:v>11.325913999999999</c:v>
                </c:pt>
                <c:pt idx="11414">
                  <c:v>11.429786999999999</c:v>
                </c:pt>
                <c:pt idx="11415">
                  <c:v>11.540438</c:v>
                </c:pt>
                <c:pt idx="11416">
                  <c:v>11.59456</c:v>
                </c:pt>
                <c:pt idx="11417">
                  <c:v>11.616201</c:v>
                </c:pt>
                <c:pt idx="11418">
                  <c:v>11.66437</c:v>
                </c:pt>
                <c:pt idx="11419">
                  <c:v>11.725439</c:v>
                </c:pt>
                <c:pt idx="11420">
                  <c:v>11.7837</c:v>
                </c:pt>
                <c:pt idx="11421">
                  <c:v>11.867228000000001</c:v>
                </c:pt>
                <c:pt idx="11422">
                  <c:v>11.941864000000001</c:v>
                </c:pt>
                <c:pt idx="11423">
                  <c:v>11.999533</c:v>
                </c:pt>
                <c:pt idx="11424">
                  <c:v>12.049547</c:v>
                </c:pt>
                <c:pt idx="11425">
                  <c:v>12.115520999999999</c:v>
                </c:pt>
                <c:pt idx="11426">
                  <c:v>12.184768999999999</c:v>
                </c:pt>
                <c:pt idx="11427">
                  <c:v>12.242025</c:v>
                </c:pt>
                <c:pt idx="11428">
                  <c:v>12.292376000000001</c:v>
                </c:pt>
                <c:pt idx="11429">
                  <c:v>12.353083</c:v>
                </c:pt>
                <c:pt idx="11430">
                  <c:v>12.420893</c:v>
                </c:pt>
                <c:pt idx="11431">
                  <c:v>12.458534</c:v>
                </c:pt>
                <c:pt idx="11432">
                  <c:v>12.423774</c:v>
                </c:pt>
                <c:pt idx="11433">
                  <c:v>12.42755</c:v>
                </c:pt>
                <c:pt idx="11434">
                  <c:v>12.438001999999999</c:v>
                </c:pt>
                <c:pt idx="11435">
                  <c:v>12.474849000000001</c:v>
                </c:pt>
                <c:pt idx="11436">
                  <c:v>12.471147999999999</c:v>
                </c:pt>
                <c:pt idx="11437">
                  <c:v>12.504555</c:v>
                </c:pt>
                <c:pt idx="11438">
                  <c:v>12.46904</c:v>
                </c:pt>
                <c:pt idx="11439">
                  <c:v>12.491973</c:v>
                </c:pt>
                <c:pt idx="11440">
                  <c:v>12.511398</c:v>
                </c:pt>
                <c:pt idx="11441">
                  <c:v>12.583928</c:v>
                </c:pt>
                <c:pt idx="11442">
                  <c:v>12.617633</c:v>
                </c:pt>
                <c:pt idx="11443">
                  <c:v>12.58272</c:v>
                </c:pt>
                <c:pt idx="11444">
                  <c:v>12.572767000000001</c:v>
                </c:pt>
                <c:pt idx="11445">
                  <c:v>12.585887</c:v>
                </c:pt>
                <c:pt idx="11446">
                  <c:v>12.614229</c:v>
                </c:pt>
                <c:pt idx="11447">
                  <c:v>12.69171</c:v>
                </c:pt>
                <c:pt idx="11448">
                  <c:v>12.797534000000001</c:v>
                </c:pt>
                <c:pt idx="11449">
                  <c:v>12.896656999999999</c:v>
                </c:pt>
                <c:pt idx="11450">
                  <c:v>12.977551999999999</c:v>
                </c:pt>
                <c:pt idx="11451">
                  <c:v>13.054778000000001</c:v>
                </c:pt>
                <c:pt idx="11452">
                  <c:v>13.139419</c:v>
                </c:pt>
                <c:pt idx="11453">
                  <c:v>13.158984999999999</c:v>
                </c:pt>
                <c:pt idx="11454">
                  <c:v>13.210842</c:v>
                </c:pt>
                <c:pt idx="11455">
                  <c:v>13.235355999999999</c:v>
                </c:pt>
                <c:pt idx="11456">
                  <c:v>13.223023</c:v>
                </c:pt>
                <c:pt idx="11457">
                  <c:v>13.251495999999999</c:v>
                </c:pt>
                <c:pt idx="11458">
                  <c:v>13.329257</c:v>
                </c:pt>
                <c:pt idx="11459">
                  <c:v>13.387581000000001</c:v>
                </c:pt>
                <c:pt idx="11460">
                  <c:v>13.385153000000001</c:v>
                </c:pt>
                <c:pt idx="11461">
                  <c:v>13.365565</c:v>
                </c:pt>
                <c:pt idx="11462">
                  <c:v>13.330821</c:v>
                </c:pt>
                <c:pt idx="11463">
                  <c:v>13.32948</c:v>
                </c:pt>
                <c:pt idx="11464">
                  <c:v>13.365802</c:v>
                </c:pt>
                <c:pt idx="11465">
                  <c:v>13.42178</c:v>
                </c:pt>
                <c:pt idx="11466">
                  <c:v>13.503572999999999</c:v>
                </c:pt>
                <c:pt idx="11467">
                  <c:v>13.546452</c:v>
                </c:pt>
                <c:pt idx="11468">
                  <c:v>13.571368</c:v>
                </c:pt>
                <c:pt idx="11469">
                  <c:v>13.564363999999999</c:v>
                </c:pt>
                <c:pt idx="11470">
                  <c:v>13.623866</c:v>
                </c:pt>
                <c:pt idx="11471">
                  <c:v>13.665357999999999</c:v>
                </c:pt>
                <c:pt idx="11472">
                  <c:v>13.696293000000001</c:v>
                </c:pt>
                <c:pt idx="11473">
                  <c:v>13.661255000000001</c:v>
                </c:pt>
                <c:pt idx="11474">
                  <c:v>13.641321</c:v>
                </c:pt>
                <c:pt idx="11475">
                  <c:v>13.704298</c:v>
                </c:pt>
                <c:pt idx="11476">
                  <c:v>13.783832</c:v>
                </c:pt>
                <c:pt idx="11477">
                  <c:v>13.839883</c:v>
                </c:pt>
                <c:pt idx="11478">
                  <c:v>13.869332999999999</c:v>
                </c:pt>
                <c:pt idx="11479">
                  <c:v>13.889313</c:v>
                </c:pt>
                <c:pt idx="11480">
                  <c:v>13.902604</c:v>
                </c:pt>
                <c:pt idx="11481">
                  <c:v>13.916858</c:v>
                </c:pt>
                <c:pt idx="11482">
                  <c:v>13.94206</c:v>
                </c:pt>
                <c:pt idx="11483">
                  <c:v>13.883834999999999</c:v>
                </c:pt>
                <c:pt idx="11484">
                  <c:v>13.77033</c:v>
                </c:pt>
                <c:pt idx="11485">
                  <c:v>13.774725</c:v>
                </c:pt>
                <c:pt idx="11486">
                  <c:v>13.789853000000001</c:v>
                </c:pt>
                <c:pt idx="11487">
                  <c:v>13.820107</c:v>
                </c:pt>
                <c:pt idx="11488">
                  <c:v>13.866218</c:v>
                </c:pt>
                <c:pt idx="11489">
                  <c:v>13.900684999999999</c:v>
                </c:pt>
                <c:pt idx="11490">
                  <c:v>13.910147</c:v>
                </c:pt>
                <c:pt idx="11491">
                  <c:v>13.912852000000001</c:v>
                </c:pt>
                <c:pt idx="11492">
                  <c:v>13.931096999999999</c:v>
                </c:pt>
                <c:pt idx="11493">
                  <c:v>13.928438</c:v>
                </c:pt>
                <c:pt idx="11494">
                  <c:v>13.835558000000001</c:v>
                </c:pt>
                <c:pt idx="11495">
                  <c:v>13.818317</c:v>
                </c:pt>
                <c:pt idx="11496">
                  <c:v>13.827443000000001</c:v>
                </c:pt>
                <c:pt idx="11497">
                  <c:v>13.798149</c:v>
                </c:pt>
                <c:pt idx="11498">
                  <c:v>13.738251</c:v>
                </c:pt>
                <c:pt idx="11499">
                  <c:v>13.688997000000001</c:v>
                </c:pt>
                <c:pt idx="11500">
                  <c:v>13.664797</c:v>
                </c:pt>
                <c:pt idx="11501">
                  <c:v>13.660208000000001</c:v>
                </c:pt>
                <c:pt idx="11502">
                  <c:v>13.659416</c:v>
                </c:pt>
                <c:pt idx="11503">
                  <c:v>13.649869000000001</c:v>
                </c:pt>
                <c:pt idx="11504">
                  <c:v>13.629197</c:v>
                </c:pt>
                <c:pt idx="11505">
                  <c:v>13.623768</c:v>
                </c:pt>
                <c:pt idx="11506">
                  <c:v>13.64828</c:v>
                </c:pt>
                <c:pt idx="11507">
                  <c:v>13.695914</c:v>
                </c:pt>
                <c:pt idx="11508">
                  <c:v>13.686415999999999</c:v>
                </c:pt>
                <c:pt idx="11509">
                  <c:v>13.686287</c:v>
                </c:pt>
                <c:pt idx="11510">
                  <c:v>13.724437999999999</c:v>
                </c:pt>
                <c:pt idx="11511">
                  <c:v>13.755789</c:v>
                </c:pt>
                <c:pt idx="11512">
                  <c:v>13.720321999999999</c:v>
                </c:pt>
                <c:pt idx="11513">
                  <c:v>13.708005</c:v>
                </c:pt>
                <c:pt idx="11514">
                  <c:v>13.717193</c:v>
                </c:pt>
                <c:pt idx="11515">
                  <c:v>13.705999</c:v>
                </c:pt>
                <c:pt idx="11516">
                  <c:v>13.738377</c:v>
                </c:pt>
                <c:pt idx="11517">
                  <c:v>13.804766000000001</c:v>
                </c:pt>
                <c:pt idx="11518">
                  <c:v>13.834885</c:v>
                </c:pt>
                <c:pt idx="11519">
                  <c:v>13.833406999999999</c:v>
                </c:pt>
                <c:pt idx="11520">
                  <c:v>13.854379</c:v>
                </c:pt>
                <c:pt idx="11521">
                  <c:v>13.879573000000001</c:v>
                </c:pt>
                <c:pt idx="11522">
                  <c:v>13.84398</c:v>
                </c:pt>
                <c:pt idx="11523">
                  <c:v>13.768370000000001</c:v>
                </c:pt>
                <c:pt idx="11524">
                  <c:v>13.717169999999999</c:v>
                </c:pt>
                <c:pt idx="11525">
                  <c:v>13.677291</c:v>
                </c:pt>
                <c:pt idx="11526">
                  <c:v>13.65814</c:v>
                </c:pt>
                <c:pt idx="11527">
                  <c:v>13.638921</c:v>
                </c:pt>
                <c:pt idx="11528">
                  <c:v>13.595387000000001</c:v>
                </c:pt>
                <c:pt idx="11529">
                  <c:v>13.544795000000001</c:v>
                </c:pt>
                <c:pt idx="11530">
                  <c:v>13.50426</c:v>
                </c:pt>
                <c:pt idx="11531">
                  <c:v>13.492824000000001</c:v>
                </c:pt>
                <c:pt idx="11532">
                  <c:v>13.445888</c:v>
                </c:pt>
                <c:pt idx="11533">
                  <c:v>13.409765</c:v>
                </c:pt>
                <c:pt idx="11534">
                  <c:v>13.387029999999999</c:v>
                </c:pt>
                <c:pt idx="11535">
                  <c:v>13.415661</c:v>
                </c:pt>
                <c:pt idx="11536">
                  <c:v>13.43233</c:v>
                </c:pt>
                <c:pt idx="11537">
                  <c:v>13.446593999999999</c:v>
                </c:pt>
                <c:pt idx="11538">
                  <c:v>13.443962000000001</c:v>
                </c:pt>
                <c:pt idx="11539">
                  <c:v>13.443635</c:v>
                </c:pt>
                <c:pt idx="11540">
                  <c:v>13.402324</c:v>
                </c:pt>
                <c:pt idx="11541">
                  <c:v>13.355159</c:v>
                </c:pt>
                <c:pt idx="11542">
                  <c:v>13.362076999999999</c:v>
                </c:pt>
                <c:pt idx="11543">
                  <c:v>13.363066</c:v>
                </c:pt>
                <c:pt idx="11544">
                  <c:v>13.343616000000001</c:v>
                </c:pt>
                <c:pt idx="11545">
                  <c:v>13.325419999999999</c:v>
                </c:pt>
                <c:pt idx="11546">
                  <c:v>13.292956</c:v>
                </c:pt>
                <c:pt idx="11547">
                  <c:v>13.311230999999999</c:v>
                </c:pt>
                <c:pt idx="11548">
                  <c:v>13.302595</c:v>
                </c:pt>
                <c:pt idx="11549">
                  <c:v>13.212400000000001</c:v>
                </c:pt>
                <c:pt idx="11550">
                  <c:v>13.110194</c:v>
                </c:pt>
                <c:pt idx="11551">
                  <c:v>12.998194</c:v>
                </c:pt>
                <c:pt idx="11552">
                  <c:v>12.911507</c:v>
                </c:pt>
                <c:pt idx="11553">
                  <c:v>12.861198</c:v>
                </c:pt>
                <c:pt idx="11554">
                  <c:v>12.815770000000001</c:v>
                </c:pt>
                <c:pt idx="11555">
                  <c:v>12.730328999999999</c:v>
                </c:pt>
                <c:pt idx="11556">
                  <c:v>12.707015999999999</c:v>
                </c:pt>
                <c:pt idx="11557">
                  <c:v>12.664581999999999</c:v>
                </c:pt>
                <c:pt idx="11558">
                  <c:v>12.634895999999999</c:v>
                </c:pt>
                <c:pt idx="11559">
                  <c:v>12.629396</c:v>
                </c:pt>
                <c:pt idx="11560">
                  <c:v>12.588998</c:v>
                </c:pt>
                <c:pt idx="11561">
                  <c:v>12.523337</c:v>
                </c:pt>
                <c:pt idx="11562">
                  <c:v>12.42511</c:v>
                </c:pt>
                <c:pt idx="11563">
                  <c:v>12.390148</c:v>
                </c:pt>
                <c:pt idx="11564">
                  <c:v>12.288569000000001</c:v>
                </c:pt>
                <c:pt idx="11565">
                  <c:v>12.206146</c:v>
                </c:pt>
                <c:pt idx="11566">
                  <c:v>12.112816</c:v>
                </c:pt>
                <c:pt idx="11567">
                  <c:v>12.056718999999999</c:v>
                </c:pt>
                <c:pt idx="11568">
                  <c:v>11.983392</c:v>
                </c:pt>
                <c:pt idx="11569">
                  <c:v>11.931056999999999</c:v>
                </c:pt>
                <c:pt idx="11570">
                  <c:v>11.891356</c:v>
                </c:pt>
                <c:pt idx="11571">
                  <c:v>11.867281</c:v>
                </c:pt>
                <c:pt idx="11572">
                  <c:v>11.806520000000001</c:v>
                </c:pt>
                <c:pt idx="11573">
                  <c:v>11.751564</c:v>
                </c:pt>
                <c:pt idx="11574">
                  <c:v>11.675662000000001</c:v>
                </c:pt>
                <c:pt idx="11575">
                  <c:v>11.611102000000001</c:v>
                </c:pt>
                <c:pt idx="11576">
                  <c:v>11.513529999999999</c:v>
                </c:pt>
                <c:pt idx="11577">
                  <c:v>11.440794</c:v>
                </c:pt>
                <c:pt idx="11578">
                  <c:v>11.373423000000001</c:v>
                </c:pt>
                <c:pt idx="11579">
                  <c:v>11.316447</c:v>
                </c:pt>
                <c:pt idx="11580">
                  <c:v>11.275662000000001</c:v>
                </c:pt>
                <c:pt idx="11581">
                  <c:v>11.227542</c:v>
                </c:pt>
                <c:pt idx="11582">
                  <c:v>11.182043</c:v>
                </c:pt>
                <c:pt idx="11583">
                  <c:v>11.12438</c:v>
                </c:pt>
                <c:pt idx="11584">
                  <c:v>11.065958999999999</c:v>
                </c:pt>
                <c:pt idx="11585">
                  <c:v>10.997659000000001</c:v>
                </c:pt>
                <c:pt idx="11586">
                  <c:v>10.9381</c:v>
                </c:pt>
                <c:pt idx="11587">
                  <c:v>10.878571000000001</c:v>
                </c:pt>
                <c:pt idx="11588">
                  <c:v>10.845784999999999</c:v>
                </c:pt>
                <c:pt idx="11589">
                  <c:v>10.800117</c:v>
                </c:pt>
                <c:pt idx="11590">
                  <c:v>10.75306</c:v>
                </c:pt>
                <c:pt idx="11591">
                  <c:v>10.688967999999999</c:v>
                </c:pt>
                <c:pt idx="11592">
                  <c:v>10.617627000000001</c:v>
                </c:pt>
                <c:pt idx="11593">
                  <c:v>10.589335999999999</c:v>
                </c:pt>
                <c:pt idx="11594">
                  <c:v>10.588884</c:v>
                </c:pt>
                <c:pt idx="11595">
                  <c:v>10.590546</c:v>
                </c:pt>
                <c:pt idx="11596">
                  <c:v>10.588217999999999</c:v>
                </c:pt>
                <c:pt idx="11597">
                  <c:v>10.542294999999999</c:v>
                </c:pt>
                <c:pt idx="11598">
                  <c:v>10.505832</c:v>
                </c:pt>
                <c:pt idx="11599">
                  <c:v>10.457858999999999</c:v>
                </c:pt>
                <c:pt idx="11600">
                  <c:v>10.402787</c:v>
                </c:pt>
                <c:pt idx="11601">
                  <c:v>10.337251</c:v>
                </c:pt>
                <c:pt idx="11602">
                  <c:v>10.283797</c:v>
                </c:pt>
                <c:pt idx="11603">
                  <c:v>10.207482000000001</c:v>
                </c:pt>
                <c:pt idx="11604">
                  <c:v>10.137855</c:v>
                </c:pt>
                <c:pt idx="11605">
                  <c:v>10.110833</c:v>
                </c:pt>
                <c:pt idx="11606">
                  <c:v>10.096666000000001</c:v>
                </c:pt>
                <c:pt idx="11607">
                  <c:v>10.086964999999999</c:v>
                </c:pt>
                <c:pt idx="11608">
                  <c:v>10.031674000000001</c:v>
                </c:pt>
                <c:pt idx="11609">
                  <c:v>9.9916149999999995</c:v>
                </c:pt>
                <c:pt idx="11610">
                  <c:v>9.9648839999999996</c:v>
                </c:pt>
                <c:pt idx="11611">
                  <c:v>9.9168059999999993</c:v>
                </c:pt>
                <c:pt idx="11612">
                  <c:v>9.8833110000000008</c:v>
                </c:pt>
                <c:pt idx="11613">
                  <c:v>9.8177190000000003</c:v>
                </c:pt>
                <c:pt idx="11614">
                  <c:v>9.7319829999999996</c:v>
                </c:pt>
                <c:pt idx="11615">
                  <c:v>9.6275759999999995</c:v>
                </c:pt>
                <c:pt idx="11616">
                  <c:v>9.5421379999999996</c:v>
                </c:pt>
                <c:pt idx="11617">
                  <c:v>9.4823160000000009</c:v>
                </c:pt>
                <c:pt idx="11618">
                  <c:v>9.4317039999999999</c:v>
                </c:pt>
                <c:pt idx="11619">
                  <c:v>9.3876539999999995</c:v>
                </c:pt>
                <c:pt idx="11620">
                  <c:v>9.3412590000000009</c:v>
                </c:pt>
                <c:pt idx="11621">
                  <c:v>9.2845359999999992</c:v>
                </c:pt>
                <c:pt idx="11622">
                  <c:v>9.2090770000000006</c:v>
                </c:pt>
                <c:pt idx="11623">
                  <c:v>9.0963370000000001</c:v>
                </c:pt>
                <c:pt idx="11624">
                  <c:v>8.9327450000000006</c:v>
                </c:pt>
                <c:pt idx="11625">
                  <c:v>8.8330040000000007</c:v>
                </c:pt>
                <c:pt idx="11626">
                  <c:v>8.7507850000000005</c:v>
                </c:pt>
                <c:pt idx="11627">
                  <c:v>8.660819</c:v>
                </c:pt>
                <c:pt idx="11628">
                  <c:v>8.5478830000000006</c:v>
                </c:pt>
                <c:pt idx="11629">
                  <c:v>8.461055</c:v>
                </c:pt>
                <c:pt idx="11630">
                  <c:v>8.3355809999999995</c:v>
                </c:pt>
                <c:pt idx="11631">
                  <c:v>8.2555859999999992</c:v>
                </c:pt>
                <c:pt idx="11632">
                  <c:v>8.2099720000000005</c:v>
                </c:pt>
                <c:pt idx="11633">
                  <c:v>8.0549189999999999</c:v>
                </c:pt>
                <c:pt idx="11634">
                  <c:v>7.9206940000000001</c:v>
                </c:pt>
                <c:pt idx="11635">
                  <c:v>7.7670009999999996</c:v>
                </c:pt>
                <c:pt idx="11636">
                  <c:v>7.661816</c:v>
                </c:pt>
                <c:pt idx="11637">
                  <c:v>7.5225080000000002</c:v>
                </c:pt>
                <c:pt idx="11638">
                  <c:v>7.4154439999999999</c:v>
                </c:pt>
                <c:pt idx="11639">
                  <c:v>7.3018919999999996</c:v>
                </c:pt>
                <c:pt idx="11640">
                  <c:v>7.2018550000000001</c:v>
                </c:pt>
                <c:pt idx="11641">
                  <c:v>7.1170770000000001</c:v>
                </c:pt>
                <c:pt idx="11642">
                  <c:v>7.001792</c:v>
                </c:pt>
                <c:pt idx="11643">
                  <c:v>6.9188789999999996</c:v>
                </c:pt>
                <c:pt idx="11644">
                  <c:v>6.8435499999999996</c:v>
                </c:pt>
                <c:pt idx="11645">
                  <c:v>6.7938700000000001</c:v>
                </c:pt>
                <c:pt idx="11646">
                  <c:v>6.7300519999999997</c:v>
                </c:pt>
                <c:pt idx="11647">
                  <c:v>6.6414660000000003</c:v>
                </c:pt>
                <c:pt idx="11648">
                  <c:v>6.5638620000000003</c:v>
                </c:pt>
                <c:pt idx="11649">
                  <c:v>6.4681430000000004</c:v>
                </c:pt>
                <c:pt idx="11650">
                  <c:v>6.3980059999999996</c:v>
                </c:pt>
                <c:pt idx="11651">
                  <c:v>6.2807979999999999</c:v>
                </c:pt>
                <c:pt idx="11652">
                  <c:v>6.2214340000000004</c:v>
                </c:pt>
                <c:pt idx="11653">
                  <c:v>6.1989679999999998</c:v>
                </c:pt>
                <c:pt idx="11654">
                  <c:v>6.1528020000000003</c:v>
                </c:pt>
                <c:pt idx="11655">
                  <c:v>6.0856620000000001</c:v>
                </c:pt>
                <c:pt idx="11656">
                  <c:v>5.9963980000000001</c:v>
                </c:pt>
                <c:pt idx="11657">
                  <c:v>5.9032280000000004</c:v>
                </c:pt>
                <c:pt idx="11658">
                  <c:v>5.804214</c:v>
                </c:pt>
                <c:pt idx="11659">
                  <c:v>5.7226319999999999</c:v>
                </c:pt>
                <c:pt idx="11660">
                  <c:v>5.6629810000000003</c:v>
                </c:pt>
                <c:pt idx="11661">
                  <c:v>5.6182559999999997</c:v>
                </c:pt>
                <c:pt idx="11662">
                  <c:v>5.5769820000000001</c:v>
                </c:pt>
                <c:pt idx="11663">
                  <c:v>5.522805</c:v>
                </c:pt>
                <c:pt idx="11664">
                  <c:v>5.4706440000000001</c:v>
                </c:pt>
                <c:pt idx="11665">
                  <c:v>5.4198469999999999</c:v>
                </c:pt>
                <c:pt idx="11666">
                  <c:v>5.3281299999999998</c:v>
                </c:pt>
                <c:pt idx="11667">
                  <c:v>5.248075</c:v>
                </c:pt>
                <c:pt idx="11668">
                  <c:v>5.1992640000000003</c:v>
                </c:pt>
                <c:pt idx="11669">
                  <c:v>5.1379739999999998</c:v>
                </c:pt>
                <c:pt idx="11670">
                  <c:v>5.0667759999999999</c:v>
                </c:pt>
                <c:pt idx="11671">
                  <c:v>4.9925829999999998</c:v>
                </c:pt>
                <c:pt idx="11672">
                  <c:v>4.9218999999999999</c:v>
                </c:pt>
                <c:pt idx="11673">
                  <c:v>4.8509630000000001</c:v>
                </c:pt>
                <c:pt idx="11674">
                  <c:v>4.7134600000000004</c:v>
                </c:pt>
                <c:pt idx="11675">
                  <c:v>4.5849690000000001</c:v>
                </c:pt>
                <c:pt idx="11676">
                  <c:v>4.526408</c:v>
                </c:pt>
                <c:pt idx="11677">
                  <c:v>4.514043</c:v>
                </c:pt>
                <c:pt idx="11678">
                  <c:v>4.4919070000000003</c:v>
                </c:pt>
                <c:pt idx="11679">
                  <c:v>4.4386960000000002</c:v>
                </c:pt>
                <c:pt idx="11680">
                  <c:v>4.3750119999999999</c:v>
                </c:pt>
                <c:pt idx="11681">
                  <c:v>4.3465780000000001</c:v>
                </c:pt>
                <c:pt idx="11682">
                  <c:v>4.3686990000000003</c:v>
                </c:pt>
                <c:pt idx="11683">
                  <c:v>4.3689489999999997</c:v>
                </c:pt>
                <c:pt idx="11684">
                  <c:v>4.3738049999999999</c:v>
                </c:pt>
                <c:pt idx="11685">
                  <c:v>4.349431</c:v>
                </c:pt>
                <c:pt idx="11686">
                  <c:v>4.3077040000000002</c:v>
                </c:pt>
                <c:pt idx="11687">
                  <c:v>4.2975430000000001</c:v>
                </c:pt>
                <c:pt idx="11688">
                  <c:v>4.3127339999999998</c:v>
                </c:pt>
                <c:pt idx="11689">
                  <c:v>4.3589180000000001</c:v>
                </c:pt>
                <c:pt idx="11690">
                  <c:v>4.3650320000000002</c:v>
                </c:pt>
                <c:pt idx="11691">
                  <c:v>4.3191940000000004</c:v>
                </c:pt>
                <c:pt idx="11692">
                  <c:v>4.2680449999999999</c:v>
                </c:pt>
                <c:pt idx="11693">
                  <c:v>4.2570030000000001</c:v>
                </c:pt>
                <c:pt idx="11694">
                  <c:v>4.3590799999999996</c:v>
                </c:pt>
                <c:pt idx="11695">
                  <c:v>4.3917200000000003</c:v>
                </c:pt>
                <c:pt idx="11696">
                  <c:v>4.4120569999999999</c:v>
                </c:pt>
                <c:pt idx="11697">
                  <c:v>4.5021760000000004</c:v>
                </c:pt>
                <c:pt idx="11698">
                  <c:v>4.5589029999999999</c:v>
                </c:pt>
                <c:pt idx="11699">
                  <c:v>4.5922929999999997</c:v>
                </c:pt>
                <c:pt idx="11700">
                  <c:v>4.5928699999999996</c:v>
                </c:pt>
                <c:pt idx="11701">
                  <c:v>4.6279170000000001</c:v>
                </c:pt>
                <c:pt idx="11702">
                  <c:v>4.7043609999999996</c:v>
                </c:pt>
                <c:pt idx="11703">
                  <c:v>4.7552830000000004</c:v>
                </c:pt>
                <c:pt idx="11704">
                  <c:v>4.7587809999999999</c:v>
                </c:pt>
                <c:pt idx="11705">
                  <c:v>4.7378039999999997</c:v>
                </c:pt>
                <c:pt idx="11706">
                  <c:v>4.8004850000000001</c:v>
                </c:pt>
                <c:pt idx="11707">
                  <c:v>4.8810599999999997</c:v>
                </c:pt>
                <c:pt idx="11708">
                  <c:v>4.968229</c:v>
                </c:pt>
                <c:pt idx="11709">
                  <c:v>5.0331089999999996</c:v>
                </c:pt>
                <c:pt idx="11710">
                  <c:v>5.069941</c:v>
                </c:pt>
                <c:pt idx="11711">
                  <c:v>5.0538249999999998</c:v>
                </c:pt>
                <c:pt idx="11712">
                  <c:v>5.1000420000000002</c:v>
                </c:pt>
                <c:pt idx="11713">
                  <c:v>5.1798989999999998</c:v>
                </c:pt>
                <c:pt idx="11714">
                  <c:v>5.3156530000000002</c:v>
                </c:pt>
                <c:pt idx="11715">
                  <c:v>5.4631990000000004</c:v>
                </c:pt>
                <c:pt idx="11716">
                  <c:v>5.6072790000000001</c:v>
                </c:pt>
                <c:pt idx="11717">
                  <c:v>5.7542970000000002</c:v>
                </c:pt>
                <c:pt idx="11718">
                  <c:v>5.8938189999999997</c:v>
                </c:pt>
                <c:pt idx="11719">
                  <c:v>5.9758979999999999</c:v>
                </c:pt>
                <c:pt idx="11720">
                  <c:v>6.037585</c:v>
                </c:pt>
                <c:pt idx="11721">
                  <c:v>6.1274899999999999</c:v>
                </c:pt>
                <c:pt idx="11722">
                  <c:v>6.2349110000000003</c:v>
                </c:pt>
                <c:pt idx="11723">
                  <c:v>6.4107430000000001</c:v>
                </c:pt>
                <c:pt idx="11724">
                  <c:v>6.5880580000000002</c:v>
                </c:pt>
                <c:pt idx="11725">
                  <c:v>6.8009550000000001</c:v>
                </c:pt>
                <c:pt idx="11726">
                  <c:v>7.0435809999999996</c:v>
                </c:pt>
                <c:pt idx="11727">
                  <c:v>7.2155550000000002</c:v>
                </c:pt>
                <c:pt idx="11728">
                  <c:v>7.323512</c:v>
                </c:pt>
                <c:pt idx="11729">
                  <c:v>7.3637639999999998</c:v>
                </c:pt>
                <c:pt idx="11730">
                  <c:v>7.4057120000000003</c:v>
                </c:pt>
                <c:pt idx="11731">
                  <c:v>7.5351800000000004</c:v>
                </c:pt>
                <c:pt idx="11732">
                  <c:v>7.6825099999999997</c:v>
                </c:pt>
                <c:pt idx="11733">
                  <c:v>7.8414599999999997</c:v>
                </c:pt>
                <c:pt idx="11734">
                  <c:v>7.9092260000000003</c:v>
                </c:pt>
                <c:pt idx="11735">
                  <c:v>7.9675250000000002</c:v>
                </c:pt>
                <c:pt idx="11736">
                  <c:v>8.0190579999999994</c:v>
                </c:pt>
                <c:pt idx="11737">
                  <c:v>8.0911770000000001</c:v>
                </c:pt>
                <c:pt idx="11738">
                  <c:v>8.2105130000000006</c:v>
                </c:pt>
                <c:pt idx="11739">
                  <c:v>8.3397009999999998</c:v>
                </c:pt>
                <c:pt idx="11740">
                  <c:v>8.5057229999999997</c:v>
                </c:pt>
                <c:pt idx="11741">
                  <c:v>8.5985180000000003</c:v>
                </c:pt>
                <c:pt idx="11742">
                  <c:v>8.6344010000000004</c:v>
                </c:pt>
                <c:pt idx="11743">
                  <c:v>8.675338</c:v>
                </c:pt>
                <c:pt idx="11744">
                  <c:v>8.7648890000000002</c:v>
                </c:pt>
                <c:pt idx="11745">
                  <c:v>8.864357</c:v>
                </c:pt>
                <c:pt idx="11746">
                  <c:v>8.9684430000000006</c:v>
                </c:pt>
                <c:pt idx="11747">
                  <c:v>9.0850570000000008</c:v>
                </c:pt>
                <c:pt idx="11748">
                  <c:v>9.1711760000000009</c:v>
                </c:pt>
                <c:pt idx="11749">
                  <c:v>9.1846999999999994</c:v>
                </c:pt>
                <c:pt idx="11750">
                  <c:v>9.3339300000000005</c:v>
                </c:pt>
                <c:pt idx="11751">
                  <c:v>9.3908459999999998</c:v>
                </c:pt>
                <c:pt idx="11752">
                  <c:v>9.4091529999999999</c:v>
                </c:pt>
                <c:pt idx="11753">
                  <c:v>9.4446580000000004</c:v>
                </c:pt>
                <c:pt idx="11754">
                  <c:v>9.5282350000000005</c:v>
                </c:pt>
                <c:pt idx="11755">
                  <c:v>9.5772429999999993</c:v>
                </c:pt>
                <c:pt idx="11756">
                  <c:v>9.594849</c:v>
                </c:pt>
                <c:pt idx="11757">
                  <c:v>9.6170580000000001</c:v>
                </c:pt>
                <c:pt idx="11758">
                  <c:v>9.6049100000000003</c:v>
                </c:pt>
                <c:pt idx="11759">
                  <c:v>9.591488</c:v>
                </c:pt>
                <c:pt idx="11760">
                  <c:v>9.5990760000000002</c:v>
                </c:pt>
                <c:pt idx="11761">
                  <c:v>9.6428700000000003</c:v>
                </c:pt>
                <c:pt idx="11762">
                  <c:v>9.730067</c:v>
                </c:pt>
                <c:pt idx="11763">
                  <c:v>9.8862729999999992</c:v>
                </c:pt>
                <c:pt idx="11764">
                  <c:v>10.003709000000001</c:v>
                </c:pt>
                <c:pt idx="11765">
                  <c:v>10.085457999999999</c:v>
                </c:pt>
                <c:pt idx="11766">
                  <c:v>10.225757</c:v>
                </c:pt>
                <c:pt idx="11767">
                  <c:v>10.334038</c:v>
                </c:pt>
                <c:pt idx="11768">
                  <c:v>10.431198999999999</c:v>
                </c:pt>
                <c:pt idx="11769">
                  <c:v>10.518114000000001</c:v>
                </c:pt>
                <c:pt idx="11770">
                  <c:v>10.551745</c:v>
                </c:pt>
                <c:pt idx="11771">
                  <c:v>10.606899</c:v>
                </c:pt>
                <c:pt idx="11772">
                  <c:v>10.700162000000001</c:v>
                </c:pt>
                <c:pt idx="11773">
                  <c:v>10.704382000000001</c:v>
                </c:pt>
                <c:pt idx="11774">
                  <c:v>10.780988000000001</c:v>
                </c:pt>
                <c:pt idx="11775">
                  <c:v>10.780080999999999</c:v>
                </c:pt>
                <c:pt idx="11776">
                  <c:v>10.856237</c:v>
                </c:pt>
                <c:pt idx="11777">
                  <c:v>10.938401000000001</c:v>
                </c:pt>
                <c:pt idx="11778">
                  <c:v>11.023083</c:v>
                </c:pt>
                <c:pt idx="11779">
                  <c:v>11.089964999999999</c:v>
                </c:pt>
                <c:pt idx="11780">
                  <c:v>11.181362999999999</c:v>
                </c:pt>
                <c:pt idx="11781">
                  <c:v>11.295298000000001</c:v>
                </c:pt>
                <c:pt idx="11782">
                  <c:v>11.380851</c:v>
                </c:pt>
                <c:pt idx="11783">
                  <c:v>11.455927000000001</c:v>
                </c:pt>
                <c:pt idx="11784">
                  <c:v>11.550217999999999</c:v>
                </c:pt>
                <c:pt idx="11785">
                  <c:v>11.586399</c:v>
                </c:pt>
                <c:pt idx="11786">
                  <c:v>11.633813999999999</c:v>
                </c:pt>
                <c:pt idx="11787">
                  <c:v>11.684459</c:v>
                </c:pt>
                <c:pt idx="11788">
                  <c:v>11.71167</c:v>
                </c:pt>
                <c:pt idx="11789">
                  <c:v>11.738106999999999</c:v>
                </c:pt>
                <c:pt idx="11790">
                  <c:v>11.750477</c:v>
                </c:pt>
                <c:pt idx="11791">
                  <c:v>11.805130999999999</c:v>
                </c:pt>
                <c:pt idx="11792">
                  <c:v>11.830603999999999</c:v>
                </c:pt>
                <c:pt idx="11793">
                  <c:v>11.91137</c:v>
                </c:pt>
                <c:pt idx="11794">
                  <c:v>11.977273</c:v>
                </c:pt>
                <c:pt idx="11795">
                  <c:v>12.004951999999999</c:v>
                </c:pt>
                <c:pt idx="11796">
                  <c:v>12.036785</c:v>
                </c:pt>
                <c:pt idx="11797">
                  <c:v>12.107506000000001</c:v>
                </c:pt>
                <c:pt idx="11798">
                  <c:v>12.179164</c:v>
                </c:pt>
                <c:pt idx="11799">
                  <c:v>12.239407</c:v>
                </c:pt>
                <c:pt idx="11800">
                  <c:v>12.276951</c:v>
                </c:pt>
                <c:pt idx="11801">
                  <c:v>12.273075</c:v>
                </c:pt>
                <c:pt idx="11802">
                  <c:v>12.234959999999999</c:v>
                </c:pt>
                <c:pt idx="11803">
                  <c:v>12.237239000000001</c:v>
                </c:pt>
                <c:pt idx="11804">
                  <c:v>12.268261000000001</c:v>
                </c:pt>
                <c:pt idx="11805">
                  <c:v>12.288437</c:v>
                </c:pt>
                <c:pt idx="11806">
                  <c:v>12.331357000000001</c:v>
                </c:pt>
                <c:pt idx="11807">
                  <c:v>12.443565</c:v>
                </c:pt>
                <c:pt idx="11808">
                  <c:v>12.508001</c:v>
                </c:pt>
                <c:pt idx="11809">
                  <c:v>12.592257</c:v>
                </c:pt>
                <c:pt idx="11810">
                  <c:v>12.658346999999999</c:v>
                </c:pt>
                <c:pt idx="11811">
                  <c:v>12.759085000000001</c:v>
                </c:pt>
                <c:pt idx="11812">
                  <c:v>12.851838000000001</c:v>
                </c:pt>
                <c:pt idx="11813">
                  <c:v>12.878297</c:v>
                </c:pt>
                <c:pt idx="11814">
                  <c:v>12.885911999999999</c:v>
                </c:pt>
                <c:pt idx="11815">
                  <c:v>12.899639000000001</c:v>
                </c:pt>
                <c:pt idx="11816">
                  <c:v>12.909668</c:v>
                </c:pt>
                <c:pt idx="11817">
                  <c:v>12.933952</c:v>
                </c:pt>
                <c:pt idx="11818">
                  <c:v>12.954167999999999</c:v>
                </c:pt>
                <c:pt idx="11819">
                  <c:v>12.943232</c:v>
                </c:pt>
                <c:pt idx="11820">
                  <c:v>12.967618999999999</c:v>
                </c:pt>
                <c:pt idx="11821">
                  <c:v>13.001206</c:v>
                </c:pt>
                <c:pt idx="11822">
                  <c:v>13.054936</c:v>
                </c:pt>
                <c:pt idx="11823">
                  <c:v>13.086546999999999</c:v>
                </c:pt>
                <c:pt idx="11824">
                  <c:v>13.106123999999999</c:v>
                </c:pt>
                <c:pt idx="11825">
                  <c:v>13.150589</c:v>
                </c:pt>
                <c:pt idx="11826">
                  <c:v>13.190106</c:v>
                </c:pt>
                <c:pt idx="11827">
                  <c:v>13.220330000000001</c:v>
                </c:pt>
                <c:pt idx="11828">
                  <c:v>13.227112999999999</c:v>
                </c:pt>
                <c:pt idx="11829">
                  <c:v>13.218624999999999</c:v>
                </c:pt>
                <c:pt idx="11830">
                  <c:v>13.246143999999999</c:v>
                </c:pt>
                <c:pt idx="11831">
                  <c:v>13.284827999999999</c:v>
                </c:pt>
                <c:pt idx="11832">
                  <c:v>13.317455000000001</c:v>
                </c:pt>
                <c:pt idx="11833">
                  <c:v>13.308481</c:v>
                </c:pt>
                <c:pt idx="11834">
                  <c:v>13.309937</c:v>
                </c:pt>
                <c:pt idx="11835">
                  <c:v>13.370134</c:v>
                </c:pt>
                <c:pt idx="11836">
                  <c:v>13.417505</c:v>
                </c:pt>
                <c:pt idx="11837">
                  <c:v>13.461104000000001</c:v>
                </c:pt>
                <c:pt idx="11838">
                  <c:v>13.560967</c:v>
                </c:pt>
                <c:pt idx="11839">
                  <c:v>13.601644</c:v>
                </c:pt>
                <c:pt idx="11840">
                  <c:v>13.603941000000001</c:v>
                </c:pt>
                <c:pt idx="11841">
                  <c:v>13.612598999999999</c:v>
                </c:pt>
                <c:pt idx="11842">
                  <c:v>13.546847</c:v>
                </c:pt>
                <c:pt idx="11843">
                  <c:v>13.481904999999999</c:v>
                </c:pt>
                <c:pt idx="11844">
                  <c:v>13.461800999999999</c:v>
                </c:pt>
                <c:pt idx="11845">
                  <c:v>13.546428000000001</c:v>
                </c:pt>
                <c:pt idx="11846">
                  <c:v>13.572323000000001</c:v>
                </c:pt>
                <c:pt idx="11847">
                  <c:v>13.620884999999999</c:v>
                </c:pt>
                <c:pt idx="11848">
                  <c:v>13.666867</c:v>
                </c:pt>
                <c:pt idx="11849">
                  <c:v>13.611662000000001</c:v>
                </c:pt>
                <c:pt idx="11850">
                  <c:v>13.547053999999999</c:v>
                </c:pt>
                <c:pt idx="11851">
                  <c:v>13.577465999999999</c:v>
                </c:pt>
                <c:pt idx="11852">
                  <c:v>13.603479</c:v>
                </c:pt>
                <c:pt idx="11853">
                  <c:v>13.586985</c:v>
                </c:pt>
                <c:pt idx="11854">
                  <c:v>13.593241000000001</c:v>
                </c:pt>
                <c:pt idx="11855">
                  <c:v>13.630119000000001</c:v>
                </c:pt>
                <c:pt idx="11856">
                  <c:v>13.780108999999999</c:v>
                </c:pt>
                <c:pt idx="11857">
                  <c:v>13.877193999999999</c:v>
                </c:pt>
                <c:pt idx="11858">
                  <c:v>13.867055000000001</c:v>
                </c:pt>
                <c:pt idx="11859">
                  <c:v>13.91231</c:v>
                </c:pt>
                <c:pt idx="11860">
                  <c:v>13.942507000000001</c:v>
                </c:pt>
                <c:pt idx="11861">
                  <c:v>13.958831999999999</c:v>
                </c:pt>
                <c:pt idx="11862">
                  <c:v>13.924194</c:v>
                </c:pt>
                <c:pt idx="11863">
                  <c:v>13.880276</c:v>
                </c:pt>
                <c:pt idx="11864">
                  <c:v>13.824457000000001</c:v>
                </c:pt>
                <c:pt idx="11865">
                  <c:v>13.789796000000001</c:v>
                </c:pt>
                <c:pt idx="11866">
                  <c:v>13.792369000000001</c:v>
                </c:pt>
                <c:pt idx="11867">
                  <c:v>13.796993000000001</c:v>
                </c:pt>
                <c:pt idx="11868">
                  <c:v>13.858745000000001</c:v>
                </c:pt>
                <c:pt idx="11869">
                  <c:v>13.921066</c:v>
                </c:pt>
                <c:pt idx="11870">
                  <c:v>13.898483000000001</c:v>
                </c:pt>
                <c:pt idx="11871">
                  <c:v>13.855406</c:v>
                </c:pt>
                <c:pt idx="11872">
                  <c:v>13.871055999999999</c:v>
                </c:pt>
                <c:pt idx="11873">
                  <c:v>13.900558</c:v>
                </c:pt>
                <c:pt idx="11874">
                  <c:v>13.872861</c:v>
                </c:pt>
                <c:pt idx="11875">
                  <c:v>13.837007</c:v>
                </c:pt>
                <c:pt idx="11876">
                  <c:v>13.87482</c:v>
                </c:pt>
                <c:pt idx="11877">
                  <c:v>13.881869</c:v>
                </c:pt>
                <c:pt idx="11878">
                  <c:v>13.841505</c:v>
                </c:pt>
                <c:pt idx="11879">
                  <c:v>13.902526999999999</c:v>
                </c:pt>
                <c:pt idx="11880">
                  <c:v>13.894079</c:v>
                </c:pt>
                <c:pt idx="11881">
                  <c:v>13.910563</c:v>
                </c:pt>
                <c:pt idx="11882">
                  <c:v>13.934153999999999</c:v>
                </c:pt>
                <c:pt idx="11883">
                  <c:v>13.926152</c:v>
                </c:pt>
                <c:pt idx="11884">
                  <c:v>13.899979</c:v>
                </c:pt>
                <c:pt idx="11885">
                  <c:v>13.862037000000001</c:v>
                </c:pt>
                <c:pt idx="11886">
                  <c:v>13.823186</c:v>
                </c:pt>
                <c:pt idx="11887">
                  <c:v>13.804225000000001</c:v>
                </c:pt>
                <c:pt idx="11888">
                  <c:v>13.800077</c:v>
                </c:pt>
                <c:pt idx="11889">
                  <c:v>13.780860000000001</c:v>
                </c:pt>
                <c:pt idx="11890">
                  <c:v>13.697343</c:v>
                </c:pt>
                <c:pt idx="11891">
                  <c:v>13.560921</c:v>
                </c:pt>
                <c:pt idx="11892">
                  <c:v>13.4962</c:v>
                </c:pt>
                <c:pt idx="11893">
                  <c:v>13.461256000000001</c:v>
                </c:pt>
                <c:pt idx="11894">
                  <c:v>13.444756999999999</c:v>
                </c:pt>
                <c:pt idx="11895">
                  <c:v>13.447984999999999</c:v>
                </c:pt>
                <c:pt idx="11896">
                  <c:v>13.419919999999999</c:v>
                </c:pt>
                <c:pt idx="11897">
                  <c:v>13.408666999999999</c:v>
                </c:pt>
                <c:pt idx="11898">
                  <c:v>13.352092000000001</c:v>
                </c:pt>
                <c:pt idx="11899">
                  <c:v>13.309256</c:v>
                </c:pt>
                <c:pt idx="11900">
                  <c:v>13.237712</c:v>
                </c:pt>
                <c:pt idx="11901">
                  <c:v>13.151679</c:v>
                </c:pt>
                <c:pt idx="11902">
                  <c:v>13.106111</c:v>
                </c:pt>
                <c:pt idx="11903">
                  <c:v>13.118881</c:v>
                </c:pt>
                <c:pt idx="11904">
                  <c:v>13.168647</c:v>
                </c:pt>
                <c:pt idx="11905">
                  <c:v>13.17984</c:v>
                </c:pt>
                <c:pt idx="11906">
                  <c:v>13.15767</c:v>
                </c:pt>
                <c:pt idx="11907">
                  <c:v>13.134117</c:v>
                </c:pt>
                <c:pt idx="11908">
                  <c:v>13.132955000000001</c:v>
                </c:pt>
                <c:pt idx="11909">
                  <c:v>13.059136000000001</c:v>
                </c:pt>
                <c:pt idx="11910">
                  <c:v>12.996593000000001</c:v>
                </c:pt>
                <c:pt idx="11911">
                  <c:v>12.928117</c:v>
                </c:pt>
                <c:pt idx="11912">
                  <c:v>12.877955</c:v>
                </c:pt>
                <c:pt idx="11913">
                  <c:v>12.837134000000001</c:v>
                </c:pt>
                <c:pt idx="11914">
                  <c:v>12.747752</c:v>
                </c:pt>
                <c:pt idx="11915">
                  <c:v>12.681673</c:v>
                </c:pt>
                <c:pt idx="11916">
                  <c:v>12.633672000000001</c:v>
                </c:pt>
                <c:pt idx="11917">
                  <c:v>12.595818</c:v>
                </c:pt>
                <c:pt idx="11918">
                  <c:v>12.570404999999999</c:v>
                </c:pt>
                <c:pt idx="11919">
                  <c:v>12.498998</c:v>
                </c:pt>
                <c:pt idx="11920">
                  <c:v>12.413834</c:v>
                </c:pt>
                <c:pt idx="11921">
                  <c:v>12.34798</c:v>
                </c:pt>
                <c:pt idx="11922">
                  <c:v>12.293447</c:v>
                </c:pt>
                <c:pt idx="11923">
                  <c:v>12.195413</c:v>
                </c:pt>
                <c:pt idx="11924">
                  <c:v>12.164312000000001</c:v>
                </c:pt>
                <c:pt idx="11925">
                  <c:v>12.144447</c:v>
                </c:pt>
                <c:pt idx="11926">
                  <c:v>12.081393</c:v>
                </c:pt>
                <c:pt idx="11927">
                  <c:v>12.039085</c:v>
                </c:pt>
                <c:pt idx="11928">
                  <c:v>11.986357999999999</c:v>
                </c:pt>
                <c:pt idx="11929">
                  <c:v>11.912578999999999</c:v>
                </c:pt>
                <c:pt idx="11930">
                  <c:v>11.782166</c:v>
                </c:pt>
                <c:pt idx="11931">
                  <c:v>11.683160000000001</c:v>
                </c:pt>
                <c:pt idx="11932">
                  <c:v>11.633343</c:v>
                </c:pt>
                <c:pt idx="11933">
                  <c:v>11.573104000000001</c:v>
                </c:pt>
                <c:pt idx="11934">
                  <c:v>11.48845</c:v>
                </c:pt>
                <c:pt idx="11935">
                  <c:v>11.371124</c:v>
                </c:pt>
                <c:pt idx="11936">
                  <c:v>11.293725999999999</c:v>
                </c:pt>
                <c:pt idx="11937">
                  <c:v>11.262361</c:v>
                </c:pt>
                <c:pt idx="11938">
                  <c:v>11.197908999999999</c:v>
                </c:pt>
                <c:pt idx="11939">
                  <c:v>11.144719</c:v>
                </c:pt>
                <c:pt idx="11940">
                  <c:v>11.104253</c:v>
                </c:pt>
                <c:pt idx="11941">
                  <c:v>11.041226</c:v>
                </c:pt>
                <c:pt idx="11942">
                  <c:v>10.989954000000001</c:v>
                </c:pt>
                <c:pt idx="11943">
                  <c:v>10.951843</c:v>
                </c:pt>
                <c:pt idx="11944">
                  <c:v>10.923963000000001</c:v>
                </c:pt>
                <c:pt idx="11945">
                  <c:v>10.880319</c:v>
                </c:pt>
                <c:pt idx="11946">
                  <c:v>10.792665</c:v>
                </c:pt>
                <c:pt idx="11947">
                  <c:v>10.704953</c:v>
                </c:pt>
                <c:pt idx="11948">
                  <c:v>10.652073</c:v>
                </c:pt>
                <c:pt idx="11949">
                  <c:v>10.631176</c:v>
                </c:pt>
                <c:pt idx="11950">
                  <c:v>10.577431000000001</c:v>
                </c:pt>
                <c:pt idx="11951">
                  <c:v>10.524842</c:v>
                </c:pt>
                <c:pt idx="11952">
                  <c:v>10.480689999999999</c:v>
                </c:pt>
                <c:pt idx="11953">
                  <c:v>10.427044</c:v>
                </c:pt>
                <c:pt idx="11954">
                  <c:v>10.405086000000001</c:v>
                </c:pt>
                <c:pt idx="11955">
                  <c:v>10.374337000000001</c:v>
                </c:pt>
                <c:pt idx="11956">
                  <c:v>10.350720000000001</c:v>
                </c:pt>
                <c:pt idx="11957">
                  <c:v>10.354257</c:v>
                </c:pt>
                <c:pt idx="11958">
                  <c:v>10.353315</c:v>
                </c:pt>
                <c:pt idx="11959">
                  <c:v>10.333107</c:v>
                </c:pt>
                <c:pt idx="11960">
                  <c:v>10.297812</c:v>
                </c:pt>
                <c:pt idx="11961">
                  <c:v>10.278710999999999</c:v>
                </c:pt>
                <c:pt idx="11962">
                  <c:v>10.237368999999999</c:v>
                </c:pt>
                <c:pt idx="11963">
                  <c:v>10.190381</c:v>
                </c:pt>
                <c:pt idx="11964">
                  <c:v>10.154944</c:v>
                </c:pt>
                <c:pt idx="11965">
                  <c:v>10.130495</c:v>
                </c:pt>
                <c:pt idx="11966">
                  <c:v>10.100637000000001</c:v>
                </c:pt>
                <c:pt idx="11967">
                  <c:v>10.054193</c:v>
                </c:pt>
                <c:pt idx="11968">
                  <c:v>9.9936279999999993</c:v>
                </c:pt>
                <c:pt idx="11969">
                  <c:v>9.9311769999999999</c:v>
                </c:pt>
                <c:pt idx="11970">
                  <c:v>9.8707229999999999</c:v>
                </c:pt>
                <c:pt idx="11971">
                  <c:v>9.7964450000000003</c:v>
                </c:pt>
                <c:pt idx="11972">
                  <c:v>9.7311859999999992</c:v>
                </c:pt>
                <c:pt idx="11973">
                  <c:v>9.6365700000000007</c:v>
                </c:pt>
                <c:pt idx="11974">
                  <c:v>9.5714039999999994</c:v>
                </c:pt>
                <c:pt idx="11975">
                  <c:v>9.5153529999999993</c:v>
                </c:pt>
                <c:pt idx="11976">
                  <c:v>9.4256290000000007</c:v>
                </c:pt>
                <c:pt idx="11977">
                  <c:v>9.3318510000000003</c:v>
                </c:pt>
                <c:pt idx="11978">
                  <c:v>9.2505710000000008</c:v>
                </c:pt>
                <c:pt idx="11979">
                  <c:v>9.2031659999999995</c:v>
                </c:pt>
                <c:pt idx="11980">
                  <c:v>9.1554660000000005</c:v>
                </c:pt>
                <c:pt idx="11981">
                  <c:v>9.0841329999999996</c:v>
                </c:pt>
                <c:pt idx="11982">
                  <c:v>9.0337289999999992</c:v>
                </c:pt>
                <c:pt idx="11983">
                  <c:v>8.9737080000000002</c:v>
                </c:pt>
                <c:pt idx="11984">
                  <c:v>8.8895090000000003</c:v>
                </c:pt>
                <c:pt idx="11985">
                  <c:v>8.7992270000000001</c:v>
                </c:pt>
                <c:pt idx="11986">
                  <c:v>8.7066510000000008</c:v>
                </c:pt>
                <c:pt idx="11987">
                  <c:v>8.5981330000000007</c:v>
                </c:pt>
                <c:pt idx="11988">
                  <c:v>8.4870719999999995</c:v>
                </c:pt>
                <c:pt idx="11989">
                  <c:v>8.4012869999999999</c:v>
                </c:pt>
                <c:pt idx="11990">
                  <c:v>8.3471360000000008</c:v>
                </c:pt>
                <c:pt idx="11991">
                  <c:v>8.2721630000000008</c:v>
                </c:pt>
                <c:pt idx="11992">
                  <c:v>8.1880539999999993</c:v>
                </c:pt>
                <c:pt idx="11993">
                  <c:v>8.1244610000000002</c:v>
                </c:pt>
                <c:pt idx="11994">
                  <c:v>8.0471310000000003</c:v>
                </c:pt>
                <c:pt idx="11995">
                  <c:v>7.9082189999999999</c:v>
                </c:pt>
                <c:pt idx="11996">
                  <c:v>7.757371</c:v>
                </c:pt>
                <c:pt idx="11997">
                  <c:v>7.6113989999999996</c:v>
                </c:pt>
                <c:pt idx="11998">
                  <c:v>7.5142170000000004</c:v>
                </c:pt>
                <c:pt idx="11999">
                  <c:v>7.4950890000000001</c:v>
                </c:pt>
                <c:pt idx="12000">
                  <c:v>7.4549560000000001</c:v>
                </c:pt>
                <c:pt idx="12001">
                  <c:v>7.4037119999999996</c:v>
                </c:pt>
                <c:pt idx="12002">
                  <c:v>7.3398599999999998</c:v>
                </c:pt>
                <c:pt idx="12003">
                  <c:v>7.2288300000000003</c:v>
                </c:pt>
                <c:pt idx="12004">
                  <c:v>7.1737409999999997</c:v>
                </c:pt>
                <c:pt idx="12005">
                  <c:v>7.1276760000000001</c:v>
                </c:pt>
                <c:pt idx="12006">
                  <c:v>7.0679730000000003</c:v>
                </c:pt>
                <c:pt idx="12007">
                  <c:v>6.9905099999999996</c:v>
                </c:pt>
                <c:pt idx="12008">
                  <c:v>6.9122870000000001</c:v>
                </c:pt>
                <c:pt idx="12009">
                  <c:v>6.8330539999999997</c:v>
                </c:pt>
                <c:pt idx="12010">
                  <c:v>6.753717</c:v>
                </c:pt>
                <c:pt idx="12011">
                  <c:v>6.6853400000000001</c:v>
                </c:pt>
                <c:pt idx="12012">
                  <c:v>6.6223910000000004</c:v>
                </c:pt>
                <c:pt idx="12013">
                  <c:v>6.534338</c:v>
                </c:pt>
                <c:pt idx="12014">
                  <c:v>6.43811</c:v>
                </c:pt>
                <c:pt idx="12015">
                  <c:v>6.3218350000000001</c:v>
                </c:pt>
                <c:pt idx="12016">
                  <c:v>6.2010339999999999</c:v>
                </c:pt>
                <c:pt idx="12017">
                  <c:v>6.0844019999999999</c:v>
                </c:pt>
                <c:pt idx="12018">
                  <c:v>6.0370470000000003</c:v>
                </c:pt>
                <c:pt idx="12019">
                  <c:v>5.9621300000000002</c:v>
                </c:pt>
                <c:pt idx="12020">
                  <c:v>5.8689410000000004</c:v>
                </c:pt>
                <c:pt idx="12021">
                  <c:v>5.7847850000000003</c:v>
                </c:pt>
                <c:pt idx="12022">
                  <c:v>5.7059059999999997</c:v>
                </c:pt>
                <c:pt idx="12023">
                  <c:v>5.6561789999999998</c:v>
                </c:pt>
                <c:pt idx="12024">
                  <c:v>5.5810919999999999</c:v>
                </c:pt>
                <c:pt idx="12025">
                  <c:v>5.4938320000000003</c:v>
                </c:pt>
                <c:pt idx="12026">
                  <c:v>5.42049</c:v>
                </c:pt>
                <c:pt idx="12027">
                  <c:v>5.3837130000000002</c:v>
                </c:pt>
                <c:pt idx="12028">
                  <c:v>5.3344880000000003</c:v>
                </c:pt>
                <c:pt idx="12029">
                  <c:v>5.2830779999999997</c:v>
                </c:pt>
                <c:pt idx="12030">
                  <c:v>5.173737</c:v>
                </c:pt>
                <c:pt idx="12031">
                  <c:v>5.1003639999999999</c:v>
                </c:pt>
                <c:pt idx="12032">
                  <c:v>5.0157290000000003</c:v>
                </c:pt>
                <c:pt idx="12033">
                  <c:v>4.9708889999999997</c:v>
                </c:pt>
                <c:pt idx="12034">
                  <c:v>4.9229310000000002</c:v>
                </c:pt>
                <c:pt idx="12035">
                  <c:v>4.8944859999999997</c:v>
                </c:pt>
                <c:pt idx="12036">
                  <c:v>4.8629980000000002</c:v>
                </c:pt>
                <c:pt idx="12037">
                  <c:v>4.8118869999999996</c:v>
                </c:pt>
                <c:pt idx="12038">
                  <c:v>4.7493109999999996</c:v>
                </c:pt>
                <c:pt idx="12039">
                  <c:v>4.6456939999999998</c:v>
                </c:pt>
                <c:pt idx="12040">
                  <c:v>4.5459630000000004</c:v>
                </c:pt>
                <c:pt idx="12041">
                  <c:v>4.4646809999999997</c:v>
                </c:pt>
                <c:pt idx="12042">
                  <c:v>4.4328880000000002</c:v>
                </c:pt>
                <c:pt idx="12043">
                  <c:v>4.4038329999999997</c:v>
                </c:pt>
                <c:pt idx="12044">
                  <c:v>4.3024209999999998</c:v>
                </c:pt>
                <c:pt idx="12045">
                  <c:v>4.2426500000000003</c:v>
                </c:pt>
                <c:pt idx="12046">
                  <c:v>4.1683940000000002</c:v>
                </c:pt>
                <c:pt idx="12047">
                  <c:v>4.0901290000000001</c:v>
                </c:pt>
                <c:pt idx="12048">
                  <c:v>4.0541790000000004</c:v>
                </c:pt>
                <c:pt idx="12049">
                  <c:v>4.0563060000000002</c:v>
                </c:pt>
                <c:pt idx="12050">
                  <c:v>4.0454699999999999</c:v>
                </c:pt>
                <c:pt idx="12051">
                  <c:v>4.0226150000000001</c:v>
                </c:pt>
                <c:pt idx="12052">
                  <c:v>4.0172639999999999</c:v>
                </c:pt>
                <c:pt idx="12053">
                  <c:v>4.0245749999999996</c:v>
                </c:pt>
                <c:pt idx="12054">
                  <c:v>4.031479</c:v>
                </c:pt>
                <c:pt idx="12055">
                  <c:v>4.0764899999999997</c:v>
                </c:pt>
                <c:pt idx="12056">
                  <c:v>4.1245260000000004</c:v>
                </c:pt>
                <c:pt idx="12057">
                  <c:v>4.2034219999999998</c:v>
                </c:pt>
                <c:pt idx="12058">
                  <c:v>4.2398540000000002</c:v>
                </c:pt>
                <c:pt idx="12059">
                  <c:v>4.2688379999999997</c:v>
                </c:pt>
                <c:pt idx="12060">
                  <c:v>4.2532019999999999</c:v>
                </c:pt>
                <c:pt idx="12061">
                  <c:v>4.2333090000000002</c:v>
                </c:pt>
                <c:pt idx="12062">
                  <c:v>4.2939309999999997</c:v>
                </c:pt>
                <c:pt idx="12063">
                  <c:v>4.3719929999999998</c:v>
                </c:pt>
                <c:pt idx="12064">
                  <c:v>4.4187770000000004</c:v>
                </c:pt>
                <c:pt idx="12065">
                  <c:v>4.4581109999999997</c:v>
                </c:pt>
                <c:pt idx="12066">
                  <c:v>4.5200389999999997</c:v>
                </c:pt>
                <c:pt idx="12067">
                  <c:v>4.6116349999999997</c:v>
                </c:pt>
                <c:pt idx="12068">
                  <c:v>4.7071880000000004</c:v>
                </c:pt>
                <c:pt idx="12069">
                  <c:v>4.8007359999999997</c:v>
                </c:pt>
                <c:pt idx="12070">
                  <c:v>4.8403900000000002</c:v>
                </c:pt>
                <c:pt idx="12071">
                  <c:v>4.9196520000000001</c:v>
                </c:pt>
                <c:pt idx="12072">
                  <c:v>5.0114470000000004</c:v>
                </c:pt>
                <c:pt idx="12073">
                  <c:v>5.0301400000000003</c:v>
                </c:pt>
                <c:pt idx="12074">
                  <c:v>5.013331</c:v>
                </c:pt>
                <c:pt idx="12075">
                  <c:v>5.0405819999999997</c:v>
                </c:pt>
                <c:pt idx="12076">
                  <c:v>5.0359470000000002</c:v>
                </c:pt>
                <c:pt idx="12077">
                  <c:v>5.0137890000000001</c:v>
                </c:pt>
                <c:pt idx="12078">
                  <c:v>5.034338</c:v>
                </c:pt>
                <c:pt idx="12079">
                  <c:v>5.0979559999999999</c:v>
                </c:pt>
                <c:pt idx="12080">
                  <c:v>5.1537160000000002</c:v>
                </c:pt>
                <c:pt idx="12081">
                  <c:v>5.1749049999999999</c:v>
                </c:pt>
                <c:pt idx="12082">
                  <c:v>5.1791859999999996</c:v>
                </c:pt>
                <c:pt idx="12083">
                  <c:v>5.1845679999999996</c:v>
                </c:pt>
                <c:pt idx="12084">
                  <c:v>5.230747</c:v>
                </c:pt>
                <c:pt idx="12085">
                  <c:v>5.2491380000000003</c:v>
                </c:pt>
                <c:pt idx="12086">
                  <c:v>5.2941140000000004</c:v>
                </c:pt>
                <c:pt idx="12087">
                  <c:v>5.3679560000000004</c:v>
                </c:pt>
                <c:pt idx="12088">
                  <c:v>5.4373440000000004</c:v>
                </c:pt>
                <c:pt idx="12089">
                  <c:v>5.5395770000000004</c:v>
                </c:pt>
                <c:pt idx="12090">
                  <c:v>5.6602350000000001</c:v>
                </c:pt>
                <c:pt idx="12091">
                  <c:v>5.7132969999999998</c:v>
                </c:pt>
                <c:pt idx="12092">
                  <c:v>5.7565480000000004</c:v>
                </c:pt>
                <c:pt idx="12093">
                  <c:v>5.8515969999999999</c:v>
                </c:pt>
                <c:pt idx="12094">
                  <c:v>6.0053960000000002</c:v>
                </c:pt>
                <c:pt idx="12095">
                  <c:v>6.1532289999999996</c:v>
                </c:pt>
                <c:pt idx="12096">
                  <c:v>6.2651539999999999</c:v>
                </c:pt>
                <c:pt idx="12097">
                  <c:v>6.3861169999999996</c:v>
                </c:pt>
                <c:pt idx="12098">
                  <c:v>6.4980060000000002</c:v>
                </c:pt>
                <c:pt idx="12099">
                  <c:v>6.6021859999999997</c:v>
                </c:pt>
                <c:pt idx="12100">
                  <c:v>6.680987</c:v>
                </c:pt>
                <c:pt idx="12101">
                  <c:v>6.738505</c:v>
                </c:pt>
                <c:pt idx="12102">
                  <c:v>6.8257630000000002</c:v>
                </c:pt>
                <c:pt idx="12103">
                  <c:v>6.8406279999999997</c:v>
                </c:pt>
                <c:pt idx="12104">
                  <c:v>6.8729620000000002</c:v>
                </c:pt>
                <c:pt idx="12105">
                  <c:v>6.9211479999999996</c:v>
                </c:pt>
                <c:pt idx="12106">
                  <c:v>6.9668580000000002</c:v>
                </c:pt>
                <c:pt idx="12107">
                  <c:v>7.0341950000000004</c:v>
                </c:pt>
                <c:pt idx="12108">
                  <c:v>7.1672269999999996</c:v>
                </c:pt>
                <c:pt idx="12109">
                  <c:v>7.3033419999999998</c:v>
                </c:pt>
                <c:pt idx="12110">
                  <c:v>7.4418449999999998</c:v>
                </c:pt>
                <c:pt idx="12111">
                  <c:v>7.603523</c:v>
                </c:pt>
                <c:pt idx="12112">
                  <c:v>7.7258420000000001</c:v>
                </c:pt>
                <c:pt idx="12113">
                  <c:v>7.8414060000000001</c:v>
                </c:pt>
                <c:pt idx="12114">
                  <c:v>7.9678890000000004</c:v>
                </c:pt>
                <c:pt idx="12115">
                  <c:v>8.0289090000000005</c:v>
                </c:pt>
                <c:pt idx="12116">
                  <c:v>8.1351230000000001</c:v>
                </c:pt>
                <c:pt idx="12117">
                  <c:v>8.2883759999999995</c:v>
                </c:pt>
                <c:pt idx="12118">
                  <c:v>8.3602380000000007</c:v>
                </c:pt>
                <c:pt idx="12119">
                  <c:v>8.3982559999999999</c:v>
                </c:pt>
                <c:pt idx="12120">
                  <c:v>8.4344629999999992</c:v>
                </c:pt>
                <c:pt idx="12121">
                  <c:v>8.4574839999999991</c:v>
                </c:pt>
                <c:pt idx="12122">
                  <c:v>8.4648160000000008</c:v>
                </c:pt>
                <c:pt idx="12123">
                  <c:v>8.4180989999999998</c:v>
                </c:pt>
                <c:pt idx="12124">
                  <c:v>8.3207140000000006</c:v>
                </c:pt>
                <c:pt idx="12125">
                  <c:v>8.3026689999999999</c:v>
                </c:pt>
                <c:pt idx="12126">
                  <c:v>8.4030269999999998</c:v>
                </c:pt>
                <c:pt idx="12127">
                  <c:v>8.6010150000000003</c:v>
                </c:pt>
                <c:pt idx="12128">
                  <c:v>8.7099799999999998</c:v>
                </c:pt>
                <c:pt idx="12129">
                  <c:v>8.8186429999999998</c:v>
                </c:pt>
                <c:pt idx="12130">
                  <c:v>8.9575379999999996</c:v>
                </c:pt>
                <c:pt idx="12131">
                  <c:v>9.0894919999999999</c:v>
                </c:pt>
                <c:pt idx="12132">
                  <c:v>9.2238830000000007</c:v>
                </c:pt>
                <c:pt idx="12133">
                  <c:v>9.3382620000000003</c:v>
                </c:pt>
                <c:pt idx="12134">
                  <c:v>9.4639310000000005</c:v>
                </c:pt>
                <c:pt idx="12135">
                  <c:v>9.5707609999999992</c:v>
                </c:pt>
                <c:pt idx="12136">
                  <c:v>9.6730210000000003</c:v>
                </c:pt>
                <c:pt idx="12137">
                  <c:v>9.7612009999999998</c:v>
                </c:pt>
                <c:pt idx="12138">
                  <c:v>9.8931020000000007</c:v>
                </c:pt>
                <c:pt idx="12139">
                  <c:v>9.9976059999999993</c:v>
                </c:pt>
                <c:pt idx="12140">
                  <c:v>10.028237000000001</c:v>
                </c:pt>
                <c:pt idx="12141">
                  <c:v>10.046571999999999</c:v>
                </c:pt>
                <c:pt idx="12142">
                  <c:v>10.084593999999999</c:v>
                </c:pt>
                <c:pt idx="12143">
                  <c:v>10.177212000000001</c:v>
                </c:pt>
                <c:pt idx="12144">
                  <c:v>10.249717</c:v>
                </c:pt>
                <c:pt idx="12145">
                  <c:v>10.365460000000001</c:v>
                </c:pt>
                <c:pt idx="12146">
                  <c:v>10.57316</c:v>
                </c:pt>
                <c:pt idx="12147">
                  <c:v>10.751338000000001</c:v>
                </c:pt>
                <c:pt idx="12148">
                  <c:v>10.853038</c:v>
                </c:pt>
                <c:pt idx="12149">
                  <c:v>10.895637000000001</c:v>
                </c:pt>
                <c:pt idx="12150">
                  <c:v>11.010469000000001</c:v>
                </c:pt>
                <c:pt idx="12151">
                  <c:v>11.093023000000001</c:v>
                </c:pt>
                <c:pt idx="12152">
                  <c:v>11.210369999999999</c:v>
                </c:pt>
                <c:pt idx="12153">
                  <c:v>11.25145</c:v>
                </c:pt>
                <c:pt idx="12154">
                  <c:v>11.295762</c:v>
                </c:pt>
                <c:pt idx="12155">
                  <c:v>11.360060000000001</c:v>
                </c:pt>
                <c:pt idx="12156">
                  <c:v>11.447549</c:v>
                </c:pt>
                <c:pt idx="12157">
                  <c:v>11.491398</c:v>
                </c:pt>
                <c:pt idx="12158">
                  <c:v>11.400739</c:v>
                </c:pt>
                <c:pt idx="12159">
                  <c:v>11.399061</c:v>
                </c:pt>
                <c:pt idx="12160">
                  <c:v>11.401745</c:v>
                </c:pt>
                <c:pt idx="12161">
                  <c:v>11.506615</c:v>
                </c:pt>
                <c:pt idx="12162">
                  <c:v>11.621487999999999</c:v>
                </c:pt>
                <c:pt idx="12163">
                  <c:v>11.775707000000001</c:v>
                </c:pt>
                <c:pt idx="12164">
                  <c:v>11.878026</c:v>
                </c:pt>
                <c:pt idx="12165">
                  <c:v>12.026479999999999</c:v>
                </c:pt>
                <c:pt idx="12166">
                  <c:v>12.085412</c:v>
                </c:pt>
                <c:pt idx="12167">
                  <c:v>12.096795999999999</c:v>
                </c:pt>
                <c:pt idx="12168">
                  <c:v>12.074998000000001</c:v>
                </c:pt>
                <c:pt idx="12169">
                  <c:v>12.136492000000001</c:v>
                </c:pt>
                <c:pt idx="12170">
                  <c:v>12.264044</c:v>
                </c:pt>
                <c:pt idx="12171">
                  <c:v>12.370037999999999</c:v>
                </c:pt>
                <c:pt idx="12172">
                  <c:v>12.423574</c:v>
                </c:pt>
                <c:pt idx="12173">
                  <c:v>12.389576</c:v>
                </c:pt>
                <c:pt idx="12174">
                  <c:v>12.336453000000001</c:v>
                </c:pt>
                <c:pt idx="12175">
                  <c:v>12.328881000000001</c:v>
                </c:pt>
                <c:pt idx="12176">
                  <c:v>12.326247</c:v>
                </c:pt>
                <c:pt idx="12177">
                  <c:v>12.336636</c:v>
                </c:pt>
                <c:pt idx="12178">
                  <c:v>12.397029</c:v>
                </c:pt>
                <c:pt idx="12179">
                  <c:v>12.378579999999999</c:v>
                </c:pt>
                <c:pt idx="12180">
                  <c:v>12.357702</c:v>
                </c:pt>
                <c:pt idx="12181">
                  <c:v>12.387964999999999</c:v>
                </c:pt>
                <c:pt idx="12182">
                  <c:v>12.421025999999999</c:v>
                </c:pt>
                <c:pt idx="12183">
                  <c:v>12.496926999999999</c:v>
                </c:pt>
                <c:pt idx="12184">
                  <c:v>12.603241000000001</c:v>
                </c:pt>
                <c:pt idx="12185">
                  <c:v>12.646417</c:v>
                </c:pt>
                <c:pt idx="12186">
                  <c:v>12.768815</c:v>
                </c:pt>
                <c:pt idx="12187">
                  <c:v>12.868867</c:v>
                </c:pt>
                <c:pt idx="12188">
                  <c:v>12.974030000000001</c:v>
                </c:pt>
                <c:pt idx="12189">
                  <c:v>13.002764000000001</c:v>
                </c:pt>
                <c:pt idx="12190">
                  <c:v>13.081165</c:v>
                </c:pt>
                <c:pt idx="12191">
                  <c:v>13.172031</c:v>
                </c:pt>
                <c:pt idx="12192">
                  <c:v>13.216098000000001</c:v>
                </c:pt>
                <c:pt idx="12193">
                  <c:v>13.138957</c:v>
                </c:pt>
                <c:pt idx="12194">
                  <c:v>13.077598999999999</c:v>
                </c:pt>
                <c:pt idx="12195">
                  <c:v>13.10375</c:v>
                </c:pt>
                <c:pt idx="12196">
                  <c:v>13.123492000000001</c:v>
                </c:pt>
                <c:pt idx="12197">
                  <c:v>13.180999999999999</c:v>
                </c:pt>
                <c:pt idx="12198">
                  <c:v>13.216664</c:v>
                </c:pt>
                <c:pt idx="12199">
                  <c:v>13.305056</c:v>
                </c:pt>
                <c:pt idx="12200">
                  <c:v>13.370485</c:v>
                </c:pt>
                <c:pt idx="12201">
                  <c:v>13.365643</c:v>
                </c:pt>
                <c:pt idx="12202">
                  <c:v>13.336973</c:v>
                </c:pt>
                <c:pt idx="12203">
                  <c:v>13.323423999999999</c:v>
                </c:pt>
                <c:pt idx="12204">
                  <c:v>13.347490000000001</c:v>
                </c:pt>
                <c:pt idx="12205">
                  <c:v>13.351114000000001</c:v>
                </c:pt>
                <c:pt idx="12206">
                  <c:v>13.357718999999999</c:v>
                </c:pt>
                <c:pt idx="12207">
                  <c:v>13.366970999999999</c:v>
                </c:pt>
                <c:pt idx="12208">
                  <c:v>13.371617000000001</c:v>
                </c:pt>
                <c:pt idx="12209">
                  <c:v>13.350835</c:v>
                </c:pt>
                <c:pt idx="12210">
                  <c:v>13.397610999999999</c:v>
                </c:pt>
                <c:pt idx="12211">
                  <c:v>13.436564000000001</c:v>
                </c:pt>
                <c:pt idx="12212">
                  <c:v>13.546701000000001</c:v>
                </c:pt>
                <c:pt idx="12213">
                  <c:v>13.673982000000001</c:v>
                </c:pt>
                <c:pt idx="12214">
                  <c:v>13.709174000000001</c:v>
                </c:pt>
                <c:pt idx="12215">
                  <c:v>13.723103999999999</c:v>
                </c:pt>
                <c:pt idx="12216">
                  <c:v>13.730632</c:v>
                </c:pt>
                <c:pt idx="12217">
                  <c:v>13.778753999999999</c:v>
                </c:pt>
                <c:pt idx="12218">
                  <c:v>13.77753</c:v>
                </c:pt>
                <c:pt idx="12219">
                  <c:v>13.784670999999999</c:v>
                </c:pt>
                <c:pt idx="12220">
                  <c:v>13.812136000000001</c:v>
                </c:pt>
                <c:pt idx="12221">
                  <c:v>13.839032</c:v>
                </c:pt>
                <c:pt idx="12222">
                  <c:v>13.807124999999999</c:v>
                </c:pt>
                <c:pt idx="12223">
                  <c:v>13.77299</c:v>
                </c:pt>
                <c:pt idx="12224">
                  <c:v>13.76352</c:v>
                </c:pt>
                <c:pt idx="12225">
                  <c:v>13.719037999999999</c:v>
                </c:pt>
                <c:pt idx="12226">
                  <c:v>13.750131</c:v>
                </c:pt>
                <c:pt idx="12227">
                  <c:v>13.802013000000001</c:v>
                </c:pt>
                <c:pt idx="12228">
                  <c:v>13.787843000000001</c:v>
                </c:pt>
                <c:pt idx="12229">
                  <c:v>13.81338</c:v>
                </c:pt>
                <c:pt idx="12230">
                  <c:v>13.829477000000001</c:v>
                </c:pt>
                <c:pt idx="12231">
                  <c:v>13.858609</c:v>
                </c:pt>
                <c:pt idx="12232">
                  <c:v>13.878287</c:v>
                </c:pt>
                <c:pt idx="12233">
                  <c:v>13.866339999999999</c:v>
                </c:pt>
                <c:pt idx="12234">
                  <c:v>13.818835999999999</c:v>
                </c:pt>
                <c:pt idx="12235">
                  <c:v>13.770818999999999</c:v>
                </c:pt>
                <c:pt idx="12236">
                  <c:v>13.74212</c:v>
                </c:pt>
                <c:pt idx="12237">
                  <c:v>13.781624000000001</c:v>
                </c:pt>
                <c:pt idx="12238">
                  <c:v>13.847241</c:v>
                </c:pt>
                <c:pt idx="12239">
                  <c:v>13.815668000000001</c:v>
                </c:pt>
                <c:pt idx="12240">
                  <c:v>13.835578999999999</c:v>
                </c:pt>
                <c:pt idx="12241">
                  <c:v>13.818066999999999</c:v>
                </c:pt>
                <c:pt idx="12242">
                  <c:v>13.705959</c:v>
                </c:pt>
                <c:pt idx="12243">
                  <c:v>13.607502</c:v>
                </c:pt>
                <c:pt idx="12244">
                  <c:v>13.556324</c:v>
                </c:pt>
                <c:pt idx="12245">
                  <c:v>13.559936</c:v>
                </c:pt>
                <c:pt idx="12246">
                  <c:v>13.559151999999999</c:v>
                </c:pt>
                <c:pt idx="12247">
                  <c:v>13.540842</c:v>
                </c:pt>
                <c:pt idx="12248">
                  <c:v>13.487799000000001</c:v>
                </c:pt>
                <c:pt idx="12249">
                  <c:v>13.464033000000001</c:v>
                </c:pt>
                <c:pt idx="12250">
                  <c:v>13.46382</c:v>
                </c:pt>
                <c:pt idx="12251">
                  <c:v>13.509359</c:v>
                </c:pt>
                <c:pt idx="12252">
                  <c:v>13.528354</c:v>
                </c:pt>
                <c:pt idx="12253">
                  <c:v>13.542425</c:v>
                </c:pt>
                <c:pt idx="12254">
                  <c:v>13.572036000000001</c:v>
                </c:pt>
                <c:pt idx="12255">
                  <c:v>13.5756</c:v>
                </c:pt>
                <c:pt idx="12256">
                  <c:v>13.56748</c:v>
                </c:pt>
                <c:pt idx="12257">
                  <c:v>13.555773</c:v>
                </c:pt>
                <c:pt idx="12258">
                  <c:v>13.562063</c:v>
                </c:pt>
                <c:pt idx="12259">
                  <c:v>13.569774000000001</c:v>
                </c:pt>
                <c:pt idx="12260">
                  <c:v>13.574811</c:v>
                </c:pt>
                <c:pt idx="12261">
                  <c:v>13.549488</c:v>
                </c:pt>
                <c:pt idx="12262">
                  <c:v>13.448164</c:v>
                </c:pt>
                <c:pt idx="12263">
                  <c:v>13.399856</c:v>
                </c:pt>
                <c:pt idx="12264">
                  <c:v>13.378503</c:v>
                </c:pt>
                <c:pt idx="12265">
                  <c:v>13.386967</c:v>
                </c:pt>
                <c:pt idx="12266">
                  <c:v>13.336632</c:v>
                </c:pt>
                <c:pt idx="12267">
                  <c:v>13.318904</c:v>
                </c:pt>
                <c:pt idx="12268">
                  <c:v>13.250484</c:v>
                </c:pt>
                <c:pt idx="12269">
                  <c:v>13.190656000000001</c:v>
                </c:pt>
                <c:pt idx="12270">
                  <c:v>13.155324999999999</c:v>
                </c:pt>
                <c:pt idx="12271">
                  <c:v>13.120623</c:v>
                </c:pt>
                <c:pt idx="12272">
                  <c:v>13.119114</c:v>
                </c:pt>
                <c:pt idx="12273">
                  <c:v>13.094044</c:v>
                </c:pt>
                <c:pt idx="12274">
                  <c:v>13.069913</c:v>
                </c:pt>
                <c:pt idx="12275">
                  <c:v>13.044495</c:v>
                </c:pt>
                <c:pt idx="12276">
                  <c:v>13.033695</c:v>
                </c:pt>
                <c:pt idx="12277">
                  <c:v>13.000702</c:v>
                </c:pt>
                <c:pt idx="12278">
                  <c:v>12.933184000000001</c:v>
                </c:pt>
                <c:pt idx="12279">
                  <c:v>12.875995</c:v>
                </c:pt>
                <c:pt idx="12280">
                  <c:v>12.827488000000001</c:v>
                </c:pt>
                <c:pt idx="12281">
                  <c:v>12.832850000000001</c:v>
                </c:pt>
                <c:pt idx="12282">
                  <c:v>12.826358000000001</c:v>
                </c:pt>
                <c:pt idx="12283">
                  <c:v>12.810275000000001</c:v>
                </c:pt>
                <c:pt idx="12284">
                  <c:v>12.800338999999999</c:v>
                </c:pt>
                <c:pt idx="12285">
                  <c:v>12.758153</c:v>
                </c:pt>
                <c:pt idx="12286">
                  <c:v>12.713247000000001</c:v>
                </c:pt>
                <c:pt idx="12287">
                  <c:v>12.674471</c:v>
                </c:pt>
                <c:pt idx="12288">
                  <c:v>12.64856</c:v>
                </c:pt>
                <c:pt idx="12289">
                  <c:v>12.585016</c:v>
                </c:pt>
                <c:pt idx="12290">
                  <c:v>12.524979999999999</c:v>
                </c:pt>
                <c:pt idx="12291">
                  <c:v>12.496943999999999</c:v>
                </c:pt>
                <c:pt idx="12292">
                  <c:v>12.492801</c:v>
                </c:pt>
                <c:pt idx="12293">
                  <c:v>12.455817</c:v>
                </c:pt>
                <c:pt idx="12294">
                  <c:v>12.405466000000001</c:v>
                </c:pt>
                <c:pt idx="12295">
                  <c:v>12.323824</c:v>
                </c:pt>
                <c:pt idx="12296">
                  <c:v>12.286733999999999</c:v>
                </c:pt>
                <c:pt idx="12297">
                  <c:v>12.301918000000001</c:v>
                </c:pt>
                <c:pt idx="12298">
                  <c:v>12.266647000000001</c:v>
                </c:pt>
                <c:pt idx="12299">
                  <c:v>12.188934</c:v>
                </c:pt>
                <c:pt idx="12300">
                  <c:v>12.122377999999999</c:v>
                </c:pt>
                <c:pt idx="12301">
                  <c:v>12.068894</c:v>
                </c:pt>
                <c:pt idx="12302">
                  <c:v>12.020242</c:v>
                </c:pt>
                <c:pt idx="12303">
                  <c:v>11.929542</c:v>
                </c:pt>
                <c:pt idx="12304">
                  <c:v>11.86103</c:v>
                </c:pt>
                <c:pt idx="12305">
                  <c:v>11.825977999999999</c:v>
                </c:pt>
                <c:pt idx="12306">
                  <c:v>11.792206999999999</c:v>
                </c:pt>
                <c:pt idx="12307">
                  <c:v>11.774476999999999</c:v>
                </c:pt>
                <c:pt idx="12308">
                  <c:v>11.766128999999999</c:v>
                </c:pt>
                <c:pt idx="12309">
                  <c:v>11.715600999999999</c:v>
                </c:pt>
                <c:pt idx="12310">
                  <c:v>11.660437999999999</c:v>
                </c:pt>
                <c:pt idx="12311">
                  <c:v>11.600754</c:v>
                </c:pt>
                <c:pt idx="12312">
                  <c:v>11.544893999999999</c:v>
                </c:pt>
                <c:pt idx="12313">
                  <c:v>11.519803</c:v>
                </c:pt>
                <c:pt idx="12314">
                  <c:v>11.464130000000001</c:v>
                </c:pt>
                <c:pt idx="12315">
                  <c:v>11.411785999999999</c:v>
                </c:pt>
                <c:pt idx="12316">
                  <c:v>11.348485</c:v>
                </c:pt>
                <c:pt idx="12317">
                  <c:v>11.283701000000001</c:v>
                </c:pt>
                <c:pt idx="12318">
                  <c:v>11.211387</c:v>
                </c:pt>
                <c:pt idx="12319">
                  <c:v>11.138263</c:v>
                </c:pt>
                <c:pt idx="12320">
                  <c:v>11.064847</c:v>
                </c:pt>
                <c:pt idx="12321">
                  <c:v>11.022774999999999</c:v>
                </c:pt>
                <c:pt idx="12322">
                  <c:v>10.995493</c:v>
                </c:pt>
                <c:pt idx="12323">
                  <c:v>10.931380000000001</c:v>
                </c:pt>
                <c:pt idx="12324">
                  <c:v>10.859953000000001</c:v>
                </c:pt>
                <c:pt idx="12325">
                  <c:v>10.79663</c:v>
                </c:pt>
                <c:pt idx="12326">
                  <c:v>10.718688999999999</c:v>
                </c:pt>
                <c:pt idx="12327">
                  <c:v>10.643905999999999</c:v>
                </c:pt>
                <c:pt idx="12328">
                  <c:v>10.561987999999999</c:v>
                </c:pt>
                <c:pt idx="12329">
                  <c:v>10.502157</c:v>
                </c:pt>
                <c:pt idx="12330">
                  <c:v>10.382216</c:v>
                </c:pt>
                <c:pt idx="12331">
                  <c:v>10.299545</c:v>
                </c:pt>
                <c:pt idx="12332">
                  <c:v>10.228536</c:v>
                </c:pt>
                <c:pt idx="12333">
                  <c:v>10.157105</c:v>
                </c:pt>
                <c:pt idx="12334">
                  <c:v>10.106722</c:v>
                </c:pt>
                <c:pt idx="12335">
                  <c:v>10.047935000000001</c:v>
                </c:pt>
                <c:pt idx="12336">
                  <c:v>9.9827910000000006</c:v>
                </c:pt>
                <c:pt idx="12337">
                  <c:v>9.8918590000000002</c:v>
                </c:pt>
                <c:pt idx="12338">
                  <c:v>9.8176600000000001</c:v>
                </c:pt>
                <c:pt idx="12339">
                  <c:v>9.7286660000000005</c:v>
                </c:pt>
                <c:pt idx="12340">
                  <c:v>9.6562769999999993</c:v>
                </c:pt>
                <c:pt idx="12341">
                  <c:v>9.6085910000000005</c:v>
                </c:pt>
                <c:pt idx="12342">
                  <c:v>9.5154990000000002</c:v>
                </c:pt>
                <c:pt idx="12343">
                  <c:v>9.4699030000000004</c:v>
                </c:pt>
                <c:pt idx="12344">
                  <c:v>9.4097639999999991</c:v>
                </c:pt>
                <c:pt idx="12345">
                  <c:v>9.3309280000000001</c:v>
                </c:pt>
                <c:pt idx="12346">
                  <c:v>9.2043149999999994</c:v>
                </c:pt>
                <c:pt idx="12347">
                  <c:v>9.1124700000000001</c:v>
                </c:pt>
                <c:pt idx="12348">
                  <c:v>9.0306440000000006</c:v>
                </c:pt>
                <c:pt idx="12349">
                  <c:v>8.9232440000000004</c:v>
                </c:pt>
                <c:pt idx="12350">
                  <c:v>8.8216040000000007</c:v>
                </c:pt>
                <c:pt idx="12351">
                  <c:v>8.74193</c:v>
                </c:pt>
                <c:pt idx="12352">
                  <c:v>8.6618890000000004</c:v>
                </c:pt>
                <c:pt idx="12353">
                  <c:v>8.5729349999999993</c:v>
                </c:pt>
                <c:pt idx="12354">
                  <c:v>8.5067740000000001</c:v>
                </c:pt>
                <c:pt idx="12355">
                  <c:v>8.4403369999999995</c:v>
                </c:pt>
                <c:pt idx="12356">
                  <c:v>8.3869349999999994</c:v>
                </c:pt>
                <c:pt idx="12357">
                  <c:v>8.3440390000000004</c:v>
                </c:pt>
                <c:pt idx="12358">
                  <c:v>8.2687600000000003</c:v>
                </c:pt>
                <c:pt idx="12359">
                  <c:v>8.1602359999999994</c:v>
                </c:pt>
                <c:pt idx="12360">
                  <c:v>8.0392299999999999</c:v>
                </c:pt>
                <c:pt idx="12361">
                  <c:v>7.9263190000000003</c:v>
                </c:pt>
                <c:pt idx="12362">
                  <c:v>7.7951319999999997</c:v>
                </c:pt>
                <c:pt idx="12363">
                  <c:v>7.6740029999999999</c:v>
                </c:pt>
                <c:pt idx="12364">
                  <c:v>7.5902320000000003</c:v>
                </c:pt>
                <c:pt idx="12365">
                  <c:v>7.4793269999999996</c:v>
                </c:pt>
                <c:pt idx="12366">
                  <c:v>7.3774769999999998</c:v>
                </c:pt>
                <c:pt idx="12367">
                  <c:v>7.290578</c:v>
                </c:pt>
                <c:pt idx="12368">
                  <c:v>7.1940689999999998</c:v>
                </c:pt>
                <c:pt idx="12369">
                  <c:v>7.1004079999999998</c:v>
                </c:pt>
                <c:pt idx="12370">
                  <c:v>7.0590310000000001</c:v>
                </c:pt>
                <c:pt idx="12371">
                  <c:v>7.0493459999999999</c:v>
                </c:pt>
                <c:pt idx="12372">
                  <c:v>7.0046819999999999</c:v>
                </c:pt>
                <c:pt idx="12373">
                  <c:v>6.9437639999999998</c:v>
                </c:pt>
                <c:pt idx="12374">
                  <c:v>6.8586119999999999</c:v>
                </c:pt>
                <c:pt idx="12375">
                  <c:v>6.7708789999999999</c:v>
                </c:pt>
                <c:pt idx="12376">
                  <c:v>6.6509280000000004</c:v>
                </c:pt>
                <c:pt idx="12377">
                  <c:v>6.5726740000000001</c:v>
                </c:pt>
                <c:pt idx="12378">
                  <c:v>6.4960680000000002</c:v>
                </c:pt>
                <c:pt idx="12379">
                  <c:v>6.4447780000000003</c:v>
                </c:pt>
                <c:pt idx="12380">
                  <c:v>6.3489550000000001</c:v>
                </c:pt>
                <c:pt idx="12381">
                  <c:v>6.2589350000000001</c:v>
                </c:pt>
                <c:pt idx="12382">
                  <c:v>6.1804119999999996</c:v>
                </c:pt>
                <c:pt idx="12383">
                  <c:v>6.0419140000000002</c:v>
                </c:pt>
                <c:pt idx="12384">
                  <c:v>5.961697</c:v>
                </c:pt>
                <c:pt idx="12385">
                  <c:v>5.909224</c:v>
                </c:pt>
                <c:pt idx="12386">
                  <c:v>5.8046680000000004</c:v>
                </c:pt>
                <c:pt idx="12387">
                  <c:v>5.6683579999999996</c:v>
                </c:pt>
                <c:pt idx="12388">
                  <c:v>5.5892480000000004</c:v>
                </c:pt>
                <c:pt idx="12389">
                  <c:v>5.5359340000000001</c:v>
                </c:pt>
                <c:pt idx="12390">
                  <c:v>5.4569150000000004</c:v>
                </c:pt>
                <c:pt idx="12391">
                  <c:v>5.3970500000000001</c:v>
                </c:pt>
                <c:pt idx="12392">
                  <c:v>5.3222800000000001</c:v>
                </c:pt>
                <c:pt idx="12393">
                  <c:v>5.273676</c:v>
                </c:pt>
                <c:pt idx="12394">
                  <c:v>5.2036239999999996</c:v>
                </c:pt>
                <c:pt idx="12395">
                  <c:v>5.1367079999999996</c:v>
                </c:pt>
                <c:pt idx="12396">
                  <c:v>5.1039810000000001</c:v>
                </c:pt>
                <c:pt idx="12397">
                  <c:v>5.0945200000000002</c:v>
                </c:pt>
                <c:pt idx="12398">
                  <c:v>5.0928190000000004</c:v>
                </c:pt>
                <c:pt idx="12399">
                  <c:v>5.0582089999999997</c:v>
                </c:pt>
                <c:pt idx="12400">
                  <c:v>5.0479070000000004</c:v>
                </c:pt>
                <c:pt idx="12401">
                  <c:v>5.003285</c:v>
                </c:pt>
                <c:pt idx="12402">
                  <c:v>4.9432520000000002</c:v>
                </c:pt>
                <c:pt idx="12403">
                  <c:v>4.8935570000000004</c:v>
                </c:pt>
                <c:pt idx="12404">
                  <c:v>4.8460640000000001</c:v>
                </c:pt>
                <c:pt idx="12405">
                  <c:v>4.811553</c:v>
                </c:pt>
                <c:pt idx="12406">
                  <c:v>4.8123290000000001</c:v>
                </c:pt>
                <c:pt idx="12407">
                  <c:v>4.8127389999999997</c:v>
                </c:pt>
                <c:pt idx="12408">
                  <c:v>4.7753379999999996</c:v>
                </c:pt>
                <c:pt idx="12409">
                  <c:v>4.7237340000000003</c:v>
                </c:pt>
                <c:pt idx="12410">
                  <c:v>4.6681350000000004</c:v>
                </c:pt>
                <c:pt idx="12411">
                  <c:v>4.629238</c:v>
                </c:pt>
                <c:pt idx="12412">
                  <c:v>4.6327800000000003</c:v>
                </c:pt>
                <c:pt idx="12413">
                  <c:v>4.6380840000000001</c:v>
                </c:pt>
                <c:pt idx="12414">
                  <c:v>4.6401110000000001</c:v>
                </c:pt>
                <c:pt idx="12415">
                  <c:v>4.5865679999999998</c:v>
                </c:pt>
                <c:pt idx="12416">
                  <c:v>4.5320919999999996</c:v>
                </c:pt>
                <c:pt idx="12417">
                  <c:v>4.5152970000000003</c:v>
                </c:pt>
                <c:pt idx="12418">
                  <c:v>4.486326</c:v>
                </c:pt>
                <c:pt idx="12419">
                  <c:v>4.4722249999999999</c:v>
                </c:pt>
                <c:pt idx="12420">
                  <c:v>4.4731569999999996</c:v>
                </c:pt>
                <c:pt idx="12421">
                  <c:v>4.500947</c:v>
                </c:pt>
                <c:pt idx="12422">
                  <c:v>4.5027150000000002</c:v>
                </c:pt>
                <c:pt idx="12423">
                  <c:v>4.4945830000000004</c:v>
                </c:pt>
                <c:pt idx="12424">
                  <c:v>4.4991729999999999</c:v>
                </c:pt>
                <c:pt idx="12425">
                  <c:v>4.5412509999999999</c:v>
                </c:pt>
                <c:pt idx="12426">
                  <c:v>4.5776409999999998</c:v>
                </c:pt>
                <c:pt idx="12427">
                  <c:v>4.5900749999999997</c:v>
                </c:pt>
                <c:pt idx="12428">
                  <c:v>4.5939579999999998</c:v>
                </c:pt>
                <c:pt idx="12429">
                  <c:v>4.5862600000000002</c:v>
                </c:pt>
                <c:pt idx="12430">
                  <c:v>4.6452460000000002</c:v>
                </c:pt>
                <c:pt idx="12431">
                  <c:v>4.6811579999999999</c:v>
                </c:pt>
                <c:pt idx="12432">
                  <c:v>4.7015849999999997</c:v>
                </c:pt>
                <c:pt idx="12433">
                  <c:v>4.7011269999999996</c:v>
                </c:pt>
                <c:pt idx="12434">
                  <c:v>4.7040749999999996</c:v>
                </c:pt>
                <c:pt idx="12435">
                  <c:v>4.7553210000000004</c:v>
                </c:pt>
                <c:pt idx="12436">
                  <c:v>4.8392900000000001</c:v>
                </c:pt>
                <c:pt idx="12437">
                  <c:v>4.8887010000000002</c:v>
                </c:pt>
                <c:pt idx="12438">
                  <c:v>4.9972909999999997</c:v>
                </c:pt>
                <c:pt idx="12439">
                  <c:v>5.0196329999999998</c:v>
                </c:pt>
                <c:pt idx="12440">
                  <c:v>5.0481819999999997</c:v>
                </c:pt>
                <c:pt idx="12441">
                  <c:v>5.092212</c:v>
                </c:pt>
                <c:pt idx="12442">
                  <c:v>5.1402479999999997</c:v>
                </c:pt>
                <c:pt idx="12443">
                  <c:v>5.1876949999999997</c:v>
                </c:pt>
                <c:pt idx="12444">
                  <c:v>5.2787920000000002</c:v>
                </c:pt>
                <c:pt idx="12445">
                  <c:v>5.3112000000000004</c:v>
                </c:pt>
                <c:pt idx="12446">
                  <c:v>5.4345100000000004</c:v>
                </c:pt>
                <c:pt idx="12447">
                  <c:v>5.5893709999999999</c:v>
                </c:pt>
                <c:pt idx="12448">
                  <c:v>5.7223899999999999</c:v>
                </c:pt>
                <c:pt idx="12449">
                  <c:v>5.8404559999999996</c:v>
                </c:pt>
                <c:pt idx="12450">
                  <c:v>5.9058999999999999</c:v>
                </c:pt>
                <c:pt idx="12451">
                  <c:v>5.988264</c:v>
                </c:pt>
                <c:pt idx="12452">
                  <c:v>6.107621</c:v>
                </c:pt>
                <c:pt idx="12453">
                  <c:v>6.2135360000000004</c:v>
                </c:pt>
                <c:pt idx="12454">
                  <c:v>6.2753709999999998</c:v>
                </c:pt>
                <c:pt idx="12455">
                  <c:v>6.3547229999999999</c:v>
                </c:pt>
                <c:pt idx="12456">
                  <c:v>6.4630429999999999</c:v>
                </c:pt>
                <c:pt idx="12457">
                  <c:v>6.5894259999999996</c:v>
                </c:pt>
                <c:pt idx="12458">
                  <c:v>6.7767710000000001</c:v>
                </c:pt>
                <c:pt idx="12459">
                  <c:v>6.9301190000000004</c:v>
                </c:pt>
                <c:pt idx="12460">
                  <c:v>7.0288719999999998</c:v>
                </c:pt>
                <c:pt idx="12461">
                  <c:v>7.1136439999999999</c:v>
                </c:pt>
                <c:pt idx="12462">
                  <c:v>7.2265709999999999</c:v>
                </c:pt>
                <c:pt idx="12463">
                  <c:v>7.2743219999999997</c:v>
                </c:pt>
                <c:pt idx="12464">
                  <c:v>7.3073300000000003</c:v>
                </c:pt>
                <c:pt idx="12465">
                  <c:v>7.4082710000000001</c:v>
                </c:pt>
                <c:pt idx="12466">
                  <c:v>7.5375030000000001</c:v>
                </c:pt>
                <c:pt idx="12467">
                  <c:v>7.6944540000000003</c:v>
                </c:pt>
                <c:pt idx="12468">
                  <c:v>7.7842900000000004</c:v>
                </c:pt>
                <c:pt idx="12469">
                  <c:v>7.8170529999999996</c:v>
                </c:pt>
                <c:pt idx="12470">
                  <c:v>7.8827569999999998</c:v>
                </c:pt>
                <c:pt idx="12471">
                  <c:v>7.933135</c:v>
                </c:pt>
                <c:pt idx="12472">
                  <c:v>7.9747950000000003</c:v>
                </c:pt>
                <c:pt idx="12473">
                  <c:v>8.0598299999999998</c:v>
                </c:pt>
                <c:pt idx="12474">
                  <c:v>8.1466879999999993</c:v>
                </c:pt>
                <c:pt idx="12475">
                  <c:v>8.2209430000000001</c:v>
                </c:pt>
                <c:pt idx="12476">
                  <c:v>8.3460090000000005</c:v>
                </c:pt>
                <c:pt idx="12477">
                  <c:v>8.4941189999999995</c:v>
                </c:pt>
                <c:pt idx="12478">
                  <c:v>8.6520329999999994</c:v>
                </c:pt>
                <c:pt idx="12479">
                  <c:v>8.7187800000000006</c:v>
                </c:pt>
                <c:pt idx="12480">
                  <c:v>8.8482529999999997</c:v>
                </c:pt>
                <c:pt idx="12481">
                  <c:v>8.9540389999999999</c:v>
                </c:pt>
                <c:pt idx="12482">
                  <c:v>9.0028790000000001</c:v>
                </c:pt>
                <c:pt idx="12483">
                  <c:v>9.0001080000000009</c:v>
                </c:pt>
                <c:pt idx="12484">
                  <c:v>9.0452890000000004</c:v>
                </c:pt>
                <c:pt idx="12485">
                  <c:v>9.1096260000000004</c:v>
                </c:pt>
                <c:pt idx="12486">
                  <c:v>9.1743600000000001</c:v>
                </c:pt>
                <c:pt idx="12487">
                  <c:v>9.2239489999999993</c:v>
                </c:pt>
                <c:pt idx="12488">
                  <c:v>9.3321129999999997</c:v>
                </c:pt>
                <c:pt idx="12489">
                  <c:v>9.3757970000000004</c:v>
                </c:pt>
                <c:pt idx="12490">
                  <c:v>9.3651780000000002</c:v>
                </c:pt>
                <c:pt idx="12491">
                  <c:v>9.4206260000000004</c:v>
                </c:pt>
                <c:pt idx="12492">
                  <c:v>9.4594780000000007</c:v>
                </c:pt>
                <c:pt idx="12493">
                  <c:v>9.4791559999999997</c:v>
                </c:pt>
                <c:pt idx="12494">
                  <c:v>9.5535840000000007</c:v>
                </c:pt>
                <c:pt idx="12495">
                  <c:v>9.7610639999999993</c:v>
                </c:pt>
                <c:pt idx="12496">
                  <c:v>9.8356530000000006</c:v>
                </c:pt>
                <c:pt idx="12497">
                  <c:v>9.9713619999999992</c:v>
                </c:pt>
                <c:pt idx="12498">
                  <c:v>10.066067</c:v>
                </c:pt>
                <c:pt idx="12499">
                  <c:v>10.135403999999999</c:v>
                </c:pt>
                <c:pt idx="12500">
                  <c:v>10.170645</c:v>
                </c:pt>
                <c:pt idx="12501">
                  <c:v>10.244305000000001</c:v>
                </c:pt>
                <c:pt idx="12502">
                  <c:v>10.37382</c:v>
                </c:pt>
                <c:pt idx="12503">
                  <c:v>10.448427000000001</c:v>
                </c:pt>
                <c:pt idx="12504">
                  <c:v>10.510764</c:v>
                </c:pt>
                <c:pt idx="12505">
                  <c:v>10.558299</c:v>
                </c:pt>
                <c:pt idx="12506">
                  <c:v>10.626628</c:v>
                </c:pt>
                <c:pt idx="12507">
                  <c:v>10.678016</c:v>
                </c:pt>
                <c:pt idx="12508">
                  <c:v>10.720725</c:v>
                </c:pt>
                <c:pt idx="12509">
                  <c:v>10.787933000000001</c:v>
                </c:pt>
                <c:pt idx="12510">
                  <c:v>10.887471</c:v>
                </c:pt>
                <c:pt idx="12511">
                  <c:v>11.028259</c:v>
                </c:pt>
                <c:pt idx="12512">
                  <c:v>11.202095</c:v>
                </c:pt>
                <c:pt idx="12513">
                  <c:v>11.289242</c:v>
                </c:pt>
                <c:pt idx="12514">
                  <c:v>11.29951</c:v>
                </c:pt>
                <c:pt idx="12515">
                  <c:v>11.339472000000001</c:v>
                </c:pt>
                <c:pt idx="12516">
                  <c:v>11.366168999999999</c:v>
                </c:pt>
                <c:pt idx="12517">
                  <c:v>11.374242000000001</c:v>
                </c:pt>
                <c:pt idx="12518">
                  <c:v>11.453865</c:v>
                </c:pt>
                <c:pt idx="12519">
                  <c:v>11.546507</c:v>
                </c:pt>
                <c:pt idx="12520">
                  <c:v>11.610363</c:v>
                </c:pt>
                <c:pt idx="12521">
                  <c:v>11.638225</c:v>
                </c:pt>
                <c:pt idx="12522">
                  <c:v>11.626462</c:v>
                </c:pt>
                <c:pt idx="12523">
                  <c:v>11.616149999999999</c:v>
                </c:pt>
                <c:pt idx="12524">
                  <c:v>11.594206</c:v>
                </c:pt>
                <c:pt idx="12525">
                  <c:v>11.653620999999999</c:v>
                </c:pt>
                <c:pt idx="12526">
                  <c:v>11.741716</c:v>
                </c:pt>
                <c:pt idx="12527">
                  <c:v>11.774962</c:v>
                </c:pt>
                <c:pt idx="12528">
                  <c:v>11.763439999999999</c:v>
                </c:pt>
                <c:pt idx="12529">
                  <c:v>11.742414</c:v>
                </c:pt>
                <c:pt idx="12530">
                  <c:v>11.792294</c:v>
                </c:pt>
                <c:pt idx="12531">
                  <c:v>11.811512</c:v>
                </c:pt>
                <c:pt idx="12532">
                  <c:v>11.895512999999999</c:v>
                </c:pt>
                <c:pt idx="12533">
                  <c:v>11.945173</c:v>
                </c:pt>
                <c:pt idx="12534">
                  <c:v>12.023268</c:v>
                </c:pt>
                <c:pt idx="12535">
                  <c:v>12.083316</c:v>
                </c:pt>
                <c:pt idx="12536">
                  <c:v>12.139837999999999</c:v>
                </c:pt>
                <c:pt idx="12537">
                  <c:v>12.169409</c:v>
                </c:pt>
                <c:pt idx="12538">
                  <c:v>12.167899</c:v>
                </c:pt>
                <c:pt idx="12539">
                  <c:v>12.208278999999999</c:v>
                </c:pt>
                <c:pt idx="12540">
                  <c:v>12.237852</c:v>
                </c:pt>
                <c:pt idx="12541">
                  <c:v>12.279544</c:v>
                </c:pt>
                <c:pt idx="12542">
                  <c:v>12.311902999999999</c:v>
                </c:pt>
                <c:pt idx="12543">
                  <c:v>12.331714</c:v>
                </c:pt>
                <c:pt idx="12544">
                  <c:v>12.368693</c:v>
                </c:pt>
                <c:pt idx="12545">
                  <c:v>12.431482000000001</c:v>
                </c:pt>
                <c:pt idx="12546">
                  <c:v>12.478187</c:v>
                </c:pt>
                <c:pt idx="12547">
                  <c:v>12.629413</c:v>
                </c:pt>
                <c:pt idx="12548">
                  <c:v>12.663755999999999</c:v>
                </c:pt>
                <c:pt idx="12549">
                  <c:v>12.674512</c:v>
                </c:pt>
                <c:pt idx="12550">
                  <c:v>12.700746000000001</c:v>
                </c:pt>
                <c:pt idx="12551">
                  <c:v>12.725133</c:v>
                </c:pt>
                <c:pt idx="12552">
                  <c:v>12.700524</c:v>
                </c:pt>
                <c:pt idx="12553">
                  <c:v>12.681615000000001</c:v>
                </c:pt>
                <c:pt idx="12554">
                  <c:v>12.685952</c:v>
                </c:pt>
                <c:pt idx="12555">
                  <c:v>12.722492000000001</c:v>
                </c:pt>
                <c:pt idx="12556">
                  <c:v>12.800678</c:v>
                </c:pt>
                <c:pt idx="12557">
                  <c:v>12.813943</c:v>
                </c:pt>
                <c:pt idx="12558">
                  <c:v>12.812742</c:v>
                </c:pt>
                <c:pt idx="12559">
                  <c:v>12.796939</c:v>
                </c:pt>
                <c:pt idx="12560">
                  <c:v>12.837742</c:v>
                </c:pt>
                <c:pt idx="12561">
                  <c:v>12.894925000000001</c:v>
                </c:pt>
                <c:pt idx="12562">
                  <c:v>12.965510999999999</c:v>
                </c:pt>
                <c:pt idx="12563">
                  <c:v>13.075210999999999</c:v>
                </c:pt>
                <c:pt idx="12564">
                  <c:v>13.15532</c:v>
                </c:pt>
                <c:pt idx="12565">
                  <c:v>13.251377</c:v>
                </c:pt>
                <c:pt idx="12566">
                  <c:v>13.276778</c:v>
                </c:pt>
                <c:pt idx="12567">
                  <c:v>13.303213</c:v>
                </c:pt>
                <c:pt idx="12568">
                  <c:v>13.329682999999999</c:v>
                </c:pt>
                <c:pt idx="12569">
                  <c:v>13.293392000000001</c:v>
                </c:pt>
                <c:pt idx="12570">
                  <c:v>13.250852</c:v>
                </c:pt>
                <c:pt idx="12571">
                  <c:v>13.241477</c:v>
                </c:pt>
                <c:pt idx="12572">
                  <c:v>13.199636999999999</c:v>
                </c:pt>
                <c:pt idx="12573">
                  <c:v>13.227366</c:v>
                </c:pt>
                <c:pt idx="12574">
                  <c:v>13.263605</c:v>
                </c:pt>
                <c:pt idx="12575">
                  <c:v>13.268427000000001</c:v>
                </c:pt>
                <c:pt idx="12576">
                  <c:v>13.300888</c:v>
                </c:pt>
                <c:pt idx="12577">
                  <c:v>13.34206</c:v>
                </c:pt>
                <c:pt idx="12578">
                  <c:v>13.346012999999999</c:v>
                </c:pt>
                <c:pt idx="12579">
                  <c:v>13.361998</c:v>
                </c:pt>
                <c:pt idx="12580">
                  <c:v>13.355141</c:v>
                </c:pt>
                <c:pt idx="12581">
                  <c:v>13.402286</c:v>
                </c:pt>
                <c:pt idx="12582">
                  <c:v>13.439935</c:v>
                </c:pt>
                <c:pt idx="12583">
                  <c:v>13.479711</c:v>
                </c:pt>
                <c:pt idx="12584">
                  <c:v>13.556972999999999</c:v>
                </c:pt>
                <c:pt idx="12585">
                  <c:v>13.596151000000001</c:v>
                </c:pt>
                <c:pt idx="12586">
                  <c:v>13.662634000000001</c:v>
                </c:pt>
                <c:pt idx="12587">
                  <c:v>13.643404</c:v>
                </c:pt>
                <c:pt idx="12588">
                  <c:v>13.638724</c:v>
                </c:pt>
                <c:pt idx="12589">
                  <c:v>13.676223</c:v>
                </c:pt>
                <c:pt idx="12590">
                  <c:v>13.68144</c:v>
                </c:pt>
                <c:pt idx="12591">
                  <c:v>13.727836999999999</c:v>
                </c:pt>
                <c:pt idx="12592">
                  <c:v>13.759812999999999</c:v>
                </c:pt>
                <c:pt idx="12593">
                  <c:v>13.736896</c:v>
                </c:pt>
                <c:pt idx="12594">
                  <c:v>13.729799999999999</c:v>
                </c:pt>
                <c:pt idx="12595">
                  <c:v>13.690835</c:v>
                </c:pt>
                <c:pt idx="12596">
                  <c:v>13.629925</c:v>
                </c:pt>
                <c:pt idx="12597">
                  <c:v>13.612333</c:v>
                </c:pt>
                <c:pt idx="12598">
                  <c:v>13.609296000000001</c:v>
                </c:pt>
                <c:pt idx="12599">
                  <c:v>13.62828</c:v>
                </c:pt>
                <c:pt idx="12600">
                  <c:v>13.660513999999999</c:v>
                </c:pt>
                <c:pt idx="12601">
                  <c:v>13.740449999999999</c:v>
                </c:pt>
                <c:pt idx="12602">
                  <c:v>13.780135</c:v>
                </c:pt>
                <c:pt idx="12603">
                  <c:v>13.806787999999999</c:v>
                </c:pt>
                <c:pt idx="12604">
                  <c:v>13.837866</c:v>
                </c:pt>
                <c:pt idx="12605">
                  <c:v>13.853284</c:v>
                </c:pt>
                <c:pt idx="12606">
                  <c:v>13.875677</c:v>
                </c:pt>
                <c:pt idx="12607">
                  <c:v>13.874375000000001</c:v>
                </c:pt>
                <c:pt idx="12608">
                  <c:v>13.89119</c:v>
                </c:pt>
                <c:pt idx="12609">
                  <c:v>13.833572999999999</c:v>
                </c:pt>
                <c:pt idx="12610">
                  <c:v>13.761282</c:v>
                </c:pt>
                <c:pt idx="12611">
                  <c:v>13.713053</c:v>
                </c:pt>
                <c:pt idx="12612">
                  <c:v>13.721567</c:v>
                </c:pt>
                <c:pt idx="12613">
                  <c:v>13.711449999999999</c:v>
                </c:pt>
                <c:pt idx="12614">
                  <c:v>13.684699</c:v>
                </c:pt>
                <c:pt idx="12615">
                  <c:v>13.668115</c:v>
                </c:pt>
                <c:pt idx="12616">
                  <c:v>13.645538</c:v>
                </c:pt>
                <c:pt idx="12617">
                  <c:v>13.663549</c:v>
                </c:pt>
                <c:pt idx="12618">
                  <c:v>13.700127999999999</c:v>
                </c:pt>
                <c:pt idx="12619">
                  <c:v>13.681495999999999</c:v>
                </c:pt>
                <c:pt idx="12620">
                  <c:v>13.674556000000001</c:v>
                </c:pt>
                <c:pt idx="12621">
                  <c:v>13.652018</c:v>
                </c:pt>
                <c:pt idx="12622">
                  <c:v>13.625158000000001</c:v>
                </c:pt>
                <c:pt idx="12623">
                  <c:v>13.586994000000001</c:v>
                </c:pt>
                <c:pt idx="12624">
                  <c:v>13.555616000000001</c:v>
                </c:pt>
                <c:pt idx="12625">
                  <c:v>13.418227</c:v>
                </c:pt>
                <c:pt idx="12626">
                  <c:v>13.38743</c:v>
                </c:pt>
                <c:pt idx="12627">
                  <c:v>13.371769</c:v>
                </c:pt>
                <c:pt idx="12628">
                  <c:v>13.376061999999999</c:v>
                </c:pt>
                <c:pt idx="12629">
                  <c:v>13.358472000000001</c:v>
                </c:pt>
                <c:pt idx="12630">
                  <c:v>13.343374000000001</c:v>
                </c:pt>
                <c:pt idx="12631">
                  <c:v>13.321482</c:v>
                </c:pt>
                <c:pt idx="12632">
                  <c:v>13.281980000000001</c:v>
                </c:pt>
                <c:pt idx="12633">
                  <c:v>13.254106999999999</c:v>
                </c:pt>
                <c:pt idx="12634">
                  <c:v>13.260267000000001</c:v>
                </c:pt>
                <c:pt idx="12635">
                  <c:v>13.255426999999999</c:v>
                </c:pt>
                <c:pt idx="12636">
                  <c:v>13.19726</c:v>
                </c:pt>
                <c:pt idx="12637">
                  <c:v>13.125342</c:v>
                </c:pt>
                <c:pt idx="12638">
                  <c:v>13.052208</c:v>
                </c:pt>
                <c:pt idx="12639">
                  <c:v>12.985833</c:v>
                </c:pt>
                <c:pt idx="12640">
                  <c:v>12.938677999999999</c:v>
                </c:pt>
                <c:pt idx="12641">
                  <c:v>12.888393000000001</c:v>
                </c:pt>
                <c:pt idx="12642">
                  <c:v>12.85488</c:v>
                </c:pt>
                <c:pt idx="12643">
                  <c:v>12.81611</c:v>
                </c:pt>
                <c:pt idx="12644">
                  <c:v>12.808509000000001</c:v>
                </c:pt>
                <c:pt idx="12645">
                  <c:v>12.803197000000001</c:v>
                </c:pt>
                <c:pt idx="12646">
                  <c:v>12.794136999999999</c:v>
                </c:pt>
                <c:pt idx="12647">
                  <c:v>12.761032999999999</c:v>
                </c:pt>
                <c:pt idx="12648">
                  <c:v>12.708674</c:v>
                </c:pt>
                <c:pt idx="12649">
                  <c:v>12.679541</c:v>
                </c:pt>
                <c:pt idx="12650">
                  <c:v>12.641635000000001</c:v>
                </c:pt>
                <c:pt idx="12651">
                  <c:v>12.602757</c:v>
                </c:pt>
                <c:pt idx="12652">
                  <c:v>12.574787000000001</c:v>
                </c:pt>
                <c:pt idx="12653">
                  <c:v>12.556176000000001</c:v>
                </c:pt>
                <c:pt idx="12654">
                  <c:v>12.521611999999999</c:v>
                </c:pt>
                <c:pt idx="12655">
                  <c:v>12.451489</c:v>
                </c:pt>
                <c:pt idx="12656">
                  <c:v>12.373381999999999</c:v>
                </c:pt>
                <c:pt idx="12657">
                  <c:v>12.257814</c:v>
                </c:pt>
                <c:pt idx="12658">
                  <c:v>12.186109999999999</c:v>
                </c:pt>
                <c:pt idx="12659">
                  <c:v>12.115492</c:v>
                </c:pt>
                <c:pt idx="12660">
                  <c:v>12.077940999999999</c:v>
                </c:pt>
                <c:pt idx="12661">
                  <c:v>12.021991999999999</c:v>
                </c:pt>
                <c:pt idx="12662">
                  <c:v>11.933172000000001</c:v>
                </c:pt>
                <c:pt idx="12663">
                  <c:v>11.836232000000001</c:v>
                </c:pt>
                <c:pt idx="12664">
                  <c:v>11.746777</c:v>
                </c:pt>
                <c:pt idx="12665">
                  <c:v>11.721268</c:v>
                </c:pt>
                <c:pt idx="12666">
                  <c:v>11.677808000000001</c:v>
                </c:pt>
                <c:pt idx="12667">
                  <c:v>11.671777000000001</c:v>
                </c:pt>
                <c:pt idx="12668">
                  <c:v>11.630844</c:v>
                </c:pt>
                <c:pt idx="12669">
                  <c:v>11.58827</c:v>
                </c:pt>
                <c:pt idx="12670">
                  <c:v>11.520403</c:v>
                </c:pt>
                <c:pt idx="12671">
                  <c:v>11.434742999999999</c:v>
                </c:pt>
                <c:pt idx="12672">
                  <c:v>11.374694</c:v>
                </c:pt>
                <c:pt idx="12673">
                  <c:v>11.304168000000001</c:v>
                </c:pt>
                <c:pt idx="12674">
                  <c:v>11.269417000000001</c:v>
                </c:pt>
                <c:pt idx="12675">
                  <c:v>11.226696</c:v>
                </c:pt>
                <c:pt idx="12676">
                  <c:v>11.162193</c:v>
                </c:pt>
                <c:pt idx="12677">
                  <c:v>11.119821</c:v>
                </c:pt>
                <c:pt idx="12678">
                  <c:v>11.088039</c:v>
                </c:pt>
                <c:pt idx="12679">
                  <c:v>11.048329000000001</c:v>
                </c:pt>
                <c:pt idx="12680">
                  <c:v>11.018675999999999</c:v>
                </c:pt>
                <c:pt idx="12681">
                  <c:v>10.979066</c:v>
                </c:pt>
                <c:pt idx="12682">
                  <c:v>10.915129</c:v>
                </c:pt>
                <c:pt idx="12683">
                  <c:v>10.891344999999999</c:v>
                </c:pt>
                <c:pt idx="12684">
                  <c:v>10.820710999999999</c:v>
                </c:pt>
                <c:pt idx="12685">
                  <c:v>10.736166000000001</c:v>
                </c:pt>
                <c:pt idx="12686">
                  <c:v>10.691716</c:v>
                </c:pt>
                <c:pt idx="12687">
                  <c:v>10.649694999999999</c:v>
                </c:pt>
                <c:pt idx="12688">
                  <c:v>10.585063</c:v>
                </c:pt>
                <c:pt idx="12689">
                  <c:v>10.518855</c:v>
                </c:pt>
                <c:pt idx="12690">
                  <c:v>10.482794999999999</c:v>
                </c:pt>
                <c:pt idx="12691">
                  <c:v>10.457617000000001</c:v>
                </c:pt>
                <c:pt idx="12692">
                  <c:v>10.412758999999999</c:v>
                </c:pt>
                <c:pt idx="12693">
                  <c:v>10.389972999999999</c:v>
                </c:pt>
                <c:pt idx="12694">
                  <c:v>10.375064</c:v>
                </c:pt>
                <c:pt idx="12695">
                  <c:v>10.37823</c:v>
                </c:pt>
                <c:pt idx="12696">
                  <c:v>10.363905000000001</c:v>
                </c:pt>
                <c:pt idx="12697">
                  <c:v>10.317955</c:v>
                </c:pt>
                <c:pt idx="12698">
                  <c:v>10.236731000000001</c:v>
                </c:pt>
                <c:pt idx="12699">
                  <c:v>10.169264</c:v>
                </c:pt>
                <c:pt idx="12700">
                  <c:v>10.126025</c:v>
                </c:pt>
                <c:pt idx="12701">
                  <c:v>10.130433</c:v>
                </c:pt>
                <c:pt idx="12702">
                  <c:v>10.106748</c:v>
                </c:pt>
                <c:pt idx="12703">
                  <c:v>10.050224</c:v>
                </c:pt>
                <c:pt idx="12704">
                  <c:v>9.9886719999999993</c:v>
                </c:pt>
                <c:pt idx="12705">
                  <c:v>9.8962830000000004</c:v>
                </c:pt>
                <c:pt idx="12706">
                  <c:v>9.8360819999999993</c:v>
                </c:pt>
                <c:pt idx="12707">
                  <c:v>9.7706759999999999</c:v>
                </c:pt>
                <c:pt idx="12708">
                  <c:v>9.7045999999999992</c:v>
                </c:pt>
                <c:pt idx="12709">
                  <c:v>9.6285819999999998</c:v>
                </c:pt>
                <c:pt idx="12710">
                  <c:v>9.5605100000000007</c:v>
                </c:pt>
                <c:pt idx="12711">
                  <c:v>9.4921589999999991</c:v>
                </c:pt>
                <c:pt idx="12712">
                  <c:v>9.4191780000000005</c:v>
                </c:pt>
                <c:pt idx="12713">
                  <c:v>9.3614510000000006</c:v>
                </c:pt>
                <c:pt idx="12714">
                  <c:v>9.2825530000000001</c:v>
                </c:pt>
                <c:pt idx="12715">
                  <c:v>9.1885960000000004</c:v>
                </c:pt>
                <c:pt idx="12716">
                  <c:v>9.1355229999999992</c:v>
                </c:pt>
                <c:pt idx="12717">
                  <c:v>9.0798159999999992</c:v>
                </c:pt>
                <c:pt idx="12718">
                  <c:v>9.0130800000000004</c:v>
                </c:pt>
                <c:pt idx="12719">
                  <c:v>8.9453709999999997</c:v>
                </c:pt>
                <c:pt idx="12720">
                  <c:v>8.8841110000000008</c:v>
                </c:pt>
                <c:pt idx="12721">
                  <c:v>8.762912</c:v>
                </c:pt>
                <c:pt idx="12722">
                  <c:v>8.7378579999999992</c:v>
                </c:pt>
                <c:pt idx="12723">
                  <c:v>8.6897789999999997</c:v>
                </c:pt>
                <c:pt idx="12724">
                  <c:v>8.5897480000000002</c:v>
                </c:pt>
                <c:pt idx="12725">
                  <c:v>8.5093200000000007</c:v>
                </c:pt>
                <c:pt idx="12726">
                  <c:v>8.3317460000000008</c:v>
                </c:pt>
                <c:pt idx="12727">
                  <c:v>8.1742869999999996</c:v>
                </c:pt>
                <c:pt idx="12728">
                  <c:v>8.1796769999999999</c:v>
                </c:pt>
                <c:pt idx="12729">
                  <c:v>8.1363939999999992</c:v>
                </c:pt>
                <c:pt idx="12730">
                  <c:v>8.0429139999999997</c:v>
                </c:pt>
                <c:pt idx="12731">
                  <c:v>7.9473000000000003</c:v>
                </c:pt>
                <c:pt idx="12732">
                  <c:v>7.8519269999999999</c:v>
                </c:pt>
                <c:pt idx="12733">
                  <c:v>7.7179320000000002</c:v>
                </c:pt>
                <c:pt idx="12734">
                  <c:v>7.5782749999999997</c:v>
                </c:pt>
                <c:pt idx="12735">
                  <c:v>7.4600070000000001</c:v>
                </c:pt>
                <c:pt idx="12736">
                  <c:v>7.3354340000000002</c:v>
                </c:pt>
                <c:pt idx="12737">
                  <c:v>7.1320420000000002</c:v>
                </c:pt>
                <c:pt idx="12738">
                  <c:v>7.0388039999999998</c:v>
                </c:pt>
                <c:pt idx="12739">
                  <c:v>6.97804</c:v>
                </c:pt>
                <c:pt idx="12740">
                  <c:v>6.878603</c:v>
                </c:pt>
                <c:pt idx="12741">
                  <c:v>6.7868170000000001</c:v>
                </c:pt>
                <c:pt idx="12742">
                  <c:v>6.6669369999999999</c:v>
                </c:pt>
                <c:pt idx="12743">
                  <c:v>6.526249</c:v>
                </c:pt>
                <c:pt idx="12744">
                  <c:v>6.4255110000000002</c:v>
                </c:pt>
                <c:pt idx="12745">
                  <c:v>6.3477930000000002</c:v>
                </c:pt>
                <c:pt idx="12746">
                  <c:v>6.2728929999999998</c:v>
                </c:pt>
                <c:pt idx="12747">
                  <c:v>6.2040540000000002</c:v>
                </c:pt>
                <c:pt idx="12748">
                  <c:v>6.1562000000000001</c:v>
                </c:pt>
                <c:pt idx="12749">
                  <c:v>6.073982</c:v>
                </c:pt>
                <c:pt idx="12750">
                  <c:v>5.9675260000000003</c:v>
                </c:pt>
                <c:pt idx="12751">
                  <c:v>5.8857200000000001</c:v>
                </c:pt>
                <c:pt idx="12752">
                  <c:v>5.824414</c:v>
                </c:pt>
                <c:pt idx="12753">
                  <c:v>5.7445899999999996</c:v>
                </c:pt>
                <c:pt idx="12754">
                  <c:v>5.6668079999999996</c:v>
                </c:pt>
                <c:pt idx="12755">
                  <c:v>5.6176940000000002</c:v>
                </c:pt>
                <c:pt idx="12756">
                  <c:v>5.5581589999999998</c:v>
                </c:pt>
                <c:pt idx="12757">
                  <c:v>5.491295</c:v>
                </c:pt>
                <c:pt idx="12758">
                  <c:v>5.420865</c:v>
                </c:pt>
                <c:pt idx="12759">
                  <c:v>5.3334780000000004</c:v>
                </c:pt>
                <c:pt idx="12760">
                  <c:v>5.2487919999999999</c:v>
                </c:pt>
                <c:pt idx="12761">
                  <c:v>5.216761</c:v>
                </c:pt>
                <c:pt idx="12762">
                  <c:v>5.1853389999999999</c:v>
                </c:pt>
                <c:pt idx="12763">
                  <c:v>5.1487069999999999</c:v>
                </c:pt>
                <c:pt idx="12764">
                  <c:v>5.0823099999999997</c:v>
                </c:pt>
                <c:pt idx="12765">
                  <c:v>5.0226110000000004</c:v>
                </c:pt>
                <c:pt idx="12766">
                  <c:v>4.9752710000000002</c:v>
                </c:pt>
                <c:pt idx="12767">
                  <c:v>4.9453950000000004</c:v>
                </c:pt>
                <c:pt idx="12768">
                  <c:v>4.9045709999999998</c:v>
                </c:pt>
                <c:pt idx="12769">
                  <c:v>4.8715970000000004</c:v>
                </c:pt>
                <c:pt idx="12770">
                  <c:v>4.8607199999999997</c:v>
                </c:pt>
                <c:pt idx="12771">
                  <c:v>4.8320619999999996</c:v>
                </c:pt>
                <c:pt idx="12772">
                  <c:v>4.8041029999999996</c:v>
                </c:pt>
                <c:pt idx="12773">
                  <c:v>4.793787</c:v>
                </c:pt>
                <c:pt idx="12774">
                  <c:v>4.7687350000000004</c:v>
                </c:pt>
                <c:pt idx="12775">
                  <c:v>4.7420679999999997</c:v>
                </c:pt>
                <c:pt idx="12776">
                  <c:v>4.733473</c:v>
                </c:pt>
                <c:pt idx="12777">
                  <c:v>4.7497259999999999</c:v>
                </c:pt>
                <c:pt idx="12778">
                  <c:v>4.740691</c:v>
                </c:pt>
                <c:pt idx="12779">
                  <c:v>4.7321520000000001</c:v>
                </c:pt>
                <c:pt idx="12780">
                  <c:v>4.71732</c:v>
                </c:pt>
                <c:pt idx="12781">
                  <c:v>4.7048909999999999</c:v>
                </c:pt>
                <c:pt idx="12782">
                  <c:v>4.6630539999999998</c:v>
                </c:pt>
                <c:pt idx="12783">
                  <c:v>4.6094390000000001</c:v>
                </c:pt>
                <c:pt idx="12784">
                  <c:v>4.6037710000000001</c:v>
                </c:pt>
                <c:pt idx="12785">
                  <c:v>4.6190829999999998</c:v>
                </c:pt>
                <c:pt idx="12786">
                  <c:v>4.5711729999999999</c:v>
                </c:pt>
                <c:pt idx="12787">
                  <c:v>4.5450049999999997</c:v>
                </c:pt>
                <c:pt idx="12788">
                  <c:v>4.5831730000000004</c:v>
                </c:pt>
                <c:pt idx="12789">
                  <c:v>4.5707579999999997</c:v>
                </c:pt>
                <c:pt idx="12790">
                  <c:v>4.5468000000000002</c:v>
                </c:pt>
                <c:pt idx="12791">
                  <c:v>4.5135110000000003</c:v>
                </c:pt>
                <c:pt idx="12792">
                  <c:v>4.4914189999999996</c:v>
                </c:pt>
                <c:pt idx="12793">
                  <c:v>4.5015640000000001</c:v>
                </c:pt>
                <c:pt idx="12794">
                  <c:v>4.4996970000000003</c:v>
                </c:pt>
                <c:pt idx="12795">
                  <c:v>4.4734569999999998</c:v>
                </c:pt>
                <c:pt idx="12796">
                  <c:v>4.4572520000000004</c:v>
                </c:pt>
                <c:pt idx="12797">
                  <c:v>4.4852540000000003</c:v>
                </c:pt>
                <c:pt idx="12798">
                  <c:v>4.5355869999999996</c:v>
                </c:pt>
                <c:pt idx="12799">
                  <c:v>4.6022160000000003</c:v>
                </c:pt>
                <c:pt idx="12800">
                  <c:v>4.6604010000000002</c:v>
                </c:pt>
                <c:pt idx="12801">
                  <c:v>4.6842119999999996</c:v>
                </c:pt>
                <c:pt idx="12802">
                  <c:v>4.7029329999999998</c:v>
                </c:pt>
                <c:pt idx="12803">
                  <c:v>4.7139980000000001</c:v>
                </c:pt>
                <c:pt idx="12804">
                  <c:v>4.7296149999999999</c:v>
                </c:pt>
                <c:pt idx="12805">
                  <c:v>4.7394730000000003</c:v>
                </c:pt>
                <c:pt idx="12806">
                  <c:v>4.7343140000000004</c:v>
                </c:pt>
                <c:pt idx="12807">
                  <c:v>4.7346349999999999</c:v>
                </c:pt>
                <c:pt idx="12808">
                  <c:v>4.7637710000000002</c:v>
                </c:pt>
                <c:pt idx="12809">
                  <c:v>4.8041960000000001</c:v>
                </c:pt>
                <c:pt idx="12810">
                  <c:v>4.8496129999999997</c:v>
                </c:pt>
                <c:pt idx="12811">
                  <c:v>4.8747530000000001</c:v>
                </c:pt>
                <c:pt idx="12812">
                  <c:v>4.9161320000000002</c:v>
                </c:pt>
                <c:pt idx="12813">
                  <c:v>4.9340010000000003</c:v>
                </c:pt>
                <c:pt idx="12814">
                  <c:v>4.9677769999999999</c:v>
                </c:pt>
                <c:pt idx="12815">
                  <c:v>5.0453799999999998</c:v>
                </c:pt>
                <c:pt idx="12816">
                  <c:v>5.1821960000000002</c:v>
                </c:pt>
                <c:pt idx="12817">
                  <c:v>5.2598240000000001</c:v>
                </c:pt>
                <c:pt idx="12818">
                  <c:v>5.3609410000000004</c:v>
                </c:pt>
                <c:pt idx="12819">
                  <c:v>5.5228190000000001</c:v>
                </c:pt>
                <c:pt idx="12820">
                  <c:v>5.7174950000000004</c:v>
                </c:pt>
                <c:pt idx="12821">
                  <c:v>5.780697</c:v>
                </c:pt>
                <c:pt idx="12822">
                  <c:v>5.772608</c:v>
                </c:pt>
                <c:pt idx="12823">
                  <c:v>5.8690499999999997</c:v>
                </c:pt>
                <c:pt idx="12824">
                  <c:v>6.0101459999999998</c:v>
                </c:pt>
                <c:pt idx="12825">
                  <c:v>6.1360289999999997</c:v>
                </c:pt>
                <c:pt idx="12826">
                  <c:v>6.2480349999999998</c:v>
                </c:pt>
                <c:pt idx="12827">
                  <c:v>6.3920570000000003</c:v>
                </c:pt>
                <c:pt idx="12828">
                  <c:v>6.5754289999999997</c:v>
                </c:pt>
                <c:pt idx="12829">
                  <c:v>6.7316029999999998</c:v>
                </c:pt>
                <c:pt idx="12830">
                  <c:v>6.9330689999999997</c:v>
                </c:pt>
                <c:pt idx="12831">
                  <c:v>7.1820529999999998</c:v>
                </c:pt>
                <c:pt idx="12832">
                  <c:v>7.3897050000000002</c:v>
                </c:pt>
                <c:pt idx="12833">
                  <c:v>7.5426869999999999</c:v>
                </c:pt>
                <c:pt idx="12834">
                  <c:v>7.5740489999999996</c:v>
                </c:pt>
                <c:pt idx="12835">
                  <c:v>7.7357300000000002</c:v>
                </c:pt>
                <c:pt idx="12836">
                  <c:v>7.8752969999999998</c:v>
                </c:pt>
                <c:pt idx="12837">
                  <c:v>8.0303450000000005</c:v>
                </c:pt>
                <c:pt idx="12838">
                  <c:v>8.2223749999999995</c:v>
                </c:pt>
                <c:pt idx="12839">
                  <c:v>8.4211460000000002</c:v>
                </c:pt>
                <c:pt idx="12840">
                  <c:v>8.5775190000000006</c:v>
                </c:pt>
                <c:pt idx="12841">
                  <c:v>8.6246379999999991</c:v>
                </c:pt>
                <c:pt idx="12842">
                  <c:v>8.6512209999999996</c:v>
                </c:pt>
                <c:pt idx="12843">
                  <c:v>8.6940629999999999</c:v>
                </c:pt>
                <c:pt idx="12844">
                  <c:v>8.7939000000000007</c:v>
                </c:pt>
                <c:pt idx="12845">
                  <c:v>8.8948070000000001</c:v>
                </c:pt>
                <c:pt idx="12846">
                  <c:v>8.9676170000000006</c:v>
                </c:pt>
                <c:pt idx="12847">
                  <c:v>9.0606299999999997</c:v>
                </c:pt>
                <c:pt idx="12848">
                  <c:v>9.1529389999999999</c:v>
                </c:pt>
                <c:pt idx="12849">
                  <c:v>9.1945029999999992</c:v>
                </c:pt>
                <c:pt idx="12850">
                  <c:v>9.2782370000000007</c:v>
                </c:pt>
                <c:pt idx="12851">
                  <c:v>9.5058030000000002</c:v>
                </c:pt>
                <c:pt idx="12852">
                  <c:v>9.6110900000000008</c:v>
                </c:pt>
                <c:pt idx="12853">
                  <c:v>9.7956400000000006</c:v>
                </c:pt>
                <c:pt idx="12854">
                  <c:v>9.8680070000000004</c:v>
                </c:pt>
                <c:pt idx="12855">
                  <c:v>9.9727940000000004</c:v>
                </c:pt>
                <c:pt idx="12856">
                  <c:v>10.13171</c:v>
                </c:pt>
                <c:pt idx="12857">
                  <c:v>10.272807</c:v>
                </c:pt>
                <c:pt idx="12858">
                  <c:v>10.314914999999999</c:v>
                </c:pt>
                <c:pt idx="12859">
                  <c:v>10.347324</c:v>
                </c:pt>
                <c:pt idx="12860">
                  <c:v>10.392992</c:v>
                </c:pt>
                <c:pt idx="12861">
                  <c:v>10.410575</c:v>
                </c:pt>
                <c:pt idx="12862">
                  <c:v>10.45707</c:v>
                </c:pt>
                <c:pt idx="12863">
                  <c:v>10.493077</c:v>
                </c:pt>
                <c:pt idx="12864">
                  <c:v>10.540392000000001</c:v>
                </c:pt>
                <c:pt idx="12865">
                  <c:v>10.605546</c:v>
                </c:pt>
                <c:pt idx="12866">
                  <c:v>10.609502000000001</c:v>
                </c:pt>
                <c:pt idx="12867">
                  <c:v>10.616523000000001</c:v>
                </c:pt>
                <c:pt idx="12868">
                  <c:v>10.61605</c:v>
                </c:pt>
                <c:pt idx="12869">
                  <c:v>10.611592999999999</c:v>
                </c:pt>
                <c:pt idx="12870">
                  <c:v>10.641797</c:v>
                </c:pt>
                <c:pt idx="12871">
                  <c:v>10.717696</c:v>
                </c:pt>
                <c:pt idx="12872">
                  <c:v>10.798812</c:v>
                </c:pt>
                <c:pt idx="12873">
                  <c:v>10.880649999999999</c:v>
                </c:pt>
                <c:pt idx="12874">
                  <c:v>10.963122</c:v>
                </c:pt>
                <c:pt idx="12875">
                  <c:v>11.073503000000001</c:v>
                </c:pt>
                <c:pt idx="12876">
                  <c:v>11.197247000000001</c:v>
                </c:pt>
                <c:pt idx="12877">
                  <c:v>11.305973</c:v>
                </c:pt>
                <c:pt idx="12878">
                  <c:v>11.398721</c:v>
                </c:pt>
                <c:pt idx="12879">
                  <c:v>11.451404999999999</c:v>
                </c:pt>
                <c:pt idx="12880">
                  <c:v>11.488996999999999</c:v>
                </c:pt>
                <c:pt idx="12881">
                  <c:v>11.501941</c:v>
                </c:pt>
                <c:pt idx="12882">
                  <c:v>11.562405</c:v>
                </c:pt>
                <c:pt idx="12883">
                  <c:v>11.564083999999999</c:v>
                </c:pt>
                <c:pt idx="12884">
                  <c:v>11.595988999999999</c:v>
                </c:pt>
                <c:pt idx="12885">
                  <c:v>11.611575999999999</c:v>
                </c:pt>
                <c:pt idx="12886">
                  <c:v>11.660028000000001</c:v>
                </c:pt>
                <c:pt idx="12887">
                  <c:v>11.752393</c:v>
                </c:pt>
                <c:pt idx="12888">
                  <c:v>11.778497</c:v>
                </c:pt>
                <c:pt idx="12889">
                  <c:v>11.787051</c:v>
                </c:pt>
                <c:pt idx="12890">
                  <c:v>11.811598</c:v>
                </c:pt>
                <c:pt idx="12891">
                  <c:v>11.843434999999999</c:v>
                </c:pt>
                <c:pt idx="12892">
                  <c:v>11.84614</c:v>
                </c:pt>
                <c:pt idx="12893">
                  <c:v>11.871945</c:v>
                </c:pt>
                <c:pt idx="12894">
                  <c:v>11.964034</c:v>
                </c:pt>
                <c:pt idx="12895">
                  <c:v>12.053134999999999</c:v>
                </c:pt>
                <c:pt idx="12896">
                  <c:v>12.164925</c:v>
                </c:pt>
                <c:pt idx="12897">
                  <c:v>12.287194</c:v>
                </c:pt>
                <c:pt idx="12898">
                  <c:v>12.454827999999999</c:v>
                </c:pt>
                <c:pt idx="12899">
                  <c:v>12.524331</c:v>
                </c:pt>
                <c:pt idx="12900">
                  <c:v>12.590152</c:v>
                </c:pt>
                <c:pt idx="12901">
                  <c:v>12.625578000000001</c:v>
                </c:pt>
                <c:pt idx="12902">
                  <c:v>12.660871999999999</c:v>
                </c:pt>
                <c:pt idx="12903">
                  <c:v>12.711283999999999</c:v>
                </c:pt>
                <c:pt idx="12904">
                  <c:v>12.714611</c:v>
                </c:pt>
                <c:pt idx="12905">
                  <c:v>12.784965</c:v>
                </c:pt>
                <c:pt idx="12906">
                  <c:v>12.843847999999999</c:v>
                </c:pt>
                <c:pt idx="12907">
                  <c:v>12.822723</c:v>
                </c:pt>
                <c:pt idx="12908">
                  <c:v>12.766506</c:v>
                </c:pt>
                <c:pt idx="12909">
                  <c:v>12.803929999999999</c:v>
                </c:pt>
                <c:pt idx="12910">
                  <c:v>12.905748000000001</c:v>
                </c:pt>
                <c:pt idx="12911">
                  <c:v>12.988350000000001</c:v>
                </c:pt>
                <c:pt idx="12912">
                  <c:v>13.047756</c:v>
                </c:pt>
                <c:pt idx="12913">
                  <c:v>13.077904</c:v>
                </c:pt>
                <c:pt idx="12914">
                  <c:v>13.097955000000001</c:v>
                </c:pt>
                <c:pt idx="12915">
                  <c:v>13.149800000000001</c:v>
                </c:pt>
                <c:pt idx="12916">
                  <c:v>13.20673</c:v>
                </c:pt>
                <c:pt idx="12917">
                  <c:v>13.242328000000001</c:v>
                </c:pt>
                <c:pt idx="12918">
                  <c:v>13.256828000000001</c:v>
                </c:pt>
                <c:pt idx="12919">
                  <c:v>13.292011</c:v>
                </c:pt>
                <c:pt idx="12920">
                  <c:v>13.332401000000001</c:v>
                </c:pt>
                <c:pt idx="12921">
                  <c:v>13.346587</c:v>
                </c:pt>
                <c:pt idx="12922">
                  <c:v>13.370205</c:v>
                </c:pt>
                <c:pt idx="12923">
                  <c:v>13.449609000000001</c:v>
                </c:pt>
                <c:pt idx="12924">
                  <c:v>13.477989000000001</c:v>
                </c:pt>
                <c:pt idx="12925">
                  <c:v>13.474856000000001</c:v>
                </c:pt>
                <c:pt idx="12926">
                  <c:v>13.499511999999999</c:v>
                </c:pt>
                <c:pt idx="12927">
                  <c:v>13.479877</c:v>
                </c:pt>
                <c:pt idx="12928">
                  <c:v>13.42675</c:v>
                </c:pt>
                <c:pt idx="12929">
                  <c:v>13.44726</c:v>
                </c:pt>
                <c:pt idx="12930">
                  <c:v>13.428392000000001</c:v>
                </c:pt>
                <c:pt idx="12931">
                  <c:v>13.433729</c:v>
                </c:pt>
                <c:pt idx="12932">
                  <c:v>13.441865999999999</c:v>
                </c:pt>
                <c:pt idx="12933">
                  <c:v>13.513235999999999</c:v>
                </c:pt>
                <c:pt idx="12934">
                  <c:v>13.519007</c:v>
                </c:pt>
                <c:pt idx="12935">
                  <c:v>13.557112999999999</c:v>
                </c:pt>
                <c:pt idx="12936">
                  <c:v>13.607932</c:v>
                </c:pt>
                <c:pt idx="12937">
                  <c:v>13.649459</c:v>
                </c:pt>
                <c:pt idx="12938">
                  <c:v>13.6952</c:v>
                </c:pt>
                <c:pt idx="12939">
                  <c:v>13.755722</c:v>
                </c:pt>
                <c:pt idx="12940">
                  <c:v>13.860507999999999</c:v>
                </c:pt>
                <c:pt idx="12941">
                  <c:v>13.953863</c:v>
                </c:pt>
                <c:pt idx="12942">
                  <c:v>13.945503</c:v>
                </c:pt>
                <c:pt idx="12943">
                  <c:v>13.919453000000001</c:v>
                </c:pt>
                <c:pt idx="12944">
                  <c:v>13.926911</c:v>
                </c:pt>
                <c:pt idx="12945">
                  <c:v>13.962528000000001</c:v>
                </c:pt>
                <c:pt idx="12946">
                  <c:v>14.012202</c:v>
                </c:pt>
                <c:pt idx="12947">
                  <c:v>14.085455</c:v>
                </c:pt>
                <c:pt idx="12948">
                  <c:v>14.167494</c:v>
                </c:pt>
                <c:pt idx="12949">
                  <c:v>14.194559999999999</c:v>
                </c:pt>
                <c:pt idx="12950">
                  <c:v>14.155918</c:v>
                </c:pt>
                <c:pt idx="12951">
                  <c:v>14.075003000000001</c:v>
                </c:pt>
                <c:pt idx="12952">
                  <c:v>14.018459999999999</c:v>
                </c:pt>
                <c:pt idx="12953">
                  <c:v>13.995362</c:v>
                </c:pt>
                <c:pt idx="12954">
                  <c:v>13.958917</c:v>
                </c:pt>
                <c:pt idx="12955">
                  <c:v>13.914006000000001</c:v>
                </c:pt>
                <c:pt idx="12956">
                  <c:v>13.909051</c:v>
                </c:pt>
                <c:pt idx="12957">
                  <c:v>13.973504999999999</c:v>
                </c:pt>
                <c:pt idx="12958">
                  <c:v>14.014896</c:v>
                </c:pt>
                <c:pt idx="12959">
                  <c:v>14.030595</c:v>
                </c:pt>
                <c:pt idx="12960">
                  <c:v>14.044276</c:v>
                </c:pt>
                <c:pt idx="12961">
                  <c:v>14.066521</c:v>
                </c:pt>
                <c:pt idx="12962">
                  <c:v>14.093484</c:v>
                </c:pt>
                <c:pt idx="12963">
                  <c:v>14.117749</c:v>
                </c:pt>
                <c:pt idx="12964">
                  <c:v>14.150474000000001</c:v>
                </c:pt>
                <c:pt idx="12965">
                  <c:v>14.194201</c:v>
                </c:pt>
                <c:pt idx="12966">
                  <c:v>14.251474</c:v>
                </c:pt>
                <c:pt idx="12967">
                  <c:v>14.271121000000001</c:v>
                </c:pt>
                <c:pt idx="12968">
                  <c:v>14.224663</c:v>
                </c:pt>
                <c:pt idx="12969">
                  <c:v>14.184906</c:v>
                </c:pt>
                <c:pt idx="12970">
                  <c:v>14.148529999999999</c:v>
                </c:pt>
                <c:pt idx="12971">
                  <c:v>14.093381000000001</c:v>
                </c:pt>
                <c:pt idx="12972">
                  <c:v>14.017283000000001</c:v>
                </c:pt>
                <c:pt idx="12973">
                  <c:v>14.005938</c:v>
                </c:pt>
                <c:pt idx="12974">
                  <c:v>13.996972</c:v>
                </c:pt>
                <c:pt idx="12975">
                  <c:v>14.017103000000001</c:v>
                </c:pt>
                <c:pt idx="12976">
                  <c:v>14.056521999999999</c:v>
                </c:pt>
                <c:pt idx="12977">
                  <c:v>14.001236</c:v>
                </c:pt>
                <c:pt idx="12978">
                  <c:v>13.911567</c:v>
                </c:pt>
                <c:pt idx="12979">
                  <c:v>13.839873000000001</c:v>
                </c:pt>
                <c:pt idx="12980">
                  <c:v>13.756437</c:v>
                </c:pt>
                <c:pt idx="12981">
                  <c:v>13.729380000000001</c:v>
                </c:pt>
                <c:pt idx="12982">
                  <c:v>13.734954</c:v>
                </c:pt>
                <c:pt idx="12983">
                  <c:v>13.702099</c:v>
                </c:pt>
                <c:pt idx="12984">
                  <c:v>13.588813</c:v>
                </c:pt>
                <c:pt idx="12985">
                  <c:v>13.423101000000001</c:v>
                </c:pt>
                <c:pt idx="12986">
                  <c:v>13.375181</c:v>
                </c:pt>
                <c:pt idx="12987">
                  <c:v>13.308217000000001</c:v>
                </c:pt>
                <c:pt idx="12988">
                  <c:v>13.235128</c:v>
                </c:pt>
                <c:pt idx="12989">
                  <c:v>13.199621</c:v>
                </c:pt>
                <c:pt idx="12990">
                  <c:v>13.131874</c:v>
                </c:pt>
                <c:pt idx="12991">
                  <c:v>13.090953000000001</c:v>
                </c:pt>
                <c:pt idx="12992">
                  <c:v>13.012589</c:v>
                </c:pt>
                <c:pt idx="12993">
                  <c:v>12.972564999999999</c:v>
                </c:pt>
                <c:pt idx="12994">
                  <c:v>12.990137000000001</c:v>
                </c:pt>
                <c:pt idx="12995">
                  <c:v>13.005909000000001</c:v>
                </c:pt>
                <c:pt idx="12996">
                  <c:v>13.014792</c:v>
                </c:pt>
                <c:pt idx="12997">
                  <c:v>12.989958</c:v>
                </c:pt>
                <c:pt idx="12998">
                  <c:v>12.945392</c:v>
                </c:pt>
                <c:pt idx="12999">
                  <c:v>12.933263999999999</c:v>
                </c:pt>
                <c:pt idx="13000">
                  <c:v>12.895918</c:v>
                </c:pt>
                <c:pt idx="13001">
                  <c:v>12.821542000000001</c:v>
                </c:pt>
                <c:pt idx="13002">
                  <c:v>12.795927000000001</c:v>
                </c:pt>
                <c:pt idx="13003">
                  <c:v>12.756648</c:v>
                </c:pt>
                <c:pt idx="13004">
                  <c:v>12.69347</c:v>
                </c:pt>
                <c:pt idx="13005">
                  <c:v>12.652423000000001</c:v>
                </c:pt>
                <c:pt idx="13006">
                  <c:v>12.603699000000001</c:v>
                </c:pt>
                <c:pt idx="13007">
                  <c:v>12.594669</c:v>
                </c:pt>
                <c:pt idx="13008">
                  <c:v>12.586843</c:v>
                </c:pt>
                <c:pt idx="13009">
                  <c:v>12.614573</c:v>
                </c:pt>
                <c:pt idx="13010">
                  <c:v>12.622457000000001</c:v>
                </c:pt>
                <c:pt idx="13011">
                  <c:v>12.626405</c:v>
                </c:pt>
                <c:pt idx="13012">
                  <c:v>12.608257</c:v>
                </c:pt>
                <c:pt idx="13013">
                  <c:v>12.563632999999999</c:v>
                </c:pt>
                <c:pt idx="13014">
                  <c:v>12.451876</c:v>
                </c:pt>
                <c:pt idx="13015">
                  <c:v>12.359667</c:v>
                </c:pt>
                <c:pt idx="13016">
                  <c:v>12.305376000000001</c:v>
                </c:pt>
                <c:pt idx="13017">
                  <c:v>12.236563</c:v>
                </c:pt>
                <c:pt idx="13018">
                  <c:v>12.176247999999999</c:v>
                </c:pt>
                <c:pt idx="13019">
                  <c:v>12.117319999999999</c:v>
                </c:pt>
                <c:pt idx="13020">
                  <c:v>12.087526</c:v>
                </c:pt>
                <c:pt idx="13021">
                  <c:v>12.041650000000001</c:v>
                </c:pt>
                <c:pt idx="13022">
                  <c:v>11.976572000000001</c:v>
                </c:pt>
                <c:pt idx="13023">
                  <c:v>11.942527</c:v>
                </c:pt>
                <c:pt idx="13024">
                  <c:v>11.900579</c:v>
                </c:pt>
                <c:pt idx="13025">
                  <c:v>11.861079999999999</c:v>
                </c:pt>
                <c:pt idx="13026">
                  <c:v>11.826209</c:v>
                </c:pt>
                <c:pt idx="13027">
                  <c:v>11.811736</c:v>
                </c:pt>
                <c:pt idx="13028">
                  <c:v>11.788391000000001</c:v>
                </c:pt>
                <c:pt idx="13029">
                  <c:v>11.722215</c:v>
                </c:pt>
                <c:pt idx="13030">
                  <c:v>11.657225</c:v>
                </c:pt>
                <c:pt idx="13031">
                  <c:v>11.568099999999999</c:v>
                </c:pt>
                <c:pt idx="13032">
                  <c:v>11.488339</c:v>
                </c:pt>
                <c:pt idx="13033">
                  <c:v>11.421099</c:v>
                </c:pt>
                <c:pt idx="13034">
                  <c:v>11.374860999999999</c:v>
                </c:pt>
                <c:pt idx="13035">
                  <c:v>11.323093999999999</c:v>
                </c:pt>
                <c:pt idx="13036">
                  <c:v>11.259122</c:v>
                </c:pt>
                <c:pt idx="13037">
                  <c:v>11.209500999999999</c:v>
                </c:pt>
                <c:pt idx="13038">
                  <c:v>11.172088</c:v>
                </c:pt>
                <c:pt idx="13039">
                  <c:v>11.147396000000001</c:v>
                </c:pt>
                <c:pt idx="13040">
                  <c:v>11.105370000000001</c:v>
                </c:pt>
                <c:pt idx="13041">
                  <c:v>11.081708000000001</c:v>
                </c:pt>
                <c:pt idx="13042">
                  <c:v>11.063862</c:v>
                </c:pt>
                <c:pt idx="13043">
                  <c:v>11.012077</c:v>
                </c:pt>
                <c:pt idx="13044">
                  <c:v>10.941402</c:v>
                </c:pt>
                <c:pt idx="13045">
                  <c:v>10.879554000000001</c:v>
                </c:pt>
                <c:pt idx="13046">
                  <c:v>10.833061000000001</c:v>
                </c:pt>
                <c:pt idx="13047">
                  <c:v>10.768933000000001</c:v>
                </c:pt>
                <c:pt idx="13048">
                  <c:v>10.671125</c:v>
                </c:pt>
                <c:pt idx="13049">
                  <c:v>10.593671000000001</c:v>
                </c:pt>
                <c:pt idx="13050">
                  <c:v>10.558744000000001</c:v>
                </c:pt>
                <c:pt idx="13051">
                  <c:v>10.525157999999999</c:v>
                </c:pt>
                <c:pt idx="13052">
                  <c:v>10.481173</c:v>
                </c:pt>
                <c:pt idx="13053">
                  <c:v>10.436997</c:v>
                </c:pt>
                <c:pt idx="13054">
                  <c:v>10.386229</c:v>
                </c:pt>
                <c:pt idx="13055">
                  <c:v>10.361292000000001</c:v>
                </c:pt>
                <c:pt idx="13056">
                  <c:v>10.318541</c:v>
                </c:pt>
                <c:pt idx="13057">
                  <c:v>10.278130000000001</c:v>
                </c:pt>
                <c:pt idx="13058">
                  <c:v>10.233637</c:v>
                </c:pt>
                <c:pt idx="13059">
                  <c:v>10.192504</c:v>
                </c:pt>
                <c:pt idx="13060">
                  <c:v>10.207081000000001</c:v>
                </c:pt>
                <c:pt idx="13061">
                  <c:v>10.213100000000001</c:v>
                </c:pt>
                <c:pt idx="13062">
                  <c:v>10.187233000000001</c:v>
                </c:pt>
                <c:pt idx="13063">
                  <c:v>10.148906999999999</c:v>
                </c:pt>
                <c:pt idx="13064">
                  <c:v>10.105376</c:v>
                </c:pt>
                <c:pt idx="13065">
                  <c:v>10.03688</c:v>
                </c:pt>
                <c:pt idx="13066">
                  <c:v>9.9728820000000002</c:v>
                </c:pt>
                <c:pt idx="13067">
                  <c:v>9.912407</c:v>
                </c:pt>
                <c:pt idx="13068">
                  <c:v>9.8145799999999994</c:v>
                </c:pt>
                <c:pt idx="13069">
                  <c:v>9.7280669999999994</c:v>
                </c:pt>
                <c:pt idx="13070">
                  <c:v>9.6585610000000006</c:v>
                </c:pt>
                <c:pt idx="13071">
                  <c:v>9.5979089999999996</c:v>
                </c:pt>
                <c:pt idx="13072">
                  <c:v>9.5044749999999993</c:v>
                </c:pt>
                <c:pt idx="13073">
                  <c:v>9.4414940000000005</c:v>
                </c:pt>
                <c:pt idx="13074">
                  <c:v>9.3245979999999999</c:v>
                </c:pt>
                <c:pt idx="13075">
                  <c:v>9.1900759999999995</c:v>
                </c:pt>
                <c:pt idx="13076">
                  <c:v>9.0948130000000003</c:v>
                </c:pt>
                <c:pt idx="13077">
                  <c:v>9.0364810000000002</c:v>
                </c:pt>
                <c:pt idx="13078">
                  <c:v>8.9142200000000003</c:v>
                </c:pt>
                <c:pt idx="13079">
                  <c:v>8.7829859999999993</c:v>
                </c:pt>
                <c:pt idx="13080">
                  <c:v>8.6772069999999992</c:v>
                </c:pt>
                <c:pt idx="13081">
                  <c:v>8.6017379999999992</c:v>
                </c:pt>
                <c:pt idx="13082">
                  <c:v>8.5249930000000003</c:v>
                </c:pt>
                <c:pt idx="13083">
                  <c:v>8.4106240000000003</c:v>
                </c:pt>
                <c:pt idx="13084">
                  <c:v>8.2853739999999991</c:v>
                </c:pt>
                <c:pt idx="13085">
                  <c:v>8.1350119999999997</c:v>
                </c:pt>
                <c:pt idx="13086">
                  <c:v>7.9532970000000001</c:v>
                </c:pt>
                <c:pt idx="13087">
                  <c:v>7.8396530000000002</c:v>
                </c:pt>
                <c:pt idx="13088">
                  <c:v>7.7729119999999998</c:v>
                </c:pt>
                <c:pt idx="13089">
                  <c:v>7.7186459999999997</c:v>
                </c:pt>
                <c:pt idx="13090">
                  <c:v>7.6485399999999997</c:v>
                </c:pt>
                <c:pt idx="13091">
                  <c:v>7.5711740000000001</c:v>
                </c:pt>
                <c:pt idx="13092">
                  <c:v>7.4965970000000004</c:v>
                </c:pt>
                <c:pt idx="13093">
                  <c:v>7.4241000000000001</c:v>
                </c:pt>
                <c:pt idx="13094">
                  <c:v>7.3236410000000003</c:v>
                </c:pt>
                <c:pt idx="13095">
                  <c:v>7.1895179999999996</c:v>
                </c:pt>
                <c:pt idx="13096">
                  <c:v>7.06982</c:v>
                </c:pt>
                <c:pt idx="13097">
                  <c:v>6.975962</c:v>
                </c:pt>
                <c:pt idx="13098">
                  <c:v>6.8607930000000001</c:v>
                </c:pt>
                <c:pt idx="13099">
                  <c:v>6.7454499999999999</c:v>
                </c:pt>
                <c:pt idx="13100">
                  <c:v>6.6654109999999998</c:v>
                </c:pt>
                <c:pt idx="13101">
                  <c:v>6.6167740000000004</c:v>
                </c:pt>
                <c:pt idx="13102">
                  <c:v>6.5089399999999999</c:v>
                </c:pt>
                <c:pt idx="13103">
                  <c:v>6.3852799999999998</c:v>
                </c:pt>
                <c:pt idx="13104">
                  <c:v>6.2882959999999999</c:v>
                </c:pt>
                <c:pt idx="13105">
                  <c:v>6.1900829999999996</c:v>
                </c:pt>
                <c:pt idx="13106">
                  <c:v>6.0760019999999999</c:v>
                </c:pt>
                <c:pt idx="13107">
                  <c:v>5.9977520000000002</c:v>
                </c:pt>
                <c:pt idx="13108">
                  <c:v>5.955851</c:v>
                </c:pt>
                <c:pt idx="13109">
                  <c:v>5.9052150000000001</c:v>
                </c:pt>
                <c:pt idx="13110">
                  <c:v>5.852665</c:v>
                </c:pt>
                <c:pt idx="13111">
                  <c:v>5.785444</c:v>
                </c:pt>
                <c:pt idx="13112">
                  <c:v>5.7195419999999997</c:v>
                </c:pt>
                <c:pt idx="13113">
                  <c:v>5.6125069999999999</c:v>
                </c:pt>
                <c:pt idx="13114">
                  <c:v>5.5114609999999997</c:v>
                </c:pt>
                <c:pt idx="13115">
                  <c:v>5.4163449999999997</c:v>
                </c:pt>
                <c:pt idx="13116">
                  <c:v>5.3342729999999996</c:v>
                </c:pt>
                <c:pt idx="13117">
                  <c:v>5.239109</c:v>
                </c:pt>
                <c:pt idx="13118">
                  <c:v>5.1066029999999998</c:v>
                </c:pt>
                <c:pt idx="13119">
                  <c:v>5.0000090000000004</c:v>
                </c:pt>
                <c:pt idx="13120">
                  <c:v>4.9132090000000002</c:v>
                </c:pt>
                <c:pt idx="13121">
                  <c:v>4.8201239999999999</c:v>
                </c:pt>
                <c:pt idx="13122">
                  <c:v>4.7685519999999997</c:v>
                </c:pt>
                <c:pt idx="13123">
                  <c:v>4.734585</c:v>
                </c:pt>
                <c:pt idx="13124">
                  <c:v>4.6957329999999997</c:v>
                </c:pt>
                <c:pt idx="13125">
                  <c:v>4.6348089999999997</c:v>
                </c:pt>
                <c:pt idx="13126">
                  <c:v>4.5639120000000002</c:v>
                </c:pt>
                <c:pt idx="13127">
                  <c:v>4.5348160000000002</c:v>
                </c:pt>
                <c:pt idx="13128">
                  <c:v>4.5077670000000003</c:v>
                </c:pt>
                <c:pt idx="13129">
                  <c:v>4.4711189999999998</c:v>
                </c:pt>
                <c:pt idx="13130">
                  <c:v>4.442272</c:v>
                </c:pt>
                <c:pt idx="13131">
                  <c:v>4.4122659999999998</c:v>
                </c:pt>
                <c:pt idx="13132">
                  <c:v>4.3906970000000003</c:v>
                </c:pt>
                <c:pt idx="13133">
                  <c:v>4.3824730000000001</c:v>
                </c:pt>
                <c:pt idx="13134">
                  <c:v>4.3591509999999998</c:v>
                </c:pt>
                <c:pt idx="13135">
                  <c:v>4.339067</c:v>
                </c:pt>
                <c:pt idx="13136">
                  <c:v>4.3394399999999997</c:v>
                </c:pt>
                <c:pt idx="13137">
                  <c:v>4.3286550000000004</c:v>
                </c:pt>
                <c:pt idx="13138">
                  <c:v>4.3020870000000002</c:v>
                </c:pt>
                <c:pt idx="13139">
                  <c:v>4.2592619999999997</c:v>
                </c:pt>
                <c:pt idx="13140">
                  <c:v>4.2484739999999999</c:v>
                </c:pt>
                <c:pt idx="13141">
                  <c:v>4.2146150000000002</c:v>
                </c:pt>
                <c:pt idx="13142">
                  <c:v>4.174722</c:v>
                </c:pt>
                <c:pt idx="13143">
                  <c:v>4.1583490000000003</c:v>
                </c:pt>
                <c:pt idx="13144">
                  <c:v>4.1756570000000002</c:v>
                </c:pt>
                <c:pt idx="13145">
                  <c:v>4.1760869999999999</c:v>
                </c:pt>
                <c:pt idx="13146">
                  <c:v>4.1685249999999998</c:v>
                </c:pt>
                <c:pt idx="13147">
                  <c:v>4.1634700000000002</c:v>
                </c:pt>
                <c:pt idx="13148">
                  <c:v>4.1701629999999996</c:v>
                </c:pt>
                <c:pt idx="13149">
                  <c:v>4.149896</c:v>
                </c:pt>
                <c:pt idx="13150">
                  <c:v>4.1105640000000001</c:v>
                </c:pt>
                <c:pt idx="13151">
                  <c:v>4.0873410000000003</c:v>
                </c:pt>
                <c:pt idx="13152">
                  <c:v>4.0537999999999998</c:v>
                </c:pt>
                <c:pt idx="13153">
                  <c:v>4.0257180000000004</c:v>
                </c:pt>
                <c:pt idx="13154">
                  <c:v>4.0060359999999999</c:v>
                </c:pt>
                <c:pt idx="13155">
                  <c:v>3.991187</c:v>
                </c:pt>
                <c:pt idx="13156">
                  <c:v>3.9642390000000001</c:v>
                </c:pt>
                <c:pt idx="13157">
                  <c:v>3.9788389999999998</c:v>
                </c:pt>
                <c:pt idx="13158">
                  <c:v>4.0101310000000003</c:v>
                </c:pt>
                <c:pt idx="13159">
                  <c:v>4.0544029999999998</c:v>
                </c:pt>
                <c:pt idx="13160">
                  <c:v>4.0915910000000002</c:v>
                </c:pt>
                <c:pt idx="13161">
                  <c:v>4.1130399999999998</c:v>
                </c:pt>
                <c:pt idx="13162">
                  <c:v>4.1597200000000001</c:v>
                </c:pt>
                <c:pt idx="13163">
                  <c:v>4.2348689999999998</c:v>
                </c:pt>
                <c:pt idx="13164">
                  <c:v>4.2600439999999997</c:v>
                </c:pt>
                <c:pt idx="13165">
                  <c:v>4.2689570000000003</c:v>
                </c:pt>
                <c:pt idx="13166">
                  <c:v>4.3107680000000004</c:v>
                </c:pt>
                <c:pt idx="13167">
                  <c:v>4.344557</c:v>
                </c:pt>
                <c:pt idx="13168">
                  <c:v>4.3716239999999997</c:v>
                </c:pt>
                <c:pt idx="13169">
                  <c:v>4.4081729999999997</c:v>
                </c:pt>
                <c:pt idx="13170">
                  <c:v>4.460032</c:v>
                </c:pt>
                <c:pt idx="13171">
                  <c:v>4.4918060000000004</c:v>
                </c:pt>
                <c:pt idx="13172">
                  <c:v>4.5155750000000001</c:v>
                </c:pt>
                <c:pt idx="13173">
                  <c:v>4.5343239999999998</c:v>
                </c:pt>
                <c:pt idx="13174">
                  <c:v>4.5563419999999999</c:v>
                </c:pt>
                <c:pt idx="13175">
                  <c:v>4.6018230000000004</c:v>
                </c:pt>
                <c:pt idx="13176">
                  <c:v>4.6502850000000002</c:v>
                </c:pt>
                <c:pt idx="13177">
                  <c:v>4.6509229999999997</c:v>
                </c:pt>
                <c:pt idx="13178">
                  <c:v>4.638382</c:v>
                </c:pt>
                <c:pt idx="13179">
                  <c:v>4.6982920000000004</c:v>
                </c:pt>
                <c:pt idx="13180">
                  <c:v>4.7646189999999997</c:v>
                </c:pt>
                <c:pt idx="13181">
                  <c:v>4.8309329999999999</c:v>
                </c:pt>
                <c:pt idx="13182">
                  <c:v>4.8808490000000004</c:v>
                </c:pt>
                <c:pt idx="13183">
                  <c:v>4.9427830000000004</c:v>
                </c:pt>
                <c:pt idx="13184">
                  <c:v>5.0349519999999997</c:v>
                </c:pt>
                <c:pt idx="13185">
                  <c:v>5.1216520000000001</c:v>
                </c:pt>
                <c:pt idx="13186">
                  <c:v>5.235538</c:v>
                </c:pt>
                <c:pt idx="13187">
                  <c:v>5.3664990000000001</c:v>
                </c:pt>
                <c:pt idx="13188">
                  <c:v>5.5005369999999996</c:v>
                </c:pt>
                <c:pt idx="13189">
                  <c:v>5.6257650000000003</c:v>
                </c:pt>
                <c:pt idx="13190">
                  <c:v>5.7575849999999997</c:v>
                </c:pt>
                <c:pt idx="13191">
                  <c:v>5.8779130000000004</c:v>
                </c:pt>
                <c:pt idx="13192">
                  <c:v>5.9678120000000003</c:v>
                </c:pt>
                <c:pt idx="13193">
                  <c:v>6.1327800000000003</c:v>
                </c:pt>
                <c:pt idx="13194">
                  <c:v>6.3331030000000004</c:v>
                </c:pt>
                <c:pt idx="13195">
                  <c:v>6.6223850000000004</c:v>
                </c:pt>
                <c:pt idx="13196">
                  <c:v>6.8335689999999998</c:v>
                </c:pt>
                <c:pt idx="13197">
                  <c:v>7.0627389999999997</c:v>
                </c:pt>
                <c:pt idx="13198">
                  <c:v>7.217244</c:v>
                </c:pt>
                <c:pt idx="13199">
                  <c:v>7.376169</c:v>
                </c:pt>
                <c:pt idx="13200">
                  <c:v>7.5246440000000003</c:v>
                </c:pt>
                <c:pt idx="13201">
                  <c:v>7.6720509999999997</c:v>
                </c:pt>
                <c:pt idx="13202">
                  <c:v>7.8042579999999999</c:v>
                </c:pt>
                <c:pt idx="13203">
                  <c:v>7.9369389999999997</c:v>
                </c:pt>
                <c:pt idx="13204">
                  <c:v>8.053051</c:v>
                </c:pt>
                <c:pt idx="13205">
                  <c:v>8.1460899999999992</c:v>
                </c:pt>
                <c:pt idx="13206">
                  <c:v>8.2578309999999995</c:v>
                </c:pt>
                <c:pt idx="13207">
                  <c:v>8.363289</c:v>
                </c:pt>
                <c:pt idx="13208">
                  <c:v>8.4614080000000005</c:v>
                </c:pt>
                <c:pt idx="13209">
                  <c:v>8.5103120000000008</c:v>
                </c:pt>
                <c:pt idx="13210">
                  <c:v>8.5929850000000005</c:v>
                </c:pt>
                <c:pt idx="13211">
                  <c:v>8.6675799999999992</c:v>
                </c:pt>
                <c:pt idx="13212">
                  <c:v>8.7709050000000008</c:v>
                </c:pt>
                <c:pt idx="13213">
                  <c:v>8.8962000000000003</c:v>
                </c:pt>
                <c:pt idx="13214">
                  <c:v>8.9564489999999992</c:v>
                </c:pt>
                <c:pt idx="13215">
                  <c:v>9.0032119999999995</c:v>
                </c:pt>
                <c:pt idx="13216">
                  <c:v>9.0630310000000005</c:v>
                </c:pt>
                <c:pt idx="13217">
                  <c:v>9.1467399999999994</c:v>
                </c:pt>
                <c:pt idx="13218">
                  <c:v>9.2558930000000004</c:v>
                </c:pt>
                <c:pt idx="13219">
                  <c:v>9.3499649999999992</c:v>
                </c:pt>
                <c:pt idx="13220">
                  <c:v>9.4082080000000001</c:v>
                </c:pt>
                <c:pt idx="13221">
                  <c:v>9.4739159999999991</c:v>
                </c:pt>
                <c:pt idx="13222">
                  <c:v>9.5776240000000001</c:v>
                </c:pt>
                <c:pt idx="13223">
                  <c:v>9.6555909999999994</c:v>
                </c:pt>
                <c:pt idx="13224">
                  <c:v>9.700094</c:v>
                </c:pt>
                <c:pt idx="13225">
                  <c:v>9.7579949999999993</c:v>
                </c:pt>
                <c:pt idx="13226">
                  <c:v>9.8216099999999997</c:v>
                </c:pt>
                <c:pt idx="13227">
                  <c:v>9.8524569999999994</c:v>
                </c:pt>
                <c:pt idx="13228">
                  <c:v>9.9342790000000001</c:v>
                </c:pt>
                <c:pt idx="13229">
                  <c:v>10.010446999999999</c:v>
                </c:pt>
                <c:pt idx="13230">
                  <c:v>10.106657</c:v>
                </c:pt>
                <c:pt idx="13231">
                  <c:v>10.13152</c:v>
                </c:pt>
                <c:pt idx="13232">
                  <c:v>10.186458</c:v>
                </c:pt>
                <c:pt idx="13233">
                  <c:v>10.266292999999999</c:v>
                </c:pt>
                <c:pt idx="13234">
                  <c:v>10.412129</c:v>
                </c:pt>
                <c:pt idx="13235">
                  <c:v>10.546431</c:v>
                </c:pt>
                <c:pt idx="13236">
                  <c:v>10.652265</c:v>
                </c:pt>
                <c:pt idx="13237">
                  <c:v>10.805648</c:v>
                </c:pt>
                <c:pt idx="13238">
                  <c:v>10.96922</c:v>
                </c:pt>
                <c:pt idx="13239">
                  <c:v>11.052721999999999</c:v>
                </c:pt>
                <c:pt idx="13240">
                  <c:v>11.095941</c:v>
                </c:pt>
                <c:pt idx="13241">
                  <c:v>11.194613</c:v>
                </c:pt>
                <c:pt idx="13242">
                  <c:v>11.252541000000001</c:v>
                </c:pt>
                <c:pt idx="13243">
                  <c:v>11.318287</c:v>
                </c:pt>
                <c:pt idx="13244">
                  <c:v>11.418284999999999</c:v>
                </c:pt>
                <c:pt idx="13245">
                  <c:v>11.482536</c:v>
                </c:pt>
                <c:pt idx="13246">
                  <c:v>11.532798</c:v>
                </c:pt>
                <c:pt idx="13247">
                  <c:v>11.523675000000001</c:v>
                </c:pt>
                <c:pt idx="13248">
                  <c:v>11.553665000000001</c:v>
                </c:pt>
                <c:pt idx="13249">
                  <c:v>11.614871000000001</c:v>
                </c:pt>
                <c:pt idx="13250">
                  <c:v>11.681468000000001</c:v>
                </c:pt>
                <c:pt idx="13251">
                  <c:v>11.782333</c:v>
                </c:pt>
                <c:pt idx="13252">
                  <c:v>11.863460999999999</c:v>
                </c:pt>
                <c:pt idx="13253">
                  <c:v>11.985836000000001</c:v>
                </c:pt>
                <c:pt idx="13254">
                  <c:v>12.064159</c:v>
                </c:pt>
                <c:pt idx="13255">
                  <c:v>12.139528</c:v>
                </c:pt>
                <c:pt idx="13256">
                  <c:v>12.214161000000001</c:v>
                </c:pt>
                <c:pt idx="13257">
                  <c:v>12.259655</c:v>
                </c:pt>
                <c:pt idx="13258">
                  <c:v>12.259819</c:v>
                </c:pt>
                <c:pt idx="13259">
                  <c:v>12.249504</c:v>
                </c:pt>
                <c:pt idx="13260">
                  <c:v>12.287364999999999</c:v>
                </c:pt>
                <c:pt idx="13261">
                  <c:v>12.354509999999999</c:v>
                </c:pt>
                <c:pt idx="13262">
                  <c:v>12.432219999999999</c:v>
                </c:pt>
                <c:pt idx="13263">
                  <c:v>12.474724999999999</c:v>
                </c:pt>
                <c:pt idx="13264">
                  <c:v>12.526837</c:v>
                </c:pt>
                <c:pt idx="13265">
                  <c:v>12.577322000000001</c:v>
                </c:pt>
                <c:pt idx="13266">
                  <c:v>12.602251000000001</c:v>
                </c:pt>
                <c:pt idx="13267">
                  <c:v>12.621024999999999</c:v>
                </c:pt>
                <c:pt idx="13268">
                  <c:v>12.658673</c:v>
                </c:pt>
                <c:pt idx="13269">
                  <c:v>12.699873</c:v>
                </c:pt>
                <c:pt idx="13270">
                  <c:v>12.676988</c:v>
                </c:pt>
                <c:pt idx="13271">
                  <c:v>12.664374</c:v>
                </c:pt>
                <c:pt idx="13272">
                  <c:v>12.710538</c:v>
                </c:pt>
                <c:pt idx="13273">
                  <c:v>12.813537</c:v>
                </c:pt>
                <c:pt idx="13274">
                  <c:v>12.835393</c:v>
                </c:pt>
                <c:pt idx="13275">
                  <c:v>12.919142000000001</c:v>
                </c:pt>
                <c:pt idx="13276">
                  <c:v>13.014754</c:v>
                </c:pt>
                <c:pt idx="13277">
                  <c:v>13.063241</c:v>
                </c:pt>
                <c:pt idx="13278">
                  <c:v>13.120139</c:v>
                </c:pt>
                <c:pt idx="13279">
                  <c:v>13.174294</c:v>
                </c:pt>
                <c:pt idx="13280">
                  <c:v>13.260794000000001</c:v>
                </c:pt>
                <c:pt idx="13281">
                  <c:v>13.292491999999999</c:v>
                </c:pt>
                <c:pt idx="13282">
                  <c:v>13.332633</c:v>
                </c:pt>
                <c:pt idx="13283">
                  <c:v>13.382493</c:v>
                </c:pt>
                <c:pt idx="13284">
                  <c:v>13.472422</c:v>
                </c:pt>
                <c:pt idx="13285">
                  <c:v>13.491629</c:v>
                </c:pt>
                <c:pt idx="13286">
                  <c:v>13.52704</c:v>
                </c:pt>
                <c:pt idx="13287">
                  <c:v>13.56301</c:v>
                </c:pt>
                <c:pt idx="13288">
                  <c:v>13.569680999999999</c:v>
                </c:pt>
                <c:pt idx="13289">
                  <c:v>13.592834</c:v>
                </c:pt>
                <c:pt idx="13290">
                  <c:v>13.625071</c:v>
                </c:pt>
                <c:pt idx="13291">
                  <c:v>13.686680000000001</c:v>
                </c:pt>
                <c:pt idx="13292">
                  <c:v>13.734882000000001</c:v>
                </c:pt>
                <c:pt idx="13293">
                  <c:v>13.771405</c:v>
                </c:pt>
                <c:pt idx="13294">
                  <c:v>13.770924000000001</c:v>
                </c:pt>
                <c:pt idx="13295">
                  <c:v>13.770576999999999</c:v>
                </c:pt>
                <c:pt idx="13296">
                  <c:v>13.770861</c:v>
                </c:pt>
                <c:pt idx="13297">
                  <c:v>13.853440000000001</c:v>
                </c:pt>
                <c:pt idx="13298">
                  <c:v>13.939558999999999</c:v>
                </c:pt>
                <c:pt idx="13299">
                  <c:v>13.989242000000001</c:v>
                </c:pt>
                <c:pt idx="13300">
                  <c:v>14.017548</c:v>
                </c:pt>
                <c:pt idx="13301">
                  <c:v>14.033312</c:v>
                </c:pt>
                <c:pt idx="13302">
                  <c:v>14.01234</c:v>
                </c:pt>
                <c:pt idx="13303">
                  <c:v>13.992038000000001</c:v>
                </c:pt>
                <c:pt idx="13304">
                  <c:v>13.939657</c:v>
                </c:pt>
                <c:pt idx="13305">
                  <c:v>13.903299000000001</c:v>
                </c:pt>
                <c:pt idx="13306">
                  <c:v>13.930707999999999</c:v>
                </c:pt>
                <c:pt idx="13307">
                  <c:v>13.994194</c:v>
                </c:pt>
                <c:pt idx="13308">
                  <c:v>13.979513000000001</c:v>
                </c:pt>
                <c:pt idx="13309">
                  <c:v>13.952752</c:v>
                </c:pt>
                <c:pt idx="13310">
                  <c:v>13.955871999999999</c:v>
                </c:pt>
                <c:pt idx="13311">
                  <c:v>13.984579</c:v>
                </c:pt>
                <c:pt idx="13312">
                  <c:v>14.099240999999999</c:v>
                </c:pt>
                <c:pt idx="13313">
                  <c:v>14.18214</c:v>
                </c:pt>
                <c:pt idx="13314">
                  <c:v>14.226335000000001</c:v>
                </c:pt>
                <c:pt idx="13315">
                  <c:v>14.171322999999999</c:v>
                </c:pt>
                <c:pt idx="13316">
                  <c:v>14.097689000000001</c:v>
                </c:pt>
                <c:pt idx="13317">
                  <c:v>14.082564</c:v>
                </c:pt>
                <c:pt idx="13318">
                  <c:v>14.168505</c:v>
                </c:pt>
                <c:pt idx="13319">
                  <c:v>14.295372</c:v>
                </c:pt>
                <c:pt idx="13320">
                  <c:v>14.352319</c:v>
                </c:pt>
                <c:pt idx="13321">
                  <c:v>14.348226</c:v>
                </c:pt>
                <c:pt idx="13322">
                  <c:v>14.386278000000001</c:v>
                </c:pt>
                <c:pt idx="13323">
                  <c:v>14.412259000000001</c:v>
                </c:pt>
                <c:pt idx="13324">
                  <c:v>14.447641000000001</c:v>
                </c:pt>
                <c:pt idx="13325">
                  <c:v>14.435822</c:v>
                </c:pt>
                <c:pt idx="13326">
                  <c:v>14.395557</c:v>
                </c:pt>
                <c:pt idx="13327">
                  <c:v>14.345802000000001</c:v>
                </c:pt>
                <c:pt idx="13328">
                  <c:v>14.290131000000001</c:v>
                </c:pt>
                <c:pt idx="13329">
                  <c:v>14.281584000000001</c:v>
                </c:pt>
                <c:pt idx="13330">
                  <c:v>14.296768</c:v>
                </c:pt>
                <c:pt idx="13331">
                  <c:v>14.292368</c:v>
                </c:pt>
                <c:pt idx="13332">
                  <c:v>14.286701000000001</c:v>
                </c:pt>
                <c:pt idx="13333">
                  <c:v>14.266700999999999</c:v>
                </c:pt>
                <c:pt idx="13334">
                  <c:v>14.279066</c:v>
                </c:pt>
                <c:pt idx="13335">
                  <c:v>14.281147000000001</c:v>
                </c:pt>
                <c:pt idx="13336">
                  <c:v>14.285316</c:v>
                </c:pt>
                <c:pt idx="13337">
                  <c:v>14.270982999999999</c:v>
                </c:pt>
                <c:pt idx="13338">
                  <c:v>14.275509</c:v>
                </c:pt>
                <c:pt idx="13339">
                  <c:v>14.209562</c:v>
                </c:pt>
                <c:pt idx="13340">
                  <c:v>14.178357999999999</c:v>
                </c:pt>
                <c:pt idx="13341">
                  <c:v>14.135923999999999</c:v>
                </c:pt>
                <c:pt idx="13342">
                  <c:v>14.064688</c:v>
                </c:pt>
                <c:pt idx="13343">
                  <c:v>14.006955</c:v>
                </c:pt>
                <c:pt idx="13344">
                  <c:v>13.944190000000001</c:v>
                </c:pt>
                <c:pt idx="13345">
                  <c:v>13.824816</c:v>
                </c:pt>
                <c:pt idx="13346">
                  <c:v>13.682550000000001</c:v>
                </c:pt>
                <c:pt idx="13347">
                  <c:v>13.632064</c:v>
                </c:pt>
                <c:pt idx="13348">
                  <c:v>13.579397</c:v>
                </c:pt>
                <c:pt idx="13349">
                  <c:v>13.559443</c:v>
                </c:pt>
                <c:pt idx="13350">
                  <c:v>13.628026</c:v>
                </c:pt>
                <c:pt idx="13351">
                  <c:v>13.621422000000001</c:v>
                </c:pt>
                <c:pt idx="13352">
                  <c:v>13.599874</c:v>
                </c:pt>
                <c:pt idx="13353">
                  <c:v>13.583489999999999</c:v>
                </c:pt>
                <c:pt idx="13354">
                  <c:v>13.557918000000001</c:v>
                </c:pt>
                <c:pt idx="13355">
                  <c:v>13.525456999999999</c:v>
                </c:pt>
                <c:pt idx="13356">
                  <c:v>13.459303999999999</c:v>
                </c:pt>
                <c:pt idx="13357">
                  <c:v>13.388019999999999</c:v>
                </c:pt>
                <c:pt idx="13358">
                  <c:v>13.342605000000001</c:v>
                </c:pt>
                <c:pt idx="13359">
                  <c:v>13.371024999999999</c:v>
                </c:pt>
                <c:pt idx="13360">
                  <c:v>13.300719000000001</c:v>
                </c:pt>
                <c:pt idx="13361">
                  <c:v>13.248208999999999</c:v>
                </c:pt>
                <c:pt idx="13362">
                  <c:v>13.198416</c:v>
                </c:pt>
                <c:pt idx="13363">
                  <c:v>13.153513999999999</c:v>
                </c:pt>
                <c:pt idx="13364">
                  <c:v>13.106131</c:v>
                </c:pt>
                <c:pt idx="13365">
                  <c:v>13.096906000000001</c:v>
                </c:pt>
                <c:pt idx="13366">
                  <c:v>13.091552</c:v>
                </c:pt>
                <c:pt idx="13367">
                  <c:v>13.060074999999999</c:v>
                </c:pt>
                <c:pt idx="13368">
                  <c:v>13.001987</c:v>
                </c:pt>
                <c:pt idx="13369">
                  <c:v>12.924654</c:v>
                </c:pt>
                <c:pt idx="13370">
                  <c:v>12.896988</c:v>
                </c:pt>
                <c:pt idx="13371">
                  <c:v>12.888786</c:v>
                </c:pt>
                <c:pt idx="13372">
                  <c:v>12.862467000000001</c:v>
                </c:pt>
                <c:pt idx="13373">
                  <c:v>12.852617</c:v>
                </c:pt>
                <c:pt idx="13374">
                  <c:v>12.828562</c:v>
                </c:pt>
                <c:pt idx="13375">
                  <c:v>12.798373</c:v>
                </c:pt>
                <c:pt idx="13376">
                  <c:v>12.74396</c:v>
                </c:pt>
                <c:pt idx="13377">
                  <c:v>12.673844000000001</c:v>
                </c:pt>
                <c:pt idx="13378">
                  <c:v>12.613076</c:v>
                </c:pt>
                <c:pt idx="13379">
                  <c:v>12.589294000000001</c:v>
                </c:pt>
                <c:pt idx="13380">
                  <c:v>12.599173</c:v>
                </c:pt>
                <c:pt idx="13381">
                  <c:v>12.650631000000001</c:v>
                </c:pt>
                <c:pt idx="13382">
                  <c:v>12.62702</c:v>
                </c:pt>
                <c:pt idx="13383">
                  <c:v>12.580895</c:v>
                </c:pt>
                <c:pt idx="13384">
                  <c:v>12.539699000000001</c:v>
                </c:pt>
                <c:pt idx="13385">
                  <c:v>12.500249999999999</c:v>
                </c:pt>
                <c:pt idx="13386">
                  <c:v>12.423678000000001</c:v>
                </c:pt>
                <c:pt idx="13387">
                  <c:v>12.39893</c:v>
                </c:pt>
                <c:pt idx="13388">
                  <c:v>12.369413</c:v>
                </c:pt>
                <c:pt idx="13389">
                  <c:v>12.294656</c:v>
                </c:pt>
                <c:pt idx="13390">
                  <c:v>12.203915</c:v>
                </c:pt>
                <c:pt idx="13391">
                  <c:v>12.142756</c:v>
                </c:pt>
                <c:pt idx="13392">
                  <c:v>12.072219</c:v>
                </c:pt>
                <c:pt idx="13393">
                  <c:v>12.019349</c:v>
                </c:pt>
                <c:pt idx="13394">
                  <c:v>11.961734999999999</c:v>
                </c:pt>
                <c:pt idx="13395">
                  <c:v>11.896812000000001</c:v>
                </c:pt>
                <c:pt idx="13396">
                  <c:v>11.744488</c:v>
                </c:pt>
                <c:pt idx="13397">
                  <c:v>11.637165</c:v>
                </c:pt>
                <c:pt idx="13398">
                  <c:v>11.549868999999999</c:v>
                </c:pt>
                <c:pt idx="13399">
                  <c:v>11.463303</c:v>
                </c:pt>
                <c:pt idx="13400">
                  <c:v>11.413895</c:v>
                </c:pt>
                <c:pt idx="13401">
                  <c:v>11.373594000000001</c:v>
                </c:pt>
                <c:pt idx="13402">
                  <c:v>11.30477</c:v>
                </c:pt>
                <c:pt idx="13403">
                  <c:v>11.214446000000001</c:v>
                </c:pt>
                <c:pt idx="13404">
                  <c:v>11.131214999999999</c:v>
                </c:pt>
                <c:pt idx="13405">
                  <c:v>11.085705000000001</c:v>
                </c:pt>
                <c:pt idx="13406">
                  <c:v>11.05132</c:v>
                </c:pt>
                <c:pt idx="13407">
                  <c:v>11.026103000000001</c:v>
                </c:pt>
                <c:pt idx="13408">
                  <c:v>11.017754999999999</c:v>
                </c:pt>
                <c:pt idx="13409">
                  <c:v>10.993347999999999</c:v>
                </c:pt>
                <c:pt idx="13410">
                  <c:v>10.958548</c:v>
                </c:pt>
                <c:pt idx="13411">
                  <c:v>10.934087999999999</c:v>
                </c:pt>
                <c:pt idx="13412">
                  <c:v>10.882933</c:v>
                </c:pt>
                <c:pt idx="13413">
                  <c:v>10.834476</c:v>
                </c:pt>
                <c:pt idx="13414">
                  <c:v>10.805937</c:v>
                </c:pt>
                <c:pt idx="13415">
                  <c:v>10.765593000000001</c:v>
                </c:pt>
                <c:pt idx="13416">
                  <c:v>10.731897999999999</c:v>
                </c:pt>
                <c:pt idx="13417">
                  <c:v>10.672471</c:v>
                </c:pt>
                <c:pt idx="13418">
                  <c:v>10.629897</c:v>
                </c:pt>
                <c:pt idx="13419">
                  <c:v>10.566711</c:v>
                </c:pt>
                <c:pt idx="13420">
                  <c:v>10.487367000000001</c:v>
                </c:pt>
                <c:pt idx="13421">
                  <c:v>10.38804</c:v>
                </c:pt>
                <c:pt idx="13422">
                  <c:v>10.316109000000001</c:v>
                </c:pt>
                <c:pt idx="13423">
                  <c:v>10.259982000000001</c:v>
                </c:pt>
                <c:pt idx="13424">
                  <c:v>10.228472</c:v>
                </c:pt>
                <c:pt idx="13425">
                  <c:v>10.193500999999999</c:v>
                </c:pt>
                <c:pt idx="13426">
                  <c:v>10.143000000000001</c:v>
                </c:pt>
                <c:pt idx="13427">
                  <c:v>10.093548999999999</c:v>
                </c:pt>
                <c:pt idx="13428">
                  <c:v>10.029135</c:v>
                </c:pt>
                <c:pt idx="13429">
                  <c:v>9.9545849999999998</c:v>
                </c:pt>
                <c:pt idx="13430">
                  <c:v>9.8904259999999997</c:v>
                </c:pt>
                <c:pt idx="13431">
                  <c:v>9.8417919999999999</c:v>
                </c:pt>
                <c:pt idx="13432">
                  <c:v>9.8037759999999992</c:v>
                </c:pt>
                <c:pt idx="13433">
                  <c:v>9.7525270000000006</c:v>
                </c:pt>
                <c:pt idx="13434">
                  <c:v>9.7001810000000006</c:v>
                </c:pt>
                <c:pt idx="13435">
                  <c:v>9.6161820000000002</c:v>
                </c:pt>
                <c:pt idx="13436">
                  <c:v>9.5374280000000002</c:v>
                </c:pt>
                <c:pt idx="13437">
                  <c:v>9.4369770000000006</c:v>
                </c:pt>
                <c:pt idx="13438">
                  <c:v>9.3480629999999998</c:v>
                </c:pt>
                <c:pt idx="13439">
                  <c:v>9.2917640000000006</c:v>
                </c:pt>
                <c:pt idx="13440">
                  <c:v>9.2440820000000006</c:v>
                </c:pt>
                <c:pt idx="13441">
                  <c:v>9.1800759999999997</c:v>
                </c:pt>
                <c:pt idx="13442">
                  <c:v>9.0502300000000009</c:v>
                </c:pt>
                <c:pt idx="13443">
                  <c:v>8.9188179999999999</c:v>
                </c:pt>
                <c:pt idx="13444">
                  <c:v>8.8169210000000007</c:v>
                </c:pt>
                <c:pt idx="13445">
                  <c:v>8.7529699999999995</c:v>
                </c:pt>
                <c:pt idx="13446">
                  <c:v>8.6331330000000008</c:v>
                </c:pt>
                <c:pt idx="13447">
                  <c:v>8.5070219999999992</c:v>
                </c:pt>
                <c:pt idx="13448">
                  <c:v>8.3749400000000005</c:v>
                </c:pt>
                <c:pt idx="13449">
                  <c:v>8.1802360000000007</c:v>
                </c:pt>
                <c:pt idx="13450">
                  <c:v>8.0011589999999995</c:v>
                </c:pt>
                <c:pt idx="13451">
                  <c:v>7.8622339999999999</c:v>
                </c:pt>
                <c:pt idx="13452">
                  <c:v>7.758502</c:v>
                </c:pt>
                <c:pt idx="13453">
                  <c:v>7.6616090000000003</c:v>
                </c:pt>
                <c:pt idx="13454">
                  <c:v>7.5274289999999997</c:v>
                </c:pt>
                <c:pt idx="13455">
                  <c:v>7.4481520000000003</c:v>
                </c:pt>
                <c:pt idx="13456">
                  <c:v>7.3035389999999998</c:v>
                </c:pt>
                <c:pt idx="13457">
                  <c:v>7.1170049999999998</c:v>
                </c:pt>
                <c:pt idx="13458">
                  <c:v>6.9659170000000001</c:v>
                </c:pt>
                <c:pt idx="13459">
                  <c:v>6.8205650000000002</c:v>
                </c:pt>
                <c:pt idx="13460">
                  <c:v>6.6753619999999998</c:v>
                </c:pt>
                <c:pt idx="13461">
                  <c:v>6.5512220000000001</c:v>
                </c:pt>
                <c:pt idx="13462">
                  <c:v>6.4482189999999999</c:v>
                </c:pt>
                <c:pt idx="13463">
                  <c:v>6.3338770000000002</c:v>
                </c:pt>
                <c:pt idx="13464">
                  <c:v>6.2340920000000004</c:v>
                </c:pt>
                <c:pt idx="13465">
                  <c:v>6.1163030000000003</c:v>
                </c:pt>
                <c:pt idx="13466">
                  <c:v>6.0471409999999999</c:v>
                </c:pt>
                <c:pt idx="13467">
                  <c:v>6.0421120000000004</c:v>
                </c:pt>
                <c:pt idx="13468">
                  <c:v>5.9945620000000002</c:v>
                </c:pt>
                <c:pt idx="13469">
                  <c:v>5.9628249999999996</c:v>
                </c:pt>
                <c:pt idx="13470">
                  <c:v>5.9189189999999998</c:v>
                </c:pt>
                <c:pt idx="13471">
                  <c:v>5.8860219999999996</c:v>
                </c:pt>
                <c:pt idx="13472">
                  <c:v>5.8311210000000004</c:v>
                </c:pt>
                <c:pt idx="13473">
                  <c:v>5.7783129999999998</c:v>
                </c:pt>
                <c:pt idx="13474">
                  <c:v>5.7563839999999997</c:v>
                </c:pt>
                <c:pt idx="13475">
                  <c:v>5.7178779999999998</c:v>
                </c:pt>
                <c:pt idx="13476">
                  <c:v>5.6698459999999997</c:v>
                </c:pt>
                <c:pt idx="13477">
                  <c:v>5.6129340000000001</c:v>
                </c:pt>
                <c:pt idx="13478">
                  <c:v>5.5541650000000002</c:v>
                </c:pt>
                <c:pt idx="13479">
                  <c:v>5.5020680000000004</c:v>
                </c:pt>
                <c:pt idx="13480">
                  <c:v>5.4890540000000003</c:v>
                </c:pt>
                <c:pt idx="13481">
                  <c:v>5.4590620000000003</c:v>
                </c:pt>
                <c:pt idx="13482">
                  <c:v>5.3908930000000002</c:v>
                </c:pt>
                <c:pt idx="13483">
                  <c:v>5.2974870000000003</c:v>
                </c:pt>
                <c:pt idx="13484">
                  <c:v>5.2612949999999996</c:v>
                </c:pt>
                <c:pt idx="13485">
                  <c:v>5.2313559999999999</c:v>
                </c:pt>
                <c:pt idx="13486">
                  <c:v>5.1847909999999997</c:v>
                </c:pt>
                <c:pt idx="13487">
                  <c:v>5.121073</c:v>
                </c:pt>
                <c:pt idx="13488">
                  <c:v>5.0395620000000001</c:v>
                </c:pt>
                <c:pt idx="13489">
                  <c:v>4.9634200000000002</c:v>
                </c:pt>
                <c:pt idx="13490">
                  <c:v>4.8435189999999997</c:v>
                </c:pt>
                <c:pt idx="13491">
                  <c:v>4.7816029999999996</c:v>
                </c:pt>
                <c:pt idx="13492">
                  <c:v>4.6801519999999996</c:v>
                </c:pt>
                <c:pt idx="13493">
                  <c:v>4.5592639999999998</c:v>
                </c:pt>
                <c:pt idx="13494">
                  <c:v>4.4847919999999997</c:v>
                </c:pt>
                <c:pt idx="13495">
                  <c:v>4.3858230000000002</c:v>
                </c:pt>
                <c:pt idx="13496">
                  <c:v>4.3174849999999996</c:v>
                </c:pt>
                <c:pt idx="13497">
                  <c:v>4.2659750000000001</c:v>
                </c:pt>
                <c:pt idx="13498">
                  <c:v>4.2366219999999997</c:v>
                </c:pt>
                <c:pt idx="13499">
                  <c:v>4.2050450000000001</c:v>
                </c:pt>
                <c:pt idx="13500">
                  <c:v>4.1729099999999999</c:v>
                </c:pt>
                <c:pt idx="13501">
                  <c:v>4.156879</c:v>
                </c:pt>
                <c:pt idx="13502">
                  <c:v>4.1189340000000003</c:v>
                </c:pt>
                <c:pt idx="13503">
                  <c:v>4.0585449999999996</c:v>
                </c:pt>
                <c:pt idx="13504">
                  <c:v>3.9950830000000002</c:v>
                </c:pt>
                <c:pt idx="13505">
                  <c:v>3.9433129999999998</c:v>
                </c:pt>
                <c:pt idx="13506">
                  <c:v>3.8949980000000002</c:v>
                </c:pt>
                <c:pt idx="13507">
                  <c:v>3.8606989999999999</c:v>
                </c:pt>
                <c:pt idx="13508">
                  <c:v>3.8042720000000001</c:v>
                </c:pt>
                <c:pt idx="13509">
                  <c:v>3.732809</c:v>
                </c:pt>
                <c:pt idx="13510">
                  <c:v>3.687319</c:v>
                </c:pt>
                <c:pt idx="13511">
                  <c:v>3.6592699999999998</c:v>
                </c:pt>
                <c:pt idx="13512">
                  <c:v>3.607577</c:v>
                </c:pt>
                <c:pt idx="13513">
                  <c:v>3.5898089999999998</c:v>
                </c:pt>
                <c:pt idx="13514">
                  <c:v>3.5864259999999999</c:v>
                </c:pt>
                <c:pt idx="13515">
                  <c:v>3.571043</c:v>
                </c:pt>
                <c:pt idx="13516">
                  <c:v>3.5622880000000001</c:v>
                </c:pt>
                <c:pt idx="13517">
                  <c:v>3.5638559999999999</c:v>
                </c:pt>
                <c:pt idx="13518">
                  <c:v>3.5547979999999999</c:v>
                </c:pt>
                <c:pt idx="13519">
                  <c:v>3.5820159999999999</c:v>
                </c:pt>
                <c:pt idx="13520">
                  <c:v>3.6053570000000001</c:v>
                </c:pt>
                <c:pt idx="13521">
                  <c:v>3.6302180000000002</c:v>
                </c:pt>
                <c:pt idx="13522">
                  <c:v>3.7348340000000002</c:v>
                </c:pt>
                <c:pt idx="13523">
                  <c:v>3.7453090000000002</c:v>
                </c:pt>
                <c:pt idx="13524">
                  <c:v>3.7235860000000001</c:v>
                </c:pt>
                <c:pt idx="13525">
                  <c:v>3.723271</c:v>
                </c:pt>
                <c:pt idx="13526">
                  <c:v>3.7509779999999999</c:v>
                </c:pt>
                <c:pt idx="13527">
                  <c:v>3.8137530000000002</c:v>
                </c:pt>
                <c:pt idx="13528">
                  <c:v>3.868967</c:v>
                </c:pt>
                <c:pt idx="13529">
                  <c:v>3.9325190000000001</c:v>
                </c:pt>
                <c:pt idx="13530">
                  <c:v>4.042141</c:v>
                </c:pt>
                <c:pt idx="13531">
                  <c:v>4.0857859999999997</c:v>
                </c:pt>
                <c:pt idx="13532">
                  <c:v>4.0707839999999997</c:v>
                </c:pt>
                <c:pt idx="13533">
                  <c:v>4.0769120000000001</c:v>
                </c:pt>
                <c:pt idx="13534">
                  <c:v>4.1160629999999996</c:v>
                </c:pt>
                <c:pt idx="13535">
                  <c:v>4.1402109999999999</c:v>
                </c:pt>
                <c:pt idx="13536">
                  <c:v>4.1646559999999999</c:v>
                </c:pt>
                <c:pt idx="13537">
                  <c:v>4.1847320000000003</c:v>
                </c:pt>
                <c:pt idx="13538">
                  <c:v>4.2056370000000003</c:v>
                </c:pt>
                <c:pt idx="13539">
                  <c:v>4.2233020000000003</c:v>
                </c:pt>
                <c:pt idx="13540">
                  <c:v>4.2761880000000003</c:v>
                </c:pt>
                <c:pt idx="13541">
                  <c:v>4.3227469999999997</c:v>
                </c:pt>
                <c:pt idx="13542">
                  <c:v>4.3596269999999997</c:v>
                </c:pt>
                <c:pt idx="13543">
                  <c:v>4.4042430000000001</c:v>
                </c:pt>
                <c:pt idx="13544">
                  <c:v>4.4723069999999998</c:v>
                </c:pt>
                <c:pt idx="13545">
                  <c:v>4.5475269999999997</c:v>
                </c:pt>
                <c:pt idx="13546">
                  <c:v>4.636863</c:v>
                </c:pt>
                <c:pt idx="13547">
                  <c:v>4.7444319999999998</c:v>
                </c:pt>
                <c:pt idx="13548">
                  <c:v>4.8243729999999996</c:v>
                </c:pt>
                <c:pt idx="13549">
                  <c:v>4.9056810000000004</c:v>
                </c:pt>
                <c:pt idx="13550">
                  <c:v>4.9385669999999999</c:v>
                </c:pt>
                <c:pt idx="13551">
                  <c:v>4.9289649999999998</c:v>
                </c:pt>
                <c:pt idx="13552">
                  <c:v>4.9590230000000002</c:v>
                </c:pt>
                <c:pt idx="13553">
                  <c:v>4.9996900000000002</c:v>
                </c:pt>
                <c:pt idx="13554">
                  <c:v>5.0661509999999996</c:v>
                </c:pt>
                <c:pt idx="13555">
                  <c:v>5.1277509999999999</c:v>
                </c:pt>
                <c:pt idx="13556">
                  <c:v>5.1921410000000003</c:v>
                </c:pt>
                <c:pt idx="13557">
                  <c:v>5.2631069999999998</c:v>
                </c:pt>
                <c:pt idx="13558">
                  <c:v>5.3372739999999999</c:v>
                </c:pt>
                <c:pt idx="13559">
                  <c:v>5.4813840000000003</c:v>
                </c:pt>
                <c:pt idx="13560">
                  <c:v>5.6329330000000004</c:v>
                </c:pt>
                <c:pt idx="13561">
                  <c:v>5.7691699999999999</c:v>
                </c:pt>
                <c:pt idx="13562">
                  <c:v>5.8832769999999996</c:v>
                </c:pt>
                <c:pt idx="13563">
                  <c:v>6.0156900000000002</c:v>
                </c:pt>
                <c:pt idx="13564">
                  <c:v>6.2636599999999998</c:v>
                </c:pt>
                <c:pt idx="13565">
                  <c:v>6.5484249999999999</c:v>
                </c:pt>
                <c:pt idx="13566">
                  <c:v>6.7795290000000001</c:v>
                </c:pt>
                <c:pt idx="13567">
                  <c:v>6.9921879999999996</c:v>
                </c:pt>
                <c:pt idx="13568">
                  <c:v>7.2689360000000001</c:v>
                </c:pt>
                <c:pt idx="13569">
                  <c:v>7.467492</c:v>
                </c:pt>
                <c:pt idx="13570">
                  <c:v>7.6598389999999998</c:v>
                </c:pt>
                <c:pt idx="13571">
                  <c:v>7.787865</c:v>
                </c:pt>
                <c:pt idx="13572">
                  <c:v>7.8635149999999996</c:v>
                </c:pt>
                <c:pt idx="13573">
                  <c:v>7.9594950000000004</c:v>
                </c:pt>
                <c:pt idx="13574">
                  <c:v>8.1309889999999996</c:v>
                </c:pt>
                <c:pt idx="13575">
                  <c:v>8.2841050000000003</c:v>
                </c:pt>
                <c:pt idx="13576">
                  <c:v>8.3697199999999992</c:v>
                </c:pt>
                <c:pt idx="13577">
                  <c:v>8.4224040000000002</c:v>
                </c:pt>
                <c:pt idx="13578">
                  <c:v>8.5161660000000001</c:v>
                </c:pt>
                <c:pt idx="13579">
                  <c:v>8.5926729999999996</c:v>
                </c:pt>
                <c:pt idx="13580">
                  <c:v>8.6879810000000006</c:v>
                </c:pt>
                <c:pt idx="13581">
                  <c:v>8.7030519999999996</c:v>
                </c:pt>
                <c:pt idx="13582">
                  <c:v>8.7670100000000009</c:v>
                </c:pt>
                <c:pt idx="13583">
                  <c:v>8.8056579999999993</c:v>
                </c:pt>
                <c:pt idx="13584">
                  <c:v>8.8296119999999991</c:v>
                </c:pt>
                <c:pt idx="13585">
                  <c:v>8.8672799999999992</c:v>
                </c:pt>
                <c:pt idx="13586">
                  <c:v>8.9609020000000008</c:v>
                </c:pt>
                <c:pt idx="13587">
                  <c:v>9.121696</c:v>
                </c:pt>
                <c:pt idx="13588">
                  <c:v>9.3044589999999996</c:v>
                </c:pt>
                <c:pt idx="13589">
                  <c:v>9.4968950000000003</c:v>
                </c:pt>
                <c:pt idx="13590">
                  <c:v>9.5527200000000008</c:v>
                </c:pt>
                <c:pt idx="13591">
                  <c:v>9.5882240000000003</c:v>
                </c:pt>
                <c:pt idx="13592">
                  <c:v>9.5838789999999996</c:v>
                </c:pt>
                <c:pt idx="13593">
                  <c:v>9.6094690000000007</c:v>
                </c:pt>
                <c:pt idx="13594">
                  <c:v>9.6575849999999992</c:v>
                </c:pt>
                <c:pt idx="13595">
                  <c:v>9.7131930000000004</c:v>
                </c:pt>
                <c:pt idx="13596">
                  <c:v>9.7980509999999992</c:v>
                </c:pt>
                <c:pt idx="13597">
                  <c:v>9.9202670000000008</c:v>
                </c:pt>
                <c:pt idx="13598">
                  <c:v>10.085459</c:v>
                </c:pt>
                <c:pt idx="13599">
                  <c:v>10.147633000000001</c:v>
                </c:pt>
                <c:pt idx="13600">
                  <c:v>10.174699</c:v>
                </c:pt>
                <c:pt idx="13601">
                  <c:v>10.239633</c:v>
                </c:pt>
                <c:pt idx="13602">
                  <c:v>10.390121000000001</c:v>
                </c:pt>
                <c:pt idx="13603">
                  <c:v>10.528193999999999</c:v>
                </c:pt>
                <c:pt idx="13604">
                  <c:v>10.610647</c:v>
                </c:pt>
                <c:pt idx="13605">
                  <c:v>10.644698999999999</c:v>
                </c:pt>
                <c:pt idx="13606">
                  <c:v>10.738059</c:v>
                </c:pt>
                <c:pt idx="13607">
                  <c:v>10.837674</c:v>
                </c:pt>
                <c:pt idx="13608">
                  <c:v>10.877224</c:v>
                </c:pt>
                <c:pt idx="13609">
                  <c:v>10.995046</c:v>
                </c:pt>
                <c:pt idx="13610">
                  <c:v>11.15307</c:v>
                </c:pt>
                <c:pt idx="13611">
                  <c:v>11.219715000000001</c:v>
                </c:pt>
                <c:pt idx="13612">
                  <c:v>11.324168999999999</c:v>
                </c:pt>
                <c:pt idx="13613">
                  <c:v>11.417977</c:v>
                </c:pt>
                <c:pt idx="13614">
                  <c:v>11.562443999999999</c:v>
                </c:pt>
                <c:pt idx="13615">
                  <c:v>11.67244</c:v>
                </c:pt>
                <c:pt idx="13616">
                  <c:v>11.813109000000001</c:v>
                </c:pt>
                <c:pt idx="13617">
                  <c:v>11.849066000000001</c:v>
                </c:pt>
                <c:pt idx="13618">
                  <c:v>11.908651000000001</c:v>
                </c:pt>
                <c:pt idx="13619">
                  <c:v>11.959910000000001</c:v>
                </c:pt>
                <c:pt idx="13620">
                  <c:v>11.980900999999999</c:v>
                </c:pt>
                <c:pt idx="13621">
                  <c:v>12.033714</c:v>
                </c:pt>
                <c:pt idx="13622">
                  <c:v>12.038221</c:v>
                </c:pt>
                <c:pt idx="13623">
                  <c:v>12.015010999999999</c:v>
                </c:pt>
                <c:pt idx="13624">
                  <c:v>12.027233000000001</c:v>
                </c:pt>
                <c:pt idx="13625">
                  <c:v>12.073570999999999</c:v>
                </c:pt>
                <c:pt idx="13626">
                  <c:v>12.121262</c:v>
                </c:pt>
                <c:pt idx="13627">
                  <c:v>12.105271</c:v>
                </c:pt>
                <c:pt idx="13628">
                  <c:v>12.160007999999999</c:v>
                </c:pt>
                <c:pt idx="13629">
                  <c:v>12.131326</c:v>
                </c:pt>
                <c:pt idx="13630">
                  <c:v>12.178953</c:v>
                </c:pt>
                <c:pt idx="13631">
                  <c:v>12.241307000000001</c:v>
                </c:pt>
                <c:pt idx="13632">
                  <c:v>12.328457999999999</c:v>
                </c:pt>
                <c:pt idx="13633">
                  <c:v>12.389015000000001</c:v>
                </c:pt>
                <c:pt idx="13634">
                  <c:v>12.457072999999999</c:v>
                </c:pt>
                <c:pt idx="13635">
                  <c:v>12.521006</c:v>
                </c:pt>
                <c:pt idx="13636">
                  <c:v>12.618437</c:v>
                </c:pt>
                <c:pt idx="13637">
                  <c:v>12.680523000000001</c:v>
                </c:pt>
                <c:pt idx="13638">
                  <c:v>12.674080999999999</c:v>
                </c:pt>
                <c:pt idx="13639">
                  <c:v>12.78848</c:v>
                </c:pt>
                <c:pt idx="13640">
                  <c:v>12.879279</c:v>
                </c:pt>
                <c:pt idx="13641">
                  <c:v>12.943114</c:v>
                </c:pt>
                <c:pt idx="13642">
                  <c:v>13.003003</c:v>
                </c:pt>
                <c:pt idx="13643">
                  <c:v>13.085288</c:v>
                </c:pt>
                <c:pt idx="13644">
                  <c:v>13.151809999999999</c:v>
                </c:pt>
                <c:pt idx="13645">
                  <c:v>13.175387000000001</c:v>
                </c:pt>
                <c:pt idx="13646">
                  <c:v>13.129485000000001</c:v>
                </c:pt>
                <c:pt idx="13647">
                  <c:v>13.121542</c:v>
                </c:pt>
                <c:pt idx="13648">
                  <c:v>13.157659000000001</c:v>
                </c:pt>
                <c:pt idx="13649">
                  <c:v>13.211843</c:v>
                </c:pt>
                <c:pt idx="13650">
                  <c:v>13.279807999999999</c:v>
                </c:pt>
                <c:pt idx="13651">
                  <c:v>13.309048000000001</c:v>
                </c:pt>
                <c:pt idx="13652">
                  <c:v>13.322479</c:v>
                </c:pt>
                <c:pt idx="13653">
                  <c:v>13.337334</c:v>
                </c:pt>
                <c:pt idx="13654">
                  <c:v>13.379951999999999</c:v>
                </c:pt>
                <c:pt idx="13655">
                  <c:v>13.408580000000001</c:v>
                </c:pt>
                <c:pt idx="13656">
                  <c:v>13.42803</c:v>
                </c:pt>
                <c:pt idx="13657">
                  <c:v>13.477429000000001</c:v>
                </c:pt>
                <c:pt idx="13658">
                  <c:v>13.531281</c:v>
                </c:pt>
                <c:pt idx="13659">
                  <c:v>13.554224</c:v>
                </c:pt>
                <c:pt idx="13660">
                  <c:v>13.604908</c:v>
                </c:pt>
                <c:pt idx="13661">
                  <c:v>13.673946000000001</c:v>
                </c:pt>
                <c:pt idx="13662">
                  <c:v>13.723437000000001</c:v>
                </c:pt>
                <c:pt idx="13663">
                  <c:v>13.73673</c:v>
                </c:pt>
                <c:pt idx="13664">
                  <c:v>13.740292</c:v>
                </c:pt>
                <c:pt idx="13665">
                  <c:v>13.764486</c:v>
                </c:pt>
                <c:pt idx="13666">
                  <c:v>13.761907000000001</c:v>
                </c:pt>
                <c:pt idx="13667">
                  <c:v>13.774514</c:v>
                </c:pt>
                <c:pt idx="13668">
                  <c:v>13.831212000000001</c:v>
                </c:pt>
                <c:pt idx="13669">
                  <c:v>13.853676</c:v>
                </c:pt>
                <c:pt idx="13670">
                  <c:v>13.884634999999999</c:v>
                </c:pt>
                <c:pt idx="13671">
                  <c:v>13.886614</c:v>
                </c:pt>
                <c:pt idx="13672">
                  <c:v>13.90917</c:v>
                </c:pt>
                <c:pt idx="13673">
                  <c:v>13.974043</c:v>
                </c:pt>
                <c:pt idx="13674">
                  <c:v>13.978816999999999</c:v>
                </c:pt>
                <c:pt idx="13675">
                  <c:v>13.875310000000001</c:v>
                </c:pt>
                <c:pt idx="13676">
                  <c:v>13.771850000000001</c:v>
                </c:pt>
                <c:pt idx="13677">
                  <c:v>13.748191</c:v>
                </c:pt>
                <c:pt idx="13678">
                  <c:v>13.752226</c:v>
                </c:pt>
                <c:pt idx="13679">
                  <c:v>13.760259</c:v>
                </c:pt>
                <c:pt idx="13680">
                  <c:v>13.754975</c:v>
                </c:pt>
                <c:pt idx="13681">
                  <c:v>13.748552999999999</c:v>
                </c:pt>
                <c:pt idx="13682">
                  <c:v>13.70135</c:v>
                </c:pt>
                <c:pt idx="13683">
                  <c:v>13.671552999999999</c:v>
                </c:pt>
                <c:pt idx="13684">
                  <c:v>13.733361</c:v>
                </c:pt>
                <c:pt idx="13685">
                  <c:v>13.841659999999999</c:v>
                </c:pt>
                <c:pt idx="13686">
                  <c:v>13.942270000000001</c:v>
                </c:pt>
                <c:pt idx="13687">
                  <c:v>14.039075</c:v>
                </c:pt>
                <c:pt idx="13688">
                  <c:v>14.059161</c:v>
                </c:pt>
                <c:pt idx="13689">
                  <c:v>14.087832000000001</c:v>
                </c:pt>
                <c:pt idx="13690">
                  <c:v>14.124139</c:v>
                </c:pt>
                <c:pt idx="13691">
                  <c:v>14.135332</c:v>
                </c:pt>
                <c:pt idx="13692">
                  <c:v>14.12316</c:v>
                </c:pt>
                <c:pt idx="13693">
                  <c:v>14.15959</c:v>
                </c:pt>
                <c:pt idx="13694">
                  <c:v>14.16351</c:v>
                </c:pt>
                <c:pt idx="13695">
                  <c:v>14.204376999999999</c:v>
                </c:pt>
                <c:pt idx="13696">
                  <c:v>14.237432999999999</c:v>
                </c:pt>
                <c:pt idx="13697">
                  <c:v>14.219764</c:v>
                </c:pt>
                <c:pt idx="13698">
                  <c:v>14.145795</c:v>
                </c:pt>
                <c:pt idx="13699">
                  <c:v>14.07532</c:v>
                </c:pt>
                <c:pt idx="13700">
                  <c:v>14.025551</c:v>
                </c:pt>
                <c:pt idx="13701">
                  <c:v>14.030884</c:v>
                </c:pt>
                <c:pt idx="13702">
                  <c:v>14.086582</c:v>
                </c:pt>
                <c:pt idx="13703">
                  <c:v>14.124155999999999</c:v>
                </c:pt>
                <c:pt idx="13704">
                  <c:v>14.144629</c:v>
                </c:pt>
                <c:pt idx="13705">
                  <c:v>14.143205</c:v>
                </c:pt>
                <c:pt idx="13706">
                  <c:v>14.136874000000001</c:v>
                </c:pt>
                <c:pt idx="13707">
                  <c:v>14.086529000000001</c:v>
                </c:pt>
                <c:pt idx="13708">
                  <c:v>14.056105000000001</c:v>
                </c:pt>
                <c:pt idx="13709">
                  <c:v>14.001818999999999</c:v>
                </c:pt>
                <c:pt idx="13710">
                  <c:v>13.944193</c:v>
                </c:pt>
                <c:pt idx="13711">
                  <c:v>13.87898</c:v>
                </c:pt>
                <c:pt idx="13712">
                  <c:v>13.896651</c:v>
                </c:pt>
                <c:pt idx="13713">
                  <c:v>13.910836</c:v>
                </c:pt>
                <c:pt idx="13714">
                  <c:v>13.859104</c:v>
                </c:pt>
                <c:pt idx="13715">
                  <c:v>13.740019999999999</c:v>
                </c:pt>
                <c:pt idx="13716">
                  <c:v>13.617680999999999</c:v>
                </c:pt>
                <c:pt idx="13717">
                  <c:v>13.603614</c:v>
                </c:pt>
                <c:pt idx="13718">
                  <c:v>13.64631</c:v>
                </c:pt>
                <c:pt idx="13719">
                  <c:v>13.660162</c:v>
                </c:pt>
                <c:pt idx="13720">
                  <c:v>13.638109</c:v>
                </c:pt>
                <c:pt idx="13721">
                  <c:v>13.577294</c:v>
                </c:pt>
                <c:pt idx="13722">
                  <c:v>13.515358000000001</c:v>
                </c:pt>
                <c:pt idx="13723">
                  <c:v>13.481210000000001</c:v>
                </c:pt>
                <c:pt idx="13724">
                  <c:v>13.437346</c:v>
                </c:pt>
                <c:pt idx="13725">
                  <c:v>13.351917</c:v>
                </c:pt>
                <c:pt idx="13726">
                  <c:v>13.246057</c:v>
                </c:pt>
                <c:pt idx="13727">
                  <c:v>13.155025999999999</c:v>
                </c:pt>
                <c:pt idx="13728">
                  <c:v>13.045774</c:v>
                </c:pt>
                <c:pt idx="13729">
                  <c:v>13.008146</c:v>
                </c:pt>
                <c:pt idx="13730">
                  <c:v>13.044822999999999</c:v>
                </c:pt>
                <c:pt idx="13731">
                  <c:v>13.137034999999999</c:v>
                </c:pt>
                <c:pt idx="13732">
                  <c:v>13.220419</c:v>
                </c:pt>
                <c:pt idx="13733">
                  <c:v>13.23509</c:v>
                </c:pt>
                <c:pt idx="13734">
                  <c:v>13.215852999999999</c:v>
                </c:pt>
                <c:pt idx="13735">
                  <c:v>13.155082</c:v>
                </c:pt>
                <c:pt idx="13736">
                  <c:v>13.073119999999999</c:v>
                </c:pt>
                <c:pt idx="13737">
                  <c:v>12.950455</c:v>
                </c:pt>
                <c:pt idx="13738">
                  <c:v>12.882680000000001</c:v>
                </c:pt>
                <c:pt idx="13739">
                  <c:v>12.822774000000001</c:v>
                </c:pt>
                <c:pt idx="13740">
                  <c:v>12.782793</c:v>
                </c:pt>
                <c:pt idx="13741">
                  <c:v>12.79355</c:v>
                </c:pt>
                <c:pt idx="13742">
                  <c:v>12.787544</c:v>
                </c:pt>
                <c:pt idx="13743">
                  <c:v>12.796664</c:v>
                </c:pt>
                <c:pt idx="13744">
                  <c:v>12.822768</c:v>
                </c:pt>
                <c:pt idx="13745">
                  <c:v>12.832217999999999</c:v>
                </c:pt>
                <c:pt idx="13746">
                  <c:v>12.819411000000001</c:v>
                </c:pt>
                <c:pt idx="13747">
                  <c:v>12.777879</c:v>
                </c:pt>
                <c:pt idx="13748">
                  <c:v>12.727824999999999</c:v>
                </c:pt>
                <c:pt idx="13749">
                  <c:v>12.646701999999999</c:v>
                </c:pt>
                <c:pt idx="13750">
                  <c:v>12.552858000000001</c:v>
                </c:pt>
                <c:pt idx="13751">
                  <c:v>12.462875</c:v>
                </c:pt>
                <c:pt idx="13752">
                  <c:v>12.409629000000001</c:v>
                </c:pt>
                <c:pt idx="13753">
                  <c:v>12.364895000000001</c:v>
                </c:pt>
                <c:pt idx="13754">
                  <c:v>12.318023</c:v>
                </c:pt>
                <c:pt idx="13755">
                  <c:v>12.259501999999999</c:v>
                </c:pt>
                <c:pt idx="13756">
                  <c:v>12.220027999999999</c:v>
                </c:pt>
                <c:pt idx="13757">
                  <c:v>12.149683</c:v>
                </c:pt>
                <c:pt idx="13758">
                  <c:v>12.093468</c:v>
                </c:pt>
                <c:pt idx="13759">
                  <c:v>12.095129</c:v>
                </c:pt>
                <c:pt idx="13760">
                  <c:v>12.094664</c:v>
                </c:pt>
                <c:pt idx="13761">
                  <c:v>12.070117</c:v>
                </c:pt>
                <c:pt idx="13762">
                  <c:v>12.042418</c:v>
                </c:pt>
                <c:pt idx="13763">
                  <c:v>12.028591</c:v>
                </c:pt>
                <c:pt idx="13764">
                  <c:v>11.993492</c:v>
                </c:pt>
                <c:pt idx="13765">
                  <c:v>11.944842</c:v>
                </c:pt>
                <c:pt idx="13766">
                  <c:v>11.898501</c:v>
                </c:pt>
                <c:pt idx="13767">
                  <c:v>11.82704</c:v>
                </c:pt>
                <c:pt idx="13768">
                  <c:v>11.752883000000001</c:v>
                </c:pt>
                <c:pt idx="13769">
                  <c:v>11.660145</c:v>
                </c:pt>
                <c:pt idx="13770">
                  <c:v>11.598868</c:v>
                </c:pt>
                <c:pt idx="13771">
                  <c:v>11.568122000000001</c:v>
                </c:pt>
                <c:pt idx="13772">
                  <c:v>11.545716000000001</c:v>
                </c:pt>
                <c:pt idx="13773">
                  <c:v>11.476331</c:v>
                </c:pt>
                <c:pt idx="13774">
                  <c:v>11.404942</c:v>
                </c:pt>
                <c:pt idx="13775">
                  <c:v>11.342397999999999</c:v>
                </c:pt>
                <c:pt idx="13776">
                  <c:v>11.294404999999999</c:v>
                </c:pt>
                <c:pt idx="13777">
                  <c:v>11.236625</c:v>
                </c:pt>
                <c:pt idx="13778">
                  <c:v>11.172318000000001</c:v>
                </c:pt>
                <c:pt idx="13779">
                  <c:v>11.115989000000001</c:v>
                </c:pt>
                <c:pt idx="13780">
                  <c:v>11.039542000000001</c:v>
                </c:pt>
                <c:pt idx="13781">
                  <c:v>10.974795</c:v>
                </c:pt>
                <c:pt idx="13782">
                  <c:v>10.916978</c:v>
                </c:pt>
                <c:pt idx="13783">
                  <c:v>10.847747</c:v>
                </c:pt>
                <c:pt idx="13784">
                  <c:v>10.803773</c:v>
                </c:pt>
                <c:pt idx="13785">
                  <c:v>10.748469999999999</c:v>
                </c:pt>
                <c:pt idx="13786">
                  <c:v>10.684782</c:v>
                </c:pt>
                <c:pt idx="13787">
                  <c:v>10.61341</c:v>
                </c:pt>
                <c:pt idx="13788">
                  <c:v>10.526983</c:v>
                </c:pt>
                <c:pt idx="13789">
                  <c:v>10.434414</c:v>
                </c:pt>
                <c:pt idx="13790">
                  <c:v>10.339447</c:v>
                </c:pt>
                <c:pt idx="13791">
                  <c:v>10.29152</c:v>
                </c:pt>
                <c:pt idx="13792">
                  <c:v>10.226077</c:v>
                </c:pt>
                <c:pt idx="13793">
                  <c:v>10.142682000000001</c:v>
                </c:pt>
                <c:pt idx="13794">
                  <c:v>10.074693</c:v>
                </c:pt>
                <c:pt idx="13795">
                  <c:v>10.027207000000001</c:v>
                </c:pt>
                <c:pt idx="13796">
                  <c:v>9.9985239999999997</c:v>
                </c:pt>
                <c:pt idx="13797">
                  <c:v>9.9267889999999994</c:v>
                </c:pt>
                <c:pt idx="13798">
                  <c:v>9.8594000000000008</c:v>
                </c:pt>
                <c:pt idx="13799">
                  <c:v>9.7719729999999991</c:v>
                </c:pt>
                <c:pt idx="13800">
                  <c:v>9.6797950000000004</c:v>
                </c:pt>
                <c:pt idx="13801">
                  <c:v>9.6031499999999994</c:v>
                </c:pt>
                <c:pt idx="13802">
                  <c:v>9.5454840000000001</c:v>
                </c:pt>
                <c:pt idx="13803">
                  <c:v>9.4680199999999992</c:v>
                </c:pt>
                <c:pt idx="13804">
                  <c:v>9.3201499999999999</c:v>
                </c:pt>
                <c:pt idx="13805">
                  <c:v>9.2408619999999999</c:v>
                </c:pt>
                <c:pt idx="13806">
                  <c:v>9.1592090000000006</c:v>
                </c:pt>
                <c:pt idx="13807">
                  <c:v>9.0942139999999991</c:v>
                </c:pt>
                <c:pt idx="13808">
                  <c:v>9.0374770000000009</c:v>
                </c:pt>
                <c:pt idx="13809">
                  <c:v>8.9502679999999994</c:v>
                </c:pt>
                <c:pt idx="13810">
                  <c:v>8.783728</c:v>
                </c:pt>
                <c:pt idx="13811">
                  <c:v>8.6178000000000008</c:v>
                </c:pt>
                <c:pt idx="13812">
                  <c:v>8.466628</c:v>
                </c:pt>
                <c:pt idx="13813">
                  <c:v>8.3335000000000008</c:v>
                </c:pt>
                <c:pt idx="13814">
                  <c:v>8.2797300000000007</c:v>
                </c:pt>
                <c:pt idx="13815">
                  <c:v>8.1961290000000009</c:v>
                </c:pt>
                <c:pt idx="13816">
                  <c:v>8.0935740000000003</c:v>
                </c:pt>
                <c:pt idx="13817">
                  <c:v>7.9374469999999997</c:v>
                </c:pt>
                <c:pt idx="13818">
                  <c:v>7.8461049999999997</c:v>
                </c:pt>
                <c:pt idx="13819">
                  <c:v>7.7485600000000003</c:v>
                </c:pt>
                <c:pt idx="13820">
                  <c:v>7.6110550000000003</c:v>
                </c:pt>
                <c:pt idx="13821">
                  <c:v>7.4704969999999999</c:v>
                </c:pt>
                <c:pt idx="13822">
                  <c:v>7.3848719999999997</c:v>
                </c:pt>
                <c:pt idx="13823">
                  <c:v>7.3238589999999997</c:v>
                </c:pt>
                <c:pt idx="13824">
                  <c:v>7.2302879999999998</c:v>
                </c:pt>
                <c:pt idx="13825">
                  <c:v>7.1811369999999997</c:v>
                </c:pt>
                <c:pt idx="13826">
                  <c:v>7.1281350000000003</c:v>
                </c:pt>
                <c:pt idx="13827">
                  <c:v>7.066046</c:v>
                </c:pt>
                <c:pt idx="13828">
                  <c:v>7.0156669999999997</c:v>
                </c:pt>
                <c:pt idx="13829">
                  <c:v>6.9548819999999996</c:v>
                </c:pt>
                <c:pt idx="13830">
                  <c:v>6.8848929999999999</c:v>
                </c:pt>
                <c:pt idx="13831">
                  <c:v>6.8142810000000003</c:v>
                </c:pt>
                <c:pt idx="13832">
                  <c:v>6.7406620000000004</c:v>
                </c:pt>
                <c:pt idx="13833">
                  <c:v>6.6546909999999997</c:v>
                </c:pt>
                <c:pt idx="13834">
                  <c:v>6.5778879999999997</c:v>
                </c:pt>
                <c:pt idx="13835">
                  <c:v>6.5168189999999999</c:v>
                </c:pt>
                <c:pt idx="13836">
                  <c:v>6.4457040000000001</c:v>
                </c:pt>
                <c:pt idx="13837">
                  <c:v>6.3753830000000002</c:v>
                </c:pt>
                <c:pt idx="13838">
                  <c:v>6.3427619999999996</c:v>
                </c:pt>
                <c:pt idx="13839">
                  <c:v>6.2981220000000002</c:v>
                </c:pt>
                <c:pt idx="13840">
                  <c:v>6.2501439999999997</c:v>
                </c:pt>
                <c:pt idx="13841">
                  <c:v>6.2154350000000003</c:v>
                </c:pt>
                <c:pt idx="13842">
                  <c:v>6.14473</c:v>
                </c:pt>
                <c:pt idx="13843">
                  <c:v>6.0147789999999999</c:v>
                </c:pt>
                <c:pt idx="13844">
                  <c:v>5.9016799999999998</c:v>
                </c:pt>
                <c:pt idx="13845">
                  <c:v>5.8583360000000004</c:v>
                </c:pt>
                <c:pt idx="13846">
                  <c:v>5.8768770000000004</c:v>
                </c:pt>
                <c:pt idx="13847">
                  <c:v>5.8434819999999998</c:v>
                </c:pt>
                <c:pt idx="13848">
                  <c:v>5.7812419999999998</c:v>
                </c:pt>
                <c:pt idx="13849">
                  <c:v>5.7569660000000002</c:v>
                </c:pt>
                <c:pt idx="13850">
                  <c:v>5.7194219999999998</c:v>
                </c:pt>
                <c:pt idx="13851">
                  <c:v>5.6227010000000002</c:v>
                </c:pt>
                <c:pt idx="13852">
                  <c:v>5.5592790000000001</c:v>
                </c:pt>
                <c:pt idx="13853">
                  <c:v>5.5287620000000004</c:v>
                </c:pt>
                <c:pt idx="13854">
                  <c:v>5.5044820000000003</c:v>
                </c:pt>
                <c:pt idx="13855">
                  <c:v>5.4518009999999997</c:v>
                </c:pt>
                <c:pt idx="13856">
                  <c:v>5.4318099999999996</c:v>
                </c:pt>
                <c:pt idx="13857">
                  <c:v>5.4297490000000002</c:v>
                </c:pt>
                <c:pt idx="13858">
                  <c:v>5.3873369999999996</c:v>
                </c:pt>
                <c:pt idx="13859">
                  <c:v>5.3438379999999999</c:v>
                </c:pt>
                <c:pt idx="13860">
                  <c:v>5.3015910000000002</c:v>
                </c:pt>
                <c:pt idx="13861">
                  <c:v>5.2707290000000002</c:v>
                </c:pt>
                <c:pt idx="13862">
                  <c:v>5.2469599999999996</c:v>
                </c:pt>
                <c:pt idx="13863">
                  <c:v>5.2336980000000004</c:v>
                </c:pt>
                <c:pt idx="13864">
                  <c:v>5.2013749999999996</c:v>
                </c:pt>
                <c:pt idx="13865">
                  <c:v>5.1487100000000003</c:v>
                </c:pt>
                <c:pt idx="13866">
                  <c:v>5.0939389999999998</c:v>
                </c:pt>
                <c:pt idx="13867">
                  <c:v>5.050535</c:v>
                </c:pt>
                <c:pt idx="13868">
                  <c:v>5.0064890000000002</c:v>
                </c:pt>
                <c:pt idx="13869">
                  <c:v>4.9876139999999998</c:v>
                </c:pt>
                <c:pt idx="13870">
                  <c:v>4.9851710000000002</c:v>
                </c:pt>
                <c:pt idx="13871">
                  <c:v>4.9682440000000003</c:v>
                </c:pt>
                <c:pt idx="13872">
                  <c:v>4.9603099999999998</c:v>
                </c:pt>
                <c:pt idx="13873">
                  <c:v>4.9725960000000002</c:v>
                </c:pt>
                <c:pt idx="13874">
                  <c:v>4.9320490000000001</c:v>
                </c:pt>
                <c:pt idx="13875">
                  <c:v>4.8448399999999996</c:v>
                </c:pt>
                <c:pt idx="13876">
                  <c:v>4.768103</c:v>
                </c:pt>
                <c:pt idx="13877">
                  <c:v>4.7507970000000004</c:v>
                </c:pt>
                <c:pt idx="13878">
                  <c:v>4.7337340000000001</c:v>
                </c:pt>
                <c:pt idx="13879">
                  <c:v>4.6828799999999999</c:v>
                </c:pt>
                <c:pt idx="13880">
                  <c:v>4.6597739999999996</c:v>
                </c:pt>
                <c:pt idx="13881">
                  <c:v>4.6479460000000001</c:v>
                </c:pt>
                <c:pt idx="13882">
                  <c:v>4.6129150000000001</c:v>
                </c:pt>
                <c:pt idx="13883">
                  <c:v>4.6268269999999996</c:v>
                </c:pt>
                <c:pt idx="13884">
                  <c:v>4.6686120000000004</c:v>
                </c:pt>
                <c:pt idx="13885">
                  <c:v>4.7051299999999996</c:v>
                </c:pt>
                <c:pt idx="13886">
                  <c:v>4.7277209999999998</c:v>
                </c:pt>
                <c:pt idx="13887">
                  <c:v>4.7409949999999998</c:v>
                </c:pt>
                <c:pt idx="13888">
                  <c:v>4.7886980000000001</c:v>
                </c:pt>
                <c:pt idx="13889">
                  <c:v>4.8134449999999998</c:v>
                </c:pt>
                <c:pt idx="13890">
                  <c:v>4.8137100000000004</c:v>
                </c:pt>
                <c:pt idx="13891">
                  <c:v>4.824916</c:v>
                </c:pt>
                <c:pt idx="13892">
                  <c:v>4.8537119999999998</c:v>
                </c:pt>
                <c:pt idx="13893">
                  <c:v>4.8820600000000001</c:v>
                </c:pt>
                <c:pt idx="13894">
                  <c:v>4.9086239999999997</c:v>
                </c:pt>
                <c:pt idx="13895">
                  <c:v>4.921576</c:v>
                </c:pt>
                <c:pt idx="13896">
                  <c:v>4.949954</c:v>
                </c:pt>
                <c:pt idx="13897">
                  <c:v>4.9720969999999998</c:v>
                </c:pt>
                <c:pt idx="13898">
                  <c:v>4.9964300000000001</c:v>
                </c:pt>
                <c:pt idx="13899">
                  <c:v>5.0385260000000001</c:v>
                </c:pt>
                <c:pt idx="13900">
                  <c:v>5.0610840000000001</c:v>
                </c:pt>
                <c:pt idx="13901">
                  <c:v>5.1250780000000002</c:v>
                </c:pt>
                <c:pt idx="13902">
                  <c:v>5.2125640000000004</c:v>
                </c:pt>
                <c:pt idx="13903">
                  <c:v>5.2451809999999996</c:v>
                </c:pt>
                <c:pt idx="13904">
                  <c:v>5.2963570000000004</c:v>
                </c:pt>
                <c:pt idx="13905">
                  <c:v>5.3284339999999997</c:v>
                </c:pt>
                <c:pt idx="13906">
                  <c:v>5.3833130000000002</c:v>
                </c:pt>
                <c:pt idx="13907">
                  <c:v>5.4700280000000001</c:v>
                </c:pt>
                <c:pt idx="13908">
                  <c:v>5.6178679999999996</c:v>
                </c:pt>
                <c:pt idx="13909">
                  <c:v>5.7199119999999999</c:v>
                </c:pt>
                <c:pt idx="13910">
                  <c:v>5.8053530000000002</c:v>
                </c:pt>
                <c:pt idx="13911">
                  <c:v>5.941967</c:v>
                </c:pt>
                <c:pt idx="13912">
                  <c:v>6.0465460000000002</c:v>
                </c:pt>
                <c:pt idx="13913">
                  <c:v>6.1252630000000003</c:v>
                </c:pt>
                <c:pt idx="13914">
                  <c:v>6.1812800000000001</c:v>
                </c:pt>
                <c:pt idx="13915">
                  <c:v>6.2655139999999996</c:v>
                </c:pt>
                <c:pt idx="13916">
                  <c:v>6.4178379999999997</c:v>
                </c:pt>
                <c:pt idx="13917">
                  <c:v>6.5824220000000002</c:v>
                </c:pt>
                <c:pt idx="13918">
                  <c:v>6.7529329999999996</c:v>
                </c:pt>
                <c:pt idx="13919">
                  <c:v>6.9403389999999998</c:v>
                </c:pt>
                <c:pt idx="13920">
                  <c:v>7.1130100000000001</c:v>
                </c:pt>
                <c:pt idx="13921">
                  <c:v>7.209003</c:v>
                </c:pt>
                <c:pt idx="13922">
                  <c:v>7.3612580000000003</c:v>
                </c:pt>
                <c:pt idx="13923">
                  <c:v>7.4339149999999998</c:v>
                </c:pt>
                <c:pt idx="13924">
                  <c:v>7.5265620000000002</c:v>
                </c:pt>
                <c:pt idx="13925">
                  <c:v>7.6733330000000004</c:v>
                </c:pt>
                <c:pt idx="13926">
                  <c:v>7.821339</c:v>
                </c:pt>
                <c:pt idx="13927">
                  <c:v>7.8841219999999996</c:v>
                </c:pt>
                <c:pt idx="13928">
                  <c:v>7.9658379999999998</c:v>
                </c:pt>
                <c:pt idx="13929">
                  <c:v>8.0555710000000005</c:v>
                </c:pt>
                <c:pt idx="13930">
                  <c:v>8.1500520000000005</c:v>
                </c:pt>
                <c:pt idx="13931">
                  <c:v>8.2551159999999992</c:v>
                </c:pt>
                <c:pt idx="13932">
                  <c:v>8.3120989999999999</c:v>
                </c:pt>
                <c:pt idx="13933">
                  <c:v>8.3713680000000004</c:v>
                </c:pt>
                <c:pt idx="13934">
                  <c:v>8.4445680000000003</c:v>
                </c:pt>
                <c:pt idx="13935">
                  <c:v>8.4792330000000007</c:v>
                </c:pt>
                <c:pt idx="13936">
                  <c:v>8.5390999999999995</c:v>
                </c:pt>
                <c:pt idx="13937">
                  <c:v>8.6296110000000006</c:v>
                </c:pt>
                <c:pt idx="13938">
                  <c:v>8.7570809999999994</c:v>
                </c:pt>
                <c:pt idx="13939">
                  <c:v>8.8804660000000002</c:v>
                </c:pt>
                <c:pt idx="13940">
                  <c:v>8.9812799999999999</c:v>
                </c:pt>
                <c:pt idx="13941">
                  <c:v>9.0514510000000001</c:v>
                </c:pt>
                <c:pt idx="13942">
                  <c:v>9.1148050000000005</c:v>
                </c:pt>
                <c:pt idx="13943">
                  <c:v>9.2171869999999991</c:v>
                </c:pt>
                <c:pt idx="13944">
                  <c:v>9.3349620000000009</c:v>
                </c:pt>
                <c:pt idx="13945">
                  <c:v>9.4405140000000003</c:v>
                </c:pt>
                <c:pt idx="13946">
                  <c:v>9.5273839999999996</c:v>
                </c:pt>
                <c:pt idx="13947">
                  <c:v>9.6491939999999996</c:v>
                </c:pt>
                <c:pt idx="13948">
                  <c:v>9.7303519999999999</c:v>
                </c:pt>
                <c:pt idx="13949">
                  <c:v>9.7964859999999998</c:v>
                </c:pt>
                <c:pt idx="13950">
                  <c:v>9.8685410000000005</c:v>
                </c:pt>
                <c:pt idx="13951">
                  <c:v>9.9135620000000007</c:v>
                </c:pt>
                <c:pt idx="13952">
                  <c:v>9.9887149999999991</c:v>
                </c:pt>
                <c:pt idx="13953">
                  <c:v>10.065234</c:v>
                </c:pt>
                <c:pt idx="13954">
                  <c:v>10.117654999999999</c:v>
                </c:pt>
                <c:pt idx="13955">
                  <c:v>10.151139000000001</c:v>
                </c:pt>
                <c:pt idx="13956">
                  <c:v>10.234897</c:v>
                </c:pt>
                <c:pt idx="13957">
                  <c:v>10.34371</c:v>
                </c:pt>
                <c:pt idx="13958">
                  <c:v>10.44453</c:v>
                </c:pt>
                <c:pt idx="13959">
                  <c:v>10.512002000000001</c:v>
                </c:pt>
                <c:pt idx="13960">
                  <c:v>10.557710999999999</c:v>
                </c:pt>
                <c:pt idx="13961">
                  <c:v>10.606894</c:v>
                </c:pt>
                <c:pt idx="13962">
                  <c:v>10.653052000000001</c:v>
                </c:pt>
                <c:pt idx="13963">
                  <c:v>10.718828</c:v>
                </c:pt>
                <c:pt idx="13964">
                  <c:v>10.785797000000001</c:v>
                </c:pt>
                <c:pt idx="13965">
                  <c:v>10.797115</c:v>
                </c:pt>
                <c:pt idx="13966">
                  <c:v>10.822172</c:v>
                </c:pt>
                <c:pt idx="13967">
                  <c:v>10.821733</c:v>
                </c:pt>
                <c:pt idx="13968">
                  <c:v>10.893673</c:v>
                </c:pt>
                <c:pt idx="13969">
                  <c:v>10.995146999999999</c:v>
                </c:pt>
                <c:pt idx="13970">
                  <c:v>11.073509</c:v>
                </c:pt>
                <c:pt idx="13971">
                  <c:v>11.145341999999999</c:v>
                </c:pt>
                <c:pt idx="13972">
                  <c:v>11.245549</c:v>
                </c:pt>
                <c:pt idx="13973">
                  <c:v>11.334716999999999</c:v>
                </c:pt>
                <c:pt idx="13974">
                  <c:v>11.389593</c:v>
                </c:pt>
                <c:pt idx="13975">
                  <c:v>11.46509</c:v>
                </c:pt>
                <c:pt idx="13976">
                  <c:v>11.518117999999999</c:v>
                </c:pt>
                <c:pt idx="13977">
                  <c:v>11.559532000000001</c:v>
                </c:pt>
                <c:pt idx="13978">
                  <c:v>11.629448</c:v>
                </c:pt>
                <c:pt idx="13979">
                  <c:v>11.70594</c:v>
                </c:pt>
                <c:pt idx="13980">
                  <c:v>11.791729</c:v>
                </c:pt>
                <c:pt idx="13981">
                  <c:v>11.938139</c:v>
                </c:pt>
                <c:pt idx="13982">
                  <c:v>12.064069999999999</c:v>
                </c:pt>
                <c:pt idx="13983">
                  <c:v>12.148466000000001</c:v>
                </c:pt>
                <c:pt idx="13984">
                  <c:v>12.208637</c:v>
                </c:pt>
                <c:pt idx="13985">
                  <c:v>12.251927</c:v>
                </c:pt>
                <c:pt idx="13986">
                  <c:v>12.271380000000001</c:v>
                </c:pt>
                <c:pt idx="13987">
                  <c:v>12.285705</c:v>
                </c:pt>
                <c:pt idx="13988">
                  <c:v>12.350249</c:v>
                </c:pt>
                <c:pt idx="13989">
                  <c:v>12.453215999999999</c:v>
                </c:pt>
                <c:pt idx="13990">
                  <c:v>12.499618999999999</c:v>
                </c:pt>
                <c:pt idx="13991">
                  <c:v>12.552645999999999</c:v>
                </c:pt>
                <c:pt idx="13992">
                  <c:v>12.626559</c:v>
                </c:pt>
                <c:pt idx="13993">
                  <c:v>12.696771999999999</c:v>
                </c:pt>
                <c:pt idx="13994">
                  <c:v>12.789562999999999</c:v>
                </c:pt>
                <c:pt idx="13995">
                  <c:v>12.769428</c:v>
                </c:pt>
                <c:pt idx="13996">
                  <c:v>12.795659000000001</c:v>
                </c:pt>
                <c:pt idx="13997">
                  <c:v>12.847424</c:v>
                </c:pt>
                <c:pt idx="13998">
                  <c:v>12.942686</c:v>
                </c:pt>
                <c:pt idx="13999">
                  <c:v>12.983233</c:v>
                </c:pt>
                <c:pt idx="14000">
                  <c:v>13.031072</c:v>
                </c:pt>
                <c:pt idx="14001">
                  <c:v>13.055899</c:v>
                </c:pt>
                <c:pt idx="14002">
                  <c:v>13.088660000000001</c:v>
                </c:pt>
                <c:pt idx="14003">
                  <c:v>13.105510000000001</c:v>
                </c:pt>
                <c:pt idx="14004">
                  <c:v>13.121352999999999</c:v>
                </c:pt>
                <c:pt idx="14005">
                  <c:v>13.104331</c:v>
                </c:pt>
                <c:pt idx="14006">
                  <c:v>13.115735000000001</c:v>
                </c:pt>
                <c:pt idx="14007">
                  <c:v>13.166073000000001</c:v>
                </c:pt>
                <c:pt idx="14008">
                  <c:v>13.215234000000001</c:v>
                </c:pt>
                <c:pt idx="14009">
                  <c:v>13.257415</c:v>
                </c:pt>
                <c:pt idx="14010">
                  <c:v>13.287169</c:v>
                </c:pt>
                <c:pt idx="14011">
                  <c:v>13.305834000000001</c:v>
                </c:pt>
                <c:pt idx="14012">
                  <c:v>13.329577</c:v>
                </c:pt>
                <c:pt idx="14013">
                  <c:v>13.416763</c:v>
                </c:pt>
                <c:pt idx="14014">
                  <c:v>13.549289999999999</c:v>
                </c:pt>
                <c:pt idx="14015">
                  <c:v>13.579632</c:v>
                </c:pt>
                <c:pt idx="14016">
                  <c:v>13.510077000000001</c:v>
                </c:pt>
                <c:pt idx="14017">
                  <c:v>13.472305</c:v>
                </c:pt>
                <c:pt idx="14018">
                  <c:v>13.498008</c:v>
                </c:pt>
                <c:pt idx="14019">
                  <c:v>13.521976</c:v>
                </c:pt>
                <c:pt idx="14020">
                  <c:v>13.603400000000001</c:v>
                </c:pt>
                <c:pt idx="14021">
                  <c:v>13.697419</c:v>
                </c:pt>
                <c:pt idx="14022">
                  <c:v>13.758979</c:v>
                </c:pt>
                <c:pt idx="14023">
                  <c:v>13.784893</c:v>
                </c:pt>
                <c:pt idx="14024">
                  <c:v>13.785795</c:v>
                </c:pt>
                <c:pt idx="14025">
                  <c:v>13.813478</c:v>
                </c:pt>
                <c:pt idx="14026">
                  <c:v>13.848371</c:v>
                </c:pt>
                <c:pt idx="14027">
                  <c:v>13.869564</c:v>
                </c:pt>
                <c:pt idx="14028">
                  <c:v>13.906765</c:v>
                </c:pt>
                <c:pt idx="14029">
                  <c:v>13.85732</c:v>
                </c:pt>
                <c:pt idx="14030">
                  <c:v>13.96049</c:v>
                </c:pt>
                <c:pt idx="14031">
                  <c:v>14.024475000000001</c:v>
                </c:pt>
                <c:pt idx="14032">
                  <c:v>13.849622999999999</c:v>
                </c:pt>
                <c:pt idx="14033">
                  <c:v>13.808348000000001</c:v>
                </c:pt>
                <c:pt idx="14034">
                  <c:v>13.804085000000001</c:v>
                </c:pt>
                <c:pt idx="14035">
                  <c:v>13.805612</c:v>
                </c:pt>
                <c:pt idx="14036">
                  <c:v>13.863122000000001</c:v>
                </c:pt>
                <c:pt idx="14037">
                  <c:v>13.949255000000001</c:v>
                </c:pt>
                <c:pt idx="14038">
                  <c:v>14.002413000000001</c:v>
                </c:pt>
                <c:pt idx="14039">
                  <c:v>14.047511</c:v>
                </c:pt>
                <c:pt idx="14040">
                  <c:v>14.009029999999999</c:v>
                </c:pt>
                <c:pt idx="14041">
                  <c:v>13.993270000000001</c:v>
                </c:pt>
                <c:pt idx="14042">
                  <c:v>14.048223</c:v>
                </c:pt>
                <c:pt idx="14043">
                  <c:v>14.113858</c:v>
                </c:pt>
                <c:pt idx="14044">
                  <c:v>14.142086000000001</c:v>
                </c:pt>
                <c:pt idx="14045">
                  <c:v>14.179783</c:v>
                </c:pt>
                <c:pt idx="14046">
                  <c:v>14.393950999999999</c:v>
                </c:pt>
                <c:pt idx="14047">
                  <c:v>14.155314000000001</c:v>
                </c:pt>
                <c:pt idx="14048">
                  <c:v>14.116197</c:v>
                </c:pt>
                <c:pt idx="14049">
                  <c:v>14.144377</c:v>
                </c:pt>
                <c:pt idx="14050">
                  <c:v>14.168950000000001</c:v>
                </c:pt>
                <c:pt idx="14051">
                  <c:v>14.134366</c:v>
                </c:pt>
                <c:pt idx="14052">
                  <c:v>14.14513</c:v>
                </c:pt>
                <c:pt idx="14053">
                  <c:v>14.161042999999999</c:v>
                </c:pt>
                <c:pt idx="14054">
                  <c:v>14.147122</c:v>
                </c:pt>
                <c:pt idx="14055">
                  <c:v>14.129028</c:v>
                </c:pt>
                <c:pt idx="14056">
                  <c:v>14.147278999999999</c:v>
                </c:pt>
                <c:pt idx="14057">
                  <c:v>14.144140999999999</c:v>
                </c:pt>
                <c:pt idx="14058">
                  <c:v>14.154298000000001</c:v>
                </c:pt>
                <c:pt idx="14059">
                  <c:v>14.148239999999999</c:v>
                </c:pt>
                <c:pt idx="14060">
                  <c:v>14.10737</c:v>
                </c:pt>
                <c:pt idx="14061">
                  <c:v>14.045897999999999</c:v>
                </c:pt>
                <c:pt idx="14062">
                  <c:v>13.974379000000001</c:v>
                </c:pt>
                <c:pt idx="14063">
                  <c:v>13.937753000000001</c:v>
                </c:pt>
                <c:pt idx="14064">
                  <c:v>13.918839999999999</c:v>
                </c:pt>
                <c:pt idx="14065">
                  <c:v>13.903034999999999</c:v>
                </c:pt>
                <c:pt idx="14066">
                  <c:v>13.890266</c:v>
                </c:pt>
                <c:pt idx="14067">
                  <c:v>13.848863</c:v>
                </c:pt>
                <c:pt idx="14068">
                  <c:v>13.854068</c:v>
                </c:pt>
                <c:pt idx="14069">
                  <c:v>13.852544</c:v>
                </c:pt>
                <c:pt idx="14070">
                  <c:v>13.849489</c:v>
                </c:pt>
                <c:pt idx="14071">
                  <c:v>13.852104000000001</c:v>
                </c:pt>
                <c:pt idx="14072">
                  <c:v>13.855441000000001</c:v>
                </c:pt>
                <c:pt idx="14073">
                  <c:v>13.811539</c:v>
                </c:pt>
                <c:pt idx="14074">
                  <c:v>13.773579</c:v>
                </c:pt>
                <c:pt idx="14075">
                  <c:v>13.828173</c:v>
                </c:pt>
                <c:pt idx="14076">
                  <c:v>13.886202000000001</c:v>
                </c:pt>
                <c:pt idx="14077">
                  <c:v>13.934105000000001</c:v>
                </c:pt>
                <c:pt idx="14078">
                  <c:v>13.928364</c:v>
                </c:pt>
                <c:pt idx="14079">
                  <c:v>13.896526</c:v>
                </c:pt>
                <c:pt idx="14080">
                  <c:v>13.8124</c:v>
                </c:pt>
                <c:pt idx="14081">
                  <c:v>13.79257</c:v>
                </c:pt>
                <c:pt idx="14082">
                  <c:v>13.772277000000001</c:v>
                </c:pt>
                <c:pt idx="14083">
                  <c:v>13.756778000000001</c:v>
                </c:pt>
                <c:pt idx="14084">
                  <c:v>13.740335</c:v>
                </c:pt>
                <c:pt idx="14085">
                  <c:v>13.723922</c:v>
                </c:pt>
                <c:pt idx="14086">
                  <c:v>13.732680999999999</c:v>
                </c:pt>
                <c:pt idx="14087">
                  <c:v>13.723026000000001</c:v>
                </c:pt>
                <c:pt idx="14088">
                  <c:v>13.721527999999999</c:v>
                </c:pt>
                <c:pt idx="14089">
                  <c:v>13.730429000000001</c:v>
                </c:pt>
                <c:pt idx="14090">
                  <c:v>13.769672</c:v>
                </c:pt>
                <c:pt idx="14091">
                  <c:v>13.758247000000001</c:v>
                </c:pt>
                <c:pt idx="14092">
                  <c:v>13.705549</c:v>
                </c:pt>
                <c:pt idx="14093">
                  <c:v>13.614404</c:v>
                </c:pt>
                <c:pt idx="14094">
                  <c:v>13.455902999999999</c:v>
                </c:pt>
                <c:pt idx="14095">
                  <c:v>13.401498</c:v>
                </c:pt>
                <c:pt idx="14096">
                  <c:v>13.385327999999999</c:v>
                </c:pt>
                <c:pt idx="14097">
                  <c:v>13.376321000000001</c:v>
                </c:pt>
                <c:pt idx="14098">
                  <c:v>13.358881999999999</c:v>
                </c:pt>
                <c:pt idx="14099">
                  <c:v>13.300113</c:v>
                </c:pt>
                <c:pt idx="14100">
                  <c:v>13.215536999999999</c:v>
                </c:pt>
                <c:pt idx="14101">
                  <c:v>13.17202</c:v>
                </c:pt>
                <c:pt idx="14102">
                  <c:v>13.147314</c:v>
                </c:pt>
                <c:pt idx="14103">
                  <c:v>13.118478</c:v>
                </c:pt>
                <c:pt idx="14104">
                  <c:v>13.090638999999999</c:v>
                </c:pt>
                <c:pt idx="14105">
                  <c:v>13.062988000000001</c:v>
                </c:pt>
                <c:pt idx="14106">
                  <c:v>13.039408</c:v>
                </c:pt>
                <c:pt idx="14107">
                  <c:v>13.006321</c:v>
                </c:pt>
                <c:pt idx="14108">
                  <c:v>12.985772000000001</c:v>
                </c:pt>
                <c:pt idx="14109">
                  <c:v>12.948615</c:v>
                </c:pt>
                <c:pt idx="14110">
                  <c:v>12.888638</c:v>
                </c:pt>
                <c:pt idx="14111">
                  <c:v>12.836722999999999</c:v>
                </c:pt>
                <c:pt idx="14112">
                  <c:v>12.793132999999999</c:v>
                </c:pt>
                <c:pt idx="14113">
                  <c:v>12.767951</c:v>
                </c:pt>
                <c:pt idx="14114">
                  <c:v>12.736155999999999</c:v>
                </c:pt>
                <c:pt idx="14115">
                  <c:v>12.737678000000001</c:v>
                </c:pt>
                <c:pt idx="14116">
                  <c:v>12.750640000000001</c:v>
                </c:pt>
                <c:pt idx="14117">
                  <c:v>12.718603</c:v>
                </c:pt>
                <c:pt idx="14118">
                  <c:v>12.694886</c:v>
                </c:pt>
                <c:pt idx="14119">
                  <c:v>12.638831</c:v>
                </c:pt>
                <c:pt idx="14120">
                  <c:v>12.595545</c:v>
                </c:pt>
                <c:pt idx="14121">
                  <c:v>12.549846000000001</c:v>
                </c:pt>
                <c:pt idx="14122">
                  <c:v>12.502841</c:v>
                </c:pt>
                <c:pt idx="14123">
                  <c:v>12.436068000000001</c:v>
                </c:pt>
                <c:pt idx="14124">
                  <c:v>12.409604</c:v>
                </c:pt>
                <c:pt idx="14125">
                  <c:v>12.381898</c:v>
                </c:pt>
                <c:pt idx="14126">
                  <c:v>12.314050999999999</c:v>
                </c:pt>
                <c:pt idx="14127">
                  <c:v>12.248893000000001</c:v>
                </c:pt>
                <c:pt idx="14128">
                  <c:v>12.219134</c:v>
                </c:pt>
                <c:pt idx="14129">
                  <c:v>12.202368</c:v>
                </c:pt>
                <c:pt idx="14130">
                  <c:v>12.121681000000001</c:v>
                </c:pt>
                <c:pt idx="14131">
                  <c:v>12.042208</c:v>
                </c:pt>
                <c:pt idx="14132">
                  <c:v>11.994630000000001</c:v>
                </c:pt>
                <c:pt idx="14133">
                  <c:v>11.956257000000001</c:v>
                </c:pt>
                <c:pt idx="14134">
                  <c:v>11.917427999999999</c:v>
                </c:pt>
                <c:pt idx="14135">
                  <c:v>11.898699000000001</c:v>
                </c:pt>
                <c:pt idx="14136">
                  <c:v>11.863989999999999</c:v>
                </c:pt>
                <c:pt idx="14137">
                  <c:v>11.819126000000001</c:v>
                </c:pt>
                <c:pt idx="14138">
                  <c:v>11.748943000000001</c:v>
                </c:pt>
                <c:pt idx="14139">
                  <c:v>11.659155</c:v>
                </c:pt>
                <c:pt idx="14140">
                  <c:v>11.61487</c:v>
                </c:pt>
                <c:pt idx="14141">
                  <c:v>11.597761999999999</c:v>
                </c:pt>
                <c:pt idx="14142">
                  <c:v>11.563103999999999</c:v>
                </c:pt>
                <c:pt idx="14143">
                  <c:v>11.533317</c:v>
                </c:pt>
                <c:pt idx="14144">
                  <c:v>11.444369</c:v>
                </c:pt>
                <c:pt idx="14145">
                  <c:v>11.354727</c:v>
                </c:pt>
                <c:pt idx="14146">
                  <c:v>11.27384</c:v>
                </c:pt>
                <c:pt idx="14147">
                  <c:v>11.186824</c:v>
                </c:pt>
                <c:pt idx="14148">
                  <c:v>11.071851000000001</c:v>
                </c:pt>
                <c:pt idx="14149">
                  <c:v>10.973113</c:v>
                </c:pt>
                <c:pt idx="14150">
                  <c:v>10.905392000000001</c:v>
                </c:pt>
                <c:pt idx="14151">
                  <c:v>10.836644</c:v>
                </c:pt>
                <c:pt idx="14152">
                  <c:v>10.777089999999999</c:v>
                </c:pt>
                <c:pt idx="14153">
                  <c:v>10.684552</c:v>
                </c:pt>
                <c:pt idx="14154">
                  <c:v>10.606259</c:v>
                </c:pt>
                <c:pt idx="14155">
                  <c:v>10.545897999999999</c:v>
                </c:pt>
                <c:pt idx="14156">
                  <c:v>10.481251</c:v>
                </c:pt>
                <c:pt idx="14157">
                  <c:v>10.421753000000001</c:v>
                </c:pt>
                <c:pt idx="14158">
                  <c:v>10.319648000000001</c:v>
                </c:pt>
                <c:pt idx="14159">
                  <c:v>10.218619</c:v>
                </c:pt>
                <c:pt idx="14160">
                  <c:v>10.098954000000001</c:v>
                </c:pt>
                <c:pt idx="14161">
                  <c:v>10.039196</c:v>
                </c:pt>
                <c:pt idx="14162">
                  <c:v>9.9883179999999996</c:v>
                </c:pt>
                <c:pt idx="14163">
                  <c:v>9.9339440000000003</c:v>
                </c:pt>
                <c:pt idx="14164">
                  <c:v>9.8336249999999996</c:v>
                </c:pt>
                <c:pt idx="14165">
                  <c:v>9.7307220000000001</c:v>
                </c:pt>
                <c:pt idx="14166">
                  <c:v>9.6377199999999998</c:v>
                </c:pt>
                <c:pt idx="14167">
                  <c:v>9.5395000000000003</c:v>
                </c:pt>
                <c:pt idx="14168">
                  <c:v>9.4708269999999999</c:v>
                </c:pt>
                <c:pt idx="14169">
                  <c:v>9.4146400000000003</c:v>
                </c:pt>
                <c:pt idx="14170">
                  <c:v>9.3545400000000001</c:v>
                </c:pt>
                <c:pt idx="14171">
                  <c:v>9.3190950000000008</c:v>
                </c:pt>
                <c:pt idx="14172">
                  <c:v>9.2452699999999997</c:v>
                </c:pt>
                <c:pt idx="14173">
                  <c:v>9.1929929999999995</c:v>
                </c:pt>
                <c:pt idx="14174">
                  <c:v>9.1416950000000003</c:v>
                </c:pt>
                <c:pt idx="14175">
                  <c:v>9.1011310000000005</c:v>
                </c:pt>
                <c:pt idx="14176">
                  <c:v>9.0398809999999994</c:v>
                </c:pt>
                <c:pt idx="14177">
                  <c:v>8.9389780000000005</c:v>
                </c:pt>
                <c:pt idx="14178">
                  <c:v>8.835877</c:v>
                </c:pt>
                <c:pt idx="14179">
                  <c:v>8.7756679999999996</c:v>
                </c:pt>
                <c:pt idx="14180">
                  <c:v>8.7317490000000006</c:v>
                </c:pt>
                <c:pt idx="14181">
                  <c:v>8.6472110000000004</c:v>
                </c:pt>
                <c:pt idx="14182">
                  <c:v>8.5593590000000006</c:v>
                </c:pt>
                <c:pt idx="14183">
                  <c:v>8.4559680000000004</c:v>
                </c:pt>
                <c:pt idx="14184">
                  <c:v>8.4102399999999999</c:v>
                </c:pt>
                <c:pt idx="14185">
                  <c:v>8.349907</c:v>
                </c:pt>
                <c:pt idx="14186">
                  <c:v>8.2685849999999999</c:v>
                </c:pt>
                <c:pt idx="14187">
                  <c:v>8.1942029999999999</c:v>
                </c:pt>
                <c:pt idx="14188">
                  <c:v>8.1000130000000006</c:v>
                </c:pt>
                <c:pt idx="14189">
                  <c:v>7.9968300000000001</c:v>
                </c:pt>
                <c:pt idx="14190">
                  <c:v>7.895149</c:v>
                </c:pt>
                <c:pt idx="14191">
                  <c:v>7.7870910000000002</c:v>
                </c:pt>
                <c:pt idx="14192">
                  <c:v>7.6878089999999997</c:v>
                </c:pt>
                <c:pt idx="14193">
                  <c:v>7.6251170000000004</c:v>
                </c:pt>
                <c:pt idx="14194">
                  <c:v>7.528251</c:v>
                </c:pt>
                <c:pt idx="14195">
                  <c:v>7.4146409999999996</c:v>
                </c:pt>
                <c:pt idx="14196">
                  <c:v>7.298781</c:v>
                </c:pt>
                <c:pt idx="14197">
                  <c:v>7.1938079999999998</c:v>
                </c:pt>
                <c:pt idx="14198">
                  <c:v>7.1068009999999999</c:v>
                </c:pt>
                <c:pt idx="14199">
                  <c:v>6.9827839999999997</c:v>
                </c:pt>
                <c:pt idx="14200">
                  <c:v>6.8937480000000004</c:v>
                </c:pt>
                <c:pt idx="14201">
                  <c:v>6.8205150000000003</c:v>
                </c:pt>
                <c:pt idx="14202">
                  <c:v>6.7655529999999997</c:v>
                </c:pt>
                <c:pt idx="14203">
                  <c:v>6.7381599999999997</c:v>
                </c:pt>
                <c:pt idx="14204">
                  <c:v>6.663392</c:v>
                </c:pt>
                <c:pt idx="14205">
                  <c:v>6.5855620000000004</c:v>
                </c:pt>
                <c:pt idx="14206">
                  <c:v>6.5140200000000004</c:v>
                </c:pt>
                <c:pt idx="14207">
                  <c:v>6.4332669999999998</c:v>
                </c:pt>
                <c:pt idx="14208">
                  <c:v>6.3649259999999996</c:v>
                </c:pt>
                <c:pt idx="14209">
                  <c:v>6.3127300000000002</c:v>
                </c:pt>
                <c:pt idx="14210">
                  <c:v>6.2641980000000004</c:v>
                </c:pt>
                <c:pt idx="14211">
                  <c:v>6.2243300000000001</c:v>
                </c:pt>
                <c:pt idx="14212">
                  <c:v>6.1864059999999998</c:v>
                </c:pt>
                <c:pt idx="14213">
                  <c:v>6.1142709999999996</c:v>
                </c:pt>
                <c:pt idx="14214">
                  <c:v>6.043005</c:v>
                </c:pt>
                <c:pt idx="14215">
                  <c:v>5.9949899999999996</c:v>
                </c:pt>
                <c:pt idx="14216">
                  <c:v>5.9296490000000004</c:v>
                </c:pt>
                <c:pt idx="14217">
                  <c:v>5.8417630000000003</c:v>
                </c:pt>
                <c:pt idx="14218">
                  <c:v>5.7935499999999998</c:v>
                </c:pt>
                <c:pt idx="14219">
                  <c:v>5.7644630000000001</c:v>
                </c:pt>
                <c:pt idx="14220">
                  <c:v>5.7325629999999999</c:v>
                </c:pt>
                <c:pt idx="14221">
                  <c:v>5.7098149999999999</c:v>
                </c:pt>
                <c:pt idx="14222">
                  <c:v>5.6706669999999999</c:v>
                </c:pt>
                <c:pt idx="14223">
                  <c:v>5.6000699999999997</c:v>
                </c:pt>
                <c:pt idx="14224">
                  <c:v>5.5473229999999996</c:v>
                </c:pt>
                <c:pt idx="14225">
                  <c:v>5.500508</c:v>
                </c:pt>
                <c:pt idx="14226">
                  <c:v>5.4312079999999998</c:v>
                </c:pt>
                <c:pt idx="14227">
                  <c:v>5.3555919999999997</c:v>
                </c:pt>
                <c:pt idx="14228">
                  <c:v>5.2431900000000002</c:v>
                </c:pt>
                <c:pt idx="14229">
                  <c:v>5.1736389999999997</c:v>
                </c:pt>
                <c:pt idx="14230">
                  <c:v>5.1480610000000002</c:v>
                </c:pt>
                <c:pt idx="14231">
                  <c:v>5.1171259999999998</c:v>
                </c:pt>
                <c:pt idx="14232">
                  <c:v>5.0941879999999999</c:v>
                </c:pt>
                <c:pt idx="14233">
                  <c:v>5.0626300000000004</c:v>
                </c:pt>
                <c:pt idx="14234">
                  <c:v>5.0087429999999999</c:v>
                </c:pt>
                <c:pt idx="14235">
                  <c:v>4.9580840000000004</c:v>
                </c:pt>
                <c:pt idx="14236">
                  <c:v>4.9051429999999998</c:v>
                </c:pt>
                <c:pt idx="14237">
                  <c:v>4.8500920000000001</c:v>
                </c:pt>
                <c:pt idx="14238">
                  <c:v>4.8222810000000003</c:v>
                </c:pt>
                <c:pt idx="14239">
                  <c:v>4.8043149999999999</c:v>
                </c:pt>
                <c:pt idx="14240">
                  <c:v>4.7779480000000003</c:v>
                </c:pt>
                <c:pt idx="14241">
                  <c:v>4.7653650000000001</c:v>
                </c:pt>
                <c:pt idx="14242">
                  <c:v>4.7306800000000004</c:v>
                </c:pt>
                <c:pt idx="14243">
                  <c:v>4.7132360000000002</c:v>
                </c:pt>
                <c:pt idx="14244">
                  <c:v>4.6849990000000004</c:v>
                </c:pt>
                <c:pt idx="14245">
                  <c:v>4.6660219999999999</c:v>
                </c:pt>
                <c:pt idx="14246">
                  <c:v>4.6607419999999999</c:v>
                </c:pt>
                <c:pt idx="14247">
                  <c:v>4.6310650000000004</c:v>
                </c:pt>
                <c:pt idx="14248">
                  <c:v>4.602665</c:v>
                </c:pt>
                <c:pt idx="14249">
                  <c:v>4.5622020000000001</c:v>
                </c:pt>
                <c:pt idx="14250">
                  <c:v>4.5327229999999998</c:v>
                </c:pt>
                <c:pt idx="14251">
                  <c:v>4.5239409999999998</c:v>
                </c:pt>
                <c:pt idx="14252">
                  <c:v>4.5274349999999997</c:v>
                </c:pt>
                <c:pt idx="14253">
                  <c:v>4.5574310000000002</c:v>
                </c:pt>
                <c:pt idx="14254">
                  <c:v>4.598071</c:v>
                </c:pt>
                <c:pt idx="14255">
                  <c:v>4.6530649999999998</c:v>
                </c:pt>
                <c:pt idx="14256">
                  <c:v>4.7099859999999998</c:v>
                </c:pt>
                <c:pt idx="14257">
                  <c:v>4.7131379999999998</c:v>
                </c:pt>
                <c:pt idx="14258">
                  <c:v>4.7295220000000002</c:v>
                </c:pt>
                <c:pt idx="14259">
                  <c:v>4.794899</c:v>
                </c:pt>
                <c:pt idx="14260">
                  <c:v>4.8369039999999996</c:v>
                </c:pt>
                <c:pt idx="14261">
                  <c:v>4.8513130000000002</c:v>
                </c:pt>
                <c:pt idx="14262">
                  <c:v>4.8858509999999997</c:v>
                </c:pt>
                <c:pt idx="14263">
                  <c:v>4.9678899999999997</c:v>
                </c:pt>
                <c:pt idx="14264">
                  <c:v>5.008318</c:v>
                </c:pt>
                <c:pt idx="14265">
                  <c:v>5.0308419999999998</c:v>
                </c:pt>
                <c:pt idx="14266">
                  <c:v>5.0613890000000001</c:v>
                </c:pt>
                <c:pt idx="14267">
                  <c:v>5.1134139999999997</c:v>
                </c:pt>
                <c:pt idx="14268">
                  <c:v>5.1681889999999999</c:v>
                </c:pt>
                <c:pt idx="14269">
                  <c:v>5.2154439999999997</c:v>
                </c:pt>
                <c:pt idx="14270">
                  <c:v>5.2743849999999997</c:v>
                </c:pt>
                <c:pt idx="14271">
                  <c:v>5.3041029999999996</c:v>
                </c:pt>
                <c:pt idx="14272">
                  <c:v>5.3033330000000003</c:v>
                </c:pt>
                <c:pt idx="14273">
                  <c:v>5.3586450000000001</c:v>
                </c:pt>
                <c:pt idx="14274">
                  <c:v>5.4444419999999996</c:v>
                </c:pt>
                <c:pt idx="14275">
                  <c:v>5.5294059999999998</c:v>
                </c:pt>
                <c:pt idx="14276">
                  <c:v>5.6585809999999999</c:v>
                </c:pt>
                <c:pt idx="14277">
                  <c:v>5.7878970000000001</c:v>
                </c:pt>
                <c:pt idx="14278">
                  <c:v>5.9135</c:v>
                </c:pt>
                <c:pt idx="14279">
                  <c:v>6.037312</c:v>
                </c:pt>
                <c:pt idx="14280">
                  <c:v>6.134023</c:v>
                </c:pt>
                <c:pt idx="14281">
                  <c:v>6.2463899999999999</c:v>
                </c:pt>
                <c:pt idx="14282">
                  <c:v>6.3792340000000003</c:v>
                </c:pt>
                <c:pt idx="14283">
                  <c:v>6.5389910000000002</c:v>
                </c:pt>
                <c:pt idx="14284">
                  <c:v>6.6801259999999996</c:v>
                </c:pt>
                <c:pt idx="14285">
                  <c:v>6.7616129999999997</c:v>
                </c:pt>
                <c:pt idx="14286">
                  <c:v>6.8012709999999998</c:v>
                </c:pt>
                <c:pt idx="14287">
                  <c:v>6.930377</c:v>
                </c:pt>
                <c:pt idx="14288">
                  <c:v>7.0763350000000003</c:v>
                </c:pt>
                <c:pt idx="14289">
                  <c:v>7.2140409999999999</c:v>
                </c:pt>
                <c:pt idx="14290">
                  <c:v>7.3723179999999999</c:v>
                </c:pt>
                <c:pt idx="14291">
                  <c:v>7.5995520000000001</c:v>
                </c:pt>
                <c:pt idx="14292">
                  <c:v>7.7981590000000001</c:v>
                </c:pt>
                <c:pt idx="14293">
                  <c:v>7.936515</c:v>
                </c:pt>
                <c:pt idx="14294">
                  <c:v>8.1039119999999993</c:v>
                </c:pt>
                <c:pt idx="14295">
                  <c:v>8.2431570000000001</c:v>
                </c:pt>
                <c:pt idx="14296">
                  <c:v>8.2976980000000005</c:v>
                </c:pt>
                <c:pt idx="14297">
                  <c:v>8.3481100000000001</c:v>
                </c:pt>
                <c:pt idx="14298">
                  <c:v>8.4416410000000006</c:v>
                </c:pt>
                <c:pt idx="14299">
                  <c:v>8.5301399999999994</c:v>
                </c:pt>
                <c:pt idx="14300">
                  <c:v>8.6170770000000001</c:v>
                </c:pt>
                <c:pt idx="14301">
                  <c:v>8.7140559999999994</c:v>
                </c:pt>
                <c:pt idx="14302">
                  <c:v>8.8236869999999996</c:v>
                </c:pt>
                <c:pt idx="14303">
                  <c:v>8.9030430000000003</c:v>
                </c:pt>
                <c:pt idx="14304">
                  <c:v>8.9505619999999997</c:v>
                </c:pt>
                <c:pt idx="14305">
                  <c:v>9.0022289999999998</c:v>
                </c:pt>
                <c:pt idx="14306">
                  <c:v>9.0683279999999993</c:v>
                </c:pt>
                <c:pt idx="14307">
                  <c:v>9.1412069999999996</c:v>
                </c:pt>
                <c:pt idx="14308">
                  <c:v>9.2138720000000003</c:v>
                </c:pt>
                <c:pt idx="14309">
                  <c:v>9.2955699999999997</c:v>
                </c:pt>
                <c:pt idx="14310">
                  <c:v>9.3687819999999995</c:v>
                </c:pt>
                <c:pt idx="14311">
                  <c:v>9.4397830000000003</c:v>
                </c:pt>
                <c:pt idx="14312">
                  <c:v>9.4658660000000001</c:v>
                </c:pt>
                <c:pt idx="14313">
                  <c:v>9.4475269999999991</c:v>
                </c:pt>
                <c:pt idx="14314">
                  <c:v>9.4640059999999995</c:v>
                </c:pt>
                <c:pt idx="14315">
                  <c:v>9.5617719999999995</c:v>
                </c:pt>
                <c:pt idx="14316">
                  <c:v>9.6656169999999992</c:v>
                </c:pt>
                <c:pt idx="14317">
                  <c:v>9.7428899999999992</c:v>
                </c:pt>
                <c:pt idx="14318">
                  <c:v>9.8315710000000003</c:v>
                </c:pt>
                <c:pt idx="14319">
                  <c:v>9.9190760000000004</c:v>
                </c:pt>
                <c:pt idx="14320">
                  <c:v>9.9936039999999995</c:v>
                </c:pt>
                <c:pt idx="14321">
                  <c:v>10.023771999999999</c:v>
                </c:pt>
                <c:pt idx="14322">
                  <c:v>10.052</c:v>
                </c:pt>
                <c:pt idx="14323">
                  <c:v>10.109536</c:v>
                </c:pt>
                <c:pt idx="14324">
                  <c:v>10.135486</c:v>
                </c:pt>
                <c:pt idx="14325">
                  <c:v>10.192187000000001</c:v>
                </c:pt>
                <c:pt idx="14326">
                  <c:v>10.205678000000001</c:v>
                </c:pt>
                <c:pt idx="14327">
                  <c:v>10.142015000000001</c:v>
                </c:pt>
                <c:pt idx="14328">
                  <c:v>10.159454</c:v>
                </c:pt>
                <c:pt idx="14329">
                  <c:v>10.217942000000001</c:v>
                </c:pt>
                <c:pt idx="14330">
                  <c:v>10.307525999999999</c:v>
                </c:pt>
                <c:pt idx="14331">
                  <c:v>10.354968</c:v>
                </c:pt>
                <c:pt idx="14332">
                  <c:v>10.502753</c:v>
                </c:pt>
                <c:pt idx="14333">
                  <c:v>10.700568000000001</c:v>
                </c:pt>
                <c:pt idx="14334">
                  <c:v>10.970478</c:v>
                </c:pt>
                <c:pt idx="14335">
                  <c:v>11.146512</c:v>
                </c:pt>
                <c:pt idx="14336">
                  <c:v>11.274243999999999</c:v>
                </c:pt>
                <c:pt idx="14337">
                  <c:v>11.330242999999999</c:v>
                </c:pt>
                <c:pt idx="14338">
                  <c:v>11.414032000000001</c:v>
                </c:pt>
                <c:pt idx="14339">
                  <c:v>11.503816</c:v>
                </c:pt>
                <c:pt idx="14340">
                  <c:v>11.555714</c:v>
                </c:pt>
                <c:pt idx="14341">
                  <c:v>11.528789</c:v>
                </c:pt>
                <c:pt idx="14342">
                  <c:v>11.563212999999999</c:v>
                </c:pt>
                <c:pt idx="14343">
                  <c:v>11.582407999999999</c:v>
                </c:pt>
                <c:pt idx="14344">
                  <c:v>11.621359</c:v>
                </c:pt>
                <c:pt idx="14345">
                  <c:v>11.69336</c:v>
                </c:pt>
                <c:pt idx="14346">
                  <c:v>11.767265</c:v>
                </c:pt>
                <c:pt idx="14347">
                  <c:v>11.816006</c:v>
                </c:pt>
                <c:pt idx="14348">
                  <c:v>11.884971999999999</c:v>
                </c:pt>
                <c:pt idx="14349">
                  <c:v>11.944196</c:v>
                </c:pt>
                <c:pt idx="14350">
                  <c:v>11.963981</c:v>
                </c:pt>
                <c:pt idx="14351">
                  <c:v>11.95322</c:v>
                </c:pt>
                <c:pt idx="14352">
                  <c:v>11.950772000000001</c:v>
                </c:pt>
                <c:pt idx="14353">
                  <c:v>12.021098</c:v>
                </c:pt>
                <c:pt idx="14354">
                  <c:v>12.091806999999999</c:v>
                </c:pt>
                <c:pt idx="14355">
                  <c:v>12.125462000000001</c:v>
                </c:pt>
                <c:pt idx="14356">
                  <c:v>12.123173</c:v>
                </c:pt>
                <c:pt idx="14357">
                  <c:v>12.151305000000001</c:v>
                </c:pt>
                <c:pt idx="14358">
                  <c:v>12.167483000000001</c:v>
                </c:pt>
                <c:pt idx="14359">
                  <c:v>12.220639</c:v>
                </c:pt>
                <c:pt idx="14360">
                  <c:v>12.292486</c:v>
                </c:pt>
                <c:pt idx="14361">
                  <c:v>12.365778000000001</c:v>
                </c:pt>
                <c:pt idx="14362">
                  <c:v>12.406592</c:v>
                </c:pt>
                <c:pt idx="14363">
                  <c:v>12.462579</c:v>
                </c:pt>
                <c:pt idx="14364">
                  <c:v>12.542344999999999</c:v>
                </c:pt>
                <c:pt idx="14365">
                  <c:v>12.622201</c:v>
                </c:pt>
                <c:pt idx="14366">
                  <c:v>12.651666000000001</c:v>
                </c:pt>
                <c:pt idx="14367">
                  <c:v>12.654282</c:v>
                </c:pt>
                <c:pt idx="14368">
                  <c:v>12.686242999999999</c:v>
                </c:pt>
                <c:pt idx="14369">
                  <c:v>12.712403999999999</c:v>
                </c:pt>
                <c:pt idx="14370">
                  <c:v>12.72133</c:v>
                </c:pt>
                <c:pt idx="14371">
                  <c:v>12.757879000000001</c:v>
                </c:pt>
                <c:pt idx="14372">
                  <c:v>12.799213</c:v>
                </c:pt>
                <c:pt idx="14373">
                  <c:v>12.880115999999999</c:v>
                </c:pt>
                <c:pt idx="14374">
                  <c:v>12.943543999999999</c:v>
                </c:pt>
                <c:pt idx="14375">
                  <c:v>12.9681</c:v>
                </c:pt>
                <c:pt idx="14376">
                  <c:v>12.974712</c:v>
                </c:pt>
                <c:pt idx="14377">
                  <c:v>12.992933000000001</c:v>
                </c:pt>
                <c:pt idx="14378">
                  <c:v>13.022831</c:v>
                </c:pt>
                <c:pt idx="14379">
                  <c:v>13.040398</c:v>
                </c:pt>
                <c:pt idx="14380">
                  <c:v>13.058615</c:v>
                </c:pt>
                <c:pt idx="14381">
                  <c:v>13.079922</c:v>
                </c:pt>
                <c:pt idx="14382">
                  <c:v>13.106263999999999</c:v>
                </c:pt>
                <c:pt idx="14383">
                  <c:v>13.122192999999999</c:v>
                </c:pt>
                <c:pt idx="14384">
                  <c:v>13.130493</c:v>
                </c:pt>
                <c:pt idx="14385">
                  <c:v>13.149547999999999</c:v>
                </c:pt>
                <c:pt idx="14386">
                  <c:v>13.130281</c:v>
                </c:pt>
                <c:pt idx="14387">
                  <c:v>13.101552</c:v>
                </c:pt>
                <c:pt idx="14388">
                  <c:v>13.148982</c:v>
                </c:pt>
                <c:pt idx="14389">
                  <c:v>13.24503</c:v>
                </c:pt>
                <c:pt idx="14390">
                  <c:v>13.346431000000001</c:v>
                </c:pt>
                <c:pt idx="14391">
                  <c:v>13.427894999999999</c:v>
                </c:pt>
                <c:pt idx="14392">
                  <c:v>13.473395999999999</c:v>
                </c:pt>
                <c:pt idx="14393">
                  <c:v>13.510413</c:v>
                </c:pt>
                <c:pt idx="14394">
                  <c:v>13.543846</c:v>
                </c:pt>
                <c:pt idx="14395">
                  <c:v>13.596519000000001</c:v>
                </c:pt>
                <c:pt idx="14396">
                  <c:v>13.57851</c:v>
                </c:pt>
                <c:pt idx="14397">
                  <c:v>13.525897000000001</c:v>
                </c:pt>
                <c:pt idx="14398">
                  <c:v>13.450060000000001</c:v>
                </c:pt>
                <c:pt idx="14399">
                  <c:v>13.46829</c:v>
                </c:pt>
                <c:pt idx="14400">
                  <c:v>13.572811</c:v>
                </c:pt>
                <c:pt idx="14401">
                  <c:v>13.645576999999999</c:v>
                </c:pt>
                <c:pt idx="14402">
                  <c:v>13.738528000000001</c:v>
                </c:pt>
                <c:pt idx="14403">
                  <c:v>13.757481</c:v>
                </c:pt>
                <c:pt idx="14404">
                  <c:v>13.715197</c:v>
                </c:pt>
                <c:pt idx="14405">
                  <c:v>13.657886</c:v>
                </c:pt>
                <c:pt idx="14406">
                  <c:v>13.656212</c:v>
                </c:pt>
                <c:pt idx="14407">
                  <c:v>13.71481</c:v>
                </c:pt>
                <c:pt idx="14408">
                  <c:v>13.768962999999999</c:v>
                </c:pt>
                <c:pt idx="14409">
                  <c:v>13.826010999999999</c:v>
                </c:pt>
                <c:pt idx="14410">
                  <c:v>13.866421000000001</c:v>
                </c:pt>
                <c:pt idx="14411">
                  <c:v>13.839511999999999</c:v>
                </c:pt>
                <c:pt idx="14412">
                  <c:v>13.829526</c:v>
                </c:pt>
                <c:pt idx="14413">
                  <c:v>13.839917</c:v>
                </c:pt>
                <c:pt idx="14414">
                  <c:v>13.910608999999999</c:v>
                </c:pt>
                <c:pt idx="14415">
                  <c:v>13.968157</c:v>
                </c:pt>
                <c:pt idx="14416">
                  <c:v>13.981505</c:v>
                </c:pt>
                <c:pt idx="14417">
                  <c:v>14.010137</c:v>
                </c:pt>
                <c:pt idx="14418">
                  <c:v>14.118477</c:v>
                </c:pt>
                <c:pt idx="14419">
                  <c:v>14.12355</c:v>
                </c:pt>
                <c:pt idx="14420">
                  <c:v>14.102959999999999</c:v>
                </c:pt>
                <c:pt idx="14421">
                  <c:v>14.071273</c:v>
                </c:pt>
                <c:pt idx="14422">
                  <c:v>14.06071</c:v>
                </c:pt>
                <c:pt idx="14423">
                  <c:v>13.992336</c:v>
                </c:pt>
                <c:pt idx="14424">
                  <c:v>13.979616999999999</c:v>
                </c:pt>
                <c:pt idx="14425">
                  <c:v>13.975242</c:v>
                </c:pt>
                <c:pt idx="14426">
                  <c:v>13.930638</c:v>
                </c:pt>
                <c:pt idx="14427">
                  <c:v>13.864729000000001</c:v>
                </c:pt>
                <c:pt idx="14428">
                  <c:v>13.840624999999999</c:v>
                </c:pt>
                <c:pt idx="14429">
                  <c:v>13.840168999999999</c:v>
                </c:pt>
                <c:pt idx="14430">
                  <c:v>13.814107999999999</c:v>
                </c:pt>
                <c:pt idx="14431">
                  <c:v>13.785740000000001</c:v>
                </c:pt>
                <c:pt idx="14432">
                  <c:v>13.776616000000001</c:v>
                </c:pt>
                <c:pt idx="14433">
                  <c:v>13.779913000000001</c:v>
                </c:pt>
                <c:pt idx="14434">
                  <c:v>13.785921999999999</c:v>
                </c:pt>
                <c:pt idx="14435">
                  <c:v>13.764977999999999</c:v>
                </c:pt>
                <c:pt idx="14436">
                  <c:v>13.74564</c:v>
                </c:pt>
                <c:pt idx="14437">
                  <c:v>13.733464</c:v>
                </c:pt>
                <c:pt idx="14438">
                  <c:v>13.722974000000001</c:v>
                </c:pt>
                <c:pt idx="14439">
                  <c:v>13.754683</c:v>
                </c:pt>
                <c:pt idx="14440">
                  <c:v>13.802156999999999</c:v>
                </c:pt>
                <c:pt idx="14441">
                  <c:v>13.81846</c:v>
                </c:pt>
                <c:pt idx="14442">
                  <c:v>13.792813000000001</c:v>
                </c:pt>
                <c:pt idx="14443">
                  <c:v>13.749615</c:v>
                </c:pt>
                <c:pt idx="14444">
                  <c:v>13.734909999999999</c:v>
                </c:pt>
                <c:pt idx="14445">
                  <c:v>13.712718000000001</c:v>
                </c:pt>
                <c:pt idx="14446">
                  <c:v>13.651756000000001</c:v>
                </c:pt>
                <c:pt idx="14447">
                  <c:v>13.625068000000001</c:v>
                </c:pt>
                <c:pt idx="14448">
                  <c:v>13.584825</c:v>
                </c:pt>
                <c:pt idx="14449">
                  <c:v>13.553466</c:v>
                </c:pt>
                <c:pt idx="14450">
                  <c:v>13.538589</c:v>
                </c:pt>
                <c:pt idx="14451">
                  <c:v>13.509783000000001</c:v>
                </c:pt>
                <c:pt idx="14452">
                  <c:v>13.493073000000001</c:v>
                </c:pt>
                <c:pt idx="14453">
                  <c:v>13.478042</c:v>
                </c:pt>
                <c:pt idx="14454">
                  <c:v>13.448600000000001</c:v>
                </c:pt>
                <c:pt idx="14455">
                  <c:v>13.449960000000001</c:v>
                </c:pt>
                <c:pt idx="14456">
                  <c:v>13.446107</c:v>
                </c:pt>
                <c:pt idx="14457">
                  <c:v>13.444070999999999</c:v>
                </c:pt>
                <c:pt idx="14458">
                  <c:v>13.440868</c:v>
                </c:pt>
                <c:pt idx="14459">
                  <c:v>13.42047</c:v>
                </c:pt>
                <c:pt idx="14460">
                  <c:v>13.401191000000001</c:v>
                </c:pt>
                <c:pt idx="14461">
                  <c:v>13.388899</c:v>
                </c:pt>
                <c:pt idx="14462">
                  <c:v>13.361326999999999</c:v>
                </c:pt>
                <c:pt idx="14463">
                  <c:v>13.341906</c:v>
                </c:pt>
                <c:pt idx="14464">
                  <c:v>13.311781999999999</c:v>
                </c:pt>
                <c:pt idx="14465">
                  <c:v>13.277346</c:v>
                </c:pt>
                <c:pt idx="14466">
                  <c:v>13.257820000000001</c:v>
                </c:pt>
                <c:pt idx="14467">
                  <c:v>13.212469</c:v>
                </c:pt>
                <c:pt idx="14468">
                  <c:v>13.18027</c:v>
                </c:pt>
                <c:pt idx="14469">
                  <c:v>13.144086</c:v>
                </c:pt>
                <c:pt idx="14470">
                  <c:v>13.123082999999999</c:v>
                </c:pt>
                <c:pt idx="14471">
                  <c:v>13.060801</c:v>
                </c:pt>
                <c:pt idx="14472">
                  <c:v>13.016400000000001</c:v>
                </c:pt>
                <c:pt idx="14473">
                  <c:v>12.978463</c:v>
                </c:pt>
                <c:pt idx="14474">
                  <c:v>12.949623000000001</c:v>
                </c:pt>
                <c:pt idx="14475">
                  <c:v>12.91441</c:v>
                </c:pt>
                <c:pt idx="14476">
                  <c:v>12.870073</c:v>
                </c:pt>
                <c:pt idx="14477">
                  <c:v>12.826839</c:v>
                </c:pt>
                <c:pt idx="14478">
                  <c:v>12.788819999999999</c:v>
                </c:pt>
                <c:pt idx="14479">
                  <c:v>12.769655</c:v>
                </c:pt>
                <c:pt idx="14480">
                  <c:v>12.756382</c:v>
                </c:pt>
                <c:pt idx="14481">
                  <c:v>12.772582</c:v>
                </c:pt>
                <c:pt idx="14482">
                  <c:v>12.777618</c:v>
                </c:pt>
                <c:pt idx="14483">
                  <c:v>12.765083000000001</c:v>
                </c:pt>
                <c:pt idx="14484">
                  <c:v>12.702897</c:v>
                </c:pt>
                <c:pt idx="14485">
                  <c:v>12.602021000000001</c:v>
                </c:pt>
                <c:pt idx="14486">
                  <c:v>12.534898</c:v>
                </c:pt>
                <c:pt idx="14487">
                  <c:v>12.479186</c:v>
                </c:pt>
                <c:pt idx="14488">
                  <c:v>12.45426</c:v>
                </c:pt>
                <c:pt idx="14489">
                  <c:v>12.397741</c:v>
                </c:pt>
                <c:pt idx="14490">
                  <c:v>12.347963</c:v>
                </c:pt>
                <c:pt idx="14491">
                  <c:v>12.298636999999999</c:v>
                </c:pt>
                <c:pt idx="14492">
                  <c:v>12.241153000000001</c:v>
                </c:pt>
                <c:pt idx="14493">
                  <c:v>12.160733</c:v>
                </c:pt>
                <c:pt idx="14494">
                  <c:v>12.070201000000001</c:v>
                </c:pt>
                <c:pt idx="14495">
                  <c:v>12.037659</c:v>
                </c:pt>
                <c:pt idx="14496">
                  <c:v>12.012414</c:v>
                </c:pt>
                <c:pt idx="14497">
                  <c:v>11.952059</c:v>
                </c:pt>
                <c:pt idx="14498">
                  <c:v>11.898712</c:v>
                </c:pt>
                <c:pt idx="14499">
                  <c:v>11.844689000000001</c:v>
                </c:pt>
                <c:pt idx="14500">
                  <c:v>11.769185</c:v>
                </c:pt>
                <c:pt idx="14501">
                  <c:v>11.678817</c:v>
                </c:pt>
                <c:pt idx="14502">
                  <c:v>11.549220999999999</c:v>
                </c:pt>
                <c:pt idx="14503">
                  <c:v>11.464316999999999</c:v>
                </c:pt>
                <c:pt idx="14504">
                  <c:v>11.413797000000001</c:v>
                </c:pt>
                <c:pt idx="14505">
                  <c:v>11.396865</c:v>
                </c:pt>
                <c:pt idx="14506">
                  <c:v>11.356764</c:v>
                </c:pt>
                <c:pt idx="14507">
                  <c:v>11.286455</c:v>
                </c:pt>
                <c:pt idx="14508">
                  <c:v>11.232390000000001</c:v>
                </c:pt>
                <c:pt idx="14509">
                  <c:v>11.190785999999999</c:v>
                </c:pt>
                <c:pt idx="14510">
                  <c:v>11.149295</c:v>
                </c:pt>
                <c:pt idx="14511">
                  <c:v>11.136112000000001</c:v>
                </c:pt>
                <c:pt idx="14512">
                  <c:v>11.112137000000001</c:v>
                </c:pt>
                <c:pt idx="14513">
                  <c:v>11.082879999999999</c:v>
                </c:pt>
                <c:pt idx="14514">
                  <c:v>11.015074</c:v>
                </c:pt>
                <c:pt idx="14515">
                  <c:v>10.958733000000001</c:v>
                </c:pt>
                <c:pt idx="14516">
                  <c:v>10.909594999999999</c:v>
                </c:pt>
                <c:pt idx="14517">
                  <c:v>10.886511</c:v>
                </c:pt>
                <c:pt idx="14518">
                  <c:v>10.835000000000001</c:v>
                </c:pt>
                <c:pt idx="14519">
                  <c:v>10.763094000000001</c:v>
                </c:pt>
                <c:pt idx="14520">
                  <c:v>10.700138000000001</c:v>
                </c:pt>
                <c:pt idx="14521">
                  <c:v>10.624257</c:v>
                </c:pt>
                <c:pt idx="14522">
                  <c:v>10.567164</c:v>
                </c:pt>
                <c:pt idx="14523">
                  <c:v>10.503615</c:v>
                </c:pt>
                <c:pt idx="14524">
                  <c:v>10.425820999999999</c:v>
                </c:pt>
                <c:pt idx="14525">
                  <c:v>10.391752</c:v>
                </c:pt>
                <c:pt idx="14526">
                  <c:v>10.344924000000001</c:v>
                </c:pt>
                <c:pt idx="14527">
                  <c:v>10.298394999999999</c:v>
                </c:pt>
                <c:pt idx="14528">
                  <c:v>10.213039999999999</c:v>
                </c:pt>
                <c:pt idx="14529">
                  <c:v>10.100294999999999</c:v>
                </c:pt>
                <c:pt idx="14530">
                  <c:v>10.019342</c:v>
                </c:pt>
                <c:pt idx="14531">
                  <c:v>9.9911370000000002</c:v>
                </c:pt>
                <c:pt idx="14532">
                  <c:v>9.9281980000000001</c:v>
                </c:pt>
                <c:pt idx="14533">
                  <c:v>9.7950660000000003</c:v>
                </c:pt>
                <c:pt idx="14534">
                  <c:v>9.6666089999999993</c:v>
                </c:pt>
                <c:pt idx="14535">
                  <c:v>9.5330259999999996</c:v>
                </c:pt>
                <c:pt idx="14536">
                  <c:v>9.4452010000000008</c:v>
                </c:pt>
                <c:pt idx="14537">
                  <c:v>9.3413199999999996</c:v>
                </c:pt>
                <c:pt idx="14538">
                  <c:v>9.2390030000000003</c:v>
                </c:pt>
                <c:pt idx="14539">
                  <c:v>9.1399559999999997</c:v>
                </c:pt>
                <c:pt idx="14540">
                  <c:v>9.0458169999999996</c:v>
                </c:pt>
                <c:pt idx="14541">
                  <c:v>8.9812659999999997</c:v>
                </c:pt>
                <c:pt idx="14542">
                  <c:v>8.8874099999999991</c:v>
                </c:pt>
                <c:pt idx="14543">
                  <c:v>8.7933900000000005</c:v>
                </c:pt>
                <c:pt idx="14544">
                  <c:v>8.7049140000000005</c:v>
                </c:pt>
                <c:pt idx="14545">
                  <c:v>8.6512309999999992</c:v>
                </c:pt>
                <c:pt idx="14546">
                  <c:v>8.6080070000000006</c:v>
                </c:pt>
                <c:pt idx="14547">
                  <c:v>8.5464059999999993</c:v>
                </c:pt>
                <c:pt idx="14548">
                  <c:v>8.4833449999999999</c:v>
                </c:pt>
                <c:pt idx="14549">
                  <c:v>8.4143880000000006</c:v>
                </c:pt>
                <c:pt idx="14550">
                  <c:v>8.3439530000000008</c:v>
                </c:pt>
                <c:pt idx="14551">
                  <c:v>8.216628</c:v>
                </c:pt>
                <c:pt idx="14552">
                  <c:v>8.1135619999999999</c:v>
                </c:pt>
                <c:pt idx="14553">
                  <c:v>8.0168479999999995</c:v>
                </c:pt>
                <c:pt idx="14554">
                  <c:v>7.9473180000000001</c:v>
                </c:pt>
                <c:pt idx="14555">
                  <c:v>7.8731660000000003</c:v>
                </c:pt>
                <c:pt idx="14556">
                  <c:v>7.8259800000000004</c:v>
                </c:pt>
                <c:pt idx="14557">
                  <c:v>7.7356170000000004</c:v>
                </c:pt>
                <c:pt idx="14558">
                  <c:v>7.5915749999999997</c:v>
                </c:pt>
                <c:pt idx="14559">
                  <c:v>7.4813980000000004</c:v>
                </c:pt>
                <c:pt idx="14560">
                  <c:v>7.3901479999999999</c:v>
                </c:pt>
                <c:pt idx="14561">
                  <c:v>7.3339090000000002</c:v>
                </c:pt>
                <c:pt idx="14562">
                  <c:v>7.2551800000000002</c:v>
                </c:pt>
                <c:pt idx="14563">
                  <c:v>7.1988940000000001</c:v>
                </c:pt>
                <c:pt idx="14564">
                  <c:v>7.1538009999999996</c:v>
                </c:pt>
                <c:pt idx="14565">
                  <c:v>7.0784890000000003</c:v>
                </c:pt>
                <c:pt idx="14566">
                  <c:v>6.9726730000000003</c:v>
                </c:pt>
                <c:pt idx="14567">
                  <c:v>6.8641009999999998</c:v>
                </c:pt>
                <c:pt idx="14568">
                  <c:v>6.7791309999999996</c:v>
                </c:pt>
                <c:pt idx="14569">
                  <c:v>6.6898749999999998</c:v>
                </c:pt>
                <c:pt idx="14570">
                  <c:v>6.6172899999999997</c:v>
                </c:pt>
                <c:pt idx="14571">
                  <c:v>6.5807390000000003</c:v>
                </c:pt>
                <c:pt idx="14572">
                  <c:v>6.5197979999999998</c:v>
                </c:pt>
                <c:pt idx="14573">
                  <c:v>6.4035190000000002</c:v>
                </c:pt>
                <c:pt idx="14574">
                  <c:v>6.241358</c:v>
                </c:pt>
                <c:pt idx="14575">
                  <c:v>6.1279570000000003</c:v>
                </c:pt>
                <c:pt idx="14576">
                  <c:v>6.0651859999999997</c:v>
                </c:pt>
                <c:pt idx="14577">
                  <c:v>6.0321889999999998</c:v>
                </c:pt>
                <c:pt idx="14578">
                  <c:v>5.9605829999999997</c:v>
                </c:pt>
                <c:pt idx="14579">
                  <c:v>5.8725880000000004</c:v>
                </c:pt>
                <c:pt idx="14580">
                  <c:v>5.7922830000000003</c:v>
                </c:pt>
                <c:pt idx="14581">
                  <c:v>5.7043600000000003</c:v>
                </c:pt>
                <c:pt idx="14582">
                  <c:v>5.5768319999999996</c:v>
                </c:pt>
                <c:pt idx="14583">
                  <c:v>5.4587199999999996</c:v>
                </c:pt>
                <c:pt idx="14584">
                  <c:v>5.371054</c:v>
                </c:pt>
                <c:pt idx="14585">
                  <c:v>5.3172689999999996</c:v>
                </c:pt>
                <c:pt idx="14586">
                  <c:v>5.2303689999999996</c:v>
                </c:pt>
                <c:pt idx="14587">
                  <c:v>5.1686860000000001</c:v>
                </c:pt>
                <c:pt idx="14588">
                  <c:v>5.1260430000000001</c:v>
                </c:pt>
                <c:pt idx="14589">
                  <c:v>5.0542660000000001</c:v>
                </c:pt>
                <c:pt idx="14590">
                  <c:v>4.9875170000000004</c:v>
                </c:pt>
                <c:pt idx="14591">
                  <c:v>4.9252260000000003</c:v>
                </c:pt>
                <c:pt idx="14592">
                  <c:v>4.8515309999999996</c:v>
                </c:pt>
                <c:pt idx="14593">
                  <c:v>4.8123129999999996</c:v>
                </c:pt>
                <c:pt idx="14594">
                  <c:v>4.7738909999999999</c:v>
                </c:pt>
                <c:pt idx="14595">
                  <c:v>4.7088320000000001</c:v>
                </c:pt>
                <c:pt idx="14596">
                  <c:v>4.655341</c:v>
                </c:pt>
                <c:pt idx="14597">
                  <c:v>4.6066700000000003</c:v>
                </c:pt>
                <c:pt idx="14598">
                  <c:v>4.5588860000000002</c:v>
                </c:pt>
                <c:pt idx="14599">
                  <c:v>4.5217150000000004</c:v>
                </c:pt>
                <c:pt idx="14600">
                  <c:v>4.4903139999999997</c:v>
                </c:pt>
                <c:pt idx="14601">
                  <c:v>4.4404029999999999</c:v>
                </c:pt>
                <c:pt idx="14602">
                  <c:v>4.417224</c:v>
                </c:pt>
                <c:pt idx="14603">
                  <c:v>4.3879190000000001</c:v>
                </c:pt>
                <c:pt idx="14604">
                  <c:v>4.3562750000000001</c:v>
                </c:pt>
                <c:pt idx="14605">
                  <c:v>4.3181719999999997</c:v>
                </c:pt>
                <c:pt idx="14606">
                  <c:v>4.2887740000000001</c:v>
                </c:pt>
                <c:pt idx="14607">
                  <c:v>4.2761469999999999</c:v>
                </c:pt>
                <c:pt idx="14608">
                  <c:v>4.2567649999999997</c:v>
                </c:pt>
                <c:pt idx="14609">
                  <c:v>4.2207860000000004</c:v>
                </c:pt>
                <c:pt idx="14610">
                  <c:v>4.2056620000000002</c:v>
                </c:pt>
                <c:pt idx="14611">
                  <c:v>4.1914110000000004</c:v>
                </c:pt>
                <c:pt idx="14612">
                  <c:v>4.1634900000000004</c:v>
                </c:pt>
                <c:pt idx="14613">
                  <c:v>4.1658980000000003</c:v>
                </c:pt>
                <c:pt idx="14614">
                  <c:v>4.1745150000000004</c:v>
                </c:pt>
                <c:pt idx="14615">
                  <c:v>4.1543140000000003</c:v>
                </c:pt>
                <c:pt idx="14616">
                  <c:v>4.1359599999999999</c:v>
                </c:pt>
                <c:pt idx="14617">
                  <c:v>4.1419110000000003</c:v>
                </c:pt>
                <c:pt idx="14618">
                  <c:v>4.1661929999999998</c:v>
                </c:pt>
                <c:pt idx="14619">
                  <c:v>4.1815980000000001</c:v>
                </c:pt>
                <c:pt idx="14620">
                  <c:v>4.1903800000000002</c:v>
                </c:pt>
                <c:pt idx="14621">
                  <c:v>4.206245</c:v>
                </c:pt>
                <c:pt idx="14622">
                  <c:v>4.2275539999999996</c:v>
                </c:pt>
                <c:pt idx="14623">
                  <c:v>4.2448870000000003</c:v>
                </c:pt>
                <c:pt idx="14624">
                  <c:v>4.3163989999999997</c:v>
                </c:pt>
                <c:pt idx="14625">
                  <c:v>4.3823369999999997</c:v>
                </c:pt>
                <c:pt idx="14626">
                  <c:v>4.4050799999999999</c:v>
                </c:pt>
                <c:pt idx="14627">
                  <c:v>4.4097840000000001</c:v>
                </c:pt>
                <c:pt idx="14628">
                  <c:v>4.4191969999999996</c:v>
                </c:pt>
                <c:pt idx="14629">
                  <c:v>4.4579779999999998</c:v>
                </c:pt>
                <c:pt idx="14630">
                  <c:v>4.5172429999999997</c:v>
                </c:pt>
                <c:pt idx="14631">
                  <c:v>4.5830500000000001</c:v>
                </c:pt>
                <c:pt idx="14632">
                  <c:v>4.6529910000000001</c:v>
                </c:pt>
                <c:pt idx="14633">
                  <c:v>4.7187510000000001</c:v>
                </c:pt>
                <c:pt idx="14634">
                  <c:v>4.7581049999999996</c:v>
                </c:pt>
                <c:pt idx="14635">
                  <c:v>4.8444159999999998</c:v>
                </c:pt>
                <c:pt idx="14636">
                  <c:v>4.9574059999999998</c:v>
                </c:pt>
                <c:pt idx="14637">
                  <c:v>5.0575549999999998</c:v>
                </c:pt>
                <c:pt idx="14638">
                  <c:v>5.1372429999999998</c:v>
                </c:pt>
                <c:pt idx="14639">
                  <c:v>5.2494339999999999</c:v>
                </c:pt>
                <c:pt idx="14640">
                  <c:v>5.4009210000000003</c:v>
                </c:pt>
                <c:pt idx="14641">
                  <c:v>5.4820970000000004</c:v>
                </c:pt>
                <c:pt idx="14642">
                  <c:v>5.4980849999999997</c:v>
                </c:pt>
                <c:pt idx="14643">
                  <c:v>5.550262</c:v>
                </c:pt>
                <c:pt idx="14644">
                  <c:v>5.6313510000000004</c:v>
                </c:pt>
                <c:pt idx="14645">
                  <c:v>5.7466220000000003</c:v>
                </c:pt>
                <c:pt idx="14646">
                  <c:v>5.9251500000000004</c:v>
                </c:pt>
                <c:pt idx="14647">
                  <c:v>6.1590129999999998</c:v>
                </c:pt>
                <c:pt idx="14648">
                  <c:v>6.3908440000000004</c:v>
                </c:pt>
                <c:pt idx="14649">
                  <c:v>6.6793940000000003</c:v>
                </c:pt>
                <c:pt idx="14650">
                  <c:v>6.8496589999999999</c:v>
                </c:pt>
                <c:pt idx="14651">
                  <c:v>6.9287789999999996</c:v>
                </c:pt>
                <c:pt idx="14652">
                  <c:v>7.0151139999999996</c:v>
                </c:pt>
                <c:pt idx="14653">
                  <c:v>7.1115500000000003</c:v>
                </c:pt>
                <c:pt idx="14654">
                  <c:v>7.2273969999999998</c:v>
                </c:pt>
                <c:pt idx="14655">
                  <c:v>7.3581089999999998</c:v>
                </c:pt>
                <c:pt idx="14656">
                  <c:v>7.5457770000000002</c:v>
                </c:pt>
                <c:pt idx="14657">
                  <c:v>7.7414160000000001</c:v>
                </c:pt>
                <c:pt idx="14658">
                  <c:v>7.8986289999999997</c:v>
                </c:pt>
                <c:pt idx="14659">
                  <c:v>8.0172439999999998</c:v>
                </c:pt>
                <c:pt idx="14660">
                  <c:v>8.1381429999999995</c:v>
                </c:pt>
                <c:pt idx="14661">
                  <c:v>8.2704629999999995</c:v>
                </c:pt>
                <c:pt idx="14662">
                  <c:v>8.3273030000000006</c:v>
                </c:pt>
                <c:pt idx="14663">
                  <c:v>8.3570519999999995</c:v>
                </c:pt>
                <c:pt idx="14664">
                  <c:v>8.4033420000000003</c:v>
                </c:pt>
                <c:pt idx="14665">
                  <c:v>8.4938830000000003</c:v>
                </c:pt>
                <c:pt idx="14666">
                  <c:v>8.5702850000000002</c:v>
                </c:pt>
                <c:pt idx="14667">
                  <c:v>8.6335850000000001</c:v>
                </c:pt>
                <c:pt idx="14668">
                  <c:v>8.7094439999999995</c:v>
                </c:pt>
                <c:pt idx="14669">
                  <c:v>8.8116719999999997</c:v>
                </c:pt>
                <c:pt idx="14670">
                  <c:v>8.9228480000000001</c:v>
                </c:pt>
                <c:pt idx="14671">
                  <c:v>8.9933669999999992</c:v>
                </c:pt>
                <c:pt idx="14672">
                  <c:v>9.0522950000000009</c:v>
                </c:pt>
                <c:pt idx="14673">
                  <c:v>9.1535899999999994</c:v>
                </c:pt>
                <c:pt idx="14674">
                  <c:v>9.2064059999999994</c:v>
                </c:pt>
                <c:pt idx="14675">
                  <c:v>9.2720719999999996</c:v>
                </c:pt>
                <c:pt idx="14676">
                  <c:v>9.4368560000000006</c:v>
                </c:pt>
                <c:pt idx="14677">
                  <c:v>9.6150420000000008</c:v>
                </c:pt>
                <c:pt idx="14678">
                  <c:v>9.7015759999999993</c:v>
                </c:pt>
                <c:pt idx="14679">
                  <c:v>9.7355669999999996</c:v>
                </c:pt>
                <c:pt idx="14680">
                  <c:v>9.7878270000000001</c:v>
                </c:pt>
                <c:pt idx="14681">
                  <c:v>9.8339560000000006</c:v>
                </c:pt>
                <c:pt idx="14682">
                  <c:v>9.8478429999999992</c:v>
                </c:pt>
                <c:pt idx="14683">
                  <c:v>9.8326279999999997</c:v>
                </c:pt>
                <c:pt idx="14684">
                  <c:v>9.8462130000000005</c:v>
                </c:pt>
                <c:pt idx="14685">
                  <c:v>9.7959010000000006</c:v>
                </c:pt>
                <c:pt idx="14686">
                  <c:v>9.8073420000000002</c:v>
                </c:pt>
                <c:pt idx="14687">
                  <c:v>9.8401399999999999</c:v>
                </c:pt>
                <c:pt idx="14688">
                  <c:v>9.891966</c:v>
                </c:pt>
                <c:pt idx="14689">
                  <c:v>9.9586020000000008</c:v>
                </c:pt>
                <c:pt idx="14690">
                  <c:v>10.009320000000001</c:v>
                </c:pt>
                <c:pt idx="14691">
                  <c:v>10.105712</c:v>
                </c:pt>
                <c:pt idx="14692">
                  <c:v>10.180580000000001</c:v>
                </c:pt>
                <c:pt idx="14693">
                  <c:v>10.342670999999999</c:v>
                </c:pt>
                <c:pt idx="14694">
                  <c:v>10.443675000000001</c:v>
                </c:pt>
                <c:pt idx="14695">
                  <c:v>10.524794999999999</c:v>
                </c:pt>
                <c:pt idx="14696">
                  <c:v>10.555524</c:v>
                </c:pt>
                <c:pt idx="14697">
                  <c:v>10.614932</c:v>
                </c:pt>
                <c:pt idx="14698">
                  <c:v>10.642785999999999</c:v>
                </c:pt>
                <c:pt idx="14699">
                  <c:v>10.649825</c:v>
                </c:pt>
                <c:pt idx="14700">
                  <c:v>10.813879</c:v>
                </c:pt>
                <c:pt idx="14701">
                  <c:v>10.880449</c:v>
                </c:pt>
                <c:pt idx="14702">
                  <c:v>10.99178</c:v>
                </c:pt>
                <c:pt idx="14703">
                  <c:v>11.068286000000001</c:v>
                </c:pt>
                <c:pt idx="14704">
                  <c:v>11.250756000000001</c:v>
                </c:pt>
                <c:pt idx="14705">
                  <c:v>11.405476999999999</c:v>
                </c:pt>
                <c:pt idx="14706">
                  <c:v>11.477656</c:v>
                </c:pt>
                <c:pt idx="14707">
                  <c:v>11.515127</c:v>
                </c:pt>
                <c:pt idx="14708">
                  <c:v>11.548325</c:v>
                </c:pt>
                <c:pt idx="14709">
                  <c:v>11.628788</c:v>
                </c:pt>
                <c:pt idx="14710">
                  <c:v>11.739204000000001</c:v>
                </c:pt>
                <c:pt idx="14711">
                  <c:v>11.870934999999999</c:v>
                </c:pt>
                <c:pt idx="14712">
                  <c:v>12.013164</c:v>
                </c:pt>
                <c:pt idx="14713">
                  <c:v>12.133440999999999</c:v>
                </c:pt>
                <c:pt idx="14714">
                  <c:v>12.200773999999999</c:v>
                </c:pt>
                <c:pt idx="14715">
                  <c:v>12.300293</c:v>
                </c:pt>
                <c:pt idx="14716">
                  <c:v>12.363509000000001</c:v>
                </c:pt>
                <c:pt idx="14717">
                  <c:v>12.424258999999999</c:v>
                </c:pt>
                <c:pt idx="14718">
                  <c:v>12.428777</c:v>
                </c:pt>
                <c:pt idx="14719">
                  <c:v>12.447191999999999</c:v>
                </c:pt>
                <c:pt idx="14720">
                  <c:v>12.490762999999999</c:v>
                </c:pt>
                <c:pt idx="14721">
                  <c:v>12.531209</c:v>
                </c:pt>
                <c:pt idx="14722">
                  <c:v>12.570192</c:v>
                </c:pt>
                <c:pt idx="14723">
                  <c:v>12.637492</c:v>
                </c:pt>
                <c:pt idx="14724">
                  <c:v>12.737484</c:v>
                </c:pt>
                <c:pt idx="14725">
                  <c:v>12.810900999999999</c:v>
                </c:pt>
                <c:pt idx="14726">
                  <c:v>12.886126000000001</c:v>
                </c:pt>
                <c:pt idx="14727">
                  <c:v>12.975115000000001</c:v>
                </c:pt>
                <c:pt idx="14728">
                  <c:v>13.063864000000001</c:v>
                </c:pt>
                <c:pt idx="14729">
                  <c:v>13.170458999999999</c:v>
                </c:pt>
                <c:pt idx="14730">
                  <c:v>13.195830000000001</c:v>
                </c:pt>
                <c:pt idx="14731">
                  <c:v>13.19839</c:v>
                </c:pt>
                <c:pt idx="14732">
                  <c:v>13.21763</c:v>
                </c:pt>
                <c:pt idx="14733">
                  <c:v>13.242419</c:v>
                </c:pt>
                <c:pt idx="14734">
                  <c:v>13.269177000000001</c:v>
                </c:pt>
                <c:pt idx="14735">
                  <c:v>13.289648</c:v>
                </c:pt>
                <c:pt idx="14736">
                  <c:v>13.317565999999999</c:v>
                </c:pt>
                <c:pt idx="14737">
                  <c:v>13.351931</c:v>
                </c:pt>
                <c:pt idx="14738">
                  <c:v>13.366225999999999</c:v>
                </c:pt>
                <c:pt idx="14739">
                  <c:v>13.382733999999999</c:v>
                </c:pt>
                <c:pt idx="14740">
                  <c:v>13.367219</c:v>
                </c:pt>
                <c:pt idx="14741">
                  <c:v>13.344617</c:v>
                </c:pt>
                <c:pt idx="14742">
                  <c:v>13.420157</c:v>
                </c:pt>
                <c:pt idx="14743">
                  <c:v>13.522413999999999</c:v>
                </c:pt>
                <c:pt idx="14744">
                  <c:v>13.579190000000001</c:v>
                </c:pt>
                <c:pt idx="14745">
                  <c:v>13.617025999999999</c:v>
                </c:pt>
                <c:pt idx="14746">
                  <c:v>13.63607</c:v>
                </c:pt>
                <c:pt idx="14747">
                  <c:v>13.611311000000001</c:v>
                </c:pt>
                <c:pt idx="14748">
                  <c:v>13.565013</c:v>
                </c:pt>
                <c:pt idx="14749">
                  <c:v>13.543913</c:v>
                </c:pt>
                <c:pt idx="14750">
                  <c:v>13.540136</c:v>
                </c:pt>
                <c:pt idx="14751">
                  <c:v>13.519316999999999</c:v>
                </c:pt>
                <c:pt idx="14752">
                  <c:v>13.558754</c:v>
                </c:pt>
                <c:pt idx="14753">
                  <c:v>13.573665</c:v>
                </c:pt>
                <c:pt idx="14754">
                  <c:v>13.549771</c:v>
                </c:pt>
                <c:pt idx="14755">
                  <c:v>13.600472999999999</c:v>
                </c:pt>
                <c:pt idx="14756">
                  <c:v>13.654534999999999</c:v>
                </c:pt>
                <c:pt idx="14757">
                  <c:v>13.662416</c:v>
                </c:pt>
                <c:pt idx="14758">
                  <c:v>13.682460000000001</c:v>
                </c:pt>
                <c:pt idx="14759">
                  <c:v>13.730916000000001</c:v>
                </c:pt>
                <c:pt idx="14760">
                  <c:v>13.790232</c:v>
                </c:pt>
                <c:pt idx="14761">
                  <c:v>13.849694</c:v>
                </c:pt>
                <c:pt idx="14762">
                  <c:v>13.922541000000001</c:v>
                </c:pt>
                <c:pt idx="14763">
                  <c:v>14.028085000000001</c:v>
                </c:pt>
                <c:pt idx="14764">
                  <c:v>14.055218</c:v>
                </c:pt>
                <c:pt idx="14765">
                  <c:v>14.106316</c:v>
                </c:pt>
                <c:pt idx="14766">
                  <c:v>14.113647</c:v>
                </c:pt>
                <c:pt idx="14767">
                  <c:v>14.091877</c:v>
                </c:pt>
                <c:pt idx="14768">
                  <c:v>14.004434</c:v>
                </c:pt>
                <c:pt idx="14769">
                  <c:v>13.924488999999999</c:v>
                </c:pt>
                <c:pt idx="14770">
                  <c:v>13.945796</c:v>
                </c:pt>
                <c:pt idx="14771">
                  <c:v>14.004172000000001</c:v>
                </c:pt>
                <c:pt idx="14772">
                  <c:v>14.08634</c:v>
                </c:pt>
                <c:pt idx="14773">
                  <c:v>14.148972000000001</c:v>
                </c:pt>
                <c:pt idx="14774">
                  <c:v>14.199636999999999</c:v>
                </c:pt>
                <c:pt idx="14775">
                  <c:v>14.252729</c:v>
                </c:pt>
                <c:pt idx="14776">
                  <c:v>14.274684000000001</c:v>
                </c:pt>
                <c:pt idx="14777">
                  <c:v>14.224068000000001</c:v>
                </c:pt>
                <c:pt idx="14778">
                  <c:v>14.203749</c:v>
                </c:pt>
                <c:pt idx="14779">
                  <c:v>14.230972</c:v>
                </c:pt>
                <c:pt idx="14780">
                  <c:v>14.274006999999999</c:v>
                </c:pt>
                <c:pt idx="14781">
                  <c:v>14.246893999999999</c:v>
                </c:pt>
                <c:pt idx="14782">
                  <c:v>14.130250999999999</c:v>
                </c:pt>
                <c:pt idx="14783">
                  <c:v>13.998946</c:v>
                </c:pt>
                <c:pt idx="14784">
                  <c:v>13.990565</c:v>
                </c:pt>
                <c:pt idx="14785">
                  <c:v>14.049099999999999</c:v>
                </c:pt>
                <c:pt idx="14786">
                  <c:v>14.107767000000001</c:v>
                </c:pt>
                <c:pt idx="14787">
                  <c:v>14.149373000000001</c:v>
                </c:pt>
                <c:pt idx="14788">
                  <c:v>14.161604000000001</c:v>
                </c:pt>
                <c:pt idx="14789">
                  <c:v>14.17736</c:v>
                </c:pt>
                <c:pt idx="14790">
                  <c:v>14.257168999999999</c:v>
                </c:pt>
                <c:pt idx="14791">
                  <c:v>14.308774</c:v>
                </c:pt>
                <c:pt idx="14792">
                  <c:v>14.368472000000001</c:v>
                </c:pt>
                <c:pt idx="14793">
                  <c:v>14.411099</c:v>
                </c:pt>
                <c:pt idx="14794">
                  <c:v>14.399022</c:v>
                </c:pt>
                <c:pt idx="14795">
                  <c:v>14.383924</c:v>
                </c:pt>
                <c:pt idx="14796">
                  <c:v>14.370887</c:v>
                </c:pt>
                <c:pt idx="14797">
                  <c:v>14.334263</c:v>
                </c:pt>
                <c:pt idx="14798">
                  <c:v>14.308685000000001</c:v>
                </c:pt>
                <c:pt idx="14799">
                  <c:v>14.282646</c:v>
                </c:pt>
                <c:pt idx="14800">
                  <c:v>14.301968</c:v>
                </c:pt>
                <c:pt idx="14801">
                  <c:v>14.296564</c:v>
                </c:pt>
                <c:pt idx="14802">
                  <c:v>14.199306</c:v>
                </c:pt>
                <c:pt idx="14803">
                  <c:v>14.171657</c:v>
                </c:pt>
                <c:pt idx="14804">
                  <c:v>14.144254999999999</c:v>
                </c:pt>
                <c:pt idx="14805">
                  <c:v>14.134943</c:v>
                </c:pt>
                <c:pt idx="14806">
                  <c:v>14.176149000000001</c:v>
                </c:pt>
                <c:pt idx="14807">
                  <c:v>14.204338</c:v>
                </c:pt>
                <c:pt idx="14808">
                  <c:v>14.243320000000001</c:v>
                </c:pt>
                <c:pt idx="14809">
                  <c:v>14.265093999999999</c:v>
                </c:pt>
                <c:pt idx="14810">
                  <c:v>14.236148</c:v>
                </c:pt>
                <c:pt idx="14811">
                  <c:v>14.185840000000001</c:v>
                </c:pt>
                <c:pt idx="14812">
                  <c:v>14.122206</c:v>
                </c:pt>
                <c:pt idx="14813">
                  <c:v>14.057320000000001</c:v>
                </c:pt>
                <c:pt idx="14814">
                  <c:v>13.993747000000001</c:v>
                </c:pt>
                <c:pt idx="14815">
                  <c:v>13.966154</c:v>
                </c:pt>
                <c:pt idx="14816">
                  <c:v>13.919247</c:v>
                </c:pt>
                <c:pt idx="14817">
                  <c:v>13.920304</c:v>
                </c:pt>
                <c:pt idx="14818">
                  <c:v>13.886417</c:v>
                </c:pt>
                <c:pt idx="14819">
                  <c:v>13.831671</c:v>
                </c:pt>
                <c:pt idx="14820">
                  <c:v>13.765779</c:v>
                </c:pt>
                <c:pt idx="14821">
                  <c:v>13.695527999999999</c:v>
                </c:pt>
                <c:pt idx="14822">
                  <c:v>13.67637</c:v>
                </c:pt>
                <c:pt idx="14823">
                  <c:v>13.648008000000001</c:v>
                </c:pt>
                <c:pt idx="14824">
                  <c:v>13.594148000000001</c:v>
                </c:pt>
                <c:pt idx="14825">
                  <c:v>13.551648</c:v>
                </c:pt>
                <c:pt idx="14826">
                  <c:v>13.505616</c:v>
                </c:pt>
                <c:pt idx="14827">
                  <c:v>13.408409000000001</c:v>
                </c:pt>
                <c:pt idx="14828">
                  <c:v>13.319476999999999</c:v>
                </c:pt>
                <c:pt idx="14829">
                  <c:v>13.288807</c:v>
                </c:pt>
                <c:pt idx="14830">
                  <c:v>13.269907999999999</c:v>
                </c:pt>
                <c:pt idx="14831">
                  <c:v>13.308764999999999</c:v>
                </c:pt>
                <c:pt idx="14832">
                  <c:v>13.300668</c:v>
                </c:pt>
                <c:pt idx="14833">
                  <c:v>13.275848999999999</c:v>
                </c:pt>
                <c:pt idx="14834">
                  <c:v>13.224167</c:v>
                </c:pt>
                <c:pt idx="14835">
                  <c:v>13.196643999999999</c:v>
                </c:pt>
                <c:pt idx="14836">
                  <c:v>13.163802</c:v>
                </c:pt>
                <c:pt idx="14837">
                  <c:v>13.060123000000001</c:v>
                </c:pt>
                <c:pt idx="14838">
                  <c:v>12.950365</c:v>
                </c:pt>
                <c:pt idx="14839">
                  <c:v>12.883524</c:v>
                </c:pt>
                <c:pt idx="14840">
                  <c:v>12.858214</c:v>
                </c:pt>
                <c:pt idx="14841">
                  <c:v>12.842416</c:v>
                </c:pt>
                <c:pt idx="14842">
                  <c:v>12.820074</c:v>
                </c:pt>
                <c:pt idx="14843">
                  <c:v>12.778528</c:v>
                </c:pt>
                <c:pt idx="14844">
                  <c:v>12.757145</c:v>
                </c:pt>
                <c:pt idx="14845">
                  <c:v>12.723012000000001</c:v>
                </c:pt>
                <c:pt idx="14846">
                  <c:v>12.65597</c:v>
                </c:pt>
                <c:pt idx="14847">
                  <c:v>12.603365999999999</c:v>
                </c:pt>
                <c:pt idx="14848">
                  <c:v>12.55846</c:v>
                </c:pt>
                <c:pt idx="14849">
                  <c:v>12.538055</c:v>
                </c:pt>
                <c:pt idx="14850">
                  <c:v>12.540678</c:v>
                </c:pt>
                <c:pt idx="14851">
                  <c:v>12.529369000000001</c:v>
                </c:pt>
                <c:pt idx="14852">
                  <c:v>12.512083000000001</c:v>
                </c:pt>
                <c:pt idx="14853">
                  <c:v>12.453319</c:v>
                </c:pt>
                <c:pt idx="14854">
                  <c:v>12.360927999999999</c:v>
                </c:pt>
                <c:pt idx="14855">
                  <c:v>12.282539</c:v>
                </c:pt>
                <c:pt idx="14856">
                  <c:v>12.223426</c:v>
                </c:pt>
                <c:pt idx="14857">
                  <c:v>12.144375999999999</c:v>
                </c:pt>
                <c:pt idx="14858">
                  <c:v>12.085850000000001</c:v>
                </c:pt>
                <c:pt idx="14859">
                  <c:v>12.032105</c:v>
                </c:pt>
                <c:pt idx="14860">
                  <c:v>11.993115</c:v>
                </c:pt>
                <c:pt idx="14861">
                  <c:v>11.933930999999999</c:v>
                </c:pt>
                <c:pt idx="14862">
                  <c:v>11.849701</c:v>
                </c:pt>
                <c:pt idx="14863">
                  <c:v>11.794976</c:v>
                </c:pt>
                <c:pt idx="14864">
                  <c:v>11.728351</c:v>
                </c:pt>
                <c:pt idx="14865">
                  <c:v>11.676971</c:v>
                </c:pt>
                <c:pt idx="14866">
                  <c:v>11.635824</c:v>
                </c:pt>
                <c:pt idx="14867">
                  <c:v>11.597922000000001</c:v>
                </c:pt>
                <c:pt idx="14868">
                  <c:v>11.562870999999999</c:v>
                </c:pt>
                <c:pt idx="14869">
                  <c:v>11.531228</c:v>
                </c:pt>
                <c:pt idx="14870">
                  <c:v>11.473884999999999</c:v>
                </c:pt>
                <c:pt idx="14871">
                  <c:v>11.417944</c:v>
                </c:pt>
                <c:pt idx="14872">
                  <c:v>11.359256</c:v>
                </c:pt>
                <c:pt idx="14873">
                  <c:v>11.308325999999999</c:v>
                </c:pt>
                <c:pt idx="14874">
                  <c:v>11.282132000000001</c:v>
                </c:pt>
                <c:pt idx="14875">
                  <c:v>11.225358</c:v>
                </c:pt>
                <c:pt idx="14876">
                  <c:v>11.164725000000001</c:v>
                </c:pt>
                <c:pt idx="14877">
                  <c:v>11.083738</c:v>
                </c:pt>
                <c:pt idx="14878">
                  <c:v>10.987973</c:v>
                </c:pt>
                <c:pt idx="14879">
                  <c:v>10.904842</c:v>
                </c:pt>
                <c:pt idx="14880">
                  <c:v>10.764708000000001</c:v>
                </c:pt>
                <c:pt idx="14881">
                  <c:v>10.660280999999999</c:v>
                </c:pt>
                <c:pt idx="14882">
                  <c:v>10.545114999999999</c:v>
                </c:pt>
                <c:pt idx="14883">
                  <c:v>10.461024</c:v>
                </c:pt>
                <c:pt idx="14884">
                  <c:v>10.398186000000001</c:v>
                </c:pt>
                <c:pt idx="14885">
                  <c:v>10.357494000000001</c:v>
                </c:pt>
                <c:pt idx="14886">
                  <c:v>10.336257</c:v>
                </c:pt>
                <c:pt idx="14887">
                  <c:v>10.298256</c:v>
                </c:pt>
                <c:pt idx="14888">
                  <c:v>10.264526</c:v>
                </c:pt>
                <c:pt idx="14889">
                  <c:v>10.227627</c:v>
                </c:pt>
                <c:pt idx="14890">
                  <c:v>10.197597999999999</c:v>
                </c:pt>
                <c:pt idx="14891">
                  <c:v>10.162438999999999</c:v>
                </c:pt>
                <c:pt idx="14892">
                  <c:v>10.101642</c:v>
                </c:pt>
                <c:pt idx="14893">
                  <c:v>10.066159000000001</c:v>
                </c:pt>
                <c:pt idx="14894">
                  <c:v>10.036655</c:v>
                </c:pt>
                <c:pt idx="14895">
                  <c:v>9.9784749999999995</c:v>
                </c:pt>
                <c:pt idx="14896">
                  <c:v>9.8797259999999998</c:v>
                </c:pt>
                <c:pt idx="14897">
                  <c:v>9.8292929999999998</c:v>
                </c:pt>
                <c:pt idx="14898">
                  <c:v>9.8031839999999999</c:v>
                </c:pt>
                <c:pt idx="14899">
                  <c:v>9.7387840000000008</c:v>
                </c:pt>
                <c:pt idx="14900">
                  <c:v>9.6306449999999995</c:v>
                </c:pt>
                <c:pt idx="14901">
                  <c:v>9.5334099999999999</c:v>
                </c:pt>
                <c:pt idx="14902">
                  <c:v>9.4502690000000005</c:v>
                </c:pt>
                <c:pt idx="14903">
                  <c:v>9.3606420000000004</c:v>
                </c:pt>
                <c:pt idx="14904">
                  <c:v>9.3206310000000006</c:v>
                </c:pt>
                <c:pt idx="14905">
                  <c:v>9.2499289999999998</c:v>
                </c:pt>
                <c:pt idx="14906">
                  <c:v>9.1464829999999999</c:v>
                </c:pt>
                <c:pt idx="14907">
                  <c:v>9.0580759999999998</c:v>
                </c:pt>
                <c:pt idx="14908">
                  <c:v>8.9770020000000006</c:v>
                </c:pt>
                <c:pt idx="14909">
                  <c:v>8.8961290000000002</c:v>
                </c:pt>
                <c:pt idx="14910">
                  <c:v>8.7968080000000004</c:v>
                </c:pt>
                <c:pt idx="14911">
                  <c:v>8.6990400000000001</c:v>
                </c:pt>
                <c:pt idx="14912">
                  <c:v>8.6030189999999997</c:v>
                </c:pt>
                <c:pt idx="14913">
                  <c:v>8.4846190000000004</c:v>
                </c:pt>
                <c:pt idx="14914">
                  <c:v>8.3608100000000007</c:v>
                </c:pt>
                <c:pt idx="14915">
                  <c:v>8.2123500000000007</c:v>
                </c:pt>
                <c:pt idx="14916">
                  <c:v>8.0826049999999992</c:v>
                </c:pt>
                <c:pt idx="14917">
                  <c:v>7.9587909999999997</c:v>
                </c:pt>
                <c:pt idx="14918">
                  <c:v>7.7975459999999996</c:v>
                </c:pt>
                <c:pt idx="14919">
                  <c:v>7.646242</c:v>
                </c:pt>
                <c:pt idx="14920">
                  <c:v>7.5187549999999996</c:v>
                </c:pt>
                <c:pt idx="14921">
                  <c:v>7.389907</c:v>
                </c:pt>
                <c:pt idx="14922">
                  <c:v>7.3022239999999998</c:v>
                </c:pt>
                <c:pt idx="14923">
                  <c:v>7.2426409999999999</c:v>
                </c:pt>
                <c:pt idx="14924">
                  <c:v>7.1631150000000003</c:v>
                </c:pt>
                <c:pt idx="14925">
                  <c:v>7.0811789999999997</c:v>
                </c:pt>
                <c:pt idx="14926">
                  <c:v>6.9545399999999997</c:v>
                </c:pt>
                <c:pt idx="14927">
                  <c:v>6.857291</c:v>
                </c:pt>
                <c:pt idx="14928">
                  <c:v>6.6903930000000003</c:v>
                </c:pt>
                <c:pt idx="14929">
                  <c:v>6.5421810000000002</c:v>
                </c:pt>
                <c:pt idx="14930">
                  <c:v>6.4750480000000001</c:v>
                </c:pt>
                <c:pt idx="14931">
                  <c:v>6.3917970000000004</c:v>
                </c:pt>
                <c:pt idx="14932">
                  <c:v>6.3009880000000003</c:v>
                </c:pt>
                <c:pt idx="14933">
                  <c:v>6.223141</c:v>
                </c:pt>
                <c:pt idx="14934">
                  <c:v>6.142506</c:v>
                </c:pt>
                <c:pt idx="14935">
                  <c:v>6.0743320000000001</c:v>
                </c:pt>
                <c:pt idx="14936">
                  <c:v>6.0048659999999998</c:v>
                </c:pt>
                <c:pt idx="14937">
                  <c:v>5.9238720000000002</c:v>
                </c:pt>
                <c:pt idx="14938">
                  <c:v>5.8957940000000004</c:v>
                </c:pt>
                <c:pt idx="14939">
                  <c:v>5.8152689999999998</c:v>
                </c:pt>
                <c:pt idx="14940">
                  <c:v>5.7272759999999998</c:v>
                </c:pt>
                <c:pt idx="14941">
                  <c:v>5.6277100000000004</c:v>
                </c:pt>
                <c:pt idx="14942">
                  <c:v>5.5625070000000001</c:v>
                </c:pt>
                <c:pt idx="14943">
                  <c:v>5.4749970000000001</c:v>
                </c:pt>
                <c:pt idx="14944">
                  <c:v>5.3625109999999996</c:v>
                </c:pt>
                <c:pt idx="14945">
                  <c:v>5.3023129999999998</c:v>
                </c:pt>
                <c:pt idx="14946">
                  <c:v>5.2872219999999999</c:v>
                </c:pt>
                <c:pt idx="14947">
                  <c:v>5.2485559999999998</c:v>
                </c:pt>
                <c:pt idx="14948">
                  <c:v>5.1909520000000002</c:v>
                </c:pt>
                <c:pt idx="14949">
                  <c:v>5.1101460000000003</c:v>
                </c:pt>
                <c:pt idx="14950">
                  <c:v>5.0262310000000001</c:v>
                </c:pt>
                <c:pt idx="14951">
                  <c:v>4.9561780000000004</c:v>
                </c:pt>
                <c:pt idx="14952">
                  <c:v>4.8851170000000002</c:v>
                </c:pt>
                <c:pt idx="14953">
                  <c:v>4.8158899999999996</c:v>
                </c:pt>
                <c:pt idx="14954">
                  <c:v>4.7546559999999998</c:v>
                </c:pt>
                <c:pt idx="14955">
                  <c:v>4.7227779999999999</c:v>
                </c:pt>
                <c:pt idx="14956">
                  <c:v>4.6812060000000004</c:v>
                </c:pt>
                <c:pt idx="14957">
                  <c:v>4.6541540000000001</c:v>
                </c:pt>
                <c:pt idx="14958">
                  <c:v>4.6137750000000004</c:v>
                </c:pt>
                <c:pt idx="14959">
                  <c:v>4.5772149999999998</c:v>
                </c:pt>
                <c:pt idx="14960">
                  <c:v>4.5140599999999997</c:v>
                </c:pt>
                <c:pt idx="14961">
                  <c:v>4.4203720000000004</c:v>
                </c:pt>
                <c:pt idx="14962">
                  <c:v>4.3342799999999997</c:v>
                </c:pt>
                <c:pt idx="14963">
                  <c:v>4.2898579999999997</c:v>
                </c:pt>
                <c:pt idx="14964">
                  <c:v>4.272303</c:v>
                </c:pt>
                <c:pt idx="14965">
                  <c:v>4.2608730000000001</c:v>
                </c:pt>
                <c:pt idx="14966">
                  <c:v>4.2359640000000001</c:v>
                </c:pt>
                <c:pt idx="14967">
                  <c:v>4.2230489999999996</c:v>
                </c:pt>
                <c:pt idx="14968">
                  <c:v>4.2043239999999997</c:v>
                </c:pt>
                <c:pt idx="14969">
                  <c:v>4.1860080000000002</c:v>
                </c:pt>
                <c:pt idx="14970">
                  <c:v>4.1915880000000003</c:v>
                </c:pt>
                <c:pt idx="14971">
                  <c:v>4.1686319999999997</c:v>
                </c:pt>
                <c:pt idx="14972">
                  <c:v>4.1709379999999996</c:v>
                </c:pt>
                <c:pt idx="14973">
                  <c:v>4.1493799999999998</c:v>
                </c:pt>
                <c:pt idx="14974">
                  <c:v>4.1294139999999997</c:v>
                </c:pt>
                <c:pt idx="14975">
                  <c:v>4.1072179999999996</c:v>
                </c:pt>
                <c:pt idx="14976">
                  <c:v>4.0826570000000002</c:v>
                </c:pt>
                <c:pt idx="14977">
                  <c:v>4.0890610000000001</c:v>
                </c:pt>
                <c:pt idx="14978">
                  <c:v>4.0835109999999997</c:v>
                </c:pt>
                <c:pt idx="14979">
                  <c:v>4.072883</c:v>
                </c:pt>
                <c:pt idx="14980">
                  <c:v>4.0818440000000002</c:v>
                </c:pt>
                <c:pt idx="14981">
                  <c:v>4.1221019999999999</c:v>
                </c:pt>
                <c:pt idx="14982">
                  <c:v>4.147208</c:v>
                </c:pt>
                <c:pt idx="14983">
                  <c:v>4.1464970000000001</c:v>
                </c:pt>
                <c:pt idx="14984">
                  <c:v>4.1412940000000003</c:v>
                </c:pt>
                <c:pt idx="14985">
                  <c:v>4.154274</c:v>
                </c:pt>
                <c:pt idx="14986">
                  <c:v>4.1630919999999998</c:v>
                </c:pt>
                <c:pt idx="14987">
                  <c:v>4.2042260000000002</c:v>
                </c:pt>
                <c:pt idx="14988">
                  <c:v>4.2554249999999998</c:v>
                </c:pt>
                <c:pt idx="14989">
                  <c:v>4.2887380000000004</c:v>
                </c:pt>
                <c:pt idx="14990">
                  <c:v>4.292916</c:v>
                </c:pt>
                <c:pt idx="14991">
                  <c:v>4.2975729999999999</c:v>
                </c:pt>
                <c:pt idx="14992">
                  <c:v>4.3020180000000003</c:v>
                </c:pt>
                <c:pt idx="14993">
                  <c:v>4.3022679999999998</c:v>
                </c:pt>
                <c:pt idx="14994">
                  <c:v>4.3096969999999999</c:v>
                </c:pt>
                <c:pt idx="14995">
                  <c:v>4.329504</c:v>
                </c:pt>
                <c:pt idx="14996">
                  <c:v>4.3745250000000002</c:v>
                </c:pt>
                <c:pt idx="14997">
                  <c:v>4.4225880000000002</c:v>
                </c:pt>
                <c:pt idx="14998">
                  <c:v>4.4498410000000002</c:v>
                </c:pt>
                <c:pt idx="14999">
                  <c:v>4.4690760000000003</c:v>
                </c:pt>
                <c:pt idx="15000">
                  <c:v>4.5222559999999996</c:v>
                </c:pt>
                <c:pt idx="15001">
                  <c:v>4.5781970000000003</c:v>
                </c:pt>
                <c:pt idx="15002">
                  <c:v>4.6234460000000004</c:v>
                </c:pt>
                <c:pt idx="15003">
                  <c:v>4.6764970000000003</c:v>
                </c:pt>
                <c:pt idx="15004">
                  <c:v>4.7312019999999997</c:v>
                </c:pt>
                <c:pt idx="15005">
                  <c:v>4.8159280000000004</c:v>
                </c:pt>
                <c:pt idx="15006">
                  <c:v>4.8841609999999998</c:v>
                </c:pt>
                <c:pt idx="15007">
                  <c:v>4.9235790000000001</c:v>
                </c:pt>
                <c:pt idx="15008">
                  <c:v>4.9695419999999997</c:v>
                </c:pt>
                <c:pt idx="15009">
                  <c:v>5.0509620000000002</c:v>
                </c:pt>
                <c:pt idx="15010">
                  <c:v>5.1387409999999996</c:v>
                </c:pt>
                <c:pt idx="15011">
                  <c:v>5.2657350000000003</c:v>
                </c:pt>
                <c:pt idx="15012">
                  <c:v>5.3711089999999997</c:v>
                </c:pt>
                <c:pt idx="15013">
                  <c:v>5.5343270000000002</c:v>
                </c:pt>
                <c:pt idx="15014">
                  <c:v>5.7602820000000001</c:v>
                </c:pt>
                <c:pt idx="15015">
                  <c:v>5.904312</c:v>
                </c:pt>
                <c:pt idx="15016">
                  <c:v>6.0274489999999998</c:v>
                </c:pt>
                <c:pt idx="15017">
                  <c:v>6.1488659999999999</c:v>
                </c:pt>
                <c:pt idx="15018">
                  <c:v>6.2465760000000001</c:v>
                </c:pt>
                <c:pt idx="15019">
                  <c:v>6.4886179999999998</c:v>
                </c:pt>
                <c:pt idx="15020">
                  <c:v>6.724736</c:v>
                </c:pt>
                <c:pt idx="15021">
                  <c:v>6.8886120000000002</c:v>
                </c:pt>
                <c:pt idx="15022">
                  <c:v>6.9950020000000004</c:v>
                </c:pt>
                <c:pt idx="15023">
                  <c:v>7.0775050000000004</c:v>
                </c:pt>
                <c:pt idx="15024">
                  <c:v>7.1494350000000004</c:v>
                </c:pt>
                <c:pt idx="15025">
                  <c:v>7.2417499999999997</c:v>
                </c:pt>
                <c:pt idx="15026">
                  <c:v>7.3327330000000002</c:v>
                </c:pt>
                <c:pt idx="15027">
                  <c:v>7.4001489999999999</c:v>
                </c:pt>
                <c:pt idx="15028">
                  <c:v>7.4731639999999997</c:v>
                </c:pt>
                <c:pt idx="15029">
                  <c:v>7.564311</c:v>
                </c:pt>
                <c:pt idx="15030">
                  <c:v>7.6452369999999998</c:v>
                </c:pt>
                <c:pt idx="15031">
                  <c:v>7.7512239999999997</c:v>
                </c:pt>
                <c:pt idx="15032">
                  <c:v>7.9168149999999997</c:v>
                </c:pt>
                <c:pt idx="15033">
                  <c:v>8.0569550000000003</c:v>
                </c:pt>
                <c:pt idx="15034">
                  <c:v>8.1363559999999993</c:v>
                </c:pt>
                <c:pt idx="15035">
                  <c:v>8.2361319999999996</c:v>
                </c:pt>
                <c:pt idx="15036">
                  <c:v>8.3528079999999996</c:v>
                </c:pt>
                <c:pt idx="15037">
                  <c:v>8.5135000000000005</c:v>
                </c:pt>
                <c:pt idx="15038">
                  <c:v>8.6190309999999997</c:v>
                </c:pt>
                <c:pt idx="15039">
                  <c:v>8.6903240000000004</c:v>
                </c:pt>
                <c:pt idx="15040">
                  <c:v>8.7317769999999992</c:v>
                </c:pt>
                <c:pt idx="15041">
                  <c:v>8.7775689999999997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1-4D50-AB2E-6883DDC6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262751"/>
        <c:axId val="1530266111"/>
      </c:lineChart>
      <c:dateAx>
        <c:axId val="1530262751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0266111"/>
        <c:crosses val="autoZero"/>
        <c:auto val="1"/>
        <c:lblOffset val="100"/>
        <c:baseTimeUnit val="days"/>
      </c:dateAx>
      <c:valAx>
        <c:axId val="1530266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0262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単回帰分析!$C$1:$C$4</c:f>
              <c:strCache>
                <c:ptCount val="4"/>
                <c:pt idx="0">
                  <c:v># TITLE: 北極海氷域面積 [百万平方km]</c:v>
                </c:pt>
                <c:pt idx="1">
                  <c:v># UNIT: 百万平方km</c:v>
                </c:pt>
                <c:pt idx="2">
                  <c:v>#</c:v>
                </c:pt>
                <c:pt idx="3">
                  <c:v>SeaIceExtent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571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68974327730035"/>
                  <c:y val="0.2470680942919518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altLang="ja-JP" sz="2800" baseline="0"/>
                      <a:t>y = -0.0002x + 17.583</a:t>
                    </a:r>
                    <a:endParaRPr lang="en-US" altLang="ja-JP" sz="280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 altLang="ja-JP"/>
                </a:p>
              </c:txPr>
            </c:trendlineLbl>
          </c:trendline>
          <c:cat>
            <c:numRef>
              <c:f>単回帰分析!$B$5:$B$13378</c:f>
              <c:numCache>
                <c:formatCode>m/d/yyyy</c:formatCode>
                <c:ptCount val="13374"/>
                <c:pt idx="0">
                  <c:v>32155</c:v>
                </c:pt>
                <c:pt idx="1">
                  <c:v>32156</c:v>
                </c:pt>
                <c:pt idx="2">
                  <c:v>32157</c:v>
                </c:pt>
                <c:pt idx="3">
                  <c:v>32158</c:v>
                </c:pt>
                <c:pt idx="4">
                  <c:v>32159</c:v>
                </c:pt>
                <c:pt idx="5">
                  <c:v>32160</c:v>
                </c:pt>
                <c:pt idx="6">
                  <c:v>32161</c:v>
                </c:pt>
                <c:pt idx="7">
                  <c:v>32162</c:v>
                </c:pt>
                <c:pt idx="8">
                  <c:v>32163</c:v>
                </c:pt>
                <c:pt idx="9">
                  <c:v>32164</c:v>
                </c:pt>
                <c:pt idx="10">
                  <c:v>32165</c:v>
                </c:pt>
                <c:pt idx="11">
                  <c:v>32166</c:v>
                </c:pt>
                <c:pt idx="12">
                  <c:v>32167</c:v>
                </c:pt>
                <c:pt idx="13">
                  <c:v>32168</c:v>
                </c:pt>
                <c:pt idx="14">
                  <c:v>32169</c:v>
                </c:pt>
                <c:pt idx="15">
                  <c:v>32170</c:v>
                </c:pt>
                <c:pt idx="16">
                  <c:v>32171</c:v>
                </c:pt>
                <c:pt idx="17">
                  <c:v>32172</c:v>
                </c:pt>
                <c:pt idx="18">
                  <c:v>32173</c:v>
                </c:pt>
                <c:pt idx="19">
                  <c:v>32174</c:v>
                </c:pt>
                <c:pt idx="20">
                  <c:v>32175</c:v>
                </c:pt>
                <c:pt idx="21">
                  <c:v>32176</c:v>
                </c:pt>
                <c:pt idx="22">
                  <c:v>32177</c:v>
                </c:pt>
                <c:pt idx="23">
                  <c:v>32178</c:v>
                </c:pt>
                <c:pt idx="24">
                  <c:v>32179</c:v>
                </c:pt>
                <c:pt idx="25">
                  <c:v>32180</c:v>
                </c:pt>
                <c:pt idx="26">
                  <c:v>32181</c:v>
                </c:pt>
                <c:pt idx="27">
                  <c:v>32182</c:v>
                </c:pt>
                <c:pt idx="28">
                  <c:v>32183</c:v>
                </c:pt>
                <c:pt idx="29">
                  <c:v>32184</c:v>
                </c:pt>
                <c:pt idx="30">
                  <c:v>32185</c:v>
                </c:pt>
                <c:pt idx="31">
                  <c:v>32186</c:v>
                </c:pt>
                <c:pt idx="32">
                  <c:v>32187</c:v>
                </c:pt>
                <c:pt idx="33">
                  <c:v>32188</c:v>
                </c:pt>
                <c:pt idx="34">
                  <c:v>32189</c:v>
                </c:pt>
                <c:pt idx="35">
                  <c:v>32190</c:v>
                </c:pt>
                <c:pt idx="36">
                  <c:v>32191</c:v>
                </c:pt>
                <c:pt idx="37">
                  <c:v>32192</c:v>
                </c:pt>
                <c:pt idx="38">
                  <c:v>32193</c:v>
                </c:pt>
                <c:pt idx="39">
                  <c:v>32194</c:v>
                </c:pt>
                <c:pt idx="40">
                  <c:v>32195</c:v>
                </c:pt>
                <c:pt idx="41">
                  <c:v>32196</c:v>
                </c:pt>
                <c:pt idx="42">
                  <c:v>32197</c:v>
                </c:pt>
                <c:pt idx="43">
                  <c:v>32198</c:v>
                </c:pt>
                <c:pt idx="44">
                  <c:v>32199</c:v>
                </c:pt>
                <c:pt idx="45">
                  <c:v>32200</c:v>
                </c:pt>
                <c:pt idx="46">
                  <c:v>32201</c:v>
                </c:pt>
                <c:pt idx="47">
                  <c:v>32202</c:v>
                </c:pt>
                <c:pt idx="48">
                  <c:v>32203</c:v>
                </c:pt>
                <c:pt idx="49">
                  <c:v>32204</c:v>
                </c:pt>
                <c:pt idx="50">
                  <c:v>32205</c:v>
                </c:pt>
                <c:pt idx="51">
                  <c:v>32206</c:v>
                </c:pt>
                <c:pt idx="52">
                  <c:v>32207</c:v>
                </c:pt>
                <c:pt idx="53">
                  <c:v>32208</c:v>
                </c:pt>
                <c:pt idx="54">
                  <c:v>32209</c:v>
                </c:pt>
                <c:pt idx="55">
                  <c:v>32210</c:v>
                </c:pt>
                <c:pt idx="56">
                  <c:v>32211</c:v>
                </c:pt>
                <c:pt idx="57">
                  <c:v>32212</c:v>
                </c:pt>
                <c:pt idx="58">
                  <c:v>32213</c:v>
                </c:pt>
                <c:pt idx="59">
                  <c:v>32214</c:v>
                </c:pt>
                <c:pt idx="60">
                  <c:v>32215</c:v>
                </c:pt>
                <c:pt idx="61">
                  <c:v>32216</c:v>
                </c:pt>
                <c:pt idx="62">
                  <c:v>32217</c:v>
                </c:pt>
                <c:pt idx="63">
                  <c:v>32218</c:v>
                </c:pt>
                <c:pt idx="64">
                  <c:v>32219</c:v>
                </c:pt>
                <c:pt idx="65">
                  <c:v>32220</c:v>
                </c:pt>
                <c:pt idx="66">
                  <c:v>32221</c:v>
                </c:pt>
                <c:pt idx="67">
                  <c:v>32222</c:v>
                </c:pt>
                <c:pt idx="68">
                  <c:v>32223</c:v>
                </c:pt>
                <c:pt idx="69">
                  <c:v>32224</c:v>
                </c:pt>
                <c:pt idx="70">
                  <c:v>32225</c:v>
                </c:pt>
                <c:pt idx="71">
                  <c:v>32226</c:v>
                </c:pt>
                <c:pt idx="72">
                  <c:v>32227</c:v>
                </c:pt>
                <c:pt idx="73">
                  <c:v>32228</c:v>
                </c:pt>
                <c:pt idx="74">
                  <c:v>32229</c:v>
                </c:pt>
                <c:pt idx="75">
                  <c:v>32230</c:v>
                </c:pt>
                <c:pt idx="76">
                  <c:v>32231</c:v>
                </c:pt>
                <c:pt idx="77">
                  <c:v>32232</c:v>
                </c:pt>
                <c:pt idx="78">
                  <c:v>32233</c:v>
                </c:pt>
                <c:pt idx="79">
                  <c:v>32234</c:v>
                </c:pt>
                <c:pt idx="80">
                  <c:v>32235</c:v>
                </c:pt>
                <c:pt idx="81">
                  <c:v>32236</c:v>
                </c:pt>
                <c:pt idx="82">
                  <c:v>32237</c:v>
                </c:pt>
                <c:pt idx="83">
                  <c:v>32238</c:v>
                </c:pt>
                <c:pt idx="84">
                  <c:v>32239</c:v>
                </c:pt>
                <c:pt idx="85">
                  <c:v>32240</c:v>
                </c:pt>
                <c:pt idx="86">
                  <c:v>32241</c:v>
                </c:pt>
                <c:pt idx="87">
                  <c:v>32242</c:v>
                </c:pt>
                <c:pt idx="88">
                  <c:v>32243</c:v>
                </c:pt>
                <c:pt idx="89">
                  <c:v>32244</c:v>
                </c:pt>
                <c:pt idx="90">
                  <c:v>32245</c:v>
                </c:pt>
                <c:pt idx="91">
                  <c:v>32246</c:v>
                </c:pt>
                <c:pt idx="92">
                  <c:v>32247</c:v>
                </c:pt>
                <c:pt idx="93">
                  <c:v>32248</c:v>
                </c:pt>
                <c:pt idx="94">
                  <c:v>32249</c:v>
                </c:pt>
                <c:pt idx="95">
                  <c:v>32250</c:v>
                </c:pt>
                <c:pt idx="96">
                  <c:v>32251</c:v>
                </c:pt>
                <c:pt idx="97">
                  <c:v>32252</c:v>
                </c:pt>
                <c:pt idx="98">
                  <c:v>32253</c:v>
                </c:pt>
                <c:pt idx="99">
                  <c:v>32254</c:v>
                </c:pt>
                <c:pt idx="100">
                  <c:v>32255</c:v>
                </c:pt>
                <c:pt idx="101">
                  <c:v>32256</c:v>
                </c:pt>
                <c:pt idx="102">
                  <c:v>32257</c:v>
                </c:pt>
                <c:pt idx="103">
                  <c:v>32258</c:v>
                </c:pt>
                <c:pt idx="104">
                  <c:v>32259</c:v>
                </c:pt>
                <c:pt idx="105">
                  <c:v>32260</c:v>
                </c:pt>
                <c:pt idx="106">
                  <c:v>32261</c:v>
                </c:pt>
                <c:pt idx="107">
                  <c:v>32262</c:v>
                </c:pt>
                <c:pt idx="108">
                  <c:v>32263</c:v>
                </c:pt>
                <c:pt idx="109">
                  <c:v>32264</c:v>
                </c:pt>
                <c:pt idx="110">
                  <c:v>32265</c:v>
                </c:pt>
                <c:pt idx="111">
                  <c:v>32266</c:v>
                </c:pt>
                <c:pt idx="112">
                  <c:v>32267</c:v>
                </c:pt>
                <c:pt idx="113">
                  <c:v>32268</c:v>
                </c:pt>
                <c:pt idx="114">
                  <c:v>32272</c:v>
                </c:pt>
                <c:pt idx="115">
                  <c:v>32273</c:v>
                </c:pt>
                <c:pt idx="116">
                  <c:v>32274</c:v>
                </c:pt>
                <c:pt idx="117">
                  <c:v>32275</c:v>
                </c:pt>
                <c:pt idx="118">
                  <c:v>32276</c:v>
                </c:pt>
                <c:pt idx="119">
                  <c:v>32277</c:v>
                </c:pt>
                <c:pt idx="120">
                  <c:v>32278</c:v>
                </c:pt>
                <c:pt idx="121">
                  <c:v>32279</c:v>
                </c:pt>
                <c:pt idx="122">
                  <c:v>32280</c:v>
                </c:pt>
                <c:pt idx="123">
                  <c:v>32281</c:v>
                </c:pt>
                <c:pt idx="124">
                  <c:v>32282</c:v>
                </c:pt>
                <c:pt idx="125">
                  <c:v>32283</c:v>
                </c:pt>
                <c:pt idx="126">
                  <c:v>32284</c:v>
                </c:pt>
                <c:pt idx="127">
                  <c:v>32285</c:v>
                </c:pt>
                <c:pt idx="128">
                  <c:v>32286</c:v>
                </c:pt>
                <c:pt idx="129">
                  <c:v>32287</c:v>
                </c:pt>
                <c:pt idx="130">
                  <c:v>32288</c:v>
                </c:pt>
                <c:pt idx="131">
                  <c:v>32289</c:v>
                </c:pt>
                <c:pt idx="132">
                  <c:v>32290</c:v>
                </c:pt>
                <c:pt idx="133">
                  <c:v>32291</c:v>
                </c:pt>
                <c:pt idx="134">
                  <c:v>32292</c:v>
                </c:pt>
                <c:pt idx="135">
                  <c:v>32293</c:v>
                </c:pt>
                <c:pt idx="136">
                  <c:v>32294</c:v>
                </c:pt>
                <c:pt idx="137">
                  <c:v>32295</c:v>
                </c:pt>
                <c:pt idx="138">
                  <c:v>32296</c:v>
                </c:pt>
                <c:pt idx="139">
                  <c:v>32297</c:v>
                </c:pt>
                <c:pt idx="140">
                  <c:v>32298</c:v>
                </c:pt>
                <c:pt idx="141">
                  <c:v>32299</c:v>
                </c:pt>
                <c:pt idx="142">
                  <c:v>32300</c:v>
                </c:pt>
                <c:pt idx="143">
                  <c:v>32301</c:v>
                </c:pt>
                <c:pt idx="144">
                  <c:v>32302</c:v>
                </c:pt>
                <c:pt idx="145">
                  <c:v>32303</c:v>
                </c:pt>
                <c:pt idx="146">
                  <c:v>32304</c:v>
                </c:pt>
                <c:pt idx="147">
                  <c:v>32305</c:v>
                </c:pt>
                <c:pt idx="148">
                  <c:v>32306</c:v>
                </c:pt>
                <c:pt idx="149">
                  <c:v>32307</c:v>
                </c:pt>
                <c:pt idx="150">
                  <c:v>32308</c:v>
                </c:pt>
                <c:pt idx="151">
                  <c:v>32309</c:v>
                </c:pt>
                <c:pt idx="152">
                  <c:v>32310</c:v>
                </c:pt>
                <c:pt idx="153">
                  <c:v>32311</c:v>
                </c:pt>
                <c:pt idx="154">
                  <c:v>32312</c:v>
                </c:pt>
                <c:pt idx="155">
                  <c:v>32313</c:v>
                </c:pt>
                <c:pt idx="156">
                  <c:v>32314</c:v>
                </c:pt>
                <c:pt idx="157">
                  <c:v>32315</c:v>
                </c:pt>
                <c:pt idx="158">
                  <c:v>32316</c:v>
                </c:pt>
                <c:pt idx="159">
                  <c:v>32317</c:v>
                </c:pt>
                <c:pt idx="160">
                  <c:v>32318</c:v>
                </c:pt>
                <c:pt idx="161">
                  <c:v>32319</c:v>
                </c:pt>
                <c:pt idx="162">
                  <c:v>32320</c:v>
                </c:pt>
                <c:pt idx="163">
                  <c:v>32321</c:v>
                </c:pt>
                <c:pt idx="164">
                  <c:v>32322</c:v>
                </c:pt>
                <c:pt idx="165">
                  <c:v>32323</c:v>
                </c:pt>
                <c:pt idx="166">
                  <c:v>32324</c:v>
                </c:pt>
                <c:pt idx="167">
                  <c:v>32325</c:v>
                </c:pt>
                <c:pt idx="168">
                  <c:v>32326</c:v>
                </c:pt>
                <c:pt idx="169">
                  <c:v>32327</c:v>
                </c:pt>
                <c:pt idx="170">
                  <c:v>32328</c:v>
                </c:pt>
                <c:pt idx="171">
                  <c:v>32329</c:v>
                </c:pt>
                <c:pt idx="172">
                  <c:v>32330</c:v>
                </c:pt>
                <c:pt idx="173">
                  <c:v>32331</c:v>
                </c:pt>
                <c:pt idx="174">
                  <c:v>32332</c:v>
                </c:pt>
                <c:pt idx="175">
                  <c:v>32333</c:v>
                </c:pt>
                <c:pt idx="176">
                  <c:v>32334</c:v>
                </c:pt>
                <c:pt idx="177">
                  <c:v>32335</c:v>
                </c:pt>
                <c:pt idx="178">
                  <c:v>32336</c:v>
                </c:pt>
                <c:pt idx="179">
                  <c:v>32337</c:v>
                </c:pt>
                <c:pt idx="180">
                  <c:v>32338</c:v>
                </c:pt>
                <c:pt idx="181">
                  <c:v>32339</c:v>
                </c:pt>
                <c:pt idx="182">
                  <c:v>32340</c:v>
                </c:pt>
                <c:pt idx="183">
                  <c:v>32341</c:v>
                </c:pt>
                <c:pt idx="184">
                  <c:v>32342</c:v>
                </c:pt>
                <c:pt idx="185">
                  <c:v>32343</c:v>
                </c:pt>
                <c:pt idx="186">
                  <c:v>32344</c:v>
                </c:pt>
                <c:pt idx="187">
                  <c:v>32345</c:v>
                </c:pt>
                <c:pt idx="188">
                  <c:v>32346</c:v>
                </c:pt>
                <c:pt idx="189">
                  <c:v>32347</c:v>
                </c:pt>
                <c:pt idx="190">
                  <c:v>32348</c:v>
                </c:pt>
                <c:pt idx="191">
                  <c:v>32349</c:v>
                </c:pt>
                <c:pt idx="192">
                  <c:v>32350</c:v>
                </c:pt>
                <c:pt idx="193">
                  <c:v>32351</c:v>
                </c:pt>
                <c:pt idx="194">
                  <c:v>32352</c:v>
                </c:pt>
                <c:pt idx="195">
                  <c:v>32353</c:v>
                </c:pt>
                <c:pt idx="196">
                  <c:v>32354</c:v>
                </c:pt>
                <c:pt idx="197">
                  <c:v>32355</c:v>
                </c:pt>
                <c:pt idx="198">
                  <c:v>32356</c:v>
                </c:pt>
                <c:pt idx="199">
                  <c:v>32357</c:v>
                </c:pt>
                <c:pt idx="200">
                  <c:v>32358</c:v>
                </c:pt>
                <c:pt idx="201">
                  <c:v>32359</c:v>
                </c:pt>
                <c:pt idx="202">
                  <c:v>32360</c:v>
                </c:pt>
                <c:pt idx="203">
                  <c:v>32361</c:v>
                </c:pt>
                <c:pt idx="204">
                  <c:v>32362</c:v>
                </c:pt>
                <c:pt idx="205">
                  <c:v>32363</c:v>
                </c:pt>
                <c:pt idx="206">
                  <c:v>32364</c:v>
                </c:pt>
                <c:pt idx="207">
                  <c:v>32365</c:v>
                </c:pt>
                <c:pt idx="208">
                  <c:v>32366</c:v>
                </c:pt>
                <c:pt idx="209">
                  <c:v>32367</c:v>
                </c:pt>
                <c:pt idx="210">
                  <c:v>32368</c:v>
                </c:pt>
                <c:pt idx="211">
                  <c:v>32369</c:v>
                </c:pt>
                <c:pt idx="212">
                  <c:v>32370</c:v>
                </c:pt>
                <c:pt idx="213">
                  <c:v>32371</c:v>
                </c:pt>
                <c:pt idx="214">
                  <c:v>32372</c:v>
                </c:pt>
                <c:pt idx="215">
                  <c:v>32373</c:v>
                </c:pt>
                <c:pt idx="216">
                  <c:v>32374</c:v>
                </c:pt>
                <c:pt idx="217">
                  <c:v>32375</c:v>
                </c:pt>
                <c:pt idx="218">
                  <c:v>32376</c:v>
                </c:pt>
                <c:pt idx="219">
                  <c:v>32377</c:v>
                </c:pt>
                <c:pt idx="220">
                  <c:v>32378</c:v>
                </c:pt>
                <c:pt idx="221">
                  <c:v>32379</c:v>
                </c:pt>
                <c:pt idx="222">
                  <c:v>32380</c:v>
                </c:pt>
                <c:pt idx="223">
                  <c:v>32381</c:v>
                </c:pt>
                <c:pt idx="224">
                  <c:v>32382</c:v>
                </c:pt>
                <c:pt idx="225">
                  <c:v>32383</c:v>
                </c:pt>
                <c:pt idx="226">
                  <c:v>32384</c:v>
                </c:pt>
                <c:pt idx="227">
                  <c:v>32385</c:v>
                </c:pt>
                <c:pt idx="228">
                  <c:v>32386</c:v>
                </c:pt>
                <c:pt idx="229">
                  <c:v>32387</c:v>
                </c:pt>
                <c:pt idx="230">
                  <c:v>32388</c:v>
                </c:pt>
                <c:pt idx="231">
                  <c:v>32389</c:v>
                </c:pt>
                <c:pt idx="232">
                  <c:v>32390</c:v>
                </c:pt>
                <c:pt idx="233">
                  <c:v>32391</c:v>
                </c:pt>
                <c:pt idx="234">
                  <c:v>32392</c:v>
                </c:pt>
                <c:pt idx="235">
                  <c:v>32393</c:v>
                </c:pt>
                <c:pt idx="236">
                  <c:v>32394</c:v>
                </c:pt>
                <c:pt idx="237">
                  <c:v>32395</c:v>
                </c:pt>
                <c:pt idx="238">
                  <c:v>32396</c:v>
                </c:pt>
                <c:pt idx="239">
                  <c:v>32397</c:v>
                </c:pt>
                <c:pt idx="240">
                  <c:v>32398</c:v>
                </c:pt>
                <c:pt idx="241">
                  <c:v>32399</c:v>
                </c:pt>
                <c:pt idx="242">
                  <c:v>32400</c:v>
                </c:pt>
                <c:pt idx="243">
                  <c:v>32401</c:v>
                </c:pt>
                <c:pt idx="244">
                  <c:v>32402</c:v>
                </c:pt>
                <c:pt idx="245">
                  <c:v>32403</c:v>
                </c:pt>
                <c:pt idx="246">
                  <c:v>32404</c:v>
                </c:pt>
                <c:pt idx="247">
                  <c:v>32405</c:v>
                </c:pt>
                <c:pt idx="248">
                  <c:v>32406</c:v>
                </c:pt>
                <c:pt idx="249">
                  <c:v>32407</c:v>
                </c:pt>
                <c:pt idx="250">
                  <c:v>32408</c:v>
                </c:pt>
                <c:pt idx="251">
                  <c:v>32410</c:v>
                </c:pt>
                <c:pt idx="252">
                  <c:v>32411</c:v>
                </c:pt>
                <c:pt idx="253">
                  <c:v>32412</c:v>
                </c:pt>
                <c:pt idx="254">
                  <c:v>32413</c:v>
                </c:pt>
                <c:pt idx="255">
                  <c:v>32414</c:v>
                </c:pt>
                <c:pt idx="256">
                  <c:v>32415</c:v>
                </c:pt>
                <c:pt idx="257">
                  <c:v>32416</c:v>
                </c:pt>
                <c:pt idx="258">
                  <c:v>32417</c:v>
                </c:pt>
                <c:pt idx="259">
                  <c:v>32418</c:v>
                </c:pt>
                <c:pt idx="260">
                  <c:v>32419</c:v>
                </c:pt>
                <c:pt idx="261">
                  <c:v>32420</c:v>
                </c:pt>
                <c:pt idx="262">
                  <c:v>32421</c:v>
                </c:pt>
                <c:pt idx="263">
                  <c:v>32422</c:v>
                </c:pt>
                <c:pt idx="264">
                  <c:v>32423</c:v>
                </c:pt>
                <c:pt idx="265">
                  <c:v>32424</c:v>
                </c:pt>
                <c:pt idx="266">
                  <c:v>32425</c:v>
                </c:pt>
                <c:pt idx="267">
                  <c:v>32426</c:v>
                </c:pt>
                <c:pt idx="268">
                  <c:v>32427</c:v>
                </c:pt>
                <c:pt idx="269">
                  <c:v>32428</c:v>
                </c:pt>
                <c:pt idx="270">
                  <c:v>32429</c:v>
                </c:pt>
                <c:pt idx="271">
                  <c:v>32430</c:v>
                </c:pt>
                <c:pt idx="272">
                  <c:v>32431</c:v>
                </c:pt>
                <c:pt idx="273">
                  <c:v>32432</c:v>
                </c:pt>
                <c:pt idx="274">
                  <c:v>32433</c:v>
                </c:pt>
                <c:pt idx="275">
                  <c:v>32434</c:v>
                </c:pt>
                <c:pt idx="276">
                  <c:v>32435</c:v>
                </c:pt>
                <c:pt idx="277">
                  <c:v>32436</c:v>
                </c:pt>
                <c:pt idx="278">
                  <c:v>32437</c:v>
                </c:pt>
                <c:pt idx="279">
                  <c:v>32438</c:v>
                </c:pt>
                <c:pt idx="280">
                  <c:v>32439</c:v>
                </c:pt>
                <c:pt idx="281">
                  <c:v>32440</c:v>
                </c:pt>
                <c:pt idx="282">
                  <c:v>32441</c:v>
                </c:pt>
                <c:pt idx="283">
                  <c:v>32442</c:v>
                </c:pt>
                <c:pt idx="284">
                  <c:v>32443</c:v>
                </c:pt>
                <c:pt idx="285">
                  <c:v>32444</c:v>
                </c:pt>
                <c:pt idx="286">
                  <c:v>32445</c:v>
                </c:pt>
                <c:pt idx="287">
                  <c:v>32446</c:v>
                </c:pt>
                <c:pt idx="288">
                  <c:v>32447</c:v>
                </c:pt>
                <c:pt idx="289">
                  <c:v>32448</c:v>
                </c:pt>
                <c:pt idx="290">
                  <c:v>32449</c:v>
                </c:pt>
                <c:pt idx="291">
                  <c:v>32450</c:v>
                </c:pt>
                <c:pt idx="292">
                  <c:v>32451</c:v>
                </c:pt>
                <c:pt idx="293">
                  <c:v>32452</c:v>
                </c:pt>
                <c:pt idx="294">
                  <c:v>32453</c:v>
                </c:pt>
                <c:pt idx="295">
                  <c:v>32454</c:v>
                </c:pt>
                <c:pt idx="296">
                  <c:v>32455</c:v>
                </c:pt>
                <c:pt idx="297">
                  <c:v>32456</c:v>
                </c:pt>
                <c:pt idx="298">
                  <c:v>32457</c:v>
                </c:pt>
                <c:pt idx="299">
                  <c:v>32458</c:v>
                </c:pt>
                <c:pt idx="300">
                  <c:v>32459</c:v>
                </c:pt>
                <c:pt idx="301">
                  <c:v>32460</c:v>
                </c:pt>
                <c:pt idx="302">
                  <c:v>32461</c:v>
                </c:pt>
                <c:pt idx="303">
                  <c:v>32462</c:v>
                </c:pt>
                <c:pt idx="304">
                  <c:v>32463</c:v>
                </c:pt>
                <c:pt idx="305">
                  <c:v>32464</c:v>
                </c:pt>
                <c:pt idx="306">
                  <c:v>32465</c:v>
                </c:pt>
                <c:pt idx="307">
                  <c:v>32466</c:v>
                </c:pt>
                <c:pt idx="308">
                  <c:v>32467</c:v>
                </c:pt>
                <c:pt idx="309">
                  <c:v>32468</c:v>
                </c:pt>
                <c:pt idx="310">
                  <c:v>32469</c:v>
                </c:pt>
                <c:pt idx="311">
                  <c:v>32470</c:v>
                </c:pt>
                <c:pt idx="312">
                  <c:v>32471</c:v>
                </c:pt>
                <c:pt idx="313">
                  <c:v>32472</c:v>
                </c:pt>
                <c:pt idx="314">
                  <c:v>32473</c:v>
                </c:pt>
                <c:pt idx="315">
                  <c:v>32474</c:v>
                </c:pt>
                <c:pt idx="316">
                  <c:v>32475</c:v>
                </c:pt>
                <c:pt idx="317">
                  <c:v>32476</c:v>
                </c:pt>
                <c:pt idx="318">
                  <c:v>32477</c:v>
                </c:pt>
                <c:pt idx="319">
                  <c:v>32478</c:v>
                </c:pt>
                <c:pt idx="320">
                  <c:v>32479</c:v>
                </c:pt>
                <c:pt idx="321">
                  <c:v>32480</c:v>
                </c:pt>
                <c:pt idx="322">
                  <c:v>32481</c:v>
                </c:pt>
                <c:pt idx="323">
                  <c:v>32482</c:v>
                </c:pt>
                <c:pt idx="324">
                  <c:v>32483</c:v>
                </c:pt>
                <c:pt idx="325">
                  <c:v>32484</c:v>
                </c:pt>
                <c:pt idx="326">
                  <c:v>32485</c:v>
                </c:pt>
                <c:pt idx="327">
                  <c:v>32486</c:v>
                </c:pt>
                <c:pt idx="328">
                  <c:v>32487</c:v>
                </c:pt>
                <c:pt idx="329">
                  <c:v>32488</c:v>
                </c:pt>
                <c:pt idx="330">
                  <c:v>32489</c:v>
                </c:pt>
                <c:pt idx="331">
                  <c:v>32490</c:v>
                </c:pt>
                <c:pt idx="332">
                  <c:v>32491</c:v>
                </c:pt>
                <c:pt idx="333">
                  <c:v>32492</c:v>
                </c:pt>
                <c:pt idx="334">
                  <c:v>32493</c:v>
                </c:pt>
                <c:pt idx="335">
                  <c:v>32494</c:v>
                </c:pt>
                <c:pt idx="336">
                  <c:v>32495</c:v>
                </c:pt>
                <c:pt idx="337">
                  <c:v>32496</c:v>
                </c:pt>
                <c:pt idx="338">
                  <c:v>32497</c:v>
                </c:pt>
                <c:pt idx="339">
                  <c:v>32498</c:v>
                </c:pt>
                <c:pt idx="340">
                  <c:v>32499</c:v>
                </c:pt>
                <c:pt idx="341">
                  <c:v>32500</c:v>
                </c:pt>
                <c:pt idx="342">
                  <c:v>32501</c:v>
                </c:pt>
                <c:pt idx="343">
                  <c:v>32505</c:v>
                </c:pt>
                <c:pt idx="344">
                  <c:v>32506</c:v>
                </c:pt>
                <c:pt idx="345">
                  <c:v>32507</c:v>
                </c:pt>
                <c:pt idx="346">
                  <c:v>32508</c:v>
                </c:pt>
                <c:pt idx="347">
                  <c:v>32509</c:v>
                </c:pt>
                <c:pt idx="348">
                  <c:v>32510</c:v>
                </c:pt>
                <c:pt idx="349">
                  <c:v>32511</c:v>
                </c:pt>
                <c:pt idx="350">
                  <c:v>32512</c:v>
                </c:pt>
                <c:pt idx="351">
                  <c:v>32513</c:v>
                </c:pt>
                <c:pt idx="352">
                  <c:v>32514</c:v>
                </c:pt>
                <c:pt idx="353">
                  <c:v>32515</c:v>
                </c:pt>
                <c:pt idx="354">
                  <c:v>32516</c:v>
                </c:pt>
                <c:pt idx="355">
                  <c:v>32517</c:v>
                </c:pt>
                <c:pt idx="356">
                  <c:v>32518</c:v>
                </c:pt>
                <c:pt idx="357">
                  <c:v>32519</c:v>
                </c:pt>
                <c:pt idx="358">
                  <c:v>32520</c:v>
                </c:pt>
                <c:pt idx="359">
                  <c:v>32521</c:v>
                </c:pt>
                <c:pt idx="360">
                  <c:v>32522</c:v>
                </c:pt>
                <c:pt idx="361">
                  <c:v>32523</c:v>
                </c:pt>
                <c:pt idx="362">
                  <c:v>32524</c:v>
                </c:pt>
                <c:pt idx="363">
                  <c:v>32525</c:v>
                </c:pt>
                <c:pt idx="364">
                  <c:v>32526</c:v>
                </c:pt>
                <c:pt idx="365">
                  <c:v>32527</c:v>
                </c:pt>
                <c:pt idx="366">
                  <c:v>32528</c:v>
                </c:pt>
                <c:pt idx="367">
                  <c:v>32529</c:v>
                </c:pt>
                <c:pt idx="368">
                  <c:v>32530</c:v>
                </c:pt>
                <c:pt idx="369">
                  <c:v>32531</c:v>
                </c:pt>
                <c:pt idx="370">
                  <c:v>32532</c:v>
                </c:pt>
                <c:pt idx="371">
                  <c:v>32533</c:v>
                </c:pt>
                <c:pt idx="372">
                  <c:v>32534</c:v>
                </c:pt>
                <c:pt idx="373">
                  <c:v>32535</c:v>
                </c:pt>
                <c:pt idx="374">
                  <c:v>32536</c:v>
                </c:pt>
                <c:pt idx="375">
                  <c:v>32537</c:v>
                </c:pt>
                <c:pt idx="376">
                  <c:v>32538</c:v>
                </c:pt>
                <c:pt idx="377">
                  <c:v>32539</c:v>
                </c:pt>
                <c:pt idx="378">
                  <c:v>32540</c:v>
                </c:pt>
                <c:pt idx="379">
                  <c:v>32541</c:v>
                </c:pt>
                <c:pt idx="380">
                  <c:v>32542</c:v>
                </c:pt>
                <c:pt idx="381">
                  <c:v>32543</c:v>
                </c:pt>
                <c:pt idx="382">
                  <c:v>32544</c:v>
                </c:pt>
                <c:pt idx="383">
                  <c:v>32545</c:v>
                </c:pt>
                <c:pt idx="384">
                  <c:v>32546</c:v>
                </c:pt>
                <c:pt idx="385">
                  <c:v>32547</c:v>
                </c:pt>
                <c:pt idx="386">
                  <c:v>32548</c:v>
                </c:pt>
                <c:pt idx="387">
                  <c:v>32549</c:v>
                </c:pt>
                <c:pt idx="388">
                  <c:v>32550</c:v>
                </c:pt>
                <c:pt idx="389">
                  <c:v>32551</c:v>
                </c:pt>
                <c:pt idx="390">
                  <c:v>32552</c:v>
                </c:pt>
                <c:pt idx="391">
                  <c:v>32553</c:v>
                </c:pt>
                <c:pt idx="392">
                  <c:v>32554</c:v>
                </c:pt>
                <c:pt idx="393">
                  <c:v>32555</c:v>
                </c:pt>
                <c:pt idx="394">
                  <c:v>32556</c:v>
                </c:pt>
                <c:pt idx="395">
                  <c:v>32557</c:v>
                </c:pt>
                <c:pt idx="396">
                  <c:v>32558</c:v>
                </c:pt>
                <c:pt idx="397">
                  <c:v>32559</c:v>
                </c:pt>
                <c:pt idx="398">
                  <c:v>32560</c:v>
                </c:pt>
                <c:pt idx="399">
                  <c:v>32561</c:v>
                </c:pt>
                <c:pt idx="400">
                  <c:v>32562</c:v>
                </c:pt>
                <c:pt idx="401">
                  <c:v>32563</c:v>
                </c:pt>
                <c:pt idx="402">
                  <c:v>32564</c:v>
                </c:pt>
                <c:pt idx="403">
                  <c:v>32565</c:v>
                </c:pt>
                <c:pt idx="404">
                  <c:v>32566</c:v>
                </c:pt>
                <c:pt idx="405">
                  <c:v>32567</c:v>
                </c:pt>
                <c:pt idx="406">
                  <c:v>32568</c:v>
                </c:pt>
                <c:pt idx="407">
                  <c:v>32569</c:v>
                </c:pt>
                <c:pt idx="408">
                  <c:v>32570</c:v>
                </c:pt>
                <c:pt idx="409">
                  <c:v>32571</c:v>
                </c:pt>
                <c:pt idx="410">
                  <c:v>32572</c:v>
                </c:pt>
                <c:pt idx="411">
                  <c:v>32573</c:v>
                </c:pt>
                <c:pt idx="412">
                  <c:v>32574</c:v>
                </c:pt>
                <c:pt idx="413">
                  <c:v>32575</c:v>
                </c:pt>
                <c:pt idx="414">
                  <c:v>32576</c:v>
                </c:pt>
                <c:pt idx="415">
                  <c:v>32577</c:v>
                </c:pt>
                <c:pt idx="416">
                  <c:v>32578</c:v>
                </c:pt>
                <c:pt idx="417">
                  <c:v>32579</c:v>
                </c:pt>
                <c:pt idx="418">
                  <c:v>32580</c:v>
                </c:pt>
                <c:pt idx="419">
                  <c:v>32581</c:v>
                </c:pt>
                <c:pt idx="420">
                  <c:v>32582</c:v>
                </c:pt>
                <c:pt idx="421">
                  <c:v>32583</c:v>
                </c:pt>
                <c:pt idx="422">
                  <c:v>32584</c:v>
                </c:pt>
                <c:pt idx="423">
                  <c:v>32585</c:v>
                </c:pt>
                <c:pt idx="424">
                  <c:v>32586</c:v>
                </c:pt>
                <c:pt idx="425">
                  <c:v>32587</c:v>
                </c:pt>
                <c:pt idx="426">
                  <c:v>32588</c:v>
                </c:pt>
                <c:pt idx="427">
                  <c:v>32589</c:v>
                </c:pt>
                <c:pt idx="428">
                  <c:v>32590</c:v>
                </c:pt>
                <c:pt idx="429">
                  <c:v>32591</c:v>
                </c:pt>
                <c:pt idx="430">
                  <c:v>32592</c:v>
                </c:pt>
                <c:pt idx="431">
                  <c:v>32593</c:v>
                </c:pt>
                <c:pt idx="432">
                  <c:v>32594</c:v>
                </c:pt>
                <c:pt idx="433">
                  <c:v>32595</c:v>
                </c:pt>
                <c:pt idx="434">
                  <c:v>32596</c:v>
                </c:pt>
                <c:pt idx="435">
                  <c:v>32597</c:v>
                </c:pt>
                <c:pt idx="436">
                  <c:v>32598</c:v>
                </c:pt>
                <c:pt idx="437">
                  <c:v>32599</c:v>
                </c:pt>
                <c:pt idx="438">
                  <c:v>32600</c:v>
                </c:pt>
                <c:pt idx="439">
                  <c:v>32601</c:v>
                </c:pt>
                <c:pt idx="440">
                  <c:v>32602</c:v>
                </c:pt>
                <c:pt idx="441">
                  <c:v>32603</c:v>
                </c:pt>
                <c:pt idx="442">
                  <c:v>32604</c:v>
                </c:pt>
                <c:pt idx="443">
                  <c:v>32605</c:v>
                </c:pt>
                <c:pt idx="444">
                  <c:v>32606</c:v>
                </c:pt>
                <c:pt idx="445">
                  <c:v>32607</c:v>
                </c:pt>
                <c:pt idx="446">
                  <c:v>32608</c:v>
                </c:pt>
                <c:pt idx="447">
                  <c:v>32609</c:v>
                </c:pt>
                <c:pt idx="448">
                  <c:v>32610</c:v>
                </c:pt>
                <c:pt idx="449">
                  <c:v>32611</c:v>
                </c:pt>
                <c:pt idx="450">
                  <c:v>32612</c:v>
                </c:pt>
                <c:pt idx="451">
                  <c:v>32613</c:v>
                </c:pt>
                <c:pt idx="452">
                  <c:v>32614</c:v>
                </c:pt>
                <c:pt idx="453">
                  <c:v>32615</c:v>
                </c:pt>
                <c:pt idx="454">
                  <c:v>32616</c:v>
                </c:pt>
                <c:pt idx="455">
                  <c:v>32617</c:v>
                </c:pt>
                <c:pt idx="456">
                  <c:v>32618</c:v>
                </c:pt>
                <c:pt idx="457">
                  <c:v>32619</c:v>
                </c:pt>
                <c:pt idx="458">
                  <c:v>32620</c:v>
                </c:pt>
                <c:pt idx="459">
                  <c:v>32621</c:v>
                </c:pt>
                <c:pt idx="460">
                  <c:v>32622</c:v>
                </c:pt>
                <c:pt idx="461">
                  <c:v>32623</c:v>
                </c:pt>
                <c:pt idx="462">
                  <c:v>32624</c:v>
                </c:pt>
                <c:pt idx="463">
                  <c:v>32625</c:v>
                </c:pt>
                <c:pt idx="464">
                  <c:v>32626</c:v>
                </c:pt>
                <c:pt idx="465">
                  <c:v>32627</c:v>
                </c:pt>
                <c:pt idx="466">
                  <c:v>32628</c:v>
                </c:pt>
                <c:pt idx="467">
                  <c:v>32629</c:v>
                </c:pt>
                <c:pt idx="468">
                  <c:v>32630</c:v>
                </c:pt>
                <c:pt idx="469">
                  <c:v>32631</c:v>
                </c:pt>
                <c:pt idx="470">
                  <c:v>32632</c:v>
                </c:pt>
                <c:pt idx="471">
                  <c:v>32633</c:v>
                </c:pt>
                <c:pt idx="472">
                  <c:v>32634</c:v>
                </c:pt>
                <c:pt idx="473">
                  <c:v>32635</c:v>
                </c:pt>
                <c:pt idx="474">
                  <c:v>32636</c:v>
                </c:pt>
                <c:pt idx="475">
                  <c:v>32637</c:v>
                </c:pt>
                <c:pt idx="476">
                  <c:v>32638</c:v>
                </c:pt>
                <c:pt idx="477">
                  <c:v>32639</c:v>
                </c:pt>
                <c:pt idx="478">
                  <c:v>32640</c:v>
                </c:pt>
                <c:pt idx="479">
                  <c:v>32641</c:v>
                </c:pt>
                <c:pt idx="480">
                  <c:v>32642</c:v>
                </c:pt>
                <c:pt idx="481">
                  <c:v>32643</c:v>
                </c:pt>
                <c:pt idx="482">
                  <c:v>32644</c:v>
                </c:pt>
                <c:pt idx="483">
                  <c:v>32645</c:v>
                </c:pt>
                <c:pt idx="484">
                  <c:v>32646</c:v>
                </c:pt>
                <c:pt idx="485">
                  <c:v>32647</c:v>
                </c:pt>
                <c:pt idx="486">
                  <c:v>32648</c:v>
                </c:pt>
                <c:pt idx="487">
                  <c:v>32649</c:v>
                </c:pt>
                <c:pt idx="488">
                  <c:v>32650</c:v>
                </c:pt>
                <c:pt idx="489">
                  <c:v>32651</c:v>
                </c:pt>
                <c:pt idx="490">
                  <c:v>32652</c:v>
                </c:pt>
                <c:pt idx="491">
                  <c:v>32653</c:v>
                </c:pt>
                <c:pt idx="492">
                  <c:v>32654</c:v>
                </c:pt>
                <c:pt idx="493">
                  <c:v>32655</c:v>
                </c:pt>
                <c:pt idx="494">
                  <c:v>32656</c:v>
                </c:pt>
                <c:pt idx="495">
                  <c:v>32657</c:v>
                </c:pt>
                <c:pt idx="496">
                  <c:v>32658</c:v>
                </c:pt>
                <c:pt idx="497">
                  <c:v>32659</c:v>
                </c:pt>
                <c:pt idx="498">
                  <c:v>32660</c:v>
                </c:pt>
                <c:pt idx="499">
                  <c:v>32661</c:v>
                </c:pt>
                <c:pt idx="500">
                  <c:v>32662</c:v>
                </c:pt>
                <c:pt idx="501">
                  <c:v>32663</c:v>
                </c:pt>
                <c:pt idx="502">
                  <c:v>32664</c:v>
                </c:pt>
                <c:pt idx="503">
                  <c:v>32665</c:v>
                </c:pt>
                <c:pt idx="504">
                  <c:v>32667</c:v>
                </c:pt>
                <c:pt idx="505">
                  <c:v>32668</c:v>
                </c:pt>
                <c:pt idx="506">
                  <c:v>32669</c:v>
                </c:pt>
                <c:pt idx="507">
                  <c:v>32670</c:v>
                </c:pt>
                <c:pt idx="508">
                  <c:v>32671</c:v>
                </c:pt>
                <c:pt idx="509">
                  <c:v>32672</c:v>
                </c:pt>
                <c:pt idx="510">
                  <c:v>32673</c:v>
                </c:pt>
                <c:pt idx="511">
                  <c:v>32674</c:v>
                </c:pt>
                <c:pt idx="512">
                  <c:v>32675</c:v>
                </c:pt>
                <c:pt idx="513">
                  <c:v>32676</c:v>
                </c:pt>
                <c:pt idx="514">
                  <c:v>32677</c:v>
                </c:pt>
                <c:pt idx="515">
                  <c:v>32678</c:v>
                </c:pt>
                <c:pt idx="516">
                  <c:v>32679</c:v>
                </c:pt>
                <c:pt idx="517">
                  <c:v>32680</c:v>
                </c:pt>
                <c:pt idx="518">
                  <c:v>32681</c:v>
                </c:pt>
                <c:pt idx="519">
                  <c:v>32682</c:v>
                </c:pt>
                <c:pt idx="520">
                  <c:v>32683</c:v>
                </c:pt>
                <c:pt idx="521">
                  <c:v>32684</c:v>
                </c:pt>
                <c:pt idx="522">
                  <c:v>32685</c:v>
                </c:pt>
                <c:pt idx="523">
                  <c:v>32686</c:v>
                </c:pt>
                <c:pt idx="524">
                  <c:v>32687</c:v>
                </c:pt>
                <c:pt idx="525">
                  <c:v>32688</c:v>
                </c:pt>
                <c:pt idx="526">
                  <c:v>32689</c:v>
                </c:pt>
                <c:pt idx="527">
                  <c:v>32690</c:v>
                </c:pt>
                <c:pt idx="528">
                  <c:v>32691</c:v>
                </c:pt>
                <c:pt idx="529">
                  <c:v>32692</c:v>
                </c:pt>
                <c:pt idx="530">
                  <c:v>32693</c:v>
                </c:pt>
                <c:pt idx="531">
                  <c:v>32694</c:v>
                </c:pt>
                <c:pt idx="532">
                  <c:v>32695</c:v>
                </c:pt>
                <c:pt idx="533">
                  <c:v>32696</c:v>
                </c:pt>
                <c:pt idx="534">
                  <c:v>32697</c:v>
                </c:pt>
                <c:pt idx="535">
                  <c:v>32698</c:v>
                </c:pt>
                <c:pt idx="536">
                  <c:v>32699</c:v>
                </c:pt>
                <c:pt idx="537">
                  <c:v>32700</c:v>
                </c:pt>
                <c:pt idx="538">
                  <c:v>32701</c:v>
                </c:pt>
                <c:pt idx="539">
                  <c:v>32702</c:v>
                </c:pt>
                <c:pt idx="540">
                  <c:v>32703</c:v>
                </c:pt>
                <c:pt idx="541">
                  <c:v>32704</c:v>
                </c:pt>
                <c:pt idx="542">
                  <c:v>32705</c:v>
                </c:pt>
                <c:pt idx="543">
                  <c:v>32706</c:v>
                </c:pt>
                <c:pt idx="544">
                  <c:v>32707</c:v>
                </c:pt>
                <c:pt idx="545">
                  <c:v>32708</c:v>
                </c:pt>
                <c:pt idx="546">
                  <c:v>32709</c:v>
                </c:pt>
                <c:pt idx="547">
                  <c:v>32710</c:v>
                </c:pt>
                <c:pt idx="548">
                  <c:v>32714</c:v>
                </c:pt>
                <c:pt idx="549">
                  <c:v>32715</c:v>
                </c:pt>
                <c:pt idx="550">
                  <c:v>32716</c:v>
                </c:pt>
                <c:pt idx="551">
                  <c:v>32717</c:v>
                </c:pt>
                <c:pt idx="552">
                  <c:v>32718</c:v>
                </c:pt>
                <c:pt idx="553">
                  <c:v>32719</c:v>
                </c:pt>
                <c:pt idx="554">
                  <c:v>32720</c:v>
                </c:pt>
                <c:pt idx="555">
                  <c:v>32721</c:v>
                </c:pt>
                <c:pt idx="556">
                  <c:v>32722</c:v>
                </c:pt>
                <c:pt idx="557">
                  <c:v>32723</c:v>
                </c:pt>
                <c:pt idx="558">
                  <c:v>32724</c:v>
                </c:pt>
                <c:pt idx="559">
                  <c:v>32725</c:v>
                </c:pt>
                <c:pt idx="560">
                  <c:v>32726</c:v>
                </c:pt>
                <c:pt idx="561">
                  <c:v>32727</c:v>
                </c:pt>
                <c:pt idx="562">
                  <c:v>32728</c:v>
                </c:pt>
                <c:pt idx="563">
                  <c:v>32729</c:v>
                </c:pt>
                <c:pt idx="564">
                  <c:v>32730</c:v>
                </c:pt>
                <c:pt idx="565">
                  <c:v>32731</c:v>
                </c:pt>
                <c:pt idx="566">
                  <c:v>32732</c:v>
                </c:pt>
                <c:pt idx="567">
                  <c:v>32733</c:v>
                </c:pt>
                <c:pt idx="568">
                  <c:v>32734</c:v>
                </c:pt>
                <c:pt idx="569">
                  <c:v>32735</c:v>
                </c:pt>
                <c:pt idx="570">
                  <c:v>32736</c:v>
                </c:pt>
                <c:pt idx="571">
                  <c:v>32737</c:v>
                </c:pt>
                <c:pt idx="572">
                  <c:v>32738</c:v>
                </c:pt>
                <c:pt idx="573">
                  <c:v>32739</c:v>
                </c:pt>
                <c:pt idx="574">
                  <c:v>32740</c:v>
                </c:pt>
                <c:pt idx="575">
                  <c:v>32741</c:v>
                </c:pt>
                <c:pt idx="576">
                  <c:v>32742</c:v>
                </c:pt>
                <c:pt idx="577">
                  <c:v>32743</c:v>
                </c:pt>
                <c:pt idx="578">
                  <c:v>32744</c:v>
                </c:pt>
                <c:pt idx="579">
                  <c:v>32745</c:v>
                </c:pt>
                <c:pt idx="580">
                  <c:v>32746</c:v>
                </c:pt>
                <c:pt idx="581">
                  <c:v>32747</c:v>
                </c:pt>
                <c:pt idx="582">
                  <c:v>32748</c:v>
                </c:pt>
                <c:pt idx="583">
                  <c:v>32749</c:v>
                </c:pt>
                <c:pt idx="584">
                  <c:v>32750</c:v>
                </c:pt>
                <c:pt idx="585">
                  <c:v>32751</c:v>
                </c:pt>
                <c:pt idx="586">
                  <c:v>32752</c:v>
                </c:pt>
                <c:pt idx="587">
                  <c:v>32753</c:v>
                </c:pt>
                <c:pt idx="588">
                  <c:v>32754</c:v>
                </c:pt>
                <c:pt idx="589">
                  <c:v>32755</c:v>
                </c:pt>
                <c:pt idx="590">
                  <c:v>32756</c:v>
                </c:pt>
                <c:pt idx="591">
                  <c:v>32757</c:v>
                </c:pt>
                <c:pt idx="592">
                  <c:v>32758</c:v>
                </c:pt>
                <c:pt idx="593">
                  <c:v>32759</c:v>
                </c:pt>
                <c:pt idx="594">
                  <c:v>32760</c:v>
                </c:pt>
                <c:pt idx="595">
                  <c:v>32761</c:v>
                </c:pt>
                <c:pt idx="596">
                  <c:v>32762</c:v>
                </c:pt>
                <c:pt idx="597">
                  <c:v>32763</c:v>
                </c:pt>
                <c:pt idx="598">
                  <c:v>32764</c:v>
                </c:pt>
                <c:pt idx="599">
                  <c:v>32765</c:v>
                </c:pt>
                <c:pt idx="600">
                  <c:v>32766</c:v>
                </c:pt>
                <c:pt idx="601">
                  <c:v>32767</c:v>
                </c:pt>
                <c:pt idx="602">
                  <c:v>32768</c:v>
                </c:pt>
                <c:pt idx="603">
                  <c:v>32769</c:v>
                </c:pt>
                <c:pt idx="604">
                  <c:v>32770</c:v>
                </c:pt>
                <c:pt idx="605">
                  <c:v>32771</c:v>
                </c:pt>
                <c:pt idx="606">
                  <c:v>32772</c:v>
                </c:pt>
                <c:pt idx="607">
                  <c:v>32773</c:v>
                </c:pt>
                <c:pt idx="608">
                  <c:v>32774</c:v>
                </c:pt>
                <c:pt idx="609">
                  <c:v>32775</c:v>
                </c:pt>
                <c:pt idx="610">
                  <c:v>32776</c:v>
                </c:pt>
                <c:pt idx="611">
                  <c:v>32777</c:v>
                </c:pt>
                <c:pt idx="612">
                  <c:v>32778</c:v>
                </c:pt>
                <c:pt idx="613">
                  <c:v>32779</c:v>
                </c:pt>
                <c:pt idx="614">
                  <c:v>32780</c:v>
                </c:pt>
                <c:pt idx="615">
                  <c:v>32781</c:v>
                </c:pt>
                <c:pt idx="616">
                  <c:v>32782</c:v>
                </c:pt>
                <c:pt idx="617">
                  <c:v>32783</c:v>
                </c:pt>
                <c:pt idx="618">
                  <c:v>32784</c:v>
                </c:pt>
                <c:pt idx="619">
                  <c:v>32785</c:v>
                </c:pt>
                <c:pt idx="620">
                  <c:v>32786</c:v>
                </c:pt>
                <c:pt idx="621">
                  <c:v>32787</c:v>
                </c:pt>
                <c:pt idx="622">
                  <c:v>32788</c:v>
                </c:pt>
                <c:pt idx="623">
                  <c:v>32789</c:v>
                </c:pt>
                <c:pt idx="624">
                  <c:v>32790</c:v>
                </c:pt>
                <c:pt idx="625">
                  <c:v>32791</c:v>
                </c:pt>
                <c:pt idx="626">
                  <c:v>32792</c:v>
                </c:pt>
                <c:pt idx="627">
                  <c:v>32793</c:v>
                </c:pt>
                <c:pt idx="628">
                  <c:v>32794</c:v>
                </c:pt>
                <c:pt idx="629">
                  <c:v>32795</c:v>
                </c:pt>
                <c:pt idx="630">
                  <c:v>32796</c:v>
                </c:pt>
                <c:pt idx="631">
                  <c:v>32797</c:v>
                </c:pt>
                <c:pt idx="632">
                  <c:v>32798</c:v>
                </c:pt>
                <c:pt idx="633">
                  <c:v>32799</c:v>
                </c:pt>
                <c:pt idx="634">
                  <c:v>32800</c:v>
                </c:pt>
                <c:pt idx="635">
                  <c:v>32801</c:v>
                </c:pt>
                <c:pt idx="636">
                  <c:v>32802</c:v>
                </c:pt>
                <c:pt idx="637">
                  <c:v>32803</c:v>
                </c:pt>
                <c:pt idx="638">
                  <c:v>32805</c:v>
                </c:pt>
                <c:pt idx="639">
                  <c:v>32806</c:v>
                </c:pt>
                <c:pt idx="640">
                  <c:v>32807</c:v>
                </c:pt>
                <c:pt idx="641">
                  <c:v>32808</c:v>
                </c:pt>
                <c:pt idx="642">
                  <c:v>32809</c:v>
                </c:pt>
                <c:pt idx="643">
                  <c:v>32810</c:v>
                </c:pt>
                <c:pt idx="644">
                  <c:v>32811</c:v>
                </c:pt>
                <c:pt idx="645">
                  <c:v>32812</c:v>
                </c:pt>
                <c:pt idx="646">
                  <c:v>32813</c:v>
                </c:pt>
                <c:pt idx="647">
                  <c:v>32814</c:v>
                </c:pt>
                <c:pt idx="648">
                  <c:v>32815</c:v>
                </c:pt>
                <c:pt idx="649">
                  <c:v>32816</c:v>
                </c:pt>
                <c:pt idx="650">
                  <c:v>32817</c:v>
                </c:pt>
                <c:pt idx="651">
                  <c:v>32818</c:v>
                </c:pt>
                <c:pt idx="652">
                  <c:v>32819</c:v>
                </c:pt>
                <c:pt idx="653">
                  <c:v>32820</c:v>
                </c:pt>
                <c:pt idx="654">
                  <c:v>32821</c:v>
                </c:pt>
                <c:pt idx="655">
                  <c:v>32822</c:v>
                </c:pt>
                <c:pt idx="656">
                  <c:v>32823</c:v>
                </c:pt>
                <c:pt idx="657">
                  <c:v>32824</c:v>
                </c:pt>
                <c:pt idx="658">
                  <c:v>32825</c:v>
                </c:pt>
                <c:pt idx="659">
                  <c:v>32826</c:v>
                </c:pt>
                <c:pt idx="660">
                  <c:v>32827</c:v>
                </c:pt>
                <c:pt idx="661">
                  <c:v>32828</c:v>
                </c:pt>
                <c:pt idx="662">
                  <c:v>32829</c:v>
                </c:pt>
                <c:pt idx="663">
                  <c:v>32830</c:v>
                </c:pt>
                <c:pt idx="664">
                  <c:v>32831</c:v>
                </c:pt>
                <c:pt idx="665">
                  <c:v>32832</c:v>
                </c:pt>
                <c:pt idx="666">
                  <c:v>32833</c:v>
                </c:pt>
                <c:pt idx="667">
                  <c:v>32834</c:v>
                </c:pt>
                <c:pt idx="668">
                  <c:v>32835</c:v>
                </c:pt>
                <c:pt idx="669">
                  <c:v>32836</c:v>
                </c:pt>
                <c:pt idx="670">
                  <c:v>32837</c:v>
                </c:pt>
                <c:pt idx="671">
                  <c:v>32838</c:v>
                </c:pt>
                <c:pt idx="672">
                  <c:v>32839</c:v>
                </c:pt>
                <c:pt idx="673">
                  <c:v>32840</c:v>
                </c:pt>
                <c:pt idx="674">
                  <c:v>32841</c:v>
                </c:pt>
                <c:pt idx="675">
                  <c:v>32842</c:v>
                </c:pt>
                <c:pt idx="676">
                  <c:v>32843</c:v>
                </c:pt>
                <c:pt idx="677">
                  <c:v>32844</c:v>
                </c:pt>
                <c:pt idx="678">
                  <c:v>32845</c:v>
                </c:pt>
                <c:pt idx="679">
                  <c:v>32846</c:v>
                </c:pt>
                <c:pt idx="680">
                  <c:v>32847</c:v>
                </c:pt>
                <c:pt idx="681">
                  <c:v>32848</c:v>
                </c:pt>
                <c:pt idx="682">
                  <c:v>32849</c:v>
                </c:pt>
                <c:pt idx="683">
                  <c:v>32850</c:v>
                </c:pt>
                <c:pt idx="684">
                  <c:v>32851</c:v>
                </c:pt>
                <c:pt idx="685">
                  <c:v>32852</c:v>
                </c:pt>
                <c:pt idx="686">
                  <c:v>32853</c:v>
                </c:pt>
                <c:pt idx="687">
                  <c:v>32854</c:v>
                </c:pt>
                <c:pt idx="688">
                  <c:v>32855</c:v>
                </c:pt>
                <c:pt idx="689">
                  <c:v>32856</c:v>
                </c:pt>
                <c:pt idx="690">
                  <c:v>32857</c:v>
                </c:pt>
                <c:pt idx="691">
                  <c:v>32858</c:v>
                </c:pt>
                <c:pt idx="692">
                  <c:v>32859</c:v>
                </c:pt>
                <c:pt idx="693">
                  <c:v>32860</c:v>
                </c:pt>
                <c:pt idx="694">
                  <c:v>32861</c:v>
                </c:pt>
                <c:pt idx="695">
                  <c:v>32862</c:v>
                </c:pt>
                <c:pt idx="696">
                  <c:v>32863</c:v>
                </c:pt>
                <c:pt idx="697">
                  <c:v>32864</c:v>
                </c:pt>
                <c:pt idx="698">
                  <c:v>32865</c:v>
                </c:pt>
                <c:pt idx="699">
                  <c:v>32866</c:v>
                </c:pt>
                <c:pt idx="700">
                  <c:v>32867</c:v>
                </c:pt>
                <c:pt idx="701">
                  <c:v>32868</c:v>
                </c:pt>
                <c:pt idx="702">
                  <c:v>32869</c:v>
                </c:pt>
                <c:pt idx="703">
                  <c:v>32870</c:v>
                </c:pt>
                <c:pt idx="704">
                  <c:v>32871</c:v>
                </c:pt>
                <c:pt idx="705">
                  <c:v>32872</c:v>
                </c:pt>
                <c:pt idx="706">
                  <c:v>32873</c:v>
                </c:pt>
                <c:pt idx="707">
                  <c:v>32874</c:v>
                </c:pt>
                <c:pt idx="708">
                  <c:v>32875</c:v>
                </c:pt>
                <c:pt idx="709">
                  <c:v>32876</c:v>
                </c:pt>
                <c:pt idx="710">
                  <c:v>32877</c:v>
                </c:pt>
                <c:pt idx="711">
                  <c:v>32878</c:v>
                </c:pt>
                <c:pt idx="712">
                  <c:v>32879</c:v>
                </c:pt>
                <c:pt idx="713">
                  <c:v>32880</c:v>
                </c:pt>
                <c:pt idx="714">
                  <c:v>32881</c:v>
                </c:pt>
                <c:pt idx="715">
                  <c:v>32882</c:v>
                </c:pt>
                <c:pt idx="716">
                  <c:v>32883</c:v>
                </c:pt>
                <c:pt idx="717">
                  <c:v>32884</c:v>
                </c:pt>
                <c:pt idx="718">
                  <c:v>32885</c:v>
                </c:pt>
                <c:pt idx="719">
                  <c:v>32886</c:v>
                </c:pt>
                <c:pt idx="720">
                  <c:v>32887</c:v>
                </c:pt>
                <c:pt idx="721">
                  <c:v>32888</c:v>
                </c:pt>
                <c:pt idx="722">
                  <c:v>32889</c:v>
                </c:pt>
                <c:pt idx="723">
                  <c:v>32890</c:v>
                </c:pt>
                <c:pt idx="724">
                  <c:v>32891</c:v>
                </c:pt>
                <c:pt idx="725">
                  <c:v>32892</c:v>
                </c:pt>
                <c:pt idx="726">
                  <c:v>32893</c:v>
                </c:pt>
                <c:pt idx="727">
                  <c:v>32894</c:v>
                </c:pt>
                <c:pt idx="728">
                  <c:v>32895</c:v>
                </c:pt>
                <c:pt idx="729">
                  <c:v>32896</c:v>
                </c:pt>
                <c:pt idx="730">
                  <c:v>32897</c:v>
                </c:pt>
                <c:pt idx="731">
                  <c:v>32898</c:v>
                </c:pt>
                <c:pt idx="732">
                  <c:v>32899</c:v>
                </c:pt>
                <c:pt idx="733">
                  <c:v>32900</c:v>
                </c:pt>
                <c:pt idx="734">
                  <c:v>32901</c:v>
                </c:pt>
                <c:pt idx="735">
                  <c:v>32902</c:v>
                </c:pt>
                <c:pt idx="736">
                  <c:v>32903</c:v>
                </c:pt>
                <c:pt idx="737">
                  <c:v>32904</c:v>
                </c:pt>
                <c:pt idx="738">
                  <c:v>32905</c:v>
                </c:pt>
                <c:pt idx="739">
                  <c:v>32906</c:v>
                </c:pt>
                <c:pt idx="740">
                  <c:v>32907</c:v>
                </c:pt>
                <c:pt idx="741">
                  <c:v>32908</c:v>
                </c:pt>
                <c:pt idx="742">
                  <c:v>32909</c:v>
                </c:pt>
                <c:pt idx="743">
                  <c:v>32910</c:v>
                </c:pt>
                <c:pt idx="744">
                  <c:v>32911</c:v>
                </c:pt>
                <c:pt idx="745">
                  <c:v>32912</c:v>
                </c:pt>
                <c:pt idx="746">
                  <c:v>32913</c:v>
                </c:pt>
                <c:pt idx="747">
                  <c:v>32914</c:v>
                </c:pt>
                <c:pt idx="748">
                  <c:v>32915</c:v>
                </c:pt>
                <c:pt idx="749">
                  <c:v>32916</c:v>
                </c:pt>
                <c:pt idx="750">
                  <c:v>32917</c:v>
                </c:pt>
                <c:pt idx="751">
                  <c:v>32918</c:v>
                </c:pt>
                <c:pt idx="752">
                  <c:v>32919</c:v>
                </c:pt>
                <c:pt idx="753">
                  <c:v>32920</c:v>
                </c:pt>
                <c:pt idx="754">
                  <c:v>32921</c:v>
                </c:pt>
                <c:pt idx="755">
                  <c:v>32922</c:v>
                </c:pt>
                <c:pt idx="756">
                  <c:v>32923</c:v>
                </c:pt>
                <c:pt idx="757">
                  <c:v>32924</c:v>
                </c:pt>
                <c:pt idx="758">
                  <c:v>32925</c:v>
                </c:pt>
                <c:pt idx="759">
                  <c:v>32926</c:v>
                </c:pt>
                <c:pt idx="760">
                  <c:v>32927</c:v>
                </c:pt>
                <c:pt idx="761">
                  <c:v>32928</c:v>
                </c:pt>
                <c:pt idx="762">
                  <c:v>32929</c:v>
                </c:pt>
                <c:pt idx="763">
                  <c:v>32930</c:v>
                </c:pt>
                <c:pt idx="764">
                  <c:v>32931</c:v>
                </c:pt>
                <c:pt idx="765">
                  <c:v>32932</c:v>
                </c:pt>
                <c:pt idx="766">
                  <c:v>32933</c:v>
                </c:pt>
                <c:pt idx="767">
                  <c:v>32934</c:v>
                </c:pt>
                <c:pt idx="768">
                  <c:v>32935</c:v>
                </c:pt>
                <c:pt idx="769">
                  <c:v>32936</c:v>
                </c:pt>
                <c:pt idx="770">
                  <c:v>32937</c:v>
                </c:pt>
                <c:pt idx="771">
                  <c:v>32938</c:v>
                </c:pt>
                <c:pt idx="772">
                  <c:v>32939</c:v>
                </c:pt>
                <c:pt idx="773">
                  <c:v>32940</c:v>
                </c:pt>
                <c:pt idx="774">
                  <c:v>32941</c:v>
                </c:pt>
                <c:pt idx="775">
                  <c:v>32942</c:v>
                </c:pt>
                <c:pt idx="776">
                  <c:v>32943</c:v>
                </c:pt>
                <c:pt idx="777">
                  <c:v>32944</c:v>
                </c:pt>
                <c:pt idx="778">
                  <c:v>32945</c:v>
                </c:pt>
                <c:pt idx="779">
                  <c:v>32946</c:v>
                </c:pt>
                <c:pt idx="780">
                  <c:v>32947</c:v>
                </c:pt>
                <c:pt idx="781">
                  <c:v>32948</c:v>
                </c:pt>
                <c:pt idx="782">
                  <c:v>32949</c:v>
                </c:pt>
                <c:pt idx="783">
                  <c:v>32950</c:v>
                </c:pt>
                <c:pt idx="784">
                  <c:v>32951</c:v>
                </c:pt>
                <c:pt idx="785">
                  <c:v>32952</c:v>
                </c:pt>
                <c:pt idx="786">
                  <c:v>32953</c:v>
                </c:pt>
                <c:pt idx="787">
                  <c:v>32954</c:v>
                </c:pt>
                <c:pt idx="788">
                  <c:v>32955</c:v>
                </c:pt>
                <c:pt idx="789">
                  <c:v>32956</c:v>
                </c:pt>
                <c:pt idx="790">
                  <c:v>32957</c:v>
                </c:pt>
                <c:pt idx="791">
                  <c:v>32958</c:v>
                </c:pt>
                <c:pt idx="792">
                  <c:v>32959</c:v>
                </c:pt>
                <c:pt idx="793">
                  <c:v>32960</c:v>
                </c:pt>
                <c:pt idx="794">
                  <c:v>32961</c:v>
                </c:pt>
                <c:pt idx="795">
                  <c:v>32962</c:v>
                </c:pt>
                <c:pt idx="796">
                  <c:v>32963</c:v>
                </c:pt>
                <c:pt idx="797">
                  <c:v>32964</c:v>
                </c:pt>
                <c:pt idx="798">
                  <c:v>32965</c:v>
                </c:pt>
                <c:pt idx="799">
                  <c:v>32966</c:v>
                </c:pt>
                <c:pt idx="800">
                  <c:v>32967</c:v>
                </c:pt>
                <c:pt idx="801">
                  <c:v>32968</c:v>
                </c:pt>
                <c:pt idx="802">
                  <c:v>32969</c:v>
                </c:pt>
                <c:pt idx="803">
                  <c:v>32970</c:v>
                </c:pt>
                <c:pt idx="804">
                  <c:v>32971</c:v>
                </c:pt>
                <c:pt idx="805">
                  <c:v>32972</c:v>
                </c:pt>
                <c:pt idx="806">
                  <c:v>32973</c:v>
                </c:pt>
                <c:pt idx="807">
                  <c:v>32974</c:v>
                </c:pt>
                <c:pt idx="808">
                  <c:v>32975</c:v>
                </c:pt>
                <c:pt idx="809">
                  <c:v>32976</c:v>
                </c:pt>
                <c:pt idx="810">
                  <c:v>32977</c:v>
                </c:pt>
                <c:pt idx="811">
                  <c:v>32978</c:v>
                </c:pt>
                <c:pt idx="812">
                  <c:v>32979</c:v>
                </c:pt>
                <c:pt idx="813">
                  <c:v>32980</c:v>
                </c:pt>
                <c:pt idx="814">
                  <c:v>32981</c:v>
                </c:pt>
                <c:pt idx="815">
                  <c:v>32982</c:v>
                </c:pt>
                <c:pt idx="816">
                  <c:v>32983</c:v>
                </c:pt>
                <c:pt idx="817">
                  <c:v>32984</c:v>
                </c:pt>
                <c:pt idx="818">
                  <c:v>32985</c:v>
                </c:pt>
                <c:pt idx="819">
                  <c:v>32986</c:v>
                </c:pt>
                <c:pt idx="820">
                  <c:v>32987</c:v>
                </c:pt>
                <c:pt idx="821">
                  <c:v>32988</c:v>
                </c:pt>
                <c:pt idx="822">
                  <c:v>32989</c:v>
                </c:pt>
                <c:pt idx="823">
                  <c:v>32990</c:v>
                </c:pt>
                <c:pt idx="824">
                  <c:v>32991</c:v>
                </c:pt>
                <c:pt idx="825">
                  <c:v>32992</c:v>
                </c:pt>
                <c:pt idx="826">
                  <c:v>32993</c:v>
                </c:pt>
                <c:pt idx="827">
                  <c:v>32994</c:v>
                </c:pt>
                <c:pt idx="828">
                  <c:v>32995</c:v>
                </c:pt>
                <c:pt idx="829">
                  <c:v>32996</c:v>
                </c:pt>
                <c:pt idx="830">
                  <c:v>32997</c:v>
                </c:pt>
                <c:pt idx="831">
                  <c:v>32998</c:v>
                </c:pt>
                <c:pt idx="832">
                  <c:v>32999</c:v>
                </c:pt>
                <c:pt idx="833">
                  <c:v>33000</c:v>
                </c:pt>
                <c:pt idx="834">
                  <c:v>33001</c:v>
                </c:pt>
                <c:pt idx="835">
                  <c:v>33002</c:v>
                </c:pt>
                <c:pt idx="836">
                  <c:v>33003</c:v>
                </c:pt>
                <c:pt idx="837">
                  <c:v>33004</c:v>
                </c:pt>
                <c:pt idx="838">
                  <c:v>33005</c:v>
                </c:pt>
                <c:pt idx="839">
                  <c:v>33006</c:v>
                </c:pt>
                <c:pt idx="840">
                  <c:v>33007</c:v>
                </c:pt>
                <c:pt idx="841">
                  <c:v>33008</c:v>
                </c:pt>
                <c:pt idx="842">
                  <c:v>33009</c:v>
                </c:pt>
                <c:pt idx="843">
                  <c:v>33010</c:v>
                </c:pt>
                <c:pt idx="844">
                  <c:v>33011</c:v>
                </c:pt>
                <c:pt idx="845">
                  <c:v>33012</c:v>
                </c:pt>
                <c:pt idx="846">
                  <c:v>33013</c:v>
                </c:pt>
                <c:pt idx="847">
                  <c:v>33014</c:v>
                </c:pt>
                <c:pt idx="848">
                  <c:v>33015</c:v>
                </c:pt>
                <c:pt idx="849">
                  <c:v>33016</c:v>
                </c:pt>
                <c:pt idx="850">
                  <c:v>33017</c:v>
                </c:pt>
                <c:pt idx="851">
                  <c:v>33018</c:v>
                </c:pt>
                <c:pt idx="852">
                  <c:v>33019</c:v>
                </c:pt>
                <c:pt idx="853">
                  <c:v>33020</c:v>
                </c:pt>
                <c:pt idx="854">
                  <c:v>33021</c:v>
                </c:pt>
                <c:pt idx="855">
                  <c:v>33022</c:v>
                </c:pt>
                <c:pt idx="856">
                  <c:v>33023</c:v>
                </c:pt>
                <c:pt idx="857">
                  <c:v>33024</c:v>
                </c:pt>
                <c:pt idx="858">
                  <c:v>33025</c:v>
                </c:pt>
                <c:pt idx="859">
                  <c:v>33026</c:v>
                </c:pt>
                <c:pt idx="860">
                  <c:v>33027</c:v>
                </c:pt>
                <c:pt idx="861">
                  <c:v>33028</c:v>
                </c:pt>
                <c:pt idx="862">
                  <c:v>33029</c:v>
                </c:pt>
                <c:pt idx="863">
                  <c:v>33030</c:v>
                </c:pt>
                <c:pt idx="864">
                  <c:v>33031</c:v>
                </c:pt>
                <c:pt idx="865">
                  <c:v>33032</c:v>
                </c:pt>
                <c:pt idx="866">
                  <c:v>33033</c:v>
                </c:pt>
                <c:pt idx="867">
                  <c:v>33034</c:v>
                </c:pt>
                <c:pt idx="868">
                  <c:v>33035</c:v>
                </c:pt>
                <c:pt idx="869">
                  <c:v>33036</c:v>
                </c:pt>
                <c:pt idx="870">
                  <c:v>33037</c:v>
                </c:pt>
                <c:pt idx="871">
                  <c:v>33038</c:v>
                </c:pt>
                <c:pt idx="872">
                  <c:v>33039</c:v>
                </c:pt>
                <c:pt idx="873">
                  <c:v>33040</c:v>
                </c:pt>
                <c:pt idx="874">
                  <c:v>33041</c:v>
                </c:pt>
                <c:pt idx="875">
                  <c:v>33042</c:v>
                </c:pt>
                <c:pt idx="876">
                  <c:v>33043</c:v>
                </c:pt>
                <c:pt idx="877">
                  <c:v>33044</c:v>
                </c:pt>
                <c:pt idx="878">
                  <c:v>33045</c:v>
                </c:pt>
                <c:pt idx="879">
                  <c:v>33046</c:v>
                </c:pt>
                <c:pt idx="880">
                  <c:v>33047</c:v>
                </c:pt>
                <c:pt idx="881">
                  <c:v>33048</c:v>
                </c:pt>
                <c:pt idx="882">
                  <c:v>33049</c:v>
                </c:pt>
                <c:pt idx="883">
                  <c:v>33050</c:v>
                </c:pt>
                <c:pt idx="884">
                  <c:v>33051</c:v>
                </c:pt>
                <c:pt idx="885">
                  <c:v>33052</c:v>
                </c:pt>
                <c:pt idx="886">
                  <c:v>33053</c:v>
                </c:pt>
                <c:pt idx="887">
                  <c:v>33054</c:v>
                </c:pt>
                <c:pt idx="888">
                  <c:v>33055</c:v>
                </c:pt>
                <c:pt idx="889">
                  <c:v>33056</c:v>
                </c:pt>
                <c:pt idx="890">
                  <c:v>33057</c:v>
                </c:pt>
                <c:pt idx="891">
                  <c:v>33058</c:v>
                </c:pt>
                <c:pt idx="892">
                  <c:v>33059</c:v>
                </c:pt>
                <c:pt idx="893">
                  <c:v>33060</c:v>
                </c:pt>
                <c:pt idx="894">
                  <c:v>33061</c:v>
                </c:pt>
                <c:pt idx="895">
                  <c:v>33062</c:v>
                </c:pt>
                <c:pt idx="896">
                  <c:v>33063</c:v>
                </c:pt>
                <c:pt idx="897">
                  <c:v>33064</c:v>
                </c:pt>
                <c:pt idx="898">
                  <c:v>33065</c:v>
                </c:pt>
                <c:pt idx="899">
                  <c:v>33066</c:v>
                </c:pt>
                <c:pt idx="900">
                  <c:v>33067</c:v>
                </c:pt>
                <c:pt idx="901">
                  <c:v>33068</c:v>
                </c:pt>
                <c:pt idx="902">
                  <c:v>33069</c:v>
                </c:pt>
                <c:pt idx="903">
                  <c:v>33070</c:v>
                </c:pt>
                <c:pt idx="904">
                  <c:v>33071</c:v>
                </c:pt>
                <c:pt idx="905">
                  <c:v>33072</c:v>
                </c:pt>
                <c:pt idx="906">
                  <c:v>33073</c:v>
                </c:pt>
                <c:pt idx="907">
                  <c:v>33074</c:v>
                </c:pt>
                <c:pt idx="908">
                  <c:v>33075</c:v>
                </c:pt>
                <c:pt idx="909">
                  <c:v>33076</c:v>
                </c:pt>
                <c:pt idx="910">
                  <c:v>33077</c:v>
                </c:pt>
                <c:pt idx="911">
                  <c:v>33078</c:v>
                </c:pt>
                <c:pt idx="912">
                  <c:v>33079</c:v>
                </c:pt>
                <c:pt idx="913">
                  <c:v>33080</c:v>
                </c:pt>
                <c:pt idx="914">
                  <c:v>33081</c:v>
                </c:pt>
                <c:pt idx="915">
                  <c:v>33082</c:v>
                </c:pt>
                <c:pt idx="916">
                  <c:v>33083</c:v>
                </c:pt>
                <c:pt idx="917">
                  <c:v>33084</c:v>
                </c:pt>
                <c:pt idx="918">
                  <c:v>33085</c:v>
                </c:pt>
                <c:pt idx="919">
                  <c:v>33086</c:v>
                </c:pt>
                <c:pt idx="920">
                  <c:v>33087</c:v>
                </c:pt>
                <c:pt idx="921">
                  <c:v>33088</c:v>
                </c:pt>
                <c:pt idx="922">
                  <c:v>33089</c:v>
                </c:pt>
                <c:pt idx="923">
                  <c:v>33090</c:v>
                </c:pt>
                <c:pt idx="924">
                  <c:v>33091</c:v>
                </c:pt>
                <c:pt idx="925">
                  <c:v>33092</c:v>
                </c:pt>
                <c:pt idx="926">
                  <c:v>33093</c:v>
                </c:pt>
                <c:pt idx="927">
                  <c:v>33094</c:v>
                </c:pt>
                <c:pt idx="928">
                  <c:v>33095</c:v>
                </c:pt>
                <c:pt idx="929">
                  <c:v>33096</c:v>
                </c:pt>
                <c:pt idx="930">
                  <c:v>33097</c:v>
                </c:pt>
                <c:pt idx="931">
                  <c:v>33099</c:v>
                </c:pt>
                <c:pt idx="932">
                  <c:v>33100</c:v>
                </c:pt>
                <c:pt idx="933">
                  <c:v>33101</c:v>
                </c:pt>
                <c:pt idx="934">
                  <c:v>33102</c:v>
                </c:pt>
                <c:pt idx="935">
                  <c:v>33103</c:v>
                </c:pt>
                <c:pt idx="936">
                  <c:v>33104</c:v>
                </c:pt>
                <c:pt idx="937">
                  <c:v>33105</c:v>
                </c:pt>
                <c:pt idx="938">
                  <c:v>33106</c:v>
                </c:pt>
                <c:pt idx="939">
                  <c:v>33107</c:v>
                </c:pt>
                <c:pt idx="940">
                  <c:v>33108</c:v>
                </c:pt>
                <c:pt idx="941">
                  <c:v>33109</c:v>
                </c:pt>
                <c:pt idx="942">
                  <c:v>33112</c:v>
                </c:pt>
                <c:pt idx="943">
                  <c:v>33113</c:v>
                </c:pt>
                <c:pt idx="944">
                  <c:v>33114</c:v>
                </c:pt>
                <c:pt idx="945">
                  <c:v>33115</c:v>
                </c:pt>
                <c:pt idx="946">
                  <c:v>33116</c:v>
                </c:pt>
                <c:pt idx="947">
                  <c:v>33117</c:v>
                </c:pt>
                <c:pt idx="948">
                  <c:v>33118</c:v>
                </c:pt>
                <c:pt idx="949">
                  <c:v>33119</c:v>
                </c:pt>
                <c:pt idx="950">
                  <c:v>33120</c:v>
                </c:pt>
                <c:pt idx="951">
                  <c:v>33121</c:v>
                </c:pt>
                <c:pt idx="952">
                  <c:v>33122</c:v>
                </c:pt>
                <c:pt idx="953">
                  <c:v>33123</c:v>
                </c:pt>
                <c:pt idx="954">
                  <c:v>33124</c:v>
                </c:pt>
                <c:pt idx="955">
                  <c:v>33125</c:v>
                </c:pt>
                <c:pt idx="956">
                  <c:v>33126</c:v>
                </c:pt>
                <c:pt idx="957">
                  <c:v>33127</c:v>
                </c:pt>
                <c:pt idx="958">
                  <c:v>33128</c:v>
                </c:pt>
                <c:pt idx="959">
                  <c:v>33129</c:v>
                </c:pt>
                <c:pt idx="960">
                  <c:v>33130</c:v>
                </c:pt>
                <c:pt idx="961">
                  <c:v>33131</c:v>
                </c:pt>
                <c:pt idx="962">
                  <c:v>33132</c:v>
                </c:pt>
                <c:pt idx="963">
                  <c:v>33133</c:v>
                </c:pt>
                <c:pt idx="964">
                  <c:v>33134</c:v>
                </c:pt>
                <c:pt idx="965">
                  <c:v>33135</c:v>
                </c:pt>
                <c:pt idx="966">
                  <c:v>33136</c:v>
                </c:pt>
                <c:pt idx="967">
                  <c:v>33137</c:v>
                </c:pt>
                <c:pt idx="968">
                  <c:v>33138</c:v>
                </c:pt>
                <c:pt idx="969">
                  <c:v>33139</c:v>
                </c:pt>
                <c:pt idx="970">
                  <c:v>33140</c:v>
                </c:pt>
                <c:pt idx="971">
                  <c:v>33141</c:v>
                </c:pt>
                <c:pt idx="972">
                  <c:v>33142</c:v>
                </c:pt>
                <c:pt idx="973">
                  <c:v>33143</c:v>
                </c:pt>
                <c:pt idx="974">
                  <c:v>33144</c:v>
                </c:pt>
                <c:pt idx="975">
                  <c:v>33145</c:v>
                </c:pt>
                <c:pt idx="976">
                  <c:v>33146</c:v>
                </c:pt>
                <c:pt idx="977">
                  <c:v>33147</c:v>
                </c:pt>
                <c:pt idx="978">
                  <c:v>33148</c:v>
                </c:pt>
                <c:pt idx="979">
                  <c:v>33149</c:v>
                </c:pt>
                <c:pt idx="980">
                  <c:v>33150</c:v>
                </c:pt>
                <c:pt idx="981">
                  <c:v>33151</c:v>
                </c:pt>
                <c:pt idx="982">
                  <c:v>33152</c:v>
                </c:pt>
                <c:pt idx="983">
                  <c:v>33153</c:v>
                </c:pt>
                <c:pt idx="984">
                  <c:v>33154</c:v>
                </c:pt>
                <c:pt idx="985">
                  <c:v>33155</c:v>
                </c:pt>
                <c:pt idx="986">
                  <c:v>33156</c:v>
                </c:pt>
                <c:pt idx="987">
                  <c:v>33157</c:v>
                </c:pt>
                <c:pt idx="988">
                  <c:v>33158</c:v>
                </c:pt>
                <c:pt idx="989">
                  <c:v>33159</c:v>
                </c:pt>
                <c:pt idx="990">
                  <c:v>33160</c:v>
                </c:pt>
                <c:pt idx="991">
                  <c:v>33161</c:v>
                </c:pt>
                <c:pt idx="992">
                  <c:v>33162</c:v>
                </c:pt>
                <c:pt idx="993">
                  <c:v>33163</c:v>
                </c:pt>
                <c:pt idx="994">
                  <c:v>33164</c:v>
                </c:pt>
                <c:pt idx="995">
                  <c:v>33165</c:v>
                </c:pt>
                <c:pt idx="996">
                  <c:v>33166</c:v>
                </c:pt>
                <c:pt idx="997">
                  <c:v>33167</c:v>
                </c:pt>
                <c:pt idx="998">
                  <c:v>33169</c:v>
                </c:pt>
                <c:pt idx="999">
                  <c:v>33171</c:v>
                </c:pt>
                <c:pt idx="1000">
                  <c:v>33174</c:v>
                </c:pt>
                <c:pt idx="1001">
                  <c:v>33175</c:v>
                </c:pt>
                <c:pt idx="1002">
                  <c:v>33176</c:v>
                </c:pt>
                <c:pt idx="1003">
                  <c:v>33177</c:v>
                </c:pt>
                <c:pt idx="1004">
                  <c:v>33178</c:v>
                </c:pt>
                <c:pt idx="1005">
                  <c:v>33179</c:v>
                </c:pt>
                <c:pt idx="1006">
                  <c:v>33180</c:v>
                </c:pt>
                <c:pt idx="1007">
                  <c:v>33181</c:v>
                </c:pt>
                <c:pt idx="1008">
                  <c:v>33182</c:v>
                </c:pt>
                <c:pt idx="1009">
                  <c:v>33183</c:v>
                </c:pt>
                <c:pt idx="1010">
                  <c:v>33184</c:v>
                </c:pt>
                <c:pt idx="1011">
                  <c:v>33185</c:v>
                </c:pt>
                <c:pt idx="1012">
                  <c:v>33186</c:v>
                </c:pt>
                <c:pt idx="1013">
                  <c:v>33187</c:v>
                </c:pt>
                <c:pt idx="1014">
                  <c:v>33188</c:v>
                </c:pt>
                <c:pt idx="1015">
                  <c:v>33189</c:v>
                </c:pt>
                <c:pt idx="1016">
                  <c:v>33190</c:v>
                </c:pt>
                <c:pt idx="1017">
                  <c:v>33191</c:v>
                </c:pt>
                <c:pt idx="1018">
                  <c:v>33192</c:v>
                </c:pt>
                <c:pt idx="1019">
                  <c:v>33193</c:v>
                </c:pt>
                <c:pt idx="1020">
                  <c:v>33194</c:v>
                </c:pt>
                <c:pt idx="1021">
                  <c:v>33195</c:v>
                </c:pt>
                <c:pt idx="1022">
                  <c:v>33196</c:v>
                </c:pt>
                <c:pt idx="1023">
                  <c:v>33197</c:v>
                </c:pt>
                <c:pt idx="1024">
                  <c:v>33198</c:v>
                </c:pt>
                <c:pt idx="1025">
                  <c:v>33199</c:v>
                </c:pt>
                <c:pt idx="1026">
                  <c:v>33200</c:v>
                </c:pt>
                <c:pt idx="1027">
                  <c:v>33201</c:v>
                </c:pt>
                <c:pt idx="1028">
                  <c:v>33202</c:v>
                </c:pt>
                <c:pt idx="1029">
                  <c:v>33203</c:v>
                </c:pt>
                <c:pt idx="1030">
                  <c:v>33204</c:v>
                </c:pt>
                <c:pt idx="1031">
                  <c:v>33205</c:v>
                </c:pt>
                <c:pt idx="1032">
                  <c:v>33206</c:v>
                </c:pt>
                <c:pt idx="1033">
                  <c:v>33207</c:v>
                </c:pt>
                <c:pt idx="1034">
                  <c:v>33208</c:v>
                </c:pt>
                <c:pt idx="1035">
                  <c:v>33209</c:v>
                </c:pt>
                <c:pt idx="1036">
                  <c:v>33210</c:v>
                </c:pt>
                <c:pt idx="1037">
                  <c:v>33211</c:v>
                </c:pt>
                <c:pt idx="1038">
                  <c:v>33212</c:v>
                </c:pt>
                <c:pt idx="1039">
                  <c:v>33213</c:v>
                </c:pt>
                <c:pt idx="1040">
                  <c:v>33214</c:v>
                </c:pt>
                <c:pt idx="1041">
                  <c:v>33215</c:v>
                </c:pt>
                <c:pt idx="1042">
                  <c:v>33216</c:v>
                </c:pt>
                <c:pt idx="1043">
                  <c:v>33217</c:v>
                </c:pt>
                <c:pt idx="1044">
                  <c:v>33218</c:v>
                </c:pt>
                <c:pt idx="1045">
                  <c:v>33219</c:v>
                </c:pt>
                <c:pt idx="1046">
                  <c:v>33220</c:v>
                </c:pt>
                <c:pt idx="1047">
                  <c:v>33221</c:v>
                </c:pt>
                <c:pt idx="1048">
                  <c:v>33222</c:v>
                </c:pt>
                <c:pt idx="1049">
                  <c:v>33223</c:v>
                </c:pt>
                <c:pt idx="1050">
                  <c:v>33224</c:v>
                </c:pt>
                <c:pt idx="1051">
                  <c:v>33225</c:v>
                </c:pt>
                <c:pt idx="1052">
                  <c:v>33226</c:v>
                </c:pt>
                <c:pt idx="1053">
                  <c:v>33227</c:v>
                </c:pt>
                <c:pt idx="1054">
                  <c:v>33228</c:v>
                </c:pt>
                <c:pt idx="1055">
                  <c:v>33234</c:v>
                </c:pt>
                <c:pt idx="1056">
                  <c:v>33235</c:v>
                </c:pt>
                <c:pt idx="1057">
                  <c:v>33236</c:v>
                </c:pt>
                <c:pt idx="1058">
                  <c:v>33237</c:v>
                </c:pt>
                <c:pt idx="1059">
                  <c:v>33238</c:v>
                </c:pt>
                <c:pt idx="1060">
                  <c:v>33239</c:v>
                </c:pt>
                <c:pt idx="1061">
                  <c:v>33240</c:v>
                </c:pt>
                <c:pt idx="1062">
                  <c:v>33241</c:v>
                </c:pt>
                <c:pt idx="1063">
                  <c:v>33242</c:v>
                </c:pt>
                <c:pt idx="1064">
                  <c:v>33243</c:v>
                </c:pt>
                <c:pt idx="1065">
                  <c:v>33244</c:v>
                </c:pt>
                <c:pt idx="1066">
                  <c:v>33245</c:v>
                </c:pt>
                <c:pt idx="1067">
                  <c:v>33246</c:v>
                </c:pt>
                <c:pt idx="1068">
                  <c:v>33247</c:v>
                </c:pt>
                <c:pt idx="1069">
                  <c:v>33248</c:v>
                </c:pt>
                <c:pt idx="1070">
                  <c:v>33249</c:v>
                </c:pt>
                <c:pt idx="1071">
                  <c:v>33250</c:v>
                </c:pt>
                <c:pt idx="1072">
                  <c:v>33251</c:v>
                </c:pt>
                <c:pt idx="1073">
                  <c:v>33252</c:v>
                </c:pt>
                <c:pt idx="1074">
                  <c:v>33253</c:v>
                </c:pt>
                <c:pt idx="1075">
                  <c:v>33254</c:v>
                </c:pt>
                <c:pt idx="1076">
                  <c:v>33255</c:v>
                </c:pt>
                <c:pt idx="1077">
                  <c:v>33256</c:v>
                </c:pt>
                <c:pt idx="1078">
                  <c:v>33257</c:v>
                </c:pt>
                <c:pt idx="1079">
                  <c:v>33258</c:v>
                </c:pt>
                <c:pt idx="1080">
                  <c:v>33259</c:v>
                </c:pt>
                <c:pt idx="1081">
                  <c:v>33260</c:v>
                </c:pt>
                <c:pt idx="1082">
                  <c:v>33261</c:v>
                </c:pt>
                <c:pt idx="1083">
                  <c:v>33262</c:v>
                </c:pt>
                <c:pt idx="1084">
                  <c:v>33263</c:v>
                </c:pt>
                <c:pt idx="1085">
                  <c:v>33264</c:v>
                </c:pt>
                <c:pt idx="1086">
                  <c:v>33265</c:v>
                </c:pt>
                <c:pt idx="1087">
                  <c:v>33266</c:v>
                </c:pt>
                <c:pt idx="1088">
                  <c:v>33267</c:v>
                </c:pt>
                <c:pt idx="1089">
                  <c:v>33268</c:v>
                </c:pt>
                <c:pt idx="1090">
                  <c:v>33269</c:v>
                </c:pt>
                <c:pt idx="1091">
                  <c:v>33270</c:v>
                </c:pt>
                <c:pt idx="1092">
                  <c:v>33271</c:v>
                </c:pt>
                <c:pt idx="1093">
                  <c:v>33272</c:v>
                </c:pt>
                <c:pt idx="1094">
                  <c:v>33273</c:v>
                </c:pt>
                <c:pt idx="1095">
                  <c:v>33274</c:v>
                </c:pt>
                <c:pt idx="1096">
                  <c:v>33275</c:v>
                </c:pt>
                <c:pt idx="1097">
                  <c:v>33276</c:v>
                </c:pt>
                <c:pt idx="1098">
                  <c:v>33277</c:v>
                </c:pt>
                <c:pt idx="1099">
                  <c:v>33278</c:v>
                </c:pt>
                <c:pt idx="1100">
                  <c:v>33279</c:v>
                </c:pt>
                <c:pt idx="1101">
                  <c:v>33280</c:v>
                </c:pt>
                <c:pt idx="1102">
                  <c:v>33281</c:v>
                </c:pt>
                <c:pt idx="1103">
                  <c:v>33282</c:v>
                </c:pt>
                <c:pt idx="1104">
                  <c:v>33283</c:v>
                </c:pt>
                <c:pt idx="1105">
                  <c:v>33284</c:v>
                </c:pt>
                <c:pt idx="1106">
                  <c:v>33285</c:v>
                </c:pt>
                <c:pt idx="1107">
                  <c:v>33286</c:v>
                </c:pt>
                <c:pt idx="1108">
                  <c:v>33287</c:v>
                </c:pt>
                <c:pt idx="1109">
                  <c:v>33288</c:v>
                </c:pt>
                <c:pt idx="1110">
                  <c:v>33289</c:v>
                </c:pt>
                <c:pt idx="1111">
                  <c:v>33290</c:v>
                </c:pt>
                <c:pt idx="1112">
                  <c:v>33291</c:v>
                </c:pt>
                <c:pt idx="1113">
                  <c:v>33292</c:v>
                </c:pt>
                <c:pt idx="1114">
                  <c:v>33293</c:v>
                </c:pt>
                <c:pt idx="1115">
                  <c:v>33294</c:v>
                </c:pt>
                <c:pt idx="1116">
                  <c:v>33295</c:v>
                </c:pt>
                <c:pt idx="1117">
                  <c:v>33296</c:v>
                </c:pt>
                <c:pt idx="1118">
                  <c:v>33297</c:v>
                </c:pt>
                <c:pt idx="1119">
                  <c:v>33298</c:v>
                </c:pt>
                <c:pt idx="1120">
                  <c:v>33299</c:v>
                </c:pt>
                <c:pt idx="1121">
                  <c:v>33300</c:v>
                </c:pt>
                <c:pt idx="1122">
                  <c:v>33301</c:v>
                </c:pt>
                <c:pt idx="1123">
                  <c:v>33302</c:v>
                </c:pt>
                <c:pt idx="1124">
                  <c:v>33303</c:v>
                </c:pt>
                <c:pt idx="1125">
                  <c:v>33304</c:v>
                </c:pt>
                <c:pt idx="1126">
                  <c:v>33305</c:v>
                </c:pt>
                <c:pt idx="1127">
                  <c:v>33306</c:v>
                </c:pt>
                <c:pt idx="1128">
                  <c:v>33307</c:v>
                </c:pt>
                <c:pt idx="1129">
                  <c:v>33308</c:v>
                </c:pt>
                <c:pt idx="1130">
                  <c:v>33309</c:v>
                </c:pt>
                <c:pt idx="1131">
                  <c:v>33310</c:v>
                </c:pt>
                <c:pt idx="1132">
                  <c:v>33311</c:v>
                </c:pt>
                <c:pt idx="1133">
                  <c:v>33312</c:v>
                </c:pt>
                <c:pt idx="1134">
                  <c:v>33313</c:v>
                </c:pt>
                <c:pt idx="1135">
                  <c:v>33314</c:v>
                </c:pt>
                <c:pt idx="1136">
                  <c:v>33315</c:v>
                </c:pt>
                <c:pt idx="1137">
                  <c:v>33316</c:v>
                </c:pt>
                <c:pt idx="1138">
                  <c:v>33317</c:v>
                </c:pt>
                <c:pt idx="1139">
                  <c:v>33318</c:v>
                </c:pt>
                <c:pt idx="1140">
                  <c:v>33319</c:v>
                </c:pt>
                <c:pt idx="1141">
                  <c:v>33320</c:v>
                </c:pt>
                <c:pt idx="1142">
                  <c:v>33321</c:v>
                </c:pt>
                <c:pt idx="1143">
                  <c:v>33322</c:v>
                </c:pt>
                <c:pt idx="1144">
                  <c:v>33323</c:v>
                </c:pt>
                <c:pt idx="1145">
                  <c:v>33324</c:v>
                </c:pt>
                <c:pt idx="1146">
                  <c:v>33325</c:v>
                </c:pt>
                <c:pt idx="1147">
                  <c:v>33326</c:v>
                </c:pt>
                <c:pt idx="1148">
                  <c:v>33327</c:v>
                </c:pt>
                <c:pt idx="1149">
                  <c:v>33328</c:v>
                </c:pt>
                <c:pt idx="1150">
                  <c:v>33329</c:v>
                </c:pt>
                <c:pt idx="1151">
                  <c:v>33330</c:v>
                </c:pt>
                <c:pt idx="1152">
                  <c:v>33331</c:v>
                </c:pt>
                <c:pt idx="1153">
                  <c:v>33332</c:v>
                </c:pt>
                <c:pt idx="1154">
                  <c:v>33333</c:v>
                </c:pt>
                <c:pt idx="1155">
                  <c:v>33334</c:v>
                </c:pt>
                <c:pt idx="1156">
                  <c:v>33335</c:v>
                </c:pt>
                <c:pt idx="1157">
                  <c:v>33336</c:v>
                </c:pt>
                <c:pt idx="1158">
                  <c:v>33337</c:v>
                </c:pt>
                <c:pt idx="1159">
                  <c:v>33338</c:v>
                </c:pt>
                <c:pt idx="1160">
                  <c:v>33339</c:v>
                </c:pt>
                <c:pt idx="1161">
                  <c:v>33340</c:v>
                </c:pt>
                <c:pt idx="1162">
                  <c:v>33341</c:v>
                </c:pt>
                <c:pt idx="1163">
                  <c:v>33342</c:v>
                </c:pt>
                <c:pt idx="1164">
                  <c:v>33343</c:v>
                </c:pt>
                <c:pt idx="1165">
                  <c:v>33344</c:v>
                </c:pt>
                <c:pt idx="1166">
                  <c:v>33345</c:v>
                </c:pt>
                <c:pt idx="1167">
                  <c:v>33346</c:v>
                </c:pt>
                <c:pt idx="1168">
                  <c:v>33347</c:v>
                </c:pt>
                <c:pt idx="1169">
                  <c:v>33348</c:v>
                </c:pt>
                <c:pt idx="1170">
                  <c:v>33349</c:v>
                </c:pt>
                <c:pt idx="1171">
                  <c:v>33350</c:v>
                </c:pt>
                <c:pt idx="1172">
                  <c:v>33351</c:v>
                </c:pt>
                <c:pt idx="1173">
                  <c:v>33352</c:v>
                </c:pt>
                <c:pt idx="1174">
                  <c:v>33353</c:v>
                </c:pt>
                <c:pt idx="1175">
                  <c:v>33354</c:v>
                </c:pt>
                <c:pt idx="1176">
                  <c:v>33355</c:v>
                </c:pt>
                <c:pt idx="1177">
                  <c:v>33356</c:v>
                </c:pt>
                <c:pt idx="1178">
                  <c:v>33357</c:v>
                </c:pt>
                <c:pt idx="1179">
                  <c:v>33358</c:v>
                </c:pt>
                <c:pt idx="1180">
                  <c:v>33359</c:v>
                </c:pt>
                <c:pt idx="1181">
                  <c:v>33360</c:v>
                </c:pt>
                <c:pt idx="1182">
                  <c:v>33361</c:v>
                </c:pt>
                <c:pt idx="1183">
                  <c:v>33362</c:v>
                </c:pt>
                <c:pt idx="1184">
                  <c:v>33363</c:v>
                </c:pt>
                <c:pt idx="1185">
                  <c:v>33364</c:v>
                </c:pt>
                <c:pt idx="1186">
                  <c:v>33365</c:v>
                </c:pt>
                <c:pt idx="1187">
                  <c:v>33366</c:v>
                </c:pt>
                <c:pt idx="1188">
                  <c:v>33367</c:v>
                </c:pt>
                <c:pt idx="1189">
                  <c:v>33368</c:v>
                </c:pt>
                <c:pt idx="1190">
                  <c:v>33369</c:v>
                </c:pt>
                <c:pt idx="1191">
                  <c:v>33370</c:v>
                </c:pt>
                <c:pt idx="1192">
                  <c:v>33371</c:v>
                </c:pt>
                <c:pt idx="1193">
                  <c:v>33372</c:v>
                </c:pt>
                <c:pt idx="1194">
                  <c:v>33373</c:v>
                </c:pt>
                <c:pt idx="1195">
                  <c:v>33374</c:v>
                </c:pt>
                <c:pt idx="1196">
                  <c:v>33375</c:v>
                </c:pt>
                <c:pt idx="1197">
                  <c:v>33376</c:v>
                </c:pt>
                <c:pt idx="1198">
                  <c:v>33377</c:v>
                </c:pt>
                <c:pt idx="1199">
                  <c:v>33378</c:v>
                </c:pt>
                <c:pt idx="1200">
                  <c:v>33379</c:v>
                </c:pt>
                <c:pt idx="1201">
                  <c:v>33380</c:v>
                </c:pt>
                <c:pt idx="1202">
                  <c:v>33381</c:v>
                </c:pt>
                <c:pt idx="1203">
                  <c:v>33382</c:v>
                </c:pt>
                <c:pt idx="1204">
                  <c:v>33383</c:v>
                </c:pt>
                <c:pt idx="1205">
                  <c:v>33384</c:v>
                </c:pt>
                <c:pt idx="1206">
                  <c:v>33385</c:v>
                </c:pt>
                <c:pt idx="1207">
                  <c:v>33386</c:v>
                </c:pt>
                <c:pt idx="1208">
                  <c:v>33387</c:v>
                </c:pt>
                <c:pt idx="1209">
                  <c:v>33388</c:v>
                </c:pt>
                <c:pt idx="1210">
                  <c:v>33389</c:v>
                </c:pt>
                <c:pt idx="1211">
                  <c:v>33390</c:v>
                </c:pt>
                <c:pt idx="1212">
                  <c:v>33391</c:v>
                </c:pt>
                <c:pt idx="1213">
                  <c:v>33392</c:v>
                </c:pt>
                <c:pt idx="1214">
                  <c:v>33393</c:v>
                </c:pt>
                <c:pt idx="1215">
                  <c:v>33394</c:v>
                </c:pt>
                <c:pt idx="1216">
                  <c:v>33395</c:v>
                </c:pt>
                <c:pt idx="1217">
                  <c:v>33396</c:v>
                </c:pt>
                <c:pt idx="1218">
                  <c:v>33397</c:v>
                </c:pt>
                <c:pt idx="1219">
                  <c:v>33398</c:v>
                </c:pt>
                <c:pt idx="1220">
                  <c:v>33399</c:v>
                </c:pt>
                <c:pt idx="1221">
                  <c:v>33400</c:v>
                </c:pt>
                <c:pt idx="1222">
                  <c:v>33401</c:v>
                </c:pt>
                <c:pt idx="1223">
                  <c:v>33402</c:v>
                </c:pt>
                <c:pt idx="1224">
                  <c:v>33403</c:v>
                </c:pt>
                <c:pt idx="1225">
                  <c:v>33404</c:v>
                </c:pt>
                <c:pt idx="1226">
                  <c:v>33405</c:v>
                </c:pt>
                <c:pt idx="1227">
                  <c:v>33406</c:v>
                </c:pt>
                <c:pt idx="1228">
                  <c:v>33407</c:v>
                </c:pt>
                <c:pt idx="1229">
                  <c:v>33408</c:v>
                </c:pt>
                <c:pt idx="1230">
                  <c:v>33409</c:v>
                </c:pt>
                <c:pt idx="1231">
                  <c:v>33410</c:v>
                </c:pt>
                <c:pt idx="1232">
                  <c:v>33411</c:v>
                </c:pt>
                <c:pt idx="1233">
                  <c:v>33412</c:v>
                </c:pt>
                <c:pt idx="1234">
                  <c:v>33413</c:v>
                </c:pt>
                <c:pt idx="1235">
                  <c:v>33414</c:v>
                </c:pt>
                <c:pt idx="1236">
                  <c:v>33415</c:v>
                </c:pt>
                <c:pt idx="1237">
                  <c:v>33416</c:v>
                </c:pt>
                <c:pt idx="1238">
                  <c:v>33417</c:v>
                </c:pt>
                <c:pt idx="1239">
                  <c:v>33418</c:v>
                </c:pt>
                <c:pt idx="1240">
                  <c:v>33419</c:v>
                </c:pt>
                <c:pt idx="1241">
                  <c:v>33420</c:v>
                </c:pt>
                <c:pt idx="1242">
                  <c:v>33421</c:v>
                </c:pt>
                <c:pt idx="1243">
                  <c:v>33422</c:v>
                </c:pt>
                <c:pt idx="1244">
                  <c:v>33423</c:v>
                </c:pt>
                <c:pt idx="1245">
                  <c:v>33424</c:v>
                </c:pt>
                <c:pt idx="1246">
                  <c:v>33425</c:v>
                </c:pt>
                <c:pt idx="1247">
                  <c:v>33426</c:v>
                </c:pt>
                <c:pt idx="1248">
                  <c:v>33427</c:v>
                </c:pt>
                <c:pt idx="1249">
                  <c:v>33428</c:v>
                </c:pt>
                <c:pt idx="1250">
                  <c:v>33429</c:v>
                </c:pt>
                <c:pt idx="1251">
                  <c:v>33430</c:v>
                </c:pt>
                <c:pt idx="1252">
                  <c:v>33431</c:v>
                </c:pt>
                <c:pt idx="1253">
                  <c:v>33432</c:v>
                </c:pt>
                <c:pt idx="1254">
                  <c:v>33433</c:v>
                </c:pt>
                <c:pt idx="1255">
                  <c:v>33434</c:v>
                </c:pt>
                <c:pt idx="1256">
                  <c:v>33435</c:v>
                </c:pt>
                <c:pt idx="1257">
                  <c:v>33436</c:v>
                </c:pt>
                <c:pt idx="1258">
                  <c:v>33437</c:v>
                </c:pt>
                <c:pt idx="1259">
                  <c:v>33438</c:v>
                </c:pt>
                <c:pt idx="1260">
                  <c:v>33439</c:v>
                </c:pt>
                <c:pt idx="1261">
                  <c:v>33440</c:v>
                </c:pt>
                <c:pt idx="1262">
                  <c:v>33441</c:v>
                </c:pt>
                <c:pt idx="1263">
                  <c:v>33442</c:v>
                </c:pt>
                <c:pt idx="1264">
                  <c:v>33443</c:v>
                </c:pt>
                <c:pt idx="1265">
                  <c:v>33444</c:v>
                </c:pt>
                <c:pt idx="1266">
                  <c:v>33445</c:v>
                </c:pt>
                <c:pt idx="1267">
                  <c:v>33446</c:v>
                </c:pt>
                <c:pt idx="1268">
                  <c:v>33447</c:v>
                </c:pt>
                <c:pt idx="1269">
                  <c:v>33448</c:v>
                </c:pt>
                <c:pt idx="1270">
                  <c:v>33449</c:v>
                </c:pt>
                <c:pt idx="1271">
                  <c:v>33450</c:v>
                </c:pt>
                <c:pt idx="1272">
                  <c:v>33451</c:v>
                </c:pt>
                <c:pt idx="1273">
                  <c:v>33452</c:v>
                </c:pt>
                <c:pt idx="1274">
                  <c:v>33453</c:v>
                </c:pt>
                <c:pt idx="1275">
                  <c:v>33454</c:v>
                </c:pt>
                <c:pt idx="1276">
                  <c:v>33455</c:v>
                </c:pt>
                <c:pt idx="1277">
                  <c:v>33456</c:v>
                </c:pt>
                <c:pt idx="1278">
                  <c:v>33457</c:v>
                </c:pt>
                <c:pt idx="1279">
                  <c:v>33458</c:v>
                </c:pt>
                <c:pt idx="1280">
                  <c:v>33459</c:v>
                </c:pt>
                <c:pt idx="1281">
                  <c:v>33460</c:v>
                </c:pt>
                <c:pt idx="1282">
                  <c:v>33461</c:v>
                </c:pt>
                <c:pt idx="1283">
                  <c:v>33462</c:v>
                </c:pt>
                <c:pt idx="1284">
                  <c:v>33463</c:v>
                </c:pt>
                <c:pt idx="1285">
                  <c:v>33464</c:v>
                </c:pt>
                <c:pt idx="1286">
                  <c:v>33465</c:v>
                </c:pt>
                <c:pt idx="1287">
                  <c:v>33466</c:v>
                </c:pt>
                <c:pt idx="1288">
                  <c:v>33467</c:v>
                </c:pt>
                <c:pt idx="1289">
                  <c:v>33468</c:v>
                </c:pt>
                <c:pt idx="1290">
                  <c:v>33469</c:v>
                </c:pt>
                <c:pt idx="1291">
                  <c:v>33470</c:v>
                </c:pt>
                <c:pt idx="1292">
                  <c:v>33471</c:v>
                </c:pt>
                <c:pt idx="1293">
                  <c:v>33472</c:v>
                </c:pt>
                <c:pt idx="1294">
                  <c:v>33473</c:v>
                </c:pt>
                <c:pt idx="1295">
                  <c:v>33474</c:v>
                </c:pt>
                <c:pt idx="1296">
                  <c:v>33475</c:v>
                </c:pt>
                <c:pt idx="1297">
                  <c:v>33476</c:v>
                </c:pt>
                <c:pt idx="1298">
                  <c:v>33477</c:v>
                </c:pt>
                <c:pt idx="1299">
                  <c:v>33478</c:v>
                </c:pt>
                <c:pt idx="1300">
                  <c:v>33479</c:v>
                </c:pt>
                <c:pt idx="1301">
                  <c:v>33480</c:v>
                </c:pt>
                <c:pt idx="1302">
                  <c:v>33481</c:v>
                </c:pt>
                <c:pt idx="1303">
                  <c:v>33482</c:v>
                </c:pt>
                <c:pt idx="1304">
                  <c:v>33483</c:v>
                </c:pt>
                <c:pt idx="1305">
                  <c:v>33484</c:v>
                </c:pt>
                <c:pt idx="1306">
                  <c:v>33485</c:v>
                </c:pt>
                <c:pt idx="1307">
                  <c:v>33486</c:v>
                </c:pt>
                <c:pt idx="1308">
                  <c:v>33487</c:v>
                </c:pt>
                <c:pt idx="1309">
                  <c:v>33488</c:v>
                </c:pt>
                <c:pt idx="1310">
                  <c:v>33489</c:v>
                </c:pt>
                <c:pt idx="1311">
                  <c:v>33490</c:v>
                </c:pt>
                <c:pt idx="1312">
                  <c:v>33491</c:v>
                </c:pt>
                <c:pt idx="1313">
                  <c:v>33492</c:v>
                </c:pt>
                <c:pt idx="1314">
                  <c:v>33493</c:v>
                </c:pt>
                <c:pt idx="1315">
                  <c:v>33494</c:v>
                </c:pt>
                <c:pt idx="1316">
                  <c:v>33495</c:v>
                </c:pt>
                <c:pt idx="1317">
                  <c:v>33496</c:v>
                </c:pt>
                <c:pt idx="1318">
                  <c:v>33497</c:v>
                </c:pt>
                <c:pt idx="1319">
                  <c:v>33498</c:v>
                </c:pt>
                <c:pt idx="1320">
                  <c:v>33499</c:v>
                </c:pt>
                <c:pt idx="1321">
                  <c:v>33500</c:v>
                </c:pt>
                <c:pt idx="1322">
                  <c:v>33501</c:v>
                </c:pt>
                <c:pt idx="1323">
                  <c:v>33502</c:v>
                </c:pt>
                <c:pt idx="1324">
                  <c:v>33503</c:v>
                </c:pt>
                <c:pt idx="1325">
                  <c:v>33504</c:v>
                </c:pt>
                <c:pt idx="1326">
                  <c:v>33505</c:v>
                </c:pt>
                <c:pt idx="1327">
                  <c:v>33506</c:v>
                </c:pt>
                <c:pt idx="1328">
                  <c:v>33507</c:v>
                </c:pt>
                <c:pt idx="1329">
                  <c:v>33508</c:v>
                </c:pt>
                <c:pt idx="1330">
                  <c:v>33509</c:v>
                </c:pt>
                <c:pt idx="1331">
                  <c:v>33510</c:v>
                </c:pt>
                <c:pt idx="1332">
                  <c:v>33511</c:v>
                </c:pt>
                <c:pt idx="1333">
                  <c:v>33512</c:v>
                </c:pt>
                <c:pt idx="1334">
                  <c:v>33513</c:v>
                </c:pt>
                <c:pt idx="1335">
                  <c:v>33514</c:v>
                </c:pt>
                <c:pt idx="1336">
                  <c:v>33515</c:v>
                </c:pt>
                <c:pt idx="1337">
                  <c:v>33516</c:v>
                </c:pt>
                <c:pt idx="1338">
                  <c:v>33517</c:v>
                </c:pt>
                <c:pt idx="1339">
                  <c:v>33518</c:v>
                </c:pt>
                <c:pt idx="1340">
                  <c:v>33519</c:v>
                </c:pt>
                <c:pt idx="1341">
                  <c:v>33520</c:v>
                </c:pt>
                <c:pt idx="1342">
                  <c:v>33521</c:v>
                </c:pt>
                <c:pt idx="1343">
                  <c:v>33522</c:v>
                </c:pt>
                <c:pt idx="1344">
                  <c:v>33523</c:v>
                </c:pt>
                <c:pt idx="1345">
                  <c:v>33524</c:v>
                </c:pt>
                <c:pt idx="1346">
                  <c:v>33525</c:v>
                </c:pt>
                <c:pt idx="1347">
                  <c:v>33526</c:v>
                </c:pt>
                <c:pt idx="1348">
                  <c:v>33527</c:v>
                </c:pt>
                <c:pt idx="1349">
                  <c:v>33528</c:v>
                </c:pt>
                <c:pt idx="1350">
                  <c:v>33529</c:v>
                </c:pt>
                <c:pt idx="1351">
                  <c:v>33530</c:v>
                </c:pt>
                <c:pt idx="1352">
                  <c:v>33531</c:v>
                </c:pt>
                <c:pt idx="1353">
                  <c:v>33532</c:v>
                </c:pt>
                <c:pt idx="1354">
                  <c:v>33533</c:v>
                </c:pt>
                <c:pt idx="1355">
                  <c:v>33534</c:v>
                </c:pt>
                <c:pt idx="1356">
                  <c:v>33535</c:v>
                </c:pt>
                <c:pt idx="1357">
                  <c:v>33536</c:v>
                </c:pt>
                <c:pt idx="1358">
                  <c:v>33537</c:v>
                </c:pt>
                <c:pt idx="1359">
                  <c:v>33538</c:v>
                </c:pt>
                <c:pt idx="1360">
                  <c:v>33539</c:v>
                </c:pt>
                <c:pt idx="1361">
                  <c:v>33540</c:v>
                </c:pt>
                <c:pt idx="1362">
                  <c:v>33541</c:v>
                </c:pt>
                <c:pt idx="1363">
                  <c:v>33542</c:v>
                </c:pt>
                <c:pt idx="1364">
                  <c:v>33543</c:v>
                </c:pt>
                <c:pt idx="1365">
                  <c:v>33544</c:v>
                </c:pt>
                <c:pt idx="1366">
                  <c:v>33545</c:v>
                </c:pt>
                <c:pt idx="1367">
                  <c:v>33546</c:v>
                </c:pt>
                <c:pt idx="1368">
                  <c:v>33547</c:v>
                </c:pt>
                <c:pt idx="1369">
                  <c:v>33548</c:v>
                </c:pt>
                <c:pt idx="1370">
                  <c:v>33549</c:v>
                </c:pt>
                <c:pt idx="1371">
                  <c:v>33550</c:v>
                </c:pt>
                <c:pt idx="1372">
                  <c:v>33551</c:v>
                </c:pt>
                <c:pt idx="1373">
                  <c:v>33552</c:v>
                </c:pt>
                <c:pt idx="1374">
                  <c:v>33553</c:v>
                </c:pt>
                <c:pt idx="1375">
                  <c:v>33554</c:v>
                </c:pt>
                <c:pt idx="1376">
                  <c:v>33555</c:v>
                </c:pt>
                <c:pt idx="1377">
                  <c:v>33556</c:v>
                </c:pt>
                <c:pt idx="1378">
                  <c:v>33557</c:v>
                </c:pt>
                <c:pt idx="1379">
                  <c:v>33558</c:v>
                </c:pt>
                <c:pt idx="1380">
                  <c:v>33559</c:v>
                </c:pt>
                <c:pt idx="1381">
                  <c:v>33560</c:v>
                </c:pt>
                <c:pt idx="1382">
                  <c:v>33561</c:v>
                </c:pt>
                <c:pt idx="1383">
                  <c:v>33562</c:v>
                </c:pt>
                <c:pt idx="1384">
                  <c:v>33563</c:v>
                </c:pt>
                <c:pt idx="1385">
                  <c:v>33564</c:v>
                </c:pt>
                <c:pt idx="1386">
                  <c:v>33565</c:v>
                </c:pt>
                <c:pt idx="1387">
                  <c:v>33566</c:v>
                </c:pt>
                <c:pt idx="1388">
                  <c:v>33567</c:v>
                </c:pt>
                <c:pt idx="1389">
                  <c:v>33568</c:v>
                </c:pt>
                <c:pt idx="1390">
                  <c:v>33569</c:v>
                </c:pt>
                <c:pt idx="1391">
                  <c:v>33570</c:v>
                </c:pt>
                <c:pt idx="1392">
                  <c:v>33571</c:v>
                </c:pt>
                <c:pt idx="1393">
                  <c:v>33572</c:v>
                </c:pt>
                <c:pt idx="1394">
                  <c:v>33573</c:v>
                </c:pt>
                <c:pt idx="1395">
                  <c:v>33574</c:v>
                </c:pt>
                <c:pt idx="1396">
                  <c:v>33575</c:v>
                </c:pt>
                <c:pt idx="1397">
                  <c:v>33576</c:v>
                </c:pt>
                <c:pt idx="1398">
                  <c:v>33577</c:v>
                </c:pt>
                <c:pt idx="1399">
                  <c:v>33578</c:v>
                </c:pt>
                <c:pt idx="1400">
                  <c:v>33579</c:v>
                </c:pt>
                <c:pt idx="1401">
                  <c:v>33580</c:v>
                </c:pt>
                <c:pt idx="1402">
                  <c:v>33581</c:v>
                </c:pt>
                <c:pt idx="1403">
                  <c:v>33582</c:v>
                </c:pt>
                <c:pt idx="1404">
                  <c:v>33583</c:v>
                </c:pt>
                <c:pt idx="1405">
                  <c:v>33584</c:v>
                </c:pt>
                <c:pt idx="1406">
                  <c:v>33585</c:v>
                </c:pt>
                <c:pt idx="1407">
                  <c:v>33586</c:v>
                </c:pt>
                <c:pt idx="1408">
                  <c:v>33587</c:v>
                </c:pt>
                <c:pt idx="1409">
                  <c:v>33588</c:v>
                </c:pt>
                <c:pt idx="1410">
                  <c:v>33589</c:v>
                </c:pt>
                <c:pt idx="1411">
                  <c:v>33590</c:v>
                </c:pt>
                <c:pt idx="1412">
                  <c:v>33591</c:v>
                </c:pt>
                <c:pt idx="1413">
                  <c:v>33592</c:v>
                </c:pt>
                <c:pt idx="1414">
                  <c:v>33593</c:v>
                </c:pt>
                <c:pt idx="1415">
                  <c:v>33594</c:v>
                </c:pt>
                <c:pt idx="1416">
                  <c:v>33595</c:v>
                </c:pt>
                <c:pt idx="1417">
                  <c:v>33596</c:v>
                </c:pt>
                <c:pt idx="1418">
                  <c:v>33597</c:v>
                </c:pt>
                <c:pt idx="1419">
                  <c:v>33598</c:v>
                </c:pt>
                <c:pt idx="1420">
                  <c:v>33599</c:v>
                </c:pt>
                <c:pt idx="1421">
                  <c:v>33600</c:v>
                </c:pt>
                <c:pt idx="1422">
                  <c:v>33601</c:v>
                </c:pt>
                <c:pt idx="1423">
                  <c:v>33602</c:v>
                </c:pt>
                <c:pt idx="1424">
                  <c:v>33603</c:v>
                </c:pt>
                <c:pt idx="1425">
                  <c:v>33604</c:v>
                </c:pt>
                <c:pt idx="1426">
                  <c:v>33605</c:v>
                </c:pt>
                <c:pt idx="1427">
                  <c:v>33606</c:v>
                </c:pt>
                <c:pt idx="1428">
                  <c:v>33607</c:v>
                </c:pt>
                <c:pt idx="1429">
                  <c:v>33608</c:v>
                </c:pt>
                <c:pt idx="1430">
                  <c:v>33609</c:v>
                </c:pt>
                <c:pt idx="1431">
                  <c:v>33610</c:v>
                </c:pt>
                <c:pt idx="1432">
                  <c:v>33611</c:v>
                </c:pt>
                <c:pt idx="1433">
                  <c:v>33612</c:v>
                </c:pt>
                <c:pt idx="1434">
                  <c:v>33613</c:v>
                </c:pt>
                <c:pt idx="1435">
                  <c:v>33614</c:v>
                </c:pt>
                <c:pt idx="1436">
                  <c:v>33615</c:v>
                </c:pt>
                <c:pt idx="1437">
                  <c:v>33616</c:v>
                </c:pt>
                <c:pt idx="1438">
                  <c:v>33617</c:v>
                </c:pt>
                <c:pt idx="1439">
                  <c:v>33618</c:v>
                </c:pt>
                <c:pt idx="1440">
                  <c:v>33619</c:v>
                </c:pt>
                <c:pt idx="1441">
                  <c:v>33620</c:v>
                </c:pt>
                <c:pt idx="1442">
                  <c:v>33621</c:v>
                </c:pt>
                <c:pt idx="1443">
                  <c:v>33622</c:v>
                </c:pt>
                <c:pt idx="1444">
                  <c:v>33623</c:v>
                </c:pt>
                <c:pt idx="1445">
                  <c:v>33624</c:v>
                </c:pt>
                <c:pt idx="1446">
                  <c:v>33625</c:v>
                </c:pt>
                <c:pt idx="1447">
                  <c:v>33626</c:v>
                </c:pt>
                <c:pt idx="1448">
                  <c:v>33627</c:v>
                </c:pt>
                <c:pt idx="1449">
                  <c:v>33628</c:v>
                </c:pt>
                <c:pt idx="1450">
                  <c:v>33629</c:v>
                </c:pt>
                <c:pt idx="1451">
                  <c:v>33630</c:v>
                </c:pt>
                <c:pt idx="1452">
                  <c:v>33631</c:v>
                </c:pt>
                <c:pt idx="1453">
                  <c:v>33632</c:v>
                </c:pt>
                <c:pt idx="1454">
                  <c:v>33633</c:v>
                </c:pt>
                <c:pt idx="1455">
                  <c:v>33634</c:v>
                </c:pt>
                <c:pt idx="1456">
                  <c:v>33635</c:v>
                </c:pt>
                <c:pt idx="1457">
                  <c:v>33636</c:v>
                </c:pt>
                <c:pt idx="1458">
                  <c:v>33637</c:v>
                </c:pt>
                <c:pt idx="1459">
                  <c:v>33638</c:v>
                </c:pt>
                <c:pt idx="1460">
                  <c:v>33639</c:v>
                </c:pt>
                <c:pt idx="1461">
                  <c:v>33640</c:v>
                </c:pt>
                <c:pt idx="1462">
                  <c:v>33641</c:v>
                </c:pt>
                <c:pt idx="1463">
                  <c:v>33642</c:v>
                </c:pt>
                <c:pt idx="1464">
                  <c:v>33643</c:v>
                </c:pt>
                <c:pt idx="1465">
                  <c:v>33644</c:v>
                </c:pt>
                <c:pt idx="1466">
                  <c:v>33645</c:v>
                </c:pt>
                <c:pt idx="1467">
                  <c:v>33646</c:v>
                </c:pt>
                <c:pt idx="1468">
                  <c:v>33647</c:v>
                </c:pt>
                <c:pt idx="1469">
                  <c:v>33648</c:v>
                </c:pt>
                <c:pt idx="1470">
                  <c:v>33649</c:v>
                </c:pt>
                <c:pt idx="1471">
                  <c:v>33650</c:v>
                </c:pt>
                <c:pt idx="1472">
                  <c:v>33651</c:v>
                </c:pt>
                <c:pt idx="1473">
                  <c:v>33652</c:v>
                </c:pt>
                <c:pt idx="1474">
                  <c:v>33653</c:v>
                </c:pt>
                <c:pt idx="1475">
                  <c:v>33654</c:v>
                </c:pt>
                <c:pt idx="1476">
                  <c:v>33655</c:v>
                </c:pt>
                <c:pt idx="1477">
                  <c:v>33656</c:v>
                </c:pt>
                <c:pt idx="1478">
                  <c:v>33657</c:v>
                </c:pt>
                <c:pt idx="1479">
                  <c:v>33658</c:v>
                </c:pt>
                <c:pt idx="1480">
                  <c:v>33659</c:v>
                </c:pt>
                <c:pt idx="1481">
                  <c:v>33660</c:v>
                </c:pt>
                <c:pt idx="1482">
                  <c:v>33661</c:v>
                </c:pt>
                <c:pt idx="1483">
                  <c:v>33662</c:v>
                </c:pt>
                <c:pt idx="1484">
                  <c:v>33663</c:v>
                </c:pt>
                <c:pt idx="1485">
                  <c:v>33664</c:v>
                </c:pt>
                <c:pt idx="1486">
                  <c:v>33665</c:v>
                </c:pt>
                <c:pt idx="1487">
                  <c:v>33666</c:v>
                </c:pt>
                <c:pt idx="1488">
                  <c:v>33667</c:v>
                </c:pt>
                <c:pt idx="1489">
                  <c:v>33668</c:v>
                </c:pt>
                <c:pt idx="1490">
                  <c:v>33669</c:v>
                </c:pt>
                <c:pt idx="1491">
                  <c:v>33670</c:v>
                </c:pt>
                <c:pt idx="1492">
                  <c:v>33671</c:v>
                </c:pt>
                <c:pt idx="1493">
                  <c:v>33672</c:v>
                </c:pt>
                <c:pt idx="1494">
                  <c:v>33673</c:v>
                </c:pt>
                <c:pt idx="1495">
                  <c:v>33674</c:v>
                </c:pt>
                <c:pt idx="1496">
                  <c:v>33675</c:v>
                </c:pt>
                <c:pt idx="1497">
                  <c:v>33676</c:v>
                </c:pt>
                <c:pt idx="1498">
                  <c:v>33677</c:v>
                </c:pt>
                <c:pt idx="1499">
                  <c:v>33678</c:v>
                </c:pt>
                <c:pt idx="1500">
                  <c:v>33679</c:v>
                </c:pt>
                <c:pt idx="1501">
                  <c:v>33680</c:v>
                </c:pt>
                <c:pt idx="1502">
                  <c:v>33681</c:v>
                </c:pt>
                <c:pt idx="1503">
                  <c:v>33682</c:v>
                </c:pt>
                <c:pt idx="1504">
                  <c:v>33683</c:v>
                </c:pt>
                <c:pt idx="1505">
                  <c:v>33684</c:v>
                </c:pt>
                <c:pt idx="1506">
                  <c:v>33685</c:v>
                </c:pt>
                <c:pt idx="1507">
                  <c:v>33686</c:v>
                </c:pt>
                <c:pt idx="1508">
                  <c:v>33687</c:v>
                </c:pt>
                <c:pt idx="1509">
                  <c:v>33688</c:v>
                </c:pt>
                <c:pt idx="1510">
                  <c:v>33689</c:v>
                </c:pt>
                <c:pt idx="1511">
                  <c:v>33690</c:v>
                </c:pt>
                <c:pt idx="1512">
                  <c:v>33691</c:v>
                </c:pt>
                <c:pt idx="1513">
                  <c:v>33692</c:v>
                </c:pt>
                <c:pt idx="1514">
                  <c:v>33693</c:v>
                </c:pt>
                <c:pt idx="1515">
                  <c:v>33694</c:v>
                </c:pt>
                <c:pt idx="1516">
                  <c:v>33695</c:v>
                </c:pt>
                <c:pt idx="1517">
                  <c:v>33696</c:v>
                </c:pt>
                <c:pt idx="1518">
                  <c:v>33697</c:v>
                </c:pt>
                <c:pt idx="1519">
                  <c:v>33698</c:v>
                </c:pt>
                <c:pt idx="1520">
                  <c:v>33699</c:v>
                </c:pt>
                <c:pt idx="1521">
                  <c:v>33700</c:v>
                </c:pt>
                <c:pt idx="1522">
                  <c:v>33701</c:v>
                </c:pt>
                <c:pt idx="1523">
                  <c:v>33702</c:v>
                </c:pt>
                <c:pt idx="1524">
                  <c:v>33703</c:v>
                </c:pt>
                <c:pt idx="1525">
                  <c:v>33704</c:v>
                </c:pt>
                <c:pt idx="1526">
                  <c:v>33705</c:v>
                </c:pt>
                <c:pt idx="1527">
                  <c:v>33706</c:v>
                </c:pt>
                <c:pt idx="1528">
                  <c:v>33707</c:v>
                </c:pt>
                <c:pt idx="1529">
                  <c:v>33708</c:v>
                </c:pt>
                <c:pt idx="1530">
                  <c:v>33709</c:v>
                </c:pt>
                <c:pt idx="1531">
                  <c:v>33710</c:v>
                </c:pt>
                <c:pt idx="1532">
                  <c:v>33711</c:v>
                </c:pt>
                <c:pt idx="1533">
                  <c:v>33712</c:v>
                </c:pt>
                <c:pt idx="1534">
                  <c:v>33713</c:v>
                </c:pt>
                <c:pt idx="1535">
                  <c:v>33714</c:v>
                </c:pt>
                <c:pt idx="1536">
                  <c:v>33715</c:v>
                </c:pt>
                <c:pt idx="1537">
                  <c:v>33716</c:v>
                </c:pt>
                <c:pt idx="1538">
                  <c:v>33717</c:v>
                </c:pt>
                <c:pt idx="1539">
                  <c:v>33718</c:v>
                </c:pt>
                <c:pt idx="1540">
                  <c:v>33719</c:v>
                </c:pt>
                <c:pt idx="1541">
                  <c:v>33720</c:v>
                </c:pt>
                <c:pt idx="1542">
                  <c:v>33721</c:v>
                </c:pt>
                <c:pt idx="1543">
                  <c:v>33722</c:v>
                </c:pt>
                <c:pt idx="1544">
                  <c:v>33723</c:v>
                </c:pt>
                <c:pt idx="1545">
                  <c:v>33724</c:v>
                </c:pt>
                <c:pt idx="1546">
                  <c:v>33725</c:v>
                </c:pt>
                <c:pt idx="1547">
                  <c:v>33726</c:v>
                </c:pt>
                <c:pt idx="1548">
                  <c:v>33727</c:v>
                </c:pt>
                <c:pt idx="1549">
                  <c:v>33728</c:v>
                </c:pt>
                <c:pt idx="1550">
                  <c:v>33729</c:v>
                </c:pt>
                <c:pt idx="1551">
                  <c:v>33730</c:v>
                </c:pt>
                <c:pt idx="1552">
                  <c:v>33731</c:v>
                </c:pt>
                <c:pt idx="1553">
                  <c:v>33732</c:v>
                </c:pt>
                <c:pt idx="1554">
                  <c:v>33733</c:v>
                </c:pt>
                <c:pt idx="1555">
                  <c:v>33734</c:v>
                </c:pt>
                <c:pt idx="1556">
                  <c:v>33735</c:v>
                </c:pt>
                <c:pt idx="1557">
                  <c:v>33736</c:v>
                </c:pt>
                <c:pt idx="1558">
                  <c:v>33737</c:v>
                </c:pt>
                <c:pt idx="1559">
                  <c:v>33738</c:v>
                </c:pt>
                <c:pt idx="1560">
                  <c:v>33739</c:v>
                </c:pt>
                <c:pt idx="1561">
                  <c:v>33740</c:v>
                </c:pt>
                <c:pt idx="1562">
                  <c:v>33741</c:v>
                </c:pt>
                <c:pt idx="1563">
                  <c:v>33742</c:v>
                </c:pt>
                <c:pt idx="1564">
                  <c:v>33743</c:v>
                </c:pt>
                <c:pt idx="1565">
                  <c:v>33744</c:v>
                </c:pt>
                <c:pt idx="1566">
                  <c:v>33745</c:v>
                </c:pt>
                <c:pt idx="1567">
                  <c:v>33746</c:v>
                </c:pt>
                <c:pt idx="1568">
                  <c:v>33747</c:v>
                </c:pt>
                <c:pt idx="1569">
                  <c:v>33748</c:v>
                </c:pt>
                <c:pt idx="1570">
                  <c:v>33749</c:v>
                </c:pt>
                <c:pt idx="1571">
                  <c:v>33750</c:v>
                </c:pt>
                <c:pt idx="1572">
                  <c:v>33751</c:v>
                </c:pt>
                <c:pt idx="1573">
                  <c:v>33752</c:v>
                </c:pt>
                <c:pt idx="1574">
                  <c:v>33753</c:v>
                </c:pt>
                <c:pt idx="1575">
                  <c:v>33754</c:v>
                </c:pt>
                <c:pt idx="1576">
                  <c:v>33755</c:v>
                </c:pt>
                <c:pt idx="1577">
                  <c:v>33756</c:v>
                </c:pt>
                <c:pt idx="1578">
                  <c:v>33757</c:v>
                </c:pt>
                <c:pt idx="1579">
                  <c:v>33758</c:v>
                </c:pt>
                <c:pt idx="1580">
                  <c:v>33759</c:v>
                </c:pt>
                <c:pt idx="1581">
                  <c:v>33760</c:v>
                </c:pt>
                <c:pt idx="1582">
                  <c:v>33761</c:v>
                </c:pt>
                <c:pt idx="1583">
                  <c:v>33763</c:v>
                </c:pt>
                <c:pt idx="1584">
                  <c:v>33764</c:v>
                </c:pt>
                <c:pt idx="1585">
                  <c:v>33765</c:v>
                </c:pt>
                <c:pt idx="1586">
                  <c:v>33766</c:v>
                </c:pt>
                <c:pt idx="1587">
                  <c:v>33767</c:v>
                </c:pt>
                <c:pt idx="1588">
                  <c:v>33768</c:v>
                </c:pt>
                <c:pt idx="1589">
                  <c:v>33769</c:v>
                </c:pt>
                <c:pt idx="1590">
                  <c:v>33770</c:v>
                </c:pt>
                <c:pt idx="1591">
                  <c:v>33771</c:v>
                </c:pt>
                <c:pt idx="1592">
                  <c:v>33772</c:v>
                </c:pt>
                <c:pt idx="1593">
                  <c:v>33773</c:v>
                </c:pt>
                <c:pt idx="1594">
                  <c:v>33774</c:v>
                </c:pt>
                <c:pt idx="1595">
                  <c:v>33775</c:v>
                </c:pt>
                <c:pt idx="1596">
                  <c:v>33776</c:v>
                </c:pt>
                <c:pt idx="1597">
                  <c:v>33777</c:v>
                </c:pt>
                <c:pt idx="1598">
                  <c:v>33778</c:v>
                </c:pt>
                <c:pt idx="1599">
                  <c:v>33779</c:v>
                </c:pt>
                <c:pt idx="1600">
                  <c:v>33780</c:v>
                </c:pt>
                <c:pt idx="1601">
                  <c:v>33781</c:v>
                </c:pt>
                <c:pt idx="1602">
                  <c:v>33782</c:v>
                </c:pt>
                <c:pt idx="1603">
                  <c:v>33783</c:v>
                </c:pt>
                <c:pt idx="1604">
                  <c:v>33784</c:v>
                </c:pt>
                <c:pt idx="1605">
                  <c:v>33785</c:v>
                </c:pt>
                <c:pt idx="1606">
                  <c:v>33786</c:v>
                </c:pt>
                <c:pt idx="1607">
                  <c:v>33787</c:v>
                </c:pt>
                <c:pt idx="1608">
                  <c:v>33788</c:v>
                </c:pt>
                <c:pt idx="1609">
                  <c:v>33789</c:v>
                </c:pt>
                <c:pt idx="1610">
                  <c:v>33790</c:v>
                </c:pt>
                <c:pt idx="1611">
                  <c:v>33791</c:v>
                </c:pt>
                <c:pt idx="1612">
                  <c:v>33792</c:v>
                </c:pt>
                <c:pt idx="1613">
                  <c:v>33793</c:v>
                </c:pt>
                <c:pt idx="1614">
                  <c:v>33794</c:v>
                </c:pt>
                <c:pt idx="1615">
                  <c:v>33795</c:v>
                </c:pt>
                <c:pt idx="1616">
                  <c:v>33796</c:v>
                </c:pt>
                <c:pt idx="1617">
                  <c:v>33797</c:v>
                </c:pt>
                <c:pt idx="1618">
                  <c:v>33798</c:v>
                </c:pt>
                <c:pt idx="1619">
                  <c:v>33799</c:v>
                </c:pt>
                <c:pt idx="1620">
                  <c:v>33800</c:v>
                </c:pt>
                <c:pt idx="1621">
                  <c:v>33801</c:v>
                </c:pt>
                <c:pt idx="1622">
                  <c:v>33802</c:v>
                </c:pt>
                <c:pt idx="1623">
                  <c:v>33803</c:v>
                </c:pt>
                <c:pt idx="1624">
                  <c:v>33804</c:v>
                </c:pt>
                <c:pt idx="1625">
                  <c:v>33805</c:v>
                </c:pt>
                <c:pt idx="1626">
                  <c:v>33806</c:v>
                </c:pt>
                <c:pt idx="1627">
                  <c:v>33807</c:v>
                </c:pt>
                <c:pt idx="1628">
                  <c:v>33808</c:v>
                </c:pt>
                <c:pt idx="1629">
                  <c:v>33809</c:v>
                </c:pt>
                <c:pt idx="1630">
                  <c:v>33810</c:v>
                </c:pt>
                <c:pt idx="1631">
                  <c:v>33811</c:v>
                </c:pt>
                <c:pt idx="1632">
                  <c:v>33812</c:v>
                </c:pt>
                <c:pt idx="1633">
                  <c:v>33813</c:v>
                </c:pt>
                <c:pt idx="1634">
                  <c:v>33814</c:v>
                </c:pt>
                <c:pt idx="1635">
                  <c:v>33815</c:v>
                </c:pt>
                <c:pt idx="1636">
                  <c:v>33816</c:v>
                </c:pt>
                <c:pt idx="1637">
                  <c:v>33817</c:v>
                </c:pt>
                <c:pt idx="1638">
                  <c:v>33818</c:v>
                </c:pt>
                <c:pt idx="1639">
                  <c:v>33819</c:v>
                </c:pt>
                <c:pt idx="1640">
                  <c:v>33820</c:v>
                </c:pt>
                <c:pt idx="1641">
                  <c:v>33821</c:v>
                </c:pt>
                <c:pt idx="1642">
                  <c:v>33822</c:v>
                </c:pt>
                <c:pt idx="1643">
                  <c:v>33823</c:v>
                </c:pt>
                <c:pt idx="1644">
                  <c:v>33824</c:v>
                </c:pt>
                <c:pt idx="1645">
                  <c:v>33825</c:v>
                </c:pt>
                <c:pt idx="1646">
                  <c:v>33826</c:v>
                </c:pt>
                <c:pt idx="1647">
                  <c:v>33827</c:v>
                </c:pt>
                <c:pt idx="1648">
                  <c:v>33828</c:v>
                </c:pt>
                <c:pt idx="1649">
                  <c:v>33829</c:v>
                </c:pt>
                <c:pt idx="1650">
                  <c:v>33830</c:v>
                </c:pt>
                <c:pt idx="1651">
                  <c:v>33831</c:v>
                </c:pt>
                <c:pt idx="1652">
                  <c:v>33832</c:v>
                </c:pt>
                <c:pt idx="1653">
                  <c:v>33833</c:v>
                </c:pt>
                <c:pt idx="1654">
                  <c:v>33834</c:v>
                </c:pt>
                <c:pt idx="1655">
                  <c:v>33835</c:v>
                </c:pt>
                <c:pt idx="1656">
                  <c:v>33836</c:v>
                </c:pt>
                <c:pt idx="1657">
                  <c:v>33837</c:v>
                </c:pt>
                <c:pt idx="1658">
                  <c:v>33838</c:v>
                </c:pt>
                <c:pt idx="1659">
                  <c:v>33839</c:v>
                </c:pt>
                <c:pt idx="1660">
                  <c:v>33840</c:v>
                </c:pt>
                <c:pt idx="1661">
                  <c:v>33841</c:v>
                </c:pt>
                <c:pt idx="1662">
                  <c:v>33842</c:v>
                </c:pt>
                <c:pt idx="1663">
                  <c:v>33843</c:v>
                </c:pt>
                <c:pt idx="1664">
                  <c:v>33844</c:v>
                </c:pt>
                <c:pt idx="1665">
                  <c:v>33845</c:v>
                </c:pt>
                <c:pt idx="1666">
                  <c:v>33846</c:v>
                </c:pt>
                <c:pt idx="1667">
                  <c:v>33847</c:v>
                </c:pt>
                <c:pt idx="1668">
                  <c:v>33848</c:v>
                </c:pt>
                <c:pt idx="1669">
                  <c:v>33849</c:v>
                </c:pt>
                <c:pt idx="1670">
                  <c:v>33850</c:v>
                </c:pt>
                <c:pt idx="1671">
                  <c:v>33851</c:v>
                </c:pt>
                <c:pt idx="1672">
                  <c:v>33852</c:v>
                </c:pt>
                <c:pt idx="1673">
                  <c:v>33853</c:v>
                </c:pt>
                <c:pt idx="1674">
                  <c:v>33854</c:v>
                </c:pt>
                <c:pt idx="1675">
                  <c:v>33855</c:v>
                </c:pt>
                <c:pt idx="1676">
                  <c:v>33856</c:v>
                </c:pt>
                <c:pt idx="1677">
                  <c:v>33857</c:v>
                </c:pt>
                <c:pt idx="1678">
                  <c:v>33858</c:v>
                </c:pt>
                <c:pt idx="1679">
                  <c:v>33859</c:v>
                </c:pt>
                <c:pt idx="1680">
                  <c:v>33860</c:v>
                </c:pt>
                <c:pt idx="1681">
                  <c:v>33861</c:v>
                </c:pt>
                <c:pt idx="1682">
                  <c:v>33862</c:v>
                </c:pt>
                <c:pt idx="1683">
                  <c:v>33863</c:v>
                </c:pt>
                <c:pt idx="1684">
                  <c:v>33864</c:v>
                </c:pt>
                <c:pt idx="1685">
                  <c:v>33865</c:v>
                </c:pt>
                <c:pt idx="1686">
                  <c:v>33866</c:v>
                </c:pt>
                <c:pt idx="1687">
                  <c:v>33867</c:v>
                </c:pt>
                <c:pt idx="1688">
                  <c:v>33868</c:v>
                </c:pt>
                <c:pt idx="1689">
                  <c:v>33869</c:v>
                </c:pt>
                <c:pt idx="1690">
                  <c:v>33870</c:v>
                </c:pt>
                <c:pt idx="1691">
                  <c:v>33871</c:v>
                </c:pt>
                <c:pt idx="1692">
                  <c:v>33872</c:v>
                </c:pt>
                <c:pt idx="1693">
                  <c:v>33873</c:v>
                </c:pt>
                <c:pt idx="1694">
                  <c:v>33874</c:v>
                </c:pt>
                <c:pt idx="1695">
                  <c:v>33875</c:v>
                </c:pt>
                <c:pt idx="1696">
                  <c:v>33876</c:v>
                </c:pt>
                <c:pt idx="1697">
                  <c:v>33877</c:v>
                </c:pt>
                <c:pt idx="1698">
                  <c:v>33878</c:v>
                </c:pt>
                <c:pt idx="1699">
                  <c:v>33879</c:v>
                </c:pt>
                <c:pt idx="1700">
                  <c:v>33880</c:v>
                </c:pt>
                <c:pt idx="1701">
                  <c:v>33881</c:v>
                </c:pt>
                <c:pt idx="1702">
                  <c:v>33882</c:v>
                </c:pt>
                <c:pt idx="1703">
                  <c:v>33883</c:v>
                </c:pt>
                <c:pt idx="1704">
                  <c:v>33884</c:v>
                </c:pt>
                <c:pt idx="1705">
                  <c:v>33885</c:v>
                </c:pt>
                <c:pt idx="1706">
                  <c:v>33886</c:v>
                </c:pt>
                <c:pt idx="1707">
                  <c:v>33887</c:v>
                </c:pt>
                <c:pt idx="1708">
                  <c:v>33888</c:v>
                </c:pt>
                <c:pt idx="1709">
                  <c:v>33889</c:v>
                </c:pt>
                <c:pt idx="1710">
                  <c:v>33890</c:v>
                </c:pt>
                <c:pt idx="1711">
                  <c:v>33891</c:v>
                </c:pt>
                <c:pt idx="1712">
                  <c:v>33892</c:v>
                </c:pt>
                <c:pt idx="1713">
                  <c:v>33893</c:v>
                </c:pt>
                <c:pt idx="1714">
                  <c:v>33894</c:v>
                </c:pt>
                <c:pt idx="1715">
                  <c:v>33895</c:v>
                </c:pt>
                <c:pt idx="1716">
                  <c:v>33896</c:v>
                </c:pt>
                <c:pt idx="1717">
                  <c:v>33897</c:v>
                </c:pt>
                <c:pt idx="1718">
                  <c:v>33898</c:v>
                </c:pt>
                <c:pt idx="1719">
                  <c:v>33899</c:v>
                </c:pt>
                <c:pt idx="1720">
                  <c:v>33900</c:v>
                </c:pt>
                <c:pt idx="1721">
                  <c:v>33901</c:v>
                </c:pt>
                <c:pt idx="1722">
                  <c:v>33902</c:v>
                </c:pt>
                <c:pt idx="1723">
                  <c:v>33903</c:v>
                </c:pt>
                <c:pt idx="1724">
                  <c:v>33904</c:v>
                </c:pt>
                <c:pt idx="1725">
                  <c:v>33905</c:v>
                </c:pt>
                <c:pt idx="1726">
                  <c:v>33906</c:v>
                </c:pt>
                <c:pt idx="1727">
                  <c:v>33907</c:v>
                </c:pt>
                <c:pt idx="1728">
                  <c:v>33908</c:v>
                </c:pt>
                <c:pt idx="1729">
                  <c:v>33909</c:v>
                </c:pt>
                <c:pt idx="1730">
                  <c:v>33910</c:v>
                </c:pt>
                <c:pt idx="1731">
                  <c:v>33911</c:v>
                </c:pt>
                <c:pt idx="1732">
                  <c:v>33912</c:v>
                </c:pt>
                <c:pt idx="1733">
                  <c:v>33913</c:v>
                </c:pt>
                <c:pt idx="1734">
                  <c:v>33914</c:v>
                </c:pt>
                <c:pt idx="1735">
                  <c:v>33915</c:v>
                </c:pt>
                <c:pt idx="1736">
                  <c:v>33916</c:v>
                </c:pt>
                <c:pt idx="1737">
                  <c:v>33917</c:v>
                </c:pt>
                <c:pt idx="1738">
                  <c:v>33918</c:v>
                </c:pt>
                <c:pt idx="1739">
                  <c:v>33919</c:v>
                </c:pt>
                <c:pt idx="1740">
                  <c:v>33920</c:v>
                </c:pt>
                <c:pt idx="1741">
                  <c:v>33921</c:v>
                </c:pt>
                <c:pt idx="1742">
                  <c:v>33922</c:v>
                </c:pt>
                <c:pt idx="1743">
                  <c:v>33923</c:v>
                </c:pt>
                <c:pt idx="1744">
                  <c:v>33924</c:v>
                </c:pt>
                <c:pt idx="1745">
                  <c:v>33925</c:v>
                </c:pt>
                <c:pt idx="1746">
                  <c:v>33926</c:v>
                </c:pt>
                <c:pt idx="1747">
                  <c:v>33927</c:v>
                </c:pt>
                <c:pt idx="1748">
                  <c:v>33928</c:v>
                </c:pt>
                <c:pt idx="1749">
                  <c:v>33929</c:v>
                </c:pt>
                <c:pt idx="1750">
                  <c:v>33930</c:v>
                </c:pt>
                <c:pt idx="1751">
                  <c:v>33931</c:v>
                </c:pt>
                <c:pt idx="1752">
                  <c:v>33932</c:v>
                </c:pt>
                <c:pt idx="1753">
                  <c:v>33933</c:v>
                </c:pt>
                <c:pt idx="1754">
                  <c:v>33934</c:v>
                </c:pt>
                <c:pt idx="1755">
                  <c:v>33935</c:v>
                </c:pt>
                <c:pt idx="1756">
                  <c:v>33936</c:v>
                </c:pt>
                <c:pt idx="1757">
                  <c:v>33937</c:v>
                </c:pt>
                <c:pt idx="1758">
                  <c:v>33938</c:v>
                </c:pt>
                <c:pt idx="1759">
                  <c:v>33939</c:v>
                </c:pt>
                <c:pt idx="1760">
                  <c:v>33940</c:v>
                </c:pt>
                <c:pt idx="1761">
                  <c:v>33941</c:v>
                </c:pt>
                <c:pt idx="1762">
                  <c:v>33942</c:v>
                </c:pt>
                <c:pt idx="1763">
                  <c:v>33943</c:v>
                </c:pt>
                <c:pt idx="1764">
                  <c:v>33944</c:v>
                </c:pt>
                <c:pt idx="1765">
                  <c:v>33945</c:v>
                </c:pt>
                <c:pt idx="1766">
                  <c:v>33946</c:v>
                </c:pt>
                <c:pt idx="1767">
                  <c:v>33947</c:v>
                </c:pt>
                <c:pt idx="1768">
                  <c:v>33948</c:v>
                </c:pt>
                <c:pt idx="1769">
                  <c:v>33949</c:v>
                </c:pt>
                <c:pt idx="1770">
                  <c:v>33950</c:v>
                </c:pt>
                <c:pt idx="1771">
                  <c:v>33951</c:v>
                </c:pt>
                <c:pt idx="1772">
                  <c:v>33952</c:v>
                </c:pt>
                <c:pt idx="1773">
                  <c:v>33953</c:v>
                </c:pt>
                <c:pt idx="1774">
                  <c:v>33954</c:v>
                </c:pt>
                <c:pt idx="1775">
                  <c:v>33955</c:v>
                </c:pt>
                <c:pt idx="1776">
                  <c:v>33956</c:v>
                </c:pt>
                <c:pt idx="1777">
                  <c:v>33957</c:v>
                </c:pt>
                <c:pt idx="1778">
                  <c:v>33958</c:v>
                </c:pt>
                <c:pt idx="1779">
                  <c:v>33959</c:v>
                </c:pt>
                <c:pt idx="1780">
                  <c:v>33960</c:v>
                </c:pt>
                <c:pt idx="1781">
                  <c:v>33961</c:v>
                </c:pt>
                <c:pt idx="1782">
                  <c:v>33962</c:v>
                </c:pt>
                <c:pt idx="1783">
                  <c:v>33963</c:v>
                </c:pt>
                <c:pt idx="1784">
                  <c:v>33964</c:v>
                </c:pt>
                <c:pt idx="1785">
                  <c:v>33965</c:v>
                </c:pt>
                <c:pt idx="1786">
                  <c:v>33966</c:v>
                </c:pt>
                <c:pt idx="1787">
                  <c:v>33967</c:v>
                </c:pt>
                <c:pt idx="1788">
                  <c:v>33968</c:v>
                </c:pt>
                <c:pt idx="1789">
                  <c:v>33969</c:v>
                </c:pt>
                <c:pt idx="1790">
                  <c:v>33970</c:v>
                </c:pt>
                <c:pt idx="1791">
                  <c:v>33971</c:v>
                </c:pt>
                <c:pt idx="1792">
                  <c:v>33972</c:v>
                </c:pt>
                <c:pt idx="1793">
                  <c:v>33973</c:v>
                </c:pt>
                <c:pt idx="1794">
                  <c:v>33974</c:v>
                </c:pt>
                <c:pt idx="1795">
                  <c:v>33975</c:v>
                </c:pt>
                <c:pt idx="1796">
                  <c:v>33976</c:v>
                </c:pt>
                <c:pt idx="1797">
                  <c:v>33977</c:v>
                </c:pt>
                <c:pt idx="1798">
                  <c:v>33978</c:v>
                </c:pt>
                <c:pt idx="1799">
                  <c:v>33979</c:v>
                </c:pt>
                <c:pt idx="1800">
                  <c:v>33980</c:v>
                </c:pt>
                <c:pt idx="1801">
                  <c:v>33981</c:v>
                </c:pt>
                <c:pt idx="1802">
                  <c:v>33982</c:v>
                </c:pt>
                <c:pt idx="1803">
                  <c:v>33983</c:v>
                </c:pt>
                <c:pt idx="1804">
                  <c:v>33984</c:v>
                </c:pt>
                <c:pt idx="1805">
                  <c:v>33985</c:v>
                </c:pt>
                <c:pt idx="1806">
                  <c:v>33986</c:v>
                </c:pt>
                <c:pt idx="1807">
                  <c:v>33987</c:v>
                </c:pt>
                <c:pt idx="1808">
                  <c:v>33988</c:v>
                </c:pt>
                <c:pt idx="1809">
                  <c:v>33989</c:v>
                </c:pt>
                <c:pt idx="1810">
                  <c:v>33990</c:v>
                </c:pt>
                <c:pt idx="1811">
                  <c:v>33991</c:v>
                </c:pt>
                <c:pt idx="1812">
                  <c:v>33992</c:v>
                </c:pt>
                <c:pt idx="1813">
                  <c:v>33993</c:v>
                </c:pt>
                <c:pt idx="1814">
                  <c:v>33994</c:v>
                </c:pt>
                <c:pt idx="1815">
                  <c:v>33995</c:v>
                </c:pt>
                <c:pt idx="1816">
                  <c:v>33996</c:v>
                </c:pt>
                <c:pt idx="1817">
                  <c:v>33997</c:v>
                </c:pt>
                <c:pt idx="1818">
                  <c:v>33998</c:v>
                </c:pt>
                <c:pt idx="1819">
                  <c:v>33999</c:v>
                </c:pt>
                <c:pt idx="1820">
                  <c:v>34000</c:v>
                </c:pt>
                <c:pt idx="1821">
                  <c:v>34001</c:v>
                </c:pt>
                <c:pt idx="1822">
                  <c:v>34002</c:v>
                </c:pt>
                <c:pt idx="1823">
                  <c:v>34003</c:v>
                </c:pt>
                <c:pt idx="1824">
                  <c:v>34004</c:v>
                </c:pt>
                <c:pt idx="1825">
                  <c:v>34005</c:v>
                </c:pt>
                <c:pt idx="1826">
                  <c:v>34006</c:v>
                </c:pt>
                <c:pt idx="1827">
                  <c:v>34007</c:v>
                </c:pt>
                <c:pt idx="1828">
                  <c:v>34008</c:v>
                </c:pt>
                <c:pt idx="1829">
                  <c:v>34009</c:v>
                </c:pt>
                <c:pt idx="1830">
                  <c:v>34010</c:v>
                </c:pt>
                <c:pt idx="1831">
                  <c:v>34011</c:v>
                </c:pt>
                <c:pt idx="1832">
                  <c:v>34012</c:v>
                </c:pt>
                <c:pt idx="1833">
                  <c:v>34013</c:v>
                </c:pt>
                <c:pt idx="1834">
                  <c:v>34014</c:v>
                </c:pt>
                <c:pt idx="1835">
                  <c:v>34015</c:v>
                </c:pt>
                <c:pt idx="1836">
                  <c:v>34016</c:v>
                </c:pt>
                <c:pt idx="1837">
                  <c:v>34017</c:v>
                </c:pt>
                <c:pt idx="1838">
                  <c:v>34018</c:v>
                </c:pt>
                <c:pt idx="1839">
                  <c:v>34019</c:v>
                </c:pt>
                <c:pt idx="1840">
                  <c:v>34020</c:v>
                </c:pt>
                <c:pt idx="1841">
                  <c:v>34021</c:v>
                </c:pt>
                <c:pt idx="1842">
                  <c:v>34022</c:v>
                </c:pt>
                <c:pt idx="1843">
                  <c:v>34023</c:v>
                </c:pt>
                <c:pt idx="1844">
                  <c:v>34024</c:v>
                </c:pt>
                <c:pt idx="1845">
                  <c:v>34025</c:v>
                </c:pt>
                <c:pt idx="1846">
                  <c:v>34026</c:v>
                </c:pt>
                <c:pt idx="1847">
                  <c:v>34027</c:v>
                </c:pt>
                <c:pt idx="1848">
                  <c:v>34028</c:v>
                </c:pt>
                <c:pt idx="1849">
                  <c:v>34029</c:v>
                </c:pt>
                <c:pt idx="1850">
                  <c:v>34030</c:v>
                </c:pt>
                <c:pt idx="1851">
                  <c:v>34031</c:v>
                </c:pt>
                <c:pt idx="1852">
                  <c:v>34032</c:v>
                </c:pt>
                <c:pt idx="1853">
                  <c:v>34033</c:v>
                </c:pt>
                <c:pt idx="1854">
                  <c:v>34034</c:v>
                </c:pt>
                <c:pt idx="1855">
                  <c:v>34035</c:v>
                </c:pt>
                <c:pt idx="1856">
                  <c:v>34036</c:v>
                </c:pt>
                <c:pt idx="1857">
                  <c:v>34037</c:v>
                </c:pt>
                <c:pt idx="1858">
                  <c:v>34038</c:v>
                </c:pt>
                <c:pt idx="1859">
                  <c:v>34039</c:v>
                </c:pt>
                <c:pt idx="1860">
                  <c:v>34040</c:v>
                </c:pt>
                <c:pt idx="1861">
                  <c:v>34041</c:v>
                </c:pt>
                <c:pt idx="1862">
                  <c:v>34042</c:v>
                </c:pt>
                <c:pt idx="1863">
                  <c:v>34043</c:v>
                </c:pt>
                <c:pt idx="1864">
                  <c:v>34044</c:v>
                </c:pt>
                <c:pt idx="1865">
                  <c:v>34045</c:v>
                </c:pt>
                <c:pt idx="1866">
                  <c:v>34046</c:v>
                </c:pt>
                <c:pt idx="1867">
                  <c:v>34047</c:v>
                </c:pt>
                <c:pt idx="1868">
                  <c:v>34048</c:v>
                </c:pt>
                <c:pt idx="1869">
                  <c:v>34049</c:v>
                </c:pt>
                <c:pt idx="1870">
                  <c:v>34050</c:v>
                </c:pt>
                <c:pt idx="1871">
                  <c:v>34051</c:v>
                </c:pt>
                <c:pt idx="1872">
                  <c:v>34052</c:v>
                </c:pt>
                <c:pt idx="1873">
                  <c:v>34053</c:v>
                </c:pt>
                <c:pt idx="1874">
                  <c:v>34054</c:v>
                </c:pt>
                <c:pt idx="1875">
                  <c:v>34055</c:v>
                </c:pt>
                <c:pt idx="1876">
                  <c:v>34056</c:v>
                </c:pt>
                <c:pt idx="1877">
                  <c:v>34057</c:v>
                </c:pt>
                <c:pt idx="1878">
                  <c:v>34058</c:v>
                </c:pt>
                <c:pt idx="1879">
                  <c:v>34059</c:v>
                </c:pt>
                <c:pt idx="1880">
                  <c:v>34060</c:v>
                </c:pt>
                <c:pt idx="1881">
                  <c:v>34061</c:v>
                </c:pt>
                <c:pt idx="1882">
                  <c:v>34062</c:v>
                </c:pt>
                <c:pt idx="1883">
                  <c:v>34063</c:v>
                </c:pt>
                <c:pt idx="1884">
                  <c:v>34064</c:v>
                </c:pt>
                <c:pt idx="1885">
                  <c:v>34065</c:v>
                </c:pt>
                <c:pt idx="1886">
                  <c:v>34066</c:v>
                </c:pt>
                <c:pt idx="1887">
                  <c:v>34067</c:v>
                </c:pt>
                <c:pt idx="1888">
                  <c:v>34068</c:v>
                </c:pt>
                <c:pt idx="1889">
                  <c:v>34069</c:v>
                </c:pt>
                <c:pt idx="1890">
                  <c:v>34070</c:v>
                </c:pt>
                <c:pt idx="1891">
                  <c:v>34071</c:v>
                </c:pt>
                <c:pt idx="1892">
                  <c:v>34072</c:v>
                </c:pt>
                <c:pt idx="1893">
                  <c:v>34073</c:v>
                </c:pt>
                <c:pt idx="1894">
                  <c:v>34074</c:v>
                </c:pt>
                <c:pt idx="1895">
                  <c:v>34075</c:v>
                </c:pt>
                <c:pt idx="1896">
                  <c:v>34076</c:v>
                </c:pt>
                <c:pt idx="1897">
                  <c:v>34077</c:v>
                </c:pt>
                <c:pt idx="1898">
                  <c:v>34078</c:v>
                </c:pt>
                <c:pt idx="1899">
                  <c:v>34079</c:v>
                </c:pt>
                <c:pt idx="1900">
                  <c:v>34080</c:v>
                </c:pt>
                <c:pt idx="1901">
                  <c:v>34081</c:v>
                </c:pt>
                <c:pt idx="1902">
                  <c:v>34082</c:v>
                </c:pt>
                <c:pt idx="1903">
                  <c:v>34084</c:v>
                </c:pt>
                <c:pt idx="1904">
                  <c:v>34085</c:v>
                </c:pt>
                <c:pt idx="1905">
                  <c:v>34086</c:v>
                </c:pt>
                <c:pt idx="1906">
                  <c:v>34087</c:v>
                </c:pt>
                <c:pt idx="1907">
                  <c:v>34088</c:v>
                </c:pt>
                <c:pt idx="1908">
                  <c:v>34089</c:v>
                </c:pt>
                <c:pt idx="1909">
                  <c:v>34090</c:v>
                </c:pt>
                <c:pt idx="1910">
                  <c:v>34091</c:v>
                </c:pt>
                <c:pt idx="1911">
                  <c:v>34092</c:v>
                </c:pt>
                <c:pt idx="1912">
                  <c:v>34093</c:v>
                </c:pt>
                <c:pt idx="1913">
                  <c:v>34094</c:v>
                </c:pt>
                <c:pt idx="1914">
                  <c:v>34095</c:v>
                </c:pt>
                <c:pt idx="1915">
                  <c:v>34096</c:v>
                </c:pt>
                <c:pt idx="1916">
                  <c:v>34097</c:v>
                </c:pt>
                <c:pt idx="1917">
                  <c:v>34098</c:v>
                </c:pt>
                <c:pt idx="1918">
                  <c:v>34099</c:v>
                </c:pt>
                <c:pt idx="1919">
                  <c:v>34100</c:v>
                </c:pt>
                <c:pt idx="1920">
                  <c:v>34101</c:v>
                </c:pt>
                <c:pt idx="1921">
                  <c:v>34102</c:v>
                </c:pt>
                <c:pt idx="1922">
                  <c:v>34103</c:v>
                </c:pt>
                <c:pt idx="1923">
                  <c:v>34104</c:v>
                </c:pt>
                <c:pt idx="1924">
                  <c:v>34105</c:v>
                </c:pt>
                <c:pt idx="1925">
                  <c:v>34106</c:v>
                </c:pt>
                <c:pt idx="1926">
                  <c:v>34107</c:v>
                </c:pt>
                <c:pt idx="1927">
                  <c:v>34108</c:v>
                </c:pt>
                <c:pt idx="1928">
                  <c:v>34109</c:v>
                </c:pt>
                <c:pt idx="1929">
                  <c:v>34110</c:v>
                </c:pt>
                <c:pt idx="1930">
                  <c:v>34111</c:v>
                </c:pt>
                <c:pt idx="1931">
                  <c:v>34112</c:v>
                </c:pt>
                <c:pt idx="1932">
                  <c:v>34113</c:v>
                </c:pt>
                <c:pt idx="1933">
                  <c:v>34114</c:v>
                </c:pt>
                <c:pt idx="1934">
                  <c:v>34115</c:v>
                </c:pt>
                <c:pt idx="1935">
                  <c:v>34116</c:v>
                </c:pt>
                <c:pt idx="1936">
                  <c:v>34117</c:v>
                </c:pt>
                <c:pt idx="1937">
                  <c:v>34118</c:v>
                </c:pt>
                <c:pt idx="1938">
                  <c:v>34119</c:v>
                </c:pt>
                <c:pt idx="1939">
                  <c:v>34120</c:v>
                </c:pt>
                <c:pt idx="1940">
                  <c:v>34121</c:v>
                </c:pt>
                <c:pt idx="1941">
                  <c:v>34122</c:v>
                </c:pt>
                <c:pt idx="1942">
                  <c:v>34123</c:v>
                </c:pt>
                <c:pt idx="1943">
                  <c:v>34124</c:v>
                </c:pt>
                <c:pt idx="1944">
                  <c:v>34125</c:v>
                </c:pt>
                <c:pt idx="1945">
                  <c:v>34126</c:v>
                </c:pt>
                <c:pt idx="1946">
                  <c:v>34127</c:v>
                </c:pt>
                <c:pt idx="1947">
                  <c:v>34128</c:v>
                </c:pt>
                <c:pt idx="1948">
                  <c:v>34129</c:v>
                </c:pt>
                <c:pt idx="1949">
                  <c:v>34130</c:v>
                </c:pt>
                <c:pt idx="1950">
                  <c:v>34131</c:v>
                </c:pt>
                <c:pt idx="1951">
                  <c:v>34132</c:v>
                </c:pt>
                <c:pt idx="1952">
                  <c:v>34133</c:v>
                </c:pt>
                <c:pt idx="1953">
                  <c:v>34134</c:v>
                </c:pt>
                <c:pt idx="1954">
                  <c:v>34135</c:v>
                </c:pt>
                <c:pt idx="1955">
                  <c:v>34136</c:v>
                </c:pt>
                <c:pt idx="1956">
                  <c:v>34137</c:v>
                </c:pt>
                <c:pt idx="1957">
                  <c:v>34138</c:v>
                </c:pt>
                <c:pt idx="1958">
                  <c:v>34139</c:v>
                </c:pt>
                <c:pt idx="1959">
                  <c:v>34140</c:v>
                </c:pt>
                <c:pt idx="1960">
                  <c:v>34141</c:v>
                </c:pt>
                <c:pt idx="1961">
                  <c:v>34142</c:v>
                </c:pt>
                <c:pt idx="1962">
                  <c:v>34143</c:v>
                </c:pt>
                <c:pt idx="1963">
                  <c:v>34144</c:v>
                </c:pt>
                <c:pt idx="1964">
                  <c:v>34145</c:v>
                </c:pt>
                <c:pt idx="1965">
                  <c:v>34146</c:v>
                </c:pt>
                <c:pt idx="1966">
                  <c:v>34147</c:v>
                </c:pt>
                <c:pt idx="1967">
                  <c:v>34148</c:v>
                </c:pt>
                <c:pt idx="1968">
                  <c:v>34149</c:v>
                </c:pt>
                <c:pt idx="1969">
                  <c:v>34150</c:v>
                </c:pt>
                <c:pt idx="1970">
                  <c:v>34151</c:v>
                </c:pt>
                <c:pt idx="1971">
                  <c:v>34152</c:v>
                </c:pt>
                <c:pt idx="1972">
                  <c:v>34153</c:v>
                </c:pt>
                <c:pt idx="1973">
                  <c:v>34154</c:v>
                </c:pt>
                <c:pt idx="1974">
                  <c:v>34155</c:v>
                </c:pt>
                <c:pt idx="1975">
                  <c:v>34156</c:v>
                </c:pt>
                <c:pt idx="1976">
                  <c:v>34157</c:v>
                </c:pt>
                <c:pt idx="1977">
                  <c:v>34158</c:v>
                </c:pt>
                <c:pt idx="1978">
                  <c:v>34159</c:v>
                </c:pt>
                <c:pt idx="1979">
                  <c:v>34160</c:v>
                </c:pt>
                <c:pt idx="1980">
                  <c:v>34161</c:v>
                </c:pt>
                <c:pt idx="1981">
                  <c:v>34162</c:v>
                </c:pt>
                <c:pt idx="1982">
                  <c:v>34163</c:v>
                </c:pt>
                <c:pt idx="1983">
                  <c:v>34164</c:v>
                </c:pt>
                <c:pt idx="1984">
                  <c:v>34165</c:v>
                </c:pt>
                <c:pt idx="1985">
                  <c:v>34166</c:v>
                </c:pt>
                <c:pt idx="1986">
                  <c:v>34167</c:v>
                </c:pt>
                <c:pt idx="1987">
                  <c:v>34168</c:v>
                </c:pt>
                <c:pt idx="1988">
                  <c:v>34169</c:v>
                </c:pt>
                <c:pt idx="1989">
                  <c:v>34170</c:v>
                </c:pt>
                <c:pt idx="1990">
                  <c:v>34171</c:v>
                </c:pt>
                <c:pt idx="1991">
                  <c:v>34172</c:v>
                </c:pt>
                <c:pt idx="1992">
                  <c:v>34173</c:v>
                </c:pt>
                <c:pt idx="1993">
                  <c:v>34174</c:v>
                </c:pt>
                <c:pt idx="1994">
                  <c:v>34175</c:v>
                </c:pt>
                <c:pt idx="1995">
                  <c:v>34176</c:v>
                </c:pt>
                <c:pt idx="1996">
                  <c:v>34177</c:v>
                </c:pt>
                <c:pt idx="1997">
                  <c:v>34178</c:v>
                </c:pt>
                <c:pt idx="1998">
                  <c:v>34179</c:v>
                </c:pt>
                <c:pt idx="1999">
                  <c:v>34180</c:v>
                </c:pt>
                <c:pt idx="2000">
                  <c:v>34181</c:v>
                </c:pt>
                <c:pt idx="2001">
                  <c:v>34182</c:v>
                </c:pt>
                <c:pt idx="2002">
                  <c:v>34183</c:v>
                </c:pt>
                <c:pt idx="2003">
                  <c:v>34184</c:v>
                </c:pt>
                <c:pt idx="2004">
                  <c:v>34185</c:v>
                </c:pt>
                <c:pt idx="2005">
                  <c:v>34186</c:v>
                </c:pt>
                <c:pt idx="2006">
                  <c:v>34187</c:v>
                </c:pt>
                <c:pt idx="2007">
                  <c:v>34188</c:v>
                </c:pt>
                <c:pt idx="2008">
                  <c:v>34189</c:v>
                </c:pt>
                <c:pt idx="2009">
                  <c:v>34190</c:v>
                </c:pt>
                <c:pt idx="2010">
                  <c:v>34191</c:v>
                </c:pt>
                <c:pt idx="2011">
                  <c:v>34192</c:v>
                </c:pt>
                <c:pt idx="2012">
                  <c:v>34193</c:v>
                </c:pt>
                <c:pt idx="2013">
                  <c:v>34194</c:v>
                </c:pt>
                <c:pt idx="2014">
                  <c:v>34195</c:v>
                </c:pt>
                <c:pt idx="2015">
                  <c:v>34196</c:v>
                </c:pt>
                <c:pt idx="2016">
                  <c:v>34197</c:v>
                </c:pt>
                <c:pt idx="2017">
                  <c:v>34198</c:v>
                </c:pt>
                <c:pt idx="2018">
                  <c:v>34199</c:v>
                </c:pt>
                <c:pt idx="2019">
                  <c:v>34200</c:v>
                </c:pt>
                <c:pt idx="2020">
                  <c:v>34201</c:v>
                </c:pt>
                <c:pt idx="2021">
                  <c:v>34202</c:v>
                </c:pt>
                <c:pt idx="2022">
                  <c:v>34203</c:v>
                </c:pt>
                <c:pt idx="2023">
                  <c:v>34204</c:v>
                </c:pt>
                <c:pt idx="2024">
                  <c:v>34205</c:v>
                </c:pt>
                <c:pt idx="2025">
                  <c:v>34206</c:v>
                </c:pt>
                <c:pt idx="2026">
                  <c:v>34207</c:v>
                </c:pt>
                <c:pt idx="2027">
                  <c:v>34208</c:v>
                </c:pt>
                <c:pt idx="2028">
                  <c:v>34209</c:v>
                </c:pt>
                <c:pt idx="2029">
                  <c:v>34210</c:v>
                </c:pt>
                <c:pt idx="2030">
                  <c:v>34211</c:v>
                </c:pt>
                <c:pt idx="2031">
                  <c:v>34212</c:v>
                </c:pt>
                <c:pt idx="2032">
                  <c:v>34213</c:v>
                </c:pt>
                <c:pt idx="2033">
                  <c:v>34214</c:v>
                </c:pt>
                <c:pt idx="2034">
                  <c:v>34215</c:v>
                </c:pt>
                <c:pt idx="2035">
                  <c:v>34216</c:v>
                </c:pt>
                <c:pt idx="2036">
                  <c:v>34217</c:v>
                </c:pt>
                <c:pt idx="2037">
                  <c:v>34218</c:v>
                </c:pt>
                <c:pt idx="2038">
                  <c:v>34219</c:v>
                </c:pt>
                <c:pt idx="2039">
                  <c:v>34220</c:v>
                </c:pt>
                <c:pt idx="2040">
                  <c:v>34221</c:v>
                </c:pt>
                <c:pt idx="2041">
                  <c:v>34222</c:v>
                </c:pt>
                <c:pt idx="2042">
                  <c:v>34223</c:v>
                </c:pt>
                <c:pt idx="2043">
                  <c:v>34224</c:v>
                </c:pt>
                <c:pt idx="2044">
                  <c:v>34225</c:v>
                </c:pt>
                <c:pt idx="2045">
                  <c:v>34226</c:v>
                </c:pt>
                <c:pt idx="2046">
                  <c:v>34227</c:v>
                </c:pt>
                <c:pt idx="2047">
                  <c:v>34228</c:v>
                </c:pt>
                <c:pt idx="2048">
                  <c:v>34229</c:v>
                </c:pt>
                <c:pt idx="2049">
                  <c:v>34230</c:v>
                </c:pt>
                <c:pt idx="2050">
                  <c:v>34231</c:v>
                </c:pt>
                <c:pt idx="2051">
                  <c:v>34232</c:v>
                </c:pt>
                <c:pt idx="2052">
                  <c:v>34233</c:v>
                </c:pt>
                <c:pt idx="2053">
                  <c:v>34234</c:v>
                </c:pt>
                <c:pt idx="2054">
                  <c:v>34235</c:v>
                </c:pt>
                <c:pt idx="2055">
                  <c:v>34236</c:v>
                </c:pt>
                <c:pt idx="2056">
                  <c:v>34237</c:v>
                </c:pt>
                <c:pt idx="2057">
                  <c:v>34238</c:v>
                </c:pt>
                <c:pt idx="2058">
                  <c:v>34239</c:v>
                </c:pt>
                <c:pt idx="2059">
                  <c:v>34240</c:v>
                </c:pt>
                <c:pt idx="2060">
                  <c:v>34241</c:v>
                </c:pt>
                <c:pt idx="2061">
                  <c:v>34242</c:v>
                </c:pt>
                <c:pt idx="2062">
                  <c:v>34243</c:v>
                </c:pt>
                <c:pt idx="2063">
                  <c:v>34244</c:v>
                </c:pt>
                <c:pt idx="2064">
                  <c:v>34245</c:v>
                </c:pt>
                <c:pt idx="2065">
                  <c:v>34246</c:v>
                </c:pt>
                <c:pt idx="2066">
                  <c:v>34247</c:v>
                </c:pt>
                <c:pt idx="2067">
                  <c:v>34248</c:v>
                </c:pt>
                <c:pt idx="2068">
                  <c:v>34249</c:v>
                </c:pt>
                <c:pt idx="2069">
                  <c:v>34250</c:v>
                </c:pt>
                <c:pt idx="2070">
                  <c:v>34251</c:v>
                </c:pt>
                <c:pt idx="2071">
                  <c:v>34252</c:v>
                </c:pt>
                <c:pt idx="2072">
                  <c:v>34253</c:v>
                </c:pt>
                <c:pt idx="2073">
                  <c:v>34254</c:v>
                </c:pt>
                <c:pt idx="2074">
                  <c:v>34255</c:v>
                </c:pt>
                <c:pt idx="2075">
                  <c:v>34256</c:v>
                </c:pt>
                <c:pt idx="2076">
                  <c:v>34257</c:v>
                </c:pt>
                <c:pt idx="2077">
                  <c:v>34258</c:v>
                </c:pt>
                <c:pt idx="2078">
                  <c:v>34259</c:v>
                </c:pt>
                <c:pt idx="2079">
                  <c:v>34260</c:v>
                </c:pt>
                <c:pt idx="2080">
                  <c:v>34261</c:v>
                </c:pt>
                <c:pt idx="2081">
                  <c:v>34262</c:v>
                </c:pt>
                <c:pt idx="2082">
                  <c:v>34263</c:v>
                </c:pt>
                <c:pt idx="2083">
                  <c:v>34264</c:v>
                </c:pt>
                <c:pt idx="2084">
                  <c:v>34265</c:v>
                </c:pt>
                <c:pt idx="2085">
                  <c:v>34266</c:v>
                </c:pt>
                <c:pt idx="2086">
                  <c:v>34267</c:v>
                </c:pt>
                <c:pt idx="2087">
                  <c:v>34268</c:v>
                </c:pt>
                <c:pt idx="2088">
                  <c:v>34269</c:v>
                </c:pt>
                <c:pt idx="2089">
                  <c:v>34270</c:v>
                </c:pt>
                <c:pt idx="2090">
                  <c:v>34271</c:v>
                </c:pt>
                <c:pt idx="2091">
                  <c:v>34272</c:v>
                </c:pt>
                <c:pt idx="2092">
                  <c:v>34273</c:v>
                </c:pt>
                <c:pt idx="2093">
                  <c:v>34274</c:v>
                </c:pt>
                <c:pt idx="2094">
                  <c:v>34275</c:v>
                </c:pt>
                <c:pt idx="2095">
                  <c:v>34276</c:v>
                </c:pt>
                <c:pt idx="2096">
                  <c:v>34277</c:v>
                </c:pt>
                <c:pt idx="2097">
                  <c:v>34278</c:v>
                </c:pt>
                <c:pt idx="2098">
                  <c:v>34279</c:v>
                </c:pt>
                <c:pt idx="2099">
                  <c:v>34280</c:v>
                </c:pt>
                <c:pt idx="2100">
                  <c:v>34281</c:v>
                </c:pt>
                <c:pt idx="2101">
                  <c:v>34282</c:v>
                </c:pt>
                <c:pt idx="2102">
                  <c:v>34283</c:v>
                </c:pt>
                <c:pt idx="2103">
                  <c:v>34284</c:v>
                </c:pt>
                <c:pt idx="2104">
                  <c:v>34285</c:v>
                </c:pt>
                <c:pt idx="2105">
                  <c:v>34286</c:v>
                </c:pt>
                <c:pt idx="2106">
                  <c:v>34287</c:v>
                </c:pt>
                <c:pt idx="2107">
                  <c:v>34288</c:v>
                </c:pt>
                <c:pt idx="2108">
                  <c:v>34289</c:v>
                </c:pt>
                <c:pt idx="2109">
                  <c:v>34290</c:v>
                </c:pt>
                <c:pt idx="2110">
                  <c:v>34291</c:v>
                </c:pt>
                <c:pt idx="2111">
                  <c:v>34292</c:v>
                </c:pt>
                <c:pt idx="2112">
                  <c:v>34293</c:v>
                </c:pt>
                <c:pt idx="2113">
                  <c:v>34294</c:v>
                </c:pt>
                <c:pt idx="2114">
                  <c:v>34295</c:v>
                </c:pt>
                <c:pt idx="2115">
                  <c:v>34296</c:v>
                </c:pt>
                <c:pt idx="2116">
                  <c:v>34297</c:v>
                </c:pt>
                <c:pt idx="2117">
                  <c:v>34298</c:v>
                </c:pt>
                <c:pt idx="2118">
                  <c:v>34299</c:v>
                </c:pt>
                <c:pt idx="2119">
                  <c:v>34300</c:v>
                </c:pt>
                <c:pt idx="2120">
                  <c:v>34301</c:v>
                </c:pt>
                <c:pt idx="2121">
                  <c:v>34302</c:v>
                </c:pt>
                <c:pt idx="2122">
                  <c:v>34303</c:v>
                </c:pt>
                <c:pt idx="2123">
                  <c:v>34304</c:v>
                </c:pt>
                <c:pt idx="2124">
                  <c:v>34305</c:v>
                </c:pt>
                <c:pt idx="2125">
                  <c:v>34306</c:v>
                </c:pt>
                <c:pt idx="2126">
                  <c:v>34307</c:v>
                </c:pt>
                <c:pt idx="2127">
                  <c:v>34308</c:v>
                </c:pt>
                <c:pt idx="2128">
                  <c:v>34309</c:v>
                </c:pt>
                <c:pt idx="2129">
                  <c:v>34310</c:v>
                </c:pt>
                <c:pt idx="2130">
                  <c:v>34311</c:v>
                </c:pt>
                <c:pt idx="2131">
                  <c:v>34312</c:v>
                </c:pt>
                <c:pt idx="2132">
                  <c:v>34313</c:v>
                </c:pt>
                <c:pt idx="2133">
                  <c:v>34314</c:v>
                </c:pt>
                <c:pt idx="2134">
                  <c:v>34315</c:v>
                </c:pt>
                <c:pt idx="2135">
                  <c:v>34316</c:v>
                </c:pt>
                <c:pt idx="2136">
                  <c:v>34317</c:v>
                </c:pt>
                <c:pt idx="2137">
                  <c:v>34318</c:v>
                </c:pt>
                <c:pt idx="2138">
                  <c:v>34319</c:v>
                </c:pt>
                <c:pt idx="2139">
                  <c:v>34320</c:v>
                </c:pt>
                <c:pt idx="2140">
                  <c:v>34321</c:v>
                </c:pt>
                <c:pt idx="2141">
                  <c:v>34322</c:v>
                </c:pt>
                <c:pt idx="2142">
                  <c:v>34323</c:v>
                </c:pt>
                <c:pt idx="2143">
                  <c:v>34324</c:v>
                </c:pt>
                <c:pt idx="2144">
                  <c:v>34325</c:v>
                </c:pt>
                <c:pt idx="2145">
                  <c:v>34326</c:v>
                </c:pt>
                <c:pt idx="2146">
                  <c:v>34327</c:v>
                </c:pt>
                <c:pt idx="2147">
                  <c:v>34328</c:v>
                </c:pt>
                <c:pt idx="2148">
                  <c:v>34329</c:v>
                </c:pt>
                <c:pt idx="2149">
                  <c:v>34330</c:v>
                </c:pt>
                <c:pt idx="2150">
                  <c:v>34331</c:v>
                </c:pt>
                <c:pt idx="2151">
                  <c:v>34332</c:v>
                </c:pt>
                <c:pt idx="2152">
                  <c:v>34333</c:v>
                </c:pt>
                <c:pt idx="2153">
                  <c:v>34334</c:v>
                </c:pt>
                <c:pt idx="2154">
                  <c:v>34335</c:v>
                </c:pt>
                <c:pt idx="2155">
                  <c:v>34336</c:v>
                </c:pt>
                <c:pt idx="2156">
                  <c:v>34337</c:v>
                </c:pt>
                <c:pt idx="2157">
                  <c:v>34338</c:v>
                </c:pt>
                <c:pt idx="2158">
                  <c:v>34339</c:v>
                </c:pt>
                <c:pt idx="2159">
                  <c:v>34340</c:v>
                </c:pt>
                <c:pt idx="2160">
                  <c:v>34341</c:v>
                </c:pt>
                <c:pt idx="2161">
                  <c:v>34342</c:v>
                </c:pt>
                <c:pt idx="2162">
                  <c:v>34343</c:v>
                </c:pt>
                <c:pt idx="2163">
                  <c:v>34344</c:v>
                </c:pt>
                <c:pt idx="2164">
                  <c:v>34345</c:v>
                </c:pt>
                <c:pt idx="2165">
                  <c:v>34346</c:v>
                </c:pt>
                <c:pt idx="2166">
                  <c:v>34347</c:v>
                </c:pt>
                <c:pt idx="2167">
                  <c:v>34348</c:v>
                </c:pt>
                <c:pt idx="2168">
                  <c:v>34349</c:v>
                </c:pt>
                <c:pt idx="2169">
                  <c:v>34350</c:v>
                </c:pt>
                <c:pt idx="2170">
                  <c:v>34351</c:v>
                </c:pt>
                <c:pt idx="2171">
                  <c:v>34352</c:v>
                </c:pt>
                <c:pt idx="2172">
                  <c:v>34353</c:v>
                </c:pt>
                <c:pt idx="2173">
                  <c:v>34354</c:v>
                </c:pt>
                <c:pt idx="2174">
                  <c:v>34355</c:v>
                </c:pt>
                <c:pt idx="2175">
                  <c:v>34356</c:v>
                </c:pt>
                <c:pt idx="2176">
                  <c:v>34357</c:v>
                </c:pt>
                <c:pt idx="2177">
                  <c:v>34358</c:v>
                </c:pt>
                <c:pt idx="2178">
                  <c:v>34359</c:v>
                </c:pt>
                <c:pt idx="2179">
                  <c:v>34360</c:v>
                </c:pt>
                <c:pt idx="2180">
                  <c:v>34361</c:v>
                </c:pt>
                <c:pt idx="2181">
                  <c:v>34362</c:v>
                </c:pt>
                <c:pt idx="2182">
                  <c:v>34363</c:v>
                </c:pt>
                <c:pt idx="2183">
                  <c:v>34364</c:v>
                </c:pt>
                <c:pt idx="2184">
                  <c:v>34365</c:v>
                </c:pt>
                <c:pt idx="2185">
                  <c:v>34366</c:v>
                </c:pt>
                <c:pt idx="2186">
                  <c:v>34367</c:v>
                </c:pt>
                <c:pt idx="2187">
                  <c:v>34368</c:v>
                </c:pt>
                <c:pt idx="2188">
                  <c:v>34369</c:v>
                </c:pt>
                <c:pt idx="2189">
                  <c:v>34370</c:v>
                </c:pt>
                <c:pt idx="2190">
                  <c:v>34371</c:v>
                </c:pt>
                <c:pt idx="2191">
                  <c:v>34372</c:v>
                </c:pt>
                <c:pt idx="2192">
                  <c:v>34373</c:v>
                </c:pt>
                <c:pt idx="2193">
                  <c:v>34374</c:v>
                </c:pt>
                <c:pt idx="2194">
                  <c:v>34375</c:v>
                </c:pt>
                <c:pt idx="2195">
                  <c:v>34376</c:v>
                </c:pt>
                <c:pt idx="2196">
                  <c:v>34377</c:v>
                </c:pt>
                <c:pt idx="2197">
                  <c:v>34378</c:v>
                </c:pt>
                <c:pt idx="2198">
                  <c:v>34379</c:v>
                </c:pt>
                <c:pt idx="2199">
                  <c:v>34380</c:v>
                </c:pt>
                <c:pt idx="2200">
                  <c:v>34381</c:v>
                </c:pt>
                <c:pt idx="2201">
                  <c:v>34382</c:v>
                </c:pt>
                <c:pt idx="2202">
                  <c:v>34383</c:v>
                </c:pt>
                <c:pt idx="2203">
                  <c:v>34384</c:v>
                </c:pt>
                <c:pt idx="2204">
                  <c:v>34385</c:v>
                </c:pt>
                <c:pt idx="2205">
                  <c:v>34386</c:v>
                </c:pt>
                <c:pt idx="2206">
                  <c:v>34387</c:v>
                </c:pt>
                <c:pt idx="2207">
                  <c:v>34388</c:v>
                </c:pt>
                <c:pt idx="2208">
                  <c:v>34389</c:v>
                </c:pt>
                <c:pt idx="2209">
                  <c:v>34390</c:v>
                </c:pt>
                <c:pt idx="2210">
                  <c:v>34391</c:v>
                </c:pt>
                <c:pt idx="2211">
                  <c:v>34392</c:v>
                </c:pt>
                <c:pt idx="2212">
                  <c:v>34393</c:v>
                </c:pt>
                <c:pt idx="2213">
                  <c:v>34394</c:v>
                </c:pt>
                <c:pt idx="2214">
                  <c:v>34395</c:v>
                </c:pt>
                <c:pt idx="2215">
                  <c:v>34396</c:v>
                </c:pt>
                <c:pt idx="2216">
                  <c:v>34397</c:v>
                </c:pt>
                <c:pt idx="2217">
                  <c:v>34398</c:v>
                </c:pt>
                <c:pt idx="2218">
                  <c:v>34399</c:v>
                </c:pt>
                <c:pt idx="2219">
                  <c:v>34400</c:v>
                </c:pt>
                <c:pt idx="2220">
                  <c:v>34401</c:v>
                </c:pt>
                <c:pt idx="2221">
                  <c:v>34402</c:v>
                </c:pt>
                <c:pt idx="2222">
                  <c:v>34403</c:v>
                </c:pt>
                <c:pt idx="2223">
                  <c:v>34404</c:v>
                </c:pt>
                <c:pt idx="2224">
                  <c:v>34405</c:v>
                </c:pt>
                <c:pt idx="2225">
                  <c:v>34406</c:v>
                </c:pt>
                <c:pt idx="2226">
                  <c:v>34407</c:v>
                </c:pt>
                <c:pt idx="2227">
                  <c:v>34408</c:v>
                </c:pt>
                <c:pt idx="2228">
                  <c:v>34409</c:v>
                </c:pt>
                <c:pt idx="2229">
                  <c:v>34410</c:v>
                </c:pt>
                <c:pt idx="2230">
                  <c:v>34411</c:v>
                </c:pt>
                <c:pt idx="2231">
                  <c:v>34412</c:v>
                </c:pt>
                <c:pt idx="2232">
                  <c:v>34413</c:v>
                </c:pt>
                <c:pt idx="2233">
                  <c:v>34414</c:v>
                </c:pt>
                <c:pt idx="2234">
                  <c:v>34415</c:v>
                </c:pt>
                <c:pt idx="2235">
                  <c:v>34416</c:v>
                </c:pt>
                <c:pt idx="2236">
                  <c:v>34417</c:v>
                </c:pt>
                <c:pt idx="2237">
                  <c:v>34418</c:v>
                </c:pt>
                <c:pt idx="2238">
                  <c:v>34419</c:v>
                </c:pt>
                <c:pt idx="2239">
                  <c:v>34420</c:v>
                </c:pt>
                <c:pt idx="2240">
                  <c:v>34421</c:v>
                </c:pt>
                <c:pt idx="2241">
                  <c:v>34422</c:v>
                </c:pt>
                <c:pt idx="2242">
                  <c:v>34423</c:v>
                </c:pt>
                <c:pt idx="2243">
                  <c:v>34424</c:v>
                </c:pt>
                <c:pt idx="2244">
                  <c:v>34425</c:v>
                </c:pt>
                <c:pt idx="2245">
                  <c:v>34426</c:v>
                </c:pt>
                <c:pt idx="2246">
                  <c:v>34427</c:v>
                </c:pt>
                <c:pt idx="2247">
                  <c:v>34428</c:v>
                </c:pt>
                <c:pt idx="2248">
                  <c:v>34429</c:v>
                </c:pt>
                <c:pt idx="2249">
                  <c:v>34430</c:v>
                </c:pt>
                <c:pt idx="2250">
                  <c:v>34431</c:v>
                </c:pt>
                <c:pt idx="2251">
                  <c:v>34432</c:v>
                </c:pt>
                <c:pt idx="2252">
                  <c:v>34433</c:v>
                </c:pt>
                <c:pt idx="2253">
                  <c:v>34434</c:v>
                </c:pt>
                <c:pt idx="2254">
                  <c:v>34435</c:v>
                </c:pt>
                <c:pt idx="2255">
                  <c:v>34436</c:v>
                </c:pt>
                <c:pt idx="2256">
                  <c:v>34437</c:v>
                </c:pt>
                <c:pt idx="2257">
                  <c:v>34438</c:v>
                </c:pt>
                <c:pt idx="2258">
                  <c:v>34439</c:v>
                </c:pt>
                <c:pt idx="2259">
                  <c:v>34440</c:v>
                </c:pt>
                <c:pt idx="2260">
                  <c:v>34441</c:v>
                </c:pt>
                <c:pt idx="2261">
                  <c:v>34442</c:v>
                </c:pt>
                <c:pt idx="2262">
                  <c:v>34443</c:v>
                </c:pt>
                <c:pt idx="2263">
                  <c:v>34444</c:v>
                </c:pt>
                <c:pt idx="2264">
                  <c:v>34445</c:v>
                </c:pt>
                <c:pt idx="2265">
                  <c:v>34446</c:v>
                </c:pt>
                <c:pt idx="2266">
                  <c:v>34447</c:v>
                </c:pt>
                <c:pt idx="2267">
                  <c:v>34448</c:v>
                </c:pt>
                <c:pt idx="2268">
                  <c:v>34449</c:v>
                </c:pt>
                <c:pt idx="2269">
                  <c:v>34450</c:v>
                </c:pt>
                <c:pt idx="2270">
                  <c:v>34451</c:v>
                </c:pt>
                <c:pt idx="2271">
                  <c:v>34452</c:v>
                </c:pt>
                <c:pt idx="2272">
                  <c:v>34453</c:v>
                </c:pt>
                <c:pt idx="2273">
                  <c:v>34454</c:v>
                </c:pt>
                <c:pt idx="2274">
                  <c:v>34455</c:v>
                </c:pt>
                <c:pt idx="2275">
                  <c:v>34456</c:v>
                </c:pt>
                <c:pt idx="2276">
                  <c:v>34457</c:v>
                </c:pt>
                <c:pt idx="2277">
                  <c:v>34458</c:v>
                </c:pt>
                <c:pt idx="2278">
                  <c:v>34459</c:v>
                </c:pt>
                <c:pt idx="2279">
                  <c:v>34460</c:v>
                </c:pt>
                <c:pt idx="2280">
                  <c:v>34461</c:v>
                </c:pt>
                <c:pt idx="2281">
                  <c:v>34462</c:v>
                </c:pt>
                <c:pt idx="2282">
                  <c:v>34463</c:v>
                </c:pt>
                <c:pt idx="2283">
                  <c:v>34464</c:v>
                </c:pt>
                <c:pt idx="2284">
                  <c:v>34465</c:v>
                </c:pt>
                <c:pt idx="2285">
                  <c:v>34466</c:v>
                </c:pt>
                <c:pt idx="2286">
                  <c:v>34467</c:v>
                </c:pt>
                <c:pt idx="2287">
                  <c:v>34468</c:v>
                </c:pt>
                <c:pt idx="2288">
                  <c:v>34469</c:v>
                </c:pt>
                <c:pt idx="2289">
                  <c:v>34470</c:v>
                </c:pt>
                <c:pt idx="2290">
                  <c:v>34471</c:v>
                </c:pt>
                <c:pt idx="2291">
                  <c:v>34472</c:v>
                </c:pt>
                <c:pt idx="2292">
                  <c:v>34473</c:v>
                </c:pt>
                <c:pt idx="2293">
                  <c:v>34474</c:v>
                </c:pt>
                <c:pt idx="2294">
                  <c:v>34475</c:v>
                </c:pt>
                <c:pt idx="2295">
                  <c:v>34476</c:v>
                </c:pt>
                <c:pt idx="2296">
                  <c:v>34477</c:v>
                </c:pt>
                <c:pt idx="2297">
                  <c:v>34478</c:v>
                </c:pt>
                <c:pt idx="2298">
                  <c:v>34479</c:v>
                </c:pt>
                <c:pt idx="2299">
                  <c:v>34480</c:v>
                </c:pt>
                <c:pt idx="2300">
                  <c:v>34481</c:v>
                </c:pt>
                <c:pt idx="2301">
                  <c:v>34482</c:v>
                </c:pt>
                <c:pt idx="2302">
                  <c:v>34483</c:v>
                </c:pt>
                <c:pt idx="2303">
                  <c:v>34484</c:v>
                </c:pt>
                <c:pt idx="2304">
                  <c:v>34485</c:v>
                </c:pt>
                <c:pt idx="2305">
                  <c:v>34486</c:v>
                </c:pt>
                <c:pt idx="2306">
                  <c:v>34487</c:v>
                </c:pt>
                <c:pt idx="2307">
                  <c:v>34488</c:v>
                </c:pt>
                <c:pt idx="2308">
                  <c:v>34489</c:v>
                </c:pt>
                <c:pt idx="2309">
                  <c:v>34490</c:v>
                </c:pt>
                <c:pt idx="2310">
                  <c:v>34491</c:v>
                </c:pt>
                <c:pt idx="2311">
                  <c:v>34492</c:v>
                </c:pt>
                <c:pt idx="2312">
                  <c:v>34493</c:v>
                </c:pt>
                <c:pt idx="2313">
                  <c:v>34494</c:v>
                </c:pt>
                <c:pt idx="2314">
                  <c:v>34495</c:v>
                </c:pt>
                <c:pt idx="2315">
                  <c:v>34496</c:v>
                </c:pt>
                <c:pt idx="2316">
                  <c:v>34497</c:v>
                </c:pt>
                <c:pt idx="2317">
                  <c:v>34498</c:v>
                </c:pt>
                <c:pt idx="2318">
                  <c:v>34499</c:v>
                </c:pt>
                <c:pt idx="2319">
                  <c:v>34500</c:v>
                </c:pt>
                <c:pt idx="2320">
                  <c:v>34501</c:v>
                </c:pt>
                <c:pt idx="2321">
                  <c:v>34502</c:v>
                </c:pt>
                <c:pt idx="2322">
                  <c:v>34503</c:v>
                </c:pt>
                <c:pt idx="2323">
                  <c:v>34504</c:v>
                </c:pt>
                <c:pt idx="2324">
                  <c:v>34505</c:v>
                </c:pt>
                <c:pt idx="2325">
                  <c:v>34506</c:v>
                </c:pt>
                <c:pt idx="2326">
                  <c:v>34507</c:v>
                </c:pt>
                <c:pt idx="2327">
                  <c:v>34508</c:v>
                </c:pt>
                <c:pt idx="2328">
                  <c:v>34509</c:v>
                </c:pt>
                <c:pt idx="2329">
                  <c:v>34510</c:v>
                </c:pt>
                <c:pt idx="2330">
                  <c:v>34511</c:v>
                </c:pt>
                <c:pt idx="2331">
                  <c:v>34512</c:v>
                </c:pt>
                <c:pt idx="2332">
                  <c:v>34513</c:v>
                </c:pt>
                <c:pt idx="2333">
                  <c:v>34514</c:v>
                </c:pt>
                <c:pt idx="2334">
                  <c:v>34515</c:v>
                </c:pt>
                <c:pt idx="2335">
                  <c:v>34516</c:v>
                </c:pt>
                <c:pt idx="2336">
                  <c:v>34517</c:v>
                </c:pt>
                <c:pt idx="2337">
                  <c:v>34518</c:v>
                </c:pt>
                <c:pt idx="2338">
                  <c:v>34519</c:v>
                </c:pt>
                <c:pt idx="2339">
                  <c:v>34520</c:v>
                </c:pt>
                <c:pt idx="2340">
                  <c:v>34521</c:v>
                </c:pt>
                <c:pt idx="2341">
                  <c:v>34522</c:v>
                </c:pt>
                <c:pt idx="2342">
                  <c:v>34523</c:v>
                </c:pt>
                <c:pt idx="2343">
                  <c:v>34524</c:v>
                </c:pt>
                <c:pt idx="2344">
                  <c:v>34525</c:v>
                </c:pt>
                <c:pt idx="2345">
                  <c:v>34526</c:v>
                </c:pt>
                <c:pt idx="2346">
                  <c:v>34527</c:v>
                </c:pt>
                <c:pt idx="2347">
                  <c:v>34528</c:v>
                </c:pt>
                <c:pt idx="2348">
                  <c:v>34529</c:v>
                </c:pt>
                <c:pt idx="2349">
                  <c:v>34530</c:v>
                </c:pt>
                <c:pt idx="2350">
                  <c:v>34531</c:v>
                </c:pt>
                <c:pt idx="2351">
                  <c:v>34544</c:v>
                </c:pt>
                <c:pt idx="2352">
                  <c:v>34545</c:v>
                </c:pt>
                <c:pt idx="2353">
                  <c:v>34546</c:v>
                </c:pt>
                <c:pt idx="2354">
                  <c:v>34547</c:v>
                </c:pt>
                <c:pt idx="2355">
                  <c:v>34548</c:v>
                </c:pt>
                <c:pt idx="2356">
                  <c:v>34549</c:v>
                </c:pt>
                <c:pt idx="2357">
                  <c:v>34550</c:v>
                </c:pt>
                <c:pt idx="2358">
                  <c:v>34551</c:v>
                </c:pt>
                <c:pt idx="2359">
                  <c:v>34552</c:v>
                </c:pt>
                <c:pt idx="2360">
                  <c:v>34553</c:v>
                </c:pt>
                <c:pt idx="2361">
                  <c:v>34554</c:v>
                </c:pt>
                <c:pt idx="2362">
                  <c:v>34555</c:v>
                </c:pt>
                <c:pt idx="2363">
                  <c:v>34556</c:v>
                </c:pt>
                <c:pt idx="2364">
                  <c:v>34557</c:v>
                </c:pt>
                <c:pt idx="2365">
                  <c:v>34558</c:v>
                </c:pt>
                <c:pt idx="2366">
                  <c:v>34559</c:v>
                </c:pt>
                <c:pt idx="2367">
                  <c:v>34560</c:v>
                </c:pt>
                <c:pt idx="2368">
                  <c:v>34561</c:v>
                </c:pt>
                <c:pt idx="2369">
                  <c:v>34562</c:v>
                </c:pt>
                <c:pt idx="2370">
                  <c:v>34563</c:v>
                </c:pt>
                <c:pt idx="2371">
                  <c:v>34564</c:v>
                </c:pt>
                <c:pt idx="2372">
                  <c:v>34565</c:v>
                </c:pt>
                <c:pt idx="2373">
                  <c:v>34566</c:v>
                </c:pt>
                <c:pt idx="2374">
                  <c:v>34567</c:v>
                </c:pt>
                <c:pt idx="2375">
                  <c:v>34568</c:v>
                </c:pt>
                <c:pt idx="2376">
                  <c:v>34569</c:v>
                </c:pt>
                <c:pt idx="2377">
                  <c:v>34570</c:v>
                </c:pt>
                <c:pt idx="2378">
                  <c:v>34571</c:v>
                </c:pt>
                <c:pt idx="2379">
                  <c:v>34572</c:v>
                </c:pt>
                <c:pt idx="2380">
                  <c:v>34573</c:v>
                </c:pt>
                <c:pt idx="2381">
                  <c:v>34574</c:v>
                </c:pt>
                <c:pt idx="2382">
                  <c:v>34575</c:v>
                </c:pt>
                <c:pt idx="2383">
                  <c:v>34576</c:v>
                </c:pt>
                <c:pt idx="2384">
                  <c:v>34577</c:v>
                </c:pt>
                <c:pt idx="2385">
                  <c:v>34578</c:v>
                </c:pt>
                <c:pt idx="2386">
                  <c:v>34579</c:v>
                </c:pt>
                <c:pt idx="2387">
                  <c:v>34580</c:v>
                </c:pt>
                <c:pt idx="2388">
                  <c:v>34581</c:v>
                </c:pt>
                <c:pt idx="2389">
                  <c:v>34582</c:v>
                </c:pt>
                <c:pt idx="2390">
                  <c:v>34583</c:v>
                </c:pt>
                <c:pt idx="2391">
                  <c:v>34584</c:v>
                </c:pt>
                <c:pt idx="2392">
                  <c:v>34585</c:v>
                </c:pt>
                <c:pt idx="2393">
                  <c:v>34586</c:v>
                </c:pt>
                <c:pt idx="2394">
                  <c:v>34587</c:v>
                </c:pt>
                <c:pt idx="2395">
                  <c:v>34588</c:v>
                </c:pt>
                <c:pt idx="2396">
                  <c:v>34589</c:v>
                </c:pt>
                <c:pt idx="2397">
                  <c:v>34590</c:v>
                </c:pt>
                <c:pt idx="2398">
                  <c:v>34591</c:v>
                </c:pt>
                <c:pt idx="2399">
                  <c:v>34592</c:v>
                </c:pt>
                <c:pt idx="2400">
                  <c:v>34593</c:v>
                </c:pt>
                <c:pt idx="2401">
                  <c:v>34594</c:v>
                </c:pt>
                <c:pt idx="2402">
                  <c:v>34595</c:v>
                </c:pt>
                <c:pt idx="2403">
                  <c:v>34596</c:v>
                </c:pt>
                <c:pt idx="2404">
                  <c:v>34597</c:v>
                </c:pt>
                <c:pt idx="2405">
                  <c:v>34598</c:v>
                </c:pt>
                <c:pt idx="2406">
                  <c:v>34599</c:v>
                </c:pt>
                <c:pt idx="2407">
                  <c:v>34600</c:v>
                </c:pt>
                <c:pt idx="2408">
                  <c:v>34601</c:v>
                </c:pt>
                <c:pt idx="2409">
                  <c:v>34602</c:v>
                </c:pt>
                <c:pt idx="2410">
                  <c:v>34603</c:v>
                </c:pt>
                <c:pt idx="2411">
                  <c:v>34604</c:v>
                </c:pt>
                <c:pt idx="2412">
                  <c:v>34605</c:v>
                </c:pt>
                <c:pt idx="2413">
                  <c:v>34606</c:v>
                </c:pt>
                <c:pt idx="2414">
                  <c:v>34607</c:v>
                </c:pt>
                <c:pt idx="2415">
                  <c:v>34608</c:v>
                </c:pt>
                <c:pt idx="2416">
                  <c:v>34609</c:v>
                </c:pt>
                <c:pt idx="2417">
                  <c:v>34610</c:v>
                </c:pt>
                <c:pt idx="2418">
                  <c:v>34611</c:v>
                </c:pt>
                <c:pt idx="2419">
                  <c:v>34612</c:v>
                </c:pt>
                <c:pt idx="2420">
                  <c:v>34613</c:v>
                </c:pt>
                <c:pt idx="2421">
                  <c:v>34614</c:v>
                </c:pt>
                <c:pt idx="2422">
                  <c:v>34615</c:v>
                </c:pt>
                <c:pt idx="2423">
                  <c:v>34616</c:v>
                </c:pt>
                <c:pt idx="2424">
                  <c:v>34617</c:v>
                </c:pt>
                <c:pt idx="2425">
                  <c:v>34618</c:v>
                </c:pt>
                <c:pt idx="2426">
                  <c:v>34619</c:v>
                </c:pt>
                <c:pt idx="2427">
                  <c:v>34620</c:v>
                </c:pt>
                <c:pt idx="2428">
                  <c:v>34621</c:v>
                </c:pt>
                <c:pt idx="2429">
                  <c:v>34622</c:v>
                </c:pt>
                <c:pt idx="2430">
                  <c:v>34623</c:v>
                </c:pt>
                <c:pt idx="2431">
                  <c:v>34624</c:v>
                </c:pt>
                <c:pt idx="2432">
                  <c:v>34625</c:v>
                </c:pt>
                <c:pt idx="2433">
                  <c:v>34626</c:v>
                </c:pt>
                <c:pt idx="2434">
                  <c:v>34627</c:v>
                </c:pt>
                <c:pt idx="2435">
                  <c:v>34628</c:v>
                </c:pt>
                <c:pt idx="2436">
                  <c:v>34629</c:v>
                </c:pt>
                <c:pt idx="2437">
                  <c:v>34630</c:v>
                </c:pt>
                <c:pt idx="2438">
                  <c:v>34631</c:v>
                </c:pt>
                <c:pt idx="2439">
                  <c:v>34632</c:v>
                </c:pt>
                <c:pt idx="2440">
                  <c:v>34633</c:v>
                </c:pt>
                <c:pt idx="2441">
                  <c:v>34634</c:v>
                </c:pt>
                <c:pt idx="2442">
                  <c:v>34635</c:v>
                </c:pt>
                <c:pt idx="2443">
                  <c:v>34636</c:v>
                </c:pt>
                <c:pt idx="2444">
                  <c:v>34637</c:v>
                </c:pt>
                <c:pt idx="2445">
                  <c:v>34638</c:v>
                </c:pt>
                <c:pt idx="2446">
                  <c:v>34639</c:v>
                </c:pt>
                <c:pt idx="2447">
                  <c:v>34640</c:v>
                </c:pt>
                <c:pt idx="2448">
                  <c:v>34641</c:v>
                </c:pt>
                <c:pt idx="2449">
                  <c:v>34642</c:v>
                </c:pt>
                <c:pt idx="2450">
                  <c:v>34643</c:v>
                </c:pt>
                <c:pt idx="2451">
                  <c:v>34644</c:v>
                </c:pt>
                <c:pt idx="2452">
                  <c:v>34645</c:v>
                </c:pt>
                <c:pt idx="2453">
                  <c:v>34646</c:v>
                </c:pt>
                <c:pt idx="2454">
                  <c:v>34647</c:v>
                </c:pt>
                <c:pt idx="2455">
                  <c:v>34648</c:v>
                </c:pt>
                <c:pt idx="2456">
                  <c:v>34649</c:v>
                </c:pt>
                <c:pt idx="2457">
                  <c:v>34650</c:v>
                </c:pt>
                <c:pt idx="2458">
                  <c:v>34651</c:v>
                </c:pt>
                <c:pt idx="2459">
                  <c:v>34652</c:v>
                </c:pt>
                <c:pt idx="2460">
                  <c:v>34653</c:v>
                </c:pt>
                <c:pt idx="2461">
                  <c:v>34654</c:v>
                </c:pt>
                <c:pt idx="2462">
                  <c:v>34655</c:v>
                </c:pt>
                <c:pt idx="2463">
                  <c:v>34656</c:v>
                </c:pt>
                <c:pt idx="2464">
                  <c:v>34657</c:v>
                </c:pt>
                <c:pt idx="2465">
                  <c:v>34658</c:v>
                </c:pt>
                <c:pt idx="2466">
                  <c:v>34659</c:v>
                </c:pt>
                <c:pt idx="2467">
                  <c:v>34660</c:v>
                </c:pt>
                <c:pt idx="2468">
                  <c:v>34661</c:v>
                </c:pt>
                <c:pt idx="2469">
                  <c:v>34662</c:v>
                </c:pt>
                <c:pt idx="2470">
                  <c:v>34663</c:v>
                </c:pt>
                <c:pt idx="2471">
                  <c:v>34664</c:v>
                </c:pt>
                <c:pt idx="2472">
                  <c:v>34665</c:v>
                </c:pt>
                <c:pt idx="2473">
                  <c:v>34666</c:v>
                </c:pt>
                <c:pt idx="2474">
                  <c:v>34667</c:v>
                </c:pt>
                <c:pt idx="2475">
                  <c:v>34668</c:v>
                </c:pt>
                <c:pt idx="2476">
                  <c:v>34669</c:v>
                </c:pt>
                <c:pt idx="2477">
                  <c:v>34670</c:v>
                </c:pt>
                <c:pt idx="2478">
                  <c:v>34671</c:v>
                </c:pt>
                <c:pt idx="2479">
                  <c:v>34672</c:v>
                </c:pt>
                <c:pt idx="2480">
                  <c:v>34673</c:v>
                </c:pt>
                <c:pt idx="2481">
                  <c:v>34674</c:v>
                </c:pt>
                <c:pt idx="2482">
                  <c:v>34675</c:v>
                </c:pt>
                <c:pt idx="2483">
                  <c:v>34676</c:v>
                </c:pt>
                <c:pt idx="2484">
                  <c:v>34677</c:v>
                </c:pt>
                <c:pt idx="2485">
                  <c:v>34678</c:v>
                </c:pt>
                <c:pt idx="2486">
                  <c:v>34679</c:v>
                </c:pt>
                <c:pt idx="2487">
                  <c:v>34680</c:v>
                </c:pt>
                <c:pt idx="2488">
                  <c:v>34681</c:v>
                </c:pt>
                <c:pt idx="2489">
                  <c:v>34682</c:v>
                </c:pt>
                <c:pt idx="2490">
                  <c:v>34683</c:v>
                </c:pt>
                <c:pt idx="2491">
                  <c:v>34684</c:v>
                </c:pt>
                <c:pt idx="2492">
                  <c:v>34685</c:v>
                </c:pt>
                <c:pt idx="2493">
                  <c:v>34686</c:v>
                </c:pt>
                <c:pt idx="2494">
                  <c:v>34687</c:v>
                </c:pt>
                <c:pt idx="2495">
                  <c:v>34688</c:v>
                </c:pt>
                <c:pt idx="2496">
                  <c:v>34689</c:v>
                </c:pt>
                <c:pt idx="2497">
                  <c:v>34690</c:v>
                </c:pt>
                <c:pt idx="2498">
                  <c:v>34691</c:v>
                </c:pt>
                <c:pt idx="2499">
                  <c:v>34692</c:v>
                </c:pt>
                <c:pt idx="2500">
                  <c:v>34693</c:v>
                </c:pt>
                <c:pt idx="2501">
                  <c:v>34694</c:v>
                </c:pt>
                <c:pt idx="2502">
                  <c:v>34695</c:v>
                </c:pt>
                <c:pt idx="2503">
                  <c:v>34696</c:v>
                </c:pt>
                <c:pt idx="2504">
                  <c:v>34697</c:v>
                </c:pt>
                <c:pt idx="2505">
                  <c:v>34698</c:v>
                </c:pt>
                <c:pt idx="2506">
                  <c:v>34699</c:v>
                </c:pt>
                <c:pt idx="2507">
                  <c:v>34700</c:v>
                </c:pt>
                <c:pt idx="2508">
                  <c:v>34701</c:v>
                </c:pt>
                <c:pt idx="2509">
                  <c:v>34702</c:v>
                </c:pt>
                <c:pt idx="2510">
                  <c:v>34703</c:v>
                </c:pt>
                <c:pt idx="2511">
                  <c:v>34704</c:v>
                </c:pt>
                <c:pt idx="2512">
                  <c:v>34705</c:v>
                </c:pt>
                <c:pt idx="2513">
                  <c:v>34706</c:v>
                </c:pt>
                <c:pt idx="2514">
                  <c:v>34707</c:v>
                </c:pt>
                <c:pt idx="2515">
                  <c:v>34708</c:v>
                </c:pt>
                <c:pt idx="2516">
                  <c:v>34709</c:v>
                </c:pt>
                <c:pt idx="2517">
                  <c:v>34710</c:v>
                </c:pt>
                <c:pt idx="2518">
                  <c:v>34711</c:v>
                </c:pt>
                <c:pt idx="2519">
                  <c:v>34712</c:v>
                </c:pt>
                <c:pt idx="2520">
                  <c:v>34713</c:v>
                </c:pt>
                <c:pt idx="2521">
                  <c:v>34714</c:v>
                </c:pt>
                <c:pt idx="2522">
                  <c:v>34715</c:v>
                </c:pt>
                <c:pt idx="2523">
                  <c:v>34716</c:v>
                </c:pt>
                <c:pt idx="2524">
                  <c:v>34717</c:v>
                </c:pt>
                <c:pt idx="2525">
                  <c:v>34718</c:v>
                </c:pt>
                <c:pt idx="2526">
                  <c:v>34719</c:v>
                </c:pt>
                <c:pt idx="2527">
                  <c:v>34720</c:v>
                </c:pt>
                <c:pt idx="2528">
                  <c:v>34721</c:v>
                </c:pt>
                <c:pt idx="2529">
                  <c:v>34722</c:v>
                </c:pt>
                <c:pt idx="2530">
                  <c:v>34723</c:v>
                </c:pt>
                <c:pt idx="2531">
                  <c:v>34724</c:v>
                </c:pt>
                <c:pt idx="2532">
                  <c:v>34725</c:v>
                </c:pt>
                <c:pt idx="2533">
                  <c:v>34726</c:v>
                </c:pt>
                <c:pt idx="2534">
                  <c:v>34727</c:v>
                </c:pt>
                <c:pt idx="2535">
                  <c:v>34728</c:v>
                </c:pt>
                <c:pt idx="2536">
                  <c:v>34729</c:v>
                </c:pt>
                <c:pt idx="2537">
                  <c:v>34730</c:v>
                </c:pt>
                <c:pt idx="2538">
                  <c:v>34731</c:v>
                </c:pt>
                <c:pt idx="2539">
                  <c:v>34732</c:v>
                </c:pt>
                <c:pt idx="2540">
                  <c:v>34733</c:v>
                </c:pt>
                <c:pt idx="2541">
                  <c:v>34734</c:v>
                </c:pt>
                <c:pt idx="2542">
                  <c:v>34735</c:v>
                </c:pt>
                <c:pt idx="2543">
                  <c:v>34736</c:v>
                </c:pt>
                <c:pt idx="2544">
                  <c:v>34737</c:v>
                </c:pt>
                <c:pt idx="2545">
                  <c:v>34738</c:v>
                </c:pt>
                <c:pt idx="2546">
                  <c:v>34739</c:v>
                </c:pt>
                <c:pt idx="2547">
                  <c:v>34740</c:v>
                </c:pt>
                <c:pt idx="2548">
                  <c:v>34741</c:v>
                </c:pt>
                <c:pt idx="2549">
                  <c:v>34742</c:v>
                </c:pt>
                <c:pt idx="2550">
                  <c:v>34743</c:v>
                </c:pt>
                <c:pt idx="2551">
                  <c:v>34744</c:v>
                </c:pt>
                <c:pt idx="2552">
                  <c:v>34745</c:v>
                </c:pt>
                <c:pt idx="2553">
                  <c:v>34746</c:v>
                </c:pt>
                <c:pt idx="2554">
                  <c:v>34747</c:v>
                </c:pt>
                <c:pt idx="2555">
                  <c:v>34748</c:v>
                </c:pt>
                <c:pt idx="2556">
                  <c:v>34749</c:v>
                </c:pt>
                <c:pt idx="2557">
                  <c:v>34750</c:v>
                </c:pt>
                <c:pt idx="2558">
                  <c:v>34751</c:v>
                </c:pt>
                <c:pt idx="2559">
                  <c:v>34752</c:v>
                </c:pt>
                <c:pt idx="2560">
                  <c:v>34753</c:v>
                </c:pt>
                <c:pt idx="2561">
                  <c:v>34754</c:v>
                </c:pt>
                <c:pt idx="2562">
                  <c:v>34755</c:v>
                </c:pt>
                <c:pt idx="2563">
                  <c:v>34756</c:v>
                </c:pt>
                <c:pt idx="2564">
                  <c:v>34757</c:v>
                </c:pt>
                <c:pt idx="2565">
                  <c:v>34758</c:v>
                </c:pt>
                <c:pt idx="2566">
                  <c:v>34759</c:v>
                </c:pt>
                <c:pt idx="2567">
                  <c:v>34760</c:v>
                </c:pt>
                <c:pt idx="2568">
                  <c:v>34761</c:v>
                </c:pt>
                <c:pt idx="2569">
                  <c:v>34762</c:v>
                </c:pt>
                <c:pt idx="2570">
                  <c:v>34763</c:v>
                </c:pt>
                <c:pt idx="2571">
                  <c:v>34764</c:v>
                </c:pt>
                <c:pt idx="2572">
                  <c:v>34765</c:v>
                </c:pt>
                <c:pt idx="2573">
                  <c:v>34766</c:v>
                </c:pt>
                <c:pt idx="2574">
                  <c:v>34767</c:v>
                </c:pt>
                <c:pt idx="2575">
                  <c:v>34768</c:v>
                </c:pt>
                <c:pt idx="2576">
                  <c:v>34769</c:v>
                </c:pt>
                <c:pt idx="2577">
                  <c:v>34770</c:v>
                </c:pt>
                <c:pt idx="2578">
                  <c:v>34771</c:v>
                </c:pt>
                <c:pt idx="2579">
                  <c:v>34772</c:v>
                </c:pt>
                <c:pt idx="2580">
                  <c:v>34773</c:v>
                </c:pt>
                <c:pt idx="2581">
                  <c:v>34774</c:v>
                </c:pt>
                <c:pt idx="2582">
                  <c:v>34775</c:v>
                </c:pt>
                <c:pt idx="2583">
                  <c:v>34776</c:v>
                </c:pt>
                <c:pt idx="2584">
                  <c:v>34777</c:v>
                </c:pt>
                <c:pt idx="2585">
                  <c:v>34778</c:v>
                </c:pt>
                <c:pt idx="2586">
                  <c:v>34779</c:v>
                </c:pt>
                <c:pt idx="2587">
                  <c:v>34780</c:v>
                </c:pt>
                <c:pt idx="2588">
                  <c:v>34781</c:v>
                </c:pt>
                <c:pt idx="2589">
                  <c:v>34782</c:v>
                </c:pt>
                <c:pt idx="2590">
                  <c:v>34783</c:v>
                </c:pt>
                <c:pt idx="2591">
                  <c:v>34784</c:v>
                </c:pt>
                <c:pt idx="2592">
                  <c:v>34785</c:v>
                </c:pt>
                <c:pt idx="2593">
                  <c:v>34786</c:v>
                </c:pt>
                <c:pt idx="2594">
                  <c:v>34787</c:v>
                </c:pt>
                <c:pt idx="2595">
                  <c:v>34788</c:v>
                </c:pt>
                <c:pt idx="2596">
                  <c:v>34789</c:v>
                </c:pt>
                <c:pt idx="2597">
                  <c:v>34790</c:v>
                </c:pt>
                <c:pt idx="2598">
                  <c:v>34791</c:v>
                </c:pt>
                <c:pt idx="2599">
                  <c:v>34792</c:v>
                </c:pt>
                <c:pt idx="2600">
                  <c:v>34793</c:v>
                </c:pt>
                <c:pt idx="2601">
                  <c:v>34794</c:v>
                </c:pt>
                <c:pt idx="2602">
                  <c:v>34795</c:v>
                </c:pt>
                <c:pt idx="2603">
                  <c:v>34796</c:v>
                </c:pt>
                <c:pt idx="2604">
                  <c:v>34797</c:v>
                </c:pt>
                <c:pt idx="2605">
                  <c:v>34798</c:v>
                </c:pt>
                <c:pt idx="2606">
                  <c:v>34799</c:v>
                </c:pt>
                <c:pt idx="2607">
                  <c:v>34800</c:v>
                </c:pt>
                <c:pt idx="2608">
                  <c:v>34801</c:v>
                </c:pt>
                <c:pt idx="2609">
                  <c:v>34802</c:v>
                </c:pt>
                <c:pt idx="2610">
                  <c:v>34803</c:v>
                </c:pt>
                <c:pt idx="2611">
                  <c:v>34804</c:v>
                </c:pt>
                <c:pt idx="2612">
                  <c:v>34805</c:v>
                </c:pt>
                <c:pt idx="2613">
                  <c:v>34806</c:v>
                </c:pt>
                <c:pt idx="2614">
                  <c:v>34807</c:v>
                </c:pt>
                <c:pt idx="2615">
                  <c:v>34808</c:v>
                </c:pt>
                <c:pt idx="2616">
                  <c:v>34809</c:v>
                </c:pt>
                <c:pt idx="2617">
                  <c:v>34810</c:v>
                </c:pt>
                <c:pt idx="2618">
                  <c:v>34811</c:v>
                </c:pt>
                <c:pt idx="2619">
                  <c:v>34812</c:v>
                </c:pt>
                <c:pt idx="2620">
                  <c:v>34813</c:v>
                </c:pt>
                <c:pt idx="2621">
                  <c:v>34814</c:v>
                </c:pt>
                <c:pt idx="2622">
                  <c:v>34815</c:v>
                </c:pt>
                <c:pt idx="2623">
                  <c:v>34816</c:v>
                </c:pt>
                <c:pt idx="2624">
                  <c:v>34817</c:v>
                </c:pt>
                <c:pt idx="2625">
                  <c:v>34818</c:v>
                </c:pt>
                <c:pt idx="2626">
                  <c:v>34819</c:v>
                </c:pt>
                <c:pt idx="2627">
                  <c:v>34820</c:v>
                </c:pt>
                <c:pt idx="2628">
                  <c:v>34821</c:v>
                </c:pt>
                <c:pt idx="2629">
                  <c:v>34822</c:v>
                </c:pt>
                <c:pt idx="2630">
                  <c:v>34823</c:v>
                </c:pt>
                <c:pt idx="2631">
                  <c:v>34824</c:v>
                </c:pt>
                <c:pt idx="2632">
                  <c:v>34825</c:v>
                </c:pt>
                <c:pt idx="2633">
                  <c:v>34826</c:v>
                </c:pt>
                <c:pt idx="2634">
                  <c:v>34827</c:v>
                </c:pt>
                <c:pt idx="2635">
                  <c:v>34828</c:v>
                </c:pt>
                <c:pt idx="2636">
                  <c:v>34829</c:v>
                </c:pt>
                <c:pt idx="2637">
                  <c:v>34830</c:v>
                </c:pt>
                <c:pt idx="2638">
                  <c:v>34831</c:v>
                </c:pt>
                <c:pt idx="2639">
                  <c:v>34832</c:v>
                </c:pt>
                <c:pt idx="2640">
                  <c:v>34833</c:v>
                </c:pt>
                <c:pt idx="2641">
                  <c:v>34834</c:v>
                </c:pt>
                <c:pt idx="2642">
                  <c:v>34835</c:v>
                </c:pt>
                <c:pt idx="2643">
                  <c:v>34836</c:v>
                </c:pt>
                <c:pt idx="2644">
                  <c:v>34837</c:v>
                </c:pt>
                <c:pt idx="2645">
                  <c:v>34838</c:v>
                </c:pt>
                <c:pt idx="2646">
                  <c:v>34839</c:v>
                </c:pt>
                <c:pt idx="2647">
                  <c:v>34840</c:v>
                </c:pt>
                <c:pt idx="2648">
                  <c:v>34841</c:v>
                </c:pt>
                <c:pt idx="2649">
                  <c:v>34842</c:v>
                </c:pt>
                <c:pt idx="2650">
                  <c:v>34843</c:v>
                </c:pt>
                <c:pt idx="2651">
                  <c:v>34844</c:v>
                </c:pt>
                <c:pt idx="2652">
                  <c:v>34845</c:v>
                </c:pt>
                <c:pt idx="2653">
                  <c:v>34846</c:v>
                </c:pt>
                <c:pt idx="2654">
                  <c:v>34847</c:v>
                </c:pt>
                <c:pt idx="2655">
                  <c:v>34848</c:v>
                </c:pt>
                <c:pt idx="2656">
                  <c:v>34849</c:v>
                </c:pt>
                <c:pt idx="2657">
                  <c:v>34850</c:v>
                </c:pt>
                <c:pt idx="2658">
                  <c:v>34851</c:v>
                </c:pt>
                <c:pt idx="2659">
                  <c:v>34852</c:v>
                </c:pt>
                <c:pt idx="2660">
                  <c:v>34853</c:v>
                </c:pt>
                <c:pt idx="2661">
                  <c:v>34854</c:v>
                </c:pt>
                <c:pt idx="2662">
                  <c:v>34855</c:v>
                </c:pt>
                <c:pt idx="2663">
                  <c:v>34856</c:v>
                </c:pt>
                <c:pt idx="2664">
                  <c:v>34857</c:v>
                </c:pt>
                <c:pt idx="2665">
                  <c:v>34858</c:v>
                </c:pt>
                <c:pt idx="2666">
                  <c:v>34859</c:v>
                </c:pt>
                <c:pt idx="2667">
                  <c:v>34860</c:v>
                </c:pt>
                <c:pt idx="2668">
                  <c:v>34861</c:v>
                </c:pt>
                <c:pt idx="2669">
                  <c:v>34862</c:v>
                </c:pt>
                <c:pt idx="2670">
                  <c:v>34863</c:v>
                </c:pt>
                <c:pt idx="2671">
                  <c:v>34864</c:v>
                </c:pt>
                <c:pt idx="2672">
                  <c:v>34865</c:v>
                </c:pt>
                <c:pt idx="2673">
                  <c:v>34866</c:v>
                </c:pt>
                <c:pt idx="2674">
                  <c:v>34867</c:v>
                </c:pt>
                <c:pt idx="2675">
                  <c:v>34868</c:v>
                </c:pt>
                <c:pt idx="2676">
                  <c:v>34869</c:v>
                </c:pt>
                <c:pt idx="2677">
                  <c:v>34870</c:v>
                </c:pt>
                <c:pt idx="2678">
                  <c:v>34871</c:v>
                </c:pt>
                <c:pt idx="2679">
                  <c:v>34872</c:v>
                </c:pt>
                <c:pt idx="2680">
                  <c:v>34873</c:v>
                </c:pt>
                <c:pt idx="2681">
                  <c:v>34874</c:v>
                </c:pt>
                <c:pt idx="2682">
                  <c:v>34875</c:v>
                </c:pt>
                <c:pt idx="2683">
                  <c:v>34876</c:v>
                </c:pt>
                <c:pt idx="2684">
                  <c:v>34877</c:v>
                </c:pt>
                <c:pt idx="2685">
                  <c:v>34878</c:v>
                </c:pt>
                <c:pt idx="2686">
                  <c:v>34879</c:v>
                </c:pt>
                <c:pt idx="2687">
                  <c:v>34880</c:v>
                </c:pt>
                <c:pt idx="2688">
                  <c:v>34881</c:v>
                </c:pt>
                <c:pt idx="2689">
                  <c:v>34882</c:v>
                </c:pt>
                <c:pt idx="2690">
                  <c:v>34883</c:v>
                </c:pt>
                <c:pt idx="2691">
                  <c:v>34884</c:v>
                </c:pt>
                <c:pt idx="2692">
                  <c:v>34885</c:v>
                </c:pt>
                <c:pt idx="2693">
                  <c:v>34886</c:v>
                </c:pt>
                <c:pt idx="2694">
                  <c:v>34887</c:v>
                </c:pt>
                <c:pt idx="2695">
                  <c:v>34888</c:v>
                </c:pt>
                <c:pt idx="2696">
                  <c:v>34889</c:v>
                </c:pt>
                <c:pt idx="2697">
                  <c:v>34890</c:v>
                </c:pt>
                <c:pt idx="2698">
                  <c:v>34891</c:v>
                </c:pt>
                <c:pt idx="2699">
                  <c:v>34892</c:v>
                </c:pt>
                <c:pt idx="2700">
                  <c:v>34893</c:v>
                </c:pt>
                <c:pt idx="2701">
                  <c:v>34894</c:v>
                </c:pt>
                <c:pt idx="2702">
                  <c:v>34895</c:v>
                </c:pt>
                <c:pt idx="2703">
                  <c:v>34896</c:v>
                </c:pt>
                <c:pt idx="2704">
                  <c:v>34897</c:v>
                </c:pt>
                <c:pt idx="2705">
                  <c:v>34898</c:v>
                </c:pt>
                <c:pt idx="2706">
                  <c:v>34899</c:v>
                </c:pt>
                <c:pt idx="2707">
                  <c:v>34900</c:v>
                </c:pt>
                <c:pt idx="2708">
                  <c:v>34901</c:v>
                </c:pt>
                <c:pt idx="2709">
                  <c:v>34902</c:v>
                </c:pt>
                <c:pt idx="2710">
                  <c:v>34903</c:v>
                </c:pt>
                <c:pt idx="2711">
                  <c:v>34904</c:v>
                </c:pt>
                <c:pt idx="2712">
                  <c:v>34905</c:v>
                </c:pt>
                <c:pt idx="2713">
                  <c:v>34906</c:v>
                </c:pt>
                <c:pt idx="2714">
                  <c:v>34907</c:v>
                </c:pt>
                <c:pt idx="2715">
                  <c:v>34908</c:v>
                </c:pt>
                <c:pt idx="2716">
                  <c:v>34909</c:v>
                </c:pt>
                <c:pt idx="2717">
                  <c:v>34910</c:v>
                </c:pt>
                <c:pt idx="2718">
                  <c:v>34911</c:v>
                </c:pt>
                <c:pt idx="2719">
                  <c:v>34912</c:v>
                </c:pt>
                <c:pt idx="2720">
                  <c:v>34913</c:v>
                </c:pt>
                <c:pt idx="2721">
                  <c:v>34914</c:v>
                </c:pt>
                <c:pt idx="2722">
                  <c:v>34915</c:v>
                </c:pt>
                <c:pt idx="2723">
                  <c:v>34916</c:v>
                </c:pt>
                <c:pt idx="2724">
                  <c:v>34917</c:v>
                </c:pt>
                <c:pt idx="2725">
                  <c:v>34918</c:v>
                </c:pt>
                <c:pt idx="2726">
                  <c:v>34919</c:v>
                </c:pt>
                <c:pt idx="2727">
                  <c:v>34920</c:v>
                </c:pt>
                <c:pt idx="2728">
                  <c:v>34921</c:v>
                </c:pt>
                <c:pt idx="2729">
                  <c:v>34922</c:v>
                </c:pt>
                <c:pt idx="2730">
                  <c:v>34923</c:v>
                </c:pt>
                <c:pt idx="2731">
                  <c:v>34924</c:v>
                </c:pt>
                <c:pt idx="2732">
                  <c:v>34925</c:v>
                </c:pt>
                <c:pt idx="2733">
                  <c:v>34926</c:v>
                </c:pt>
                <c:pt idx="2734">
                  <c:v>34927</c:v>
                </c:pt>
                <c:pt idx="2735">
                  <c:v>34928</c:v>
                </c:pt>
                <c:pt idx="2736">
                  <c:v>34929</c:v>
                </c:pt>
                <c:pt idx="2737">
                  <c:v>34930</c:v>
                </c:pt>
                <c:pt idx="2738">
                  <c:v>34931</c:v>
                </c:pt>
                <c:pt idx="2739">
                  <c:v>34932</c:v>
                </c:pt>
                <c:pt idx="2740">
                  <c:v>34933</c:v>
                </c:pt>
                <c:pt idx="2741">
                  <c:v>34934</c:v>
                </c:pt>
                <c:pt idx="2742">
                  <c:v>34935</c:v>
                </c:pt>
                <c:pt idx="2743">
                  <c:v>34936</c:v>
                </c:pt>
                <c:pt idx="2744">
                  <c:v>34937</c:v>
                </c:pt>
                <c:pt idx="2745">
                  <c:v>34938</c:v>
                </c:pt>
                <c:pt idx="2746">
                  <c:v>34939</c:v>
                </c:pt>
                <c:pt idx="2747">
                  <c:v>34940</c:v>
                </c:pt>
                <c:pt idx="2748">
                  <c:v>34941</c:v>
                </c:pt>
                <c:pt idx="2749">
                  <c:v>34942</c:v>
                </c:pt>
                <c:pt idx="2750">
                  <c:v>34943</c:v>
                </c:pt>
                <c:pt idx="2751">
                  <c:v>34944</c:v>
                </c:pt>
                <c:pt idx="2752">
                  <c:v>34945</c:v>
                </c:pt>
                <c:pt idx="2753">
                  <c:v>34946</c:v>
                </c:pt>
                <c:pt idx="2754">
                  <c:v>34947</c:v>
                </c:pt>
                <c:pt idx="2755">
                  <c:v>34948</c:v>
                </c:pt>
                <c:pt idx="2756">
                  <c:v>34949</c:v>
                </c:pt>
                <c:pt idx="2757">
                  <c:v>34950</c:v>
                </c:pt>
                <c:pt idx="2758">
                  <c:v>34951</c:v>
                </c:pt>
                <c:pt idx="2759">
                  <c:v>34952</c:v>
                </c:pt>
                <c:pt idx="2760">
                  <c:v>34953</c:v>
                </c:pt>
                <c:pt idx="2761">
                  <c:v>34954</c:v>
                </c:pt>
                <c:pt idx="2762">
                  <c:v>34955</c:v>
                </c:pt>
                <c:pt idx="2763">
                  <c:v>34956</c:v>
                </c:pt>
                <c:pt idx="2764">
                  <c:v>34957</c:v>
                </c:pt>
                <c:pt idx="2765">
                  <c:v>34958</c:v>
                </c:pt>
                <c:pt idx="2766">
                  <c:v>34959</c:v>
                </c:pt>
                <c:pt idx="2767">
                  <c:v>34960</c:v>
                </c:pt>
                <c:pt idx="2768">
                  <c:v>34961</c:v>
                </c:pt>
                <c:pt idx="2769">
                  <c:v>34962</c:v>
                </c:pt>
                <c:pt idx="2770">
                  <c:v>34963</c:v>
                </c:pt>
                <c:pt idx="2771">
                  <c:v>34964</c:v>
                </c:pt>
                <c:pt idx="2772">
                  <c:v>34965</c:v>
                </c:pt>
                <c:pt idx="2773">
                  <c:v>34966</c:v>
                </c:pt>
                <c:pt idx="2774">
                  <c:v>34967</c:v>
                </c:pt>
                <c:pt idx="2775">
                  <c:v>34968</c:v>
                </c:pt>
                <c:pt idx="2776">
                  <c:v>34969</c:v>
                </c:pt>
                <c:pt idx="2777">
                  <c:v>34970</c:v>
                </c:pt>
                <c:pt idx="2778">
                  <c:v>34971</c:v>
                </c:pt>
                <c:pt idx="2779">
                  <c:v>34972</c:v>
                </c:pt>
                <c:pt idx="2780">
                  <c:v>34973</c:v>
                </c:pt>
                <c:pt idx="2781">
                  <c:v>34974</c:v>
                </c:pt>
                <c:pt idx="2782">
                  <c:v>34975</c:v>
                </c:pt>
                <c:pt idx="2783">
                  <c:v>34976</c:v>
                </c:pt>
                <c:pt idx="2784">
                  <c:v>34977</c:v>
                </c:pt>
                <c:pt idx="2785">
                  <c:v>34978</c:v>
                </c:pt>
                <c:pt idx="2786">
                  <c:v>34979</c:v>
                </c:pt>
                <c:pt idx="2787">
                  <c:v>34980</c:v>
                </c:pt>
                <c:pt idx="2788">
                  <c:v>34981</c:v>
                </c:pt>
                <c:pt idx="2789">
                  <c:v>34982</c:v>
                </c:pt>
                <c:pt idx="2790">
                  <c:v>34983</c:v>
                </c:pt>
                <c:pt idx="2791">
                  <c:v>34984</c:v>
                </c:pt>
                <c:pt idx="2792">
                  <c:v>34985</c:v>
                </c:pt>
                <c:pt idx="2793">
                  <c:v>34986</c:v>
                </c:pt>
                <c:pt idx="2794">
                  <c:v>34987</c:v>
                </c:pt>
                <c:pt idx="2795">
                  <c:v>34988</c:v>
                </c:pt>
                <c:pt idx="2796">
                  <c:v>34989</c:v>
                </c:pt>
                <c:pt idx="2797">
                  <c:v>34990</c:v>
                </c:pt>
                <c:pt idx="2798">
                  <c:v>34991</c:v>
                </c:pt>
                <c:pt idx="2799">
                  <c:v>34992</c:v>
                </c:pt>
                <c:pt idx="2800">
                  <c:v>34993</c:v>
                </c:pt>
                <c:pt idx="2801">
                  <c:v>34994</c:v>
                </c:pt>
                <c:pt idx="2802">
                  <c:v>34995</c:v>
                </c:pt>
                <c:pt idx="2803">
                  <c:v>34996</c:v>
                </c:pt>
                <c:pt idx="2804">
                  <c:v>34997</c:v>
                </c:pt>
                <c:pt idx="2805">
                  <c:v>34998</c:v>
                </c:pt>
                <c:pt idx="2806">
                  <c:v>34999</c:v>
                </c:pt>
                <c:pt idx="2807">
                  <c:v>35000</c:v>
                </c:pt>
                <c:pt idx="2808">
                  <c:v>35001</c:v>
                </c:pt>
                <c:pt idx="2809">
                  <c:v>35002</c:v>
                </c:pt>
                <c:pt idx="2810">
                  <c:v>35003</c:v>
                </c:pt>
                <c:pt idx="2811">
                  <c:v>35004</c:v>
                </c:pt>
                <c:pt idx="2812">
                  <c:v>35005</c:v>
                </c:pt>
                <c:pt idx="2813">
                  <c:v>35006</c:v>
                </c:pt>
                <c:pt idx="2814">
                  <c:v>35007</c:v>
                </c:pt>
                <c:pt idx="2815">
                  <c:v>35008</c:v>
                </c:pt>
                <c:pt idx="2816">
                  <c:v>35009</c:v>
                </c:pt>
                <c:pt idx="2817">
                  <c:v>35010</c:v>
                </c:pt>
                <c:pt idx="2818">
                  <c:v>35011</c:v>
                </c:pt>
                <c:pt idx="2819">
                  <c:v>35012</c:v>
                </c:pt>
                <c:pt idx="2820">
                  <c:v>35013</c:v>
                </c:pt>
                <c:pt idx="2821">
                  <c:v>35014</c:v>
                </c:pt>
                <c:pt idx="2822">
                  <c:v>35015</c:v>
                </c:pt>
                <c:pt idx="2823">
                  <c:v>35016</c:v>
                </c:pt>
                <c:pt idx="2824">
                  <c:v>35017</c:v>
                </c:pt>
                <c:pt idx="2825">
                  <c:v>35018</c:v>
                </c:pt>
                <c:pt idx="2826">
                  <c:v>35019</c:v>
                </c:pt>
                <c:pt idx="2827">
                  <c:v>35020</c:v>
                </c:pt>
                <c:pt idx="2828">
                  <c:v>35021</c:v>
                </c:pt>
                <c:pt idx="2829">
                  <c:v>35022</c:v>
                </c:pt>
                <c:pt idx="2830">
                  <c:v>35023</c:v>
                </c:pt>
                <c:pt idx="2831">
                  <c:v>35024</c:v>
                </c:pt>
                <c:pt idx="2832">
                  <c:v>35025</c:v>
                </c:pt>
                <c:pt idx="2833">
                  <c:v>35026</c:v>
                </c:pt>
                <c:pt idx="2834">
                  <c:v>35027</c:v>
                </c:pt>
                <c:pt idx="2835">
                  <c:v>35028</c:v>
                </c:pt>
                <c:pt idx="2836">
                  <c:v>35029</c:v>
                </c:pt>
                <c:pt idx="2837">
                  <c:v>35030</c:v>
                </c:pt>
                <c:pt idx="2838">
                  <c:v>35031</c:v>
                </c:pt>
                <c:pt idx="2839">
                  <c:v>35032</c:v>
                </c:pt>
                <c:pt idx="2840">
                  <c:v>35033</c:v>
                </c:pt>
                <c:pt idx="2841">
                  <c:v>35034</c:v>
                </c:pt>
                <c:pt idx="2842">
                  <c:v>35035</c:v>
                </c:pt>
                <c:pt idx="2843">
                  <c:v>35036</c:v>
                </c:pt>
                <c:pt idx="2844">
                  <c:v>35037</c:v>
                </c:pt>
                <c:pt idx="2845">
                  <c:v>35038</c:v>
                </c:pt>
                <c:pt idx="2846">
                  <c:v>35039</c:v>
                </c:pt>
                <c:pt idx="2847">
                  <c:v>35040</c:v>
                </c:pt>
                <c:pt idx="2848">
                  <c:v>35041</c:v>
                </c:pt>
                <c:pt idx="2849">
                  <c:v>35042</c:v>
                </c:pt>
                <c:pt idx="2850">
                  <c:v>35043</c:v>
                </c:pt>
                <c:pt idx="2851">
                  <c:v>35044</c:v>
                </c:pt>
                <c:pt idx="2852">
                  <c:v>35045</c:v>
                </c:pt>
                <c:pt idx="2853">
                  <c:v>35046</c:v>
                </c:pt>
                <c:pt idx="2854">
                  <c:v>35047</c:v>
                </c:pt>
                <c:pt idx="2855">
                  <c:v>35048</c:v>
                </c:pt>
                <c:pt idx="2856">
                  <c:v>35049</c:v>
                </c:pt>
                <c:pt idx="2857">
                  <c:v>35050</c:v>
                </c:pt>
                <c:pt idx="2858">
                  <c:v>35051</c:v>
                </c:pt>
                <c:pt idx="2859">
                  <c:v>35052</c:v>
                </c:pt>
                <c:pt idx="2860">
                  <c:v>35053</c:v>
                </c:pt>
                <c:pt idx="2861">
                  <c:v>35054</c:v>
                </c:pt>
                <c:pt idx="2862">
                  <c:v>35055</c:v>
                </c:pt>
                <c:pt idx="2863">
                  <c:v>35056</c:v>
                </c:pt>
                <c:pt idx="2864">
                  <c:v>35057</c:v>
                </c:pt>
                <c:pt idx="2865">
                  <c:v>35058</c:v>
                </c:pt>
                <c:pt idx="2866">
                  <c:v>35059</c:v>
                </c:pt>
                <c:pt idx="2867">
                  <c:v>35060</c:v>
                </c:pt>
                <c:pt idx="2868">
                  <c:v>35061</c:v>
                </c:pt>
                <c:pt idx="2869">
                  <c:v>35062</c:v>
                </c:pt>
                <c:pt idx="2870">
                  <c:v>35063</c:v>
                </c:pt>
                <c:pt idx="2871">
                  <c:v>35064</c:v>
                </c:pt>
                <c:pt idx="2872">
                  <c:v>35065</c:v>
                </c:pt>
                <c:pt idx="2873">
                  <c:v>35066</c:v>
                </c:pt>
                <c:pt idx="2874">
                  <c:v>35067</c:v>
                </c:pt>
                <c:pt idx="2875">
                  <c:v>35068</c:v>
                </c:pt>
                <c:pt idx="2876">
                  <c:v>35069</c:v>
                </c:pt>
                <c:pt idx="2877">
                  <c:v>35070</c:v>
                </c:pt>
                <c:pt idx="2878">
                  <c:v>35071</c:v>
                </c:pt>
                <c:pt idx="2879">
                  <c:v>35072</c:v>
                </c:pt>
                <c:pt idx="2880">
                  <c:v>35073</c:v>
                </c:pt>
                <c:pt idx="2881">
                  <c:v>35074</c:v>
                </c:pt>
                <c:pt idx="2882">
                  <c:v>35075</c:v>
                </c:pt>
                <c:pt idx="2883">
                  <c:v>35076</c:v>
                </c:pt>
                <c:pt idx="2884">
                  <c:v>35077</c:v>
                </c:pt>
                <c:pt idx="2885">
                  <c:v>35078</c:v>
                </c:pt>
                <c:pt idx="2886">
                  <c:v>35079</c:v>
                </c:pt>
                <c:pt idx="2887">
                  <c:v>35080</c:v>
                </c:pt>
                <c:pt idx="2888">
                  <c:v>35081</c:v>
                </c:pt>
                <c:pt idx="2889">
                  <c:v>35082</c:v>
                </c:pt>
                <c:pt idx="2890">
                  <c:v>35083</c:v>
                </c:pt>
                <c:pt idx="2891">
                  <c:v>35084</c:v>
                </c:pt>
                <c:pt idx="2892">
                  <c:v>35085</c:v>
                </c:pt>
                <c:pt idx="2893">
                  <c:v>35086</c:v>
                </c:pt>
                <c:pt idx="2894">
                  <c:v>35087</c:v>
                </c:pt>
                <c:pt idx="2895">
                  <c:v>35088</c:v>
                </c:pt>
                <c:pt idx="2896">
                  <c:v>35089</c:v>
                </c:pt>
                <c:pt idx="2897">
                  <c:v>35090</c:v>
                </c:pt>
                <c:pt idx="2898">
                  <c:v>35091</c:v>
                </c:pt>
                <c:pt idx="2899">
                  <c:v>35092</c:v>
                </c:pt>
                <c:pt idx="2900">
                  <c:v>35093</c:v>
                </c:pt>
                <c:pt idx="2901">
                  <c:v>35094</c:v>
                </c:pt>
                <c:pt idx="2902">
                  <c:v>35095</c:v>
                </c:pt>
                <c:pt idx="2903">
                  <c:v>35096</c:v>
                </c:pt>
                <c:pt idx="2904">
                  <c:v>35097</c:v>
                </c:pt>
                <c:pt idx="2905">
                  <c:v>35098</c:v>
                </c:pt>
                <c:pt idx="2906">
                  <c:v>35099</c:v>
                </c:pt>
                <c:pt idx="2907">
                  <c:v>35100</c:v>
                </c:pt>
                <c:pt idx="2908">
                  <c:v>35101</c:v>
                </c:pt>
                <c:pt idx="2909">
                  <c:v>35102</c:v>
                </c:pt>
                <c:pt idx="2910">
                  <c:v>35103</c:v>
                </c:pt>
                <c:pt idx="2911">
                  <c:v>35104</c:v>
                </c:pt>
                <c:pt idx="2912">
                  <c:v>35105</c:v>
                </c:pt>
                <c:pt idx="2913">
                  <c:v>35106</c:v>
                </c:pt>
                <c:pt idx="2914">
                  <c:v>35107</c:v>
                </c:pt>
                <c:pt idx="2915">
                  <c:v>35108</c:v>
                </c:pt>
                <c:pt idx="2916">
                  <c:v>35109</c:v>
                </c:pt>
                <c:pt idx="2917">
                  <c:v>35110</c:v>
                </c:pt>
                <c:pt idx="2918">
                  <c:v>35111</c:v>
                </c:pt>
                <c:pt idx="2919">
                  <c:v>35112</c:v>
                </c:pt>
                <c:pt idx="2920">
                  <c:v>35113</c:v>
                </c:pt>
                <c:pt idx="2921">
                  <c:v>35114</c:v>
                </c:pt>
                <c:pt idx="2922">
                  <c:v>35115</c:v>
                </c:pt>
                <c:pt idx="2923">
                  <c:v>35116</c:v>
                </c:pt>
                <c:pt idx="2924">
                  <c:v>35117</c:v>
                </c:pt>
                <c:pt idx="2925">
                  <c:v>35118</c:v>
                </c:pt>
                <c:pt idx="2926">
                  <c:v>35119</c:v>
                </c:pt>
                <c:pt idx="2927">
                  <c:v>35120</c:v>
                </c:pt>
                <c:pt idx="2928">
                  <c:v>35121</c:v>
                </c:pt>
                <c:pt idx="2929">
                  <c:v>35122</c:v>
                </c:pt>
                <c:pt idx="2930">
                  <c:v>35123</c:v>
                </c:pt>
                <c:pt idx="2931">
                  <c:v>35124</c:v>
                </c:pt>
                <c:pt idx="2932">
                  <c:v>35125</c:v>
                </c:pt>
                <c:pt idx="2933">
                  <c:v>35126</c:v>
                </c:pt>
                <c:pt idx="2934">
                  <c:v>35127</c:v>
                </c:pt>
                <c:pt idx="2935">
                  <c:v>35128</c:v>
                </c:pt>
                <c:pt idx="2936">
                  <c:v>35129</c:v>
                </c:pt>
                <c:pt idx="2937">
                  <c:v>35130</c:v>
                </c:pt>
                <c:pt idx="2938">
                  <c:v>35131</c:v>
                </c:pt>
                <c:pt idx="2939">
                  <c:v>35132</c:v>
                </c:pt>
                <c:pt idx="2940">
                  <c:v>35133</c:v>
                </c:pt>
                <c:pt idx="2941">
                  <c:v>35134</c:v>
                </c:pt>
                <c:pt idx="2942">
                  <c:v>35135</c:v>
                </c:pt>
                <c:pt idx="2943">
                  <c:v>35136</c:v>
                </c:pt>
                <c:pt idx="2944">
                  <c:v>35137</c:v>
                </c:pt>
                <c:pt idx="2945">
                  <c:v>35138</c:v>
                </c:pt>
                <c:pt idx="2946">
                  <c:v>35139</c:v>
                </c:pt>
                <c:pt idx="2947">
                  <c:v>35140</c:v>
                </c:pt>
                <c:pt idx="2948">
                  <c:v>35141</c:v>
                </c:pt>
                <c:pt idx="2949">
                  <c:v>35142</c:v>
                </c:pt>
                <c:pt idx="2950">
                  <c:v>35143</c:v>
                </c:pt>
                <c:pt idx="2951">
                  <c:v>35144</c:v>
                </c:pt>
                <c:pt idx="2952">
                  <c:v>35145</c:v>
                </c:pt>
                <c:pt idx="2953">
                  <c:v>35146</c:v>
                </c:pt>
                <c:pt idx="2954">
                  <c:v>35147</c:v>
                </c:pt>
                <c:pt idx="2955">
                  <c:v>35148</c:v>
                </c:pt>
                <c:pt idx="2956">
                  <c:v>35149</c:v>
                </c:pt>
                <c:pt idx="2957">
                  <c:v>35150</c:v>
                </c:pt>
                <c:pt idx="2958">
                  <c:v>35151</c:v>
                </c:pt>
                <c:pt idx="2959">
                  <c:v>35152</c:v>
                </c:pt>
                <c:pt idx="2960">
                  <c:v>35153</c:v>
                </c:pt>
                <c:pt idx="2961">
                  <c:v>35154</c:v>
                </c:pt>
                <c:pt idx="2962">
                  <c:v>35155</c:v>
                </c:pt>
                <c:pt idx="2963">
                  <c:v>35156</c:v>
                </c:pt>
                <c:pt idx="2964">
                  <c:v>35157</c:v>
                </c:pt>
                <c:pt idx="2965">
                  <c:v>35158</c:v>
                </c:pt>
                <c:pt idx="2966">
                  <c:v>35159</c:v>
                </c:pt>
                <c:pt idx="2967">
                  <c:v>35160</c:v>
                </c:pt>
                <c:pt idx="2968">
                  <c:v>35161</c:v>
                </c:pt>
                <c:pt idx="2969">
                  <c:v>35162</c:v>
                </c:pt>
                <c:pt idx="2970">
                  <c:v>35163</c:v>
                </c:pt>
                <c:pt idx="2971">
                  <c:v>35164</c:v>
                </c:pt>
                <c:pt idx="2972">
                  <c:v>35165</c:v>
                </c:pt>
                <c:pt idx="2973">
                  <c:v>35166</c:v>
                </c:pt>
                <c:pt idx="2974">
                  <c:v>35167</c:v>
                </c:pt>
                <c:pt idx="2975">
                  <c:v>35168</c:v>
                </c:pt>
                <c:pt idx="2976">
                  <c:v>35169</c:v>
                </c:pt>
                <c:pt idx="2977">
                  <c:v>35170</c:v>
                </c:pt>
                <c:pt idx="2978">
                  <c:v>35171</c:v>
                </c:pt>
                <c:pt idx="2979">
                  <c:v>35172</c:v>
                </c:pt>
                <c:pt idx="2980">
                  <c:v>35173</c:v>
                </c:pt>
                <c:pt idx="2981">
                  <c:v>35174</c:v>
                </c:pt>
                <c:pt idx="2982">
                  <c:v>35175</c:v>
                </c:pt>
                <c:pt idx="2983">
                  <c:v>35176</c:v>
                </c:pt>
                <c:pt idx="2984">
                  <c:v>35177</c:v>
                </c:pt>
                <c:pt idx="2985">
                  <c:v>35178</c:v>
                </c:pt>
                <c:pt idx="2986">
                  <c:v>35179</c:v>
                </c:pt>
                <c:pt idx="2987">
                  <c:v>35180</c:v>
                </c:pt>
                <c:pt idx="2988">
                  <c:v>35181</c:v>
                </c:pt>
                <c:pt idx="2989">
                  <c:v>35182</c:v>
                </c:pt>
                <c:pt idx="2990">
                  <c:v>35183</c:v>
                </c:pt>
                <c:pt idx="2991">
                  <c:v>35184</c:v>
                </c:pt>
                <c:pt idx="2992">
                  <c:v>35185</c:v>
                </c:pt>
                <c:pt idx="2993">
                  <c:v>35186</c:v>
                </c:pt>
                <c:pt idx="2994">
                  <c:v>35187</c:v>
                </c:pt>
                <c:pt idx="2995">
                  <c:v>35188</c:v>
                </c:pt>
                <c:pt idx="2996">
                  <c:v>35189</c:v>
                </c:pt>
                <c:pt idx="2997">
                  <c:v>35190</c:v>
                </c:pt>
                <c:pt idx="2998">
                  <c:v>35191</c:v>
                </c:pt>
                <c:pt idx="2999">
                  <c:v>35192</c:v>
                </c:pt>
                <c:pt idx="3000">
                  <c:v>35193</c:v>
                </c:pt>
                <c:pt idx="3001">
                  <c:v>35194</c:v>
                </c:pt>
                <c:pt idx="3002">
                  <c:v>35195</c:v>
                </c:pt>
                <c:pt idx="3003">
                  <c:v>35196</c:v>
                </c:pt>
                <c:pt idx="3004">
                  <c:v>35197</c:v>
                </c:pt>
                <c:pt idx="3005">
                  <c:v>35198</c:v>
                </c:pt>
                <c:pt idx="3006">
                  <c:v>35199</c:v>
                </c:pt>
                <c:pt idx="3007">
                  <c:v>35200</c:v>
                </c:pt>
                <c:pt idx="3008">
                  <c:v>35201</c:v>
                </c:pt>
                <c:pt idx="3009">
                  <c:v>35202</c:v>
                </c:pt>
                <c:pt idx="3010">
                  <c:v>35203</c:v>
                </c:pt>
                <c:pt idx="3011">
                  <c:v>35204</c:v>
                </c:pt>
                <c:pt idx="3012">
                  <c:v>35205</c:v>
                </c:pt>
                <c:pt idx="3013">
                  <c:v>35206</c:v>
                </c:pt>
                <c:pt idx="3014">
                  <c:v>35207</c:v>
                </c:pt>
                <c:pt idx="3015">
                  <c:v>35208</c:v>
                </c:pt>
                <c:pt idx="3016">
                  <c:v>35209</c:v>
                </c:pt>
                <c:pt idx="3017">
                  <c:v>35210</c:v>
                </c:pt>
                <c:pt idx="3018">
                  <c:v>35211</c:v>
                </c:pt>
                <c:pt idx="3019">
                  <c:v>35212</c:v>
                </c:pt>
                <c:pt idx="3020">
                  <c:v>35213</c:v>
                </c:pt>
                <c:pt idx="3021">
                  <c:v>35214</c:v>
                </c:pt>
                <c:pt idx="3022">
                  <c:v>35215</c:v>
                </c:pt>
                <c:pt idx="3023">
                  <c:v>35216</c:v>
                </c:pt>
                <c:pt idx="3024">
                  <c:v>35217</c:v>
                </c:pt>
                <c:pt idx="3025">
                  <c:v>35218</c:v>
                </c:pt>
                <c:pt idx="3026">
                  <c:v>35219</c:v>
                </c:pt>
                <c:pt idx="3027">
                  <c:v>35220</c:v>
                </c:pt>
                <c:pt idx="3028">
                  <c:v>35221</c:v>
                </c:pt>
                <c:pt idx="3029">
                  <c:v>35222</c:v>
                </c:pt>
                <c:pt idx="3030">
                  <c:v>35223</c:v>
                </c:pt>
                <c:pt idx="3031">
                  <c:v>35224</c:v>
                </c:pt>
                <c:pt idx="3032">
                  <c:v>35225</c:v>
                </c:pt>
                <c:pt idx="3033">
                  <c:v>35226</c:v>
                </c:pt>
                <c:pt idx="3034">
                  <c:v>35227</c:v>
                </c:pt>
                <c:pt idx="3035">
                  <c:v>35228</c:v>
                </c:pt>
                <c:pt idx="3036">
                  <c:v>35229</c:v>
                </c:pt>
                <c:pt idx="3037">
                  <c:v>35230</c:v>
                </c:pt>
                <c:pt idx="3038">
                  <c:v>35231</c:v>
                </c:pt>
                <c:pt idx="3039">
                  <c:v>35232</c:v>
                </c:pt>
                <c:pt idx="3040">
                  <c:v>35233</c:v>
                </c:pt>
                <c:pt idx="3041">
                  <c:v>35234</c:v>
                </c:pt>
                <c:pt idx="3042">
                  <c:v>35235</c:v>
                </c:pt>
                <c:pt idx="3043">
                  <c:v>35236</c:v>
                </c:pt>
                <c:pt idx="3044">
                  <c:v>35237</c:v>
                </c:pt>
                <c:pt idx="3045">
                  <c:v>35238</c:v>
                </c:pt>
                <c:pt idx="3046">
                  <c:v>35239</c:v>
                </c:pt>
                <c:pt idx="3047">
                  <c:v>35240</c:v>
                </c:pt>
                <c:pt idx="3048">
                  <c:v>35241</c:v>
                </c:pt>
                <c:pt idx="3049">
                  <c:v>35242</c:v>
                </c:pt>
                <c:pt idx="3050">
                  <c:v>35243</c:v>
                </c:pt>
                <c:pt idx="3051">
                  <c:v>35244</c:v>
                </c:pt>
                <c:pt idx="3052">
                  <c:v>35245</c:v>
                </c:pt>
                <c:pt idx="3053">
                  <c:v>35246</c:v>
                </c:pt>
                <c:pt idx="3054">
                  <c:v>35247</c:v>
                </c:pt>
                <c:pt idx="3055">
                  <c:v>35248</c:v>
                </c:pt>
                <c:pt idx="3056">
                  <c:v>35249</c:v>
                </c:pt>
                <c:pt idx="3057">
                  <c:v>35250</c:v>
                </c:pt>
                <c:pt idx="3058">
                  <c:v>35251</c:v>
                </c:pt>
                <c:pt idx="3059">
                  <c:v>35252</c:v>
                </c:pt>
                <c:pt idx="3060">
                  <c:v>35253</c:v>
                </c:pt>
                <c:pt idx="3061">
                  <c:v>35254</c:v>
                </c:pt>
                <c:pt idx="3062">
                  <c:v>35255</c:v>
                </c:pt>
                <c:pt idx="3063">
                  <c:v>35256</c:v>
                </c:pt>
                <c:pt idx="3064">
                  <c:v>35257</c:v>
                </c:pt>
                <c:pt idx="3065">
                  <c:v>35258</c:v>
                </c:pt>
                <c:pt idx="3066">
                  <c:v>35259</c:v>
                </c:pt>
                <c:pt idx="3067">
                  <c:v>35260</c:v>
                </c:pt>
                <c:pt idx="3068">
                  <c:v>35261</c:v>
                </c:pt>
                <c:pt idx="3069">
                  <c:v>35262</c:v>
                </c:pt>
                <c:pt idx="3070">
                  <c:v>35263</c:v>
                </c:pt>
                <c:pt idx="3071">
                  <c:v>35264</c:v>
                </c:pt>
                <c:pt idx="3072">
                  <c:v>35265</c:v>
                </c:pt>
                <c:pt idx="3073">
                  <c:v>35266</c:v>
                </c:pt>
                <c:pt idx="3074">
                  <c:v>35267</c:v>
                </c:pt>
                <c:pt idx="3075">
                  <c:v>35268</c:v>
                </c:pt>
                <c:pt idx="3076">
                  <c:v>35269</c:v>
                </c:pt>
                <c:pt idx="3077">
                  <c:v>35270</c:v>
                </c:pt>
                <c:pt idx="3078">
                  <c:v>35271</c:v>
                </c:pt>
                <c:pt idx="3079">
                  <c:v>35272</c:v>
                </c:pt>
                <c:pt idx="3080">
                  <c:v>35273</c:v>
                </c:pt>
                <c:pt idx="3081">
                  <c:v>35274</c:v>
                </c:pt>
                <c:pt idx="3082">
                  <c:v>35275</c:v>
                </c:pt>
                <c:pt idx="3083">
                  <c:v>35276</c:v>
                </c:pt>
                <c:pt idx="3084">
                  <c:v>35277</c:v>
                </c:pt>
                <c:pt idx="3085">
                  <c:v>35278</c:v>
                </c:pt>
                <c:pt idx="3086">
                  <c:v>35279</c:v>
                </c:pt>
                <c:pt idx="3087">
                  <c:v>35280</c:v>
                </c:pt>
                <c:pt idx="3088">
                  <c:v>35281</c:v>
                </c:pt>
                <c:pt idx="3089">
                  <c:v>35282</c:v>
                </c:pt>
                <c:pt idx="3090">
                  <c:v>35283</c:v>
                </c:pt>
                <c:pt idx="3091">
                  <c:v>35284</c:v>
                </c:pt>
                <c:pt idx="3092">
                  <c:v>35285</c:v>
                </c:pt>
                <c:pt idx="3093">
                  <c:v>35286</c:v>
                </c:pt>
                <c:pt idx="3094">
                  <c:v>35287</c:v>
                </c:pt>
                <c:pt idx="3095">
                  <c:v>35288</c:v>
                </c:pt>
                <c:pt idx="3096">
                  <c:v>35289</c:v>
                </c:pt>
                <c:pt idx="3097">
                  <c:v>35290</c:v>
                </c:pt>
                <c:pt idx="3098">
                  <c:v>35291</c:v>
                </c:pt>
                <c:pt idx="3099">
                  <c:v>35292</c:v>
                </c:pt>
                <c:pt idx="3100">
                  <c:v>35293</c:v>
                </c:pt>
                <c:pt idx="3101">
                  <c:v>35294</c:v>
                </c:pt>
                <c:pt idx="3102">
                  <c:v>35295</c:v>
                </c:pt>
                <c:pt idx="3103">
                  <c:v>35296</c:v>
                </c:pt>
                <c:pt idx="3104">
                  <c:v>35297</c:v>
                </c:pt>
                <c:pt idx="3105">
                  <c:v>35298</c:v>
                </c:pt>
                <c:pt idx="3106">
                  <c:v>35299</c:v>
                </c:pt>
                <c:pt idx="3107">
                  <c:v>35300</c:v>
                </c:pt>
                <c:pt idx="3108">
                  <c:v>35301</c:v>
                </c:pt>
                <c:pt idx="3109">
                  <c:v>35302</c:v>
                </c:pt>
                <c:pt idx="3110">
                  <c:v>35303</c:v>
                </c:pt>
                <c:pt idx="3111">
                  <c:v>35304</c:v>
                </c:pt>
                <c:pt idx="3112">
                  <c:v>35305</c:v>
                </c:pt>
                <c:pt idx="3113">
                  <c:v>35306</c:v>
                </c:pt>
                <c:pt idx="3114">
                  <c:v>35307</c:v>
                </c:pt>
                <c:pt idx="3115">
                  <c:v>35308</c:v>
                </c:pt>
                <c:pt idx="3116">
                  <c:v>35309</c:v>
                </c:pt>
                <c:pt idx="3117">
                  <c:v>35310</c:v>
                </c:pt>
                <c:pt idx="3118">
                  <c:v>35311</c:v>
                </c:pt>
                <c:pt idx="3119">
                  <c:v>35312</c:v>
                </c:pt>
                <c:pt idx="3120">
                  <c:v>35313</c:v>
                </c:pt>
                <c:pt idx="3121">
                  <c:v>35314</c:v>
                </c:pt>
                <c:pt idx="3122">
                  <c:v>35315</c:v>
                </c:pt>
                <c:pt idx="3123">
                  <c:v>35316</c:v>
                </c:pt>
                <c:pt idx="3124">
                  <c:v>35317</c:v>
                </c:pt>
                <c:pt idx="3125">
                  <c:v>35318</c:v>
                </c:pt>
                <c:pt idx="3126">
                  <c:v>35319</c:v>
                </c:pt>
                <c:pt idx="3127">
                  <c:v>35320</c:v>
                </c:pt>
                <c:pt idx="3128">
                  <c:v>35321</c:v>
                </c:pt>
                <c:pt idx="3129">
                  <c:v>35322</c:v>
                </c:pt>
                <c:pt idx="3130">
                  <c:v>35323</c:v>
                </c:pt>
                <c:pt idx="3131">
                  <c:v>35324</c:v>
                </c:pt>
                <c:pt idx="3132">
                  <c:v>35325</c:v>
                </c:pt>
                <c:pt idx="3133">
                  <c:v>35326</c:v>
                </c:pt>
                <c:pt idx="3134">
                  <c:v>35327</c:v>
                </c:pt>
                <c:pt idx="3135">
                  <c:v>35328</c:v>
                </c:pt>
                <c:pt idx="3136">
                  <c:v>35329</c:v>
                </c:pt>
                <c:pt idx="3137">
                  <c:v>35330</c:v>
                </c:pt>
                <c:pt idx="3138">
                  <c:v>35331</c:v>
                </c:pt>
                <c:pt idx="3139">
                  <c:v>35332</c:v>
                </c:pt>
                <c:pt idx="3140">
                  <c:v>35333</c:v>
                </c:pt>
                <c:pt idx="3141">
                  <c:v>35334</c:v>
                </c:pt>
                <c:pt idx="3142">
                  <c:v>35335</c:v>
                </c:pt>
                <c:pt idx="3143">
                  <c:v>35336</c:v>
                </c:pt>
                <c:pt idx="3144">
                  <c:v>35337</c:v>
                </c:pt>
                <c:pt idx="3145">
                  <c:v>35338</c:v>
                </c:pt>
                <c:pt idx="3146">
                  <c:v>35339</c:v>
                </c:pt>
                <c:pt idx="3147">
                  <c:v>35340</c:v>
                </c:pt>
                <c:pt idx="3148">
                  <c:v>35341</c:v>
                </c:pt>
                <c:pt idx="3149">
                  <c:v>35342</c:v>
                </c:pt>
                <c:pt idx="3150">
                  <c:v>35343</c:v>
                </c:pt>
                <c:pt idx="3151">
                  <c:v>35344</c:v>
                </c:pt>
                <c:pt idx="3152">
                  <c:v>35345</c:v>
                </c:pt>
                <c:pt idx="3153">
                  <c:v>35346</c:v>
                </c:pt>
                <c:pt idx="3154">
                  <c:v>35347</c:v>
                </c:pt>
                <c:pt idx="3155">
                  <c:v>35348</c:v>
                </c:pt>
                <c:pt idx="3156">
                  <c:v>35349</c:v>
                </c:pt>
                <c:pt idx="3157">
                  <c:v>35350</c:v>
                </c:pt>
                <c:pt idx="3158">
                  <c:v>35351</c:v>
                </c:pt>
                <c:pt idx="3159">
                  <c:v>35352</c:v>
                </c:pt>
                <c:pt idx="3160">
                  <c:v>35353</c:v>
                </c:pt>
                <c:pt idx="3161">
                  <c:v>35354</c:v>
                </c:pt>
                <c:pt idx="3162">
                  <c:v>35355</c:v>
                </c:pt>
                <c:pt idx="3163">
                  <c:v>35356</c:v>
                </c:pt>
                <c:pt idx="3164">
                  <c:v>35357</c:v>
                </c:pt>
                <c:pt idx="3165">
                  <c:v>35358</c:v>
                </c:pt>
                <c:pt idx="3166">
                  <c:v>35359</c:v>
                </c:pt>
                <c:pt idx="3167">
                  <c:v>35360</c:v>
                </c:pt>
                <c:pt idx="3168">
                  <c:v>35361</c:v>
                </c:pt>
                <c:pt idx="3169">
                  <c:v>35362</c:v>
                </c:pt>
                <c:pt idx="3170">
                  <c:v>35363</c:v>
                </c:pt>
                <c:pt idx="3171">
                  <c:v>35364</c:v>
                </c:pt>
                <c:pt idx="3172">
                  <c:v>35365</c:v>
                </c:pt>
                <c:pt idx="3173">
                  <c:v>35366</c:v>
                </c:pt>
                <c:pt idx="3174">
                  <c:v>35367</c:v>
                </c:pt>
                <c:pt idx="3175">
                  <c:v>35368</c:v>
                </c:pt>
                <c:pt idx="3176">
                  <c:v>35369</c:v>
                </c:pt>
                <c:pt idx="3177">
                  <c:v>35370</c:v>
                </c:pt>
                <c:pt idx="3178">
                  <c:v>35371</c:v>
                </c:pt>
                <c:pt idx="3179">
                  <c:v>35372</c:v>
                </c:pt>
                <c:pt idx="3180">
                  <c:v>35373</c:v>
                </c:pt>
                <c:pt idx="3181">
                  <c:v>35374</c:v>
                </c:pt>
                <c:pt idx="3182">
                  <c:v>35375</c:v>
                </c:pt>
                <c:pt idx="3183">
                  <c:v>35376</c:v>
                </c:pt>
                <c:pt idx="3184">
                  <c:v>35377</c:v>
                </c:pt>
                <c:pt idx="3185">
                  <c:v>35378</c:v>
                </c:pt>
                <c:pt idx="3186">
                  <c:v>35379</c:v>
                </c:pt>
                <c:pt idx="3187">
                  <c:v>35380</c:v>
                </c:pt>
                <c:pt idx="3188">
                  <c:v>35381</c:v>
                </c:pt>
                <c:pt idx="3189">
                  <c:v>35382</c:v>
                </c:pt>
                <c:pt idx="3190">
                  <c:v>35383</c:v>
                </c:pt>
                <c:pt idx="3191">
                  <c:v>35384</c:v>
                </c:pt>
                <c:pt idx="3192">
                  <c:v>35385</c:v>
                </c:pt>
                <c:pt idx="3193">
                  <c:v>35386</c:v>
                </c:pt>
                <c:pt idx="3194">
                  <c:v>35387</c:v>
                </c:pt>
                <c:pt idx="3195">
                  <c:v>35388</c:v>
                </c:pt>
                <c:pt idx="3196">
                  <c:v>35389</c:v>
                </c:pt>
                <c:pt idx="3197">
                  <c:v>35390</c:v>
                </c:pt>
                <c:pt idx="3198">
                  <c:v>35391</c:v>
                </c:pt>
                <c:pt idx="3199">
                  <c:v>35392</c:v>
                </c:pt>
                <c:pt idx="3200">
                  <c:v>35393</c:v>
                </c:pt>
                <c:pt idx="3201">
                  <c:v>35394</c:v>
                </c:pt>
                <c:pt idx="3202">
                  <c:v>35395</c:v>
                </c:pt>
                <c:pt idx="3203">
                  <c:v>35396</c:v>
                </c:pt>
                <c:pt idx="3204">
                  <c:v>35397</c:v>
                </c:pt>
                <c:pt idx="3205">
                  <c:v>35398</c:v>
                </c:pt>
                <c:pt idx="3206">
                  <c:v>35399</c:v>
                </c:pt>
                <c:pt idx="3207">
                  <c:v>35401</c:v>
                </c:pt>
                <c:pt idx="3208">
                  <c:v>35402</c:v>
                </c:pt>
                <c:pt idx="3209">
                  <c:v>35403</c:v>
                </c:pt>
                <c:pt idx="3210">
                  <c:v>35404</c:v>
                </c:pt>
                <c:pt idx="3211">
                  <c:v>35405</c:v>
                </c:pt>
                <c:pt idx="3212">
                  <c:v>35406</c:v>
                </c:pt>
                <c:pt idx="3213">
                  <c:v>35407</c:v>
                </c:pt>
                <c:pt idx="3214">
                  <c:v>35408</c:v>
                </c:pt>
                <c:pt idx="3215">
                  <c:v>35409</c:v>
                </c:pt>
                <c:pt idx="3216">
                  <c:v>35410</c:v>
                </c:pt>
                <c:pt idx="3217">
                  <c:v>35411</c:v>
                </c:pt>
                <c:pt idx="3218">
                  <c:v>35412</c:v>
                </c:pt>
                <c:pt idx="3219">
                  <c:v>35413</c:v>
                </c:pt>
                <c:pt idx="3220">
                  <c:v>35414</c:v>
                </c:pt>
                <c:pt idx="3221">
                  <c:v>35415</c:v>
                </c:pt>
                <c:pt idx="3222">
                  <c:v>35416</c:v>
                </c:pt>
                <c:pt idx="3223">
                  <c:v>35417</c:v>
                </c:pt>
                <c:pt idx="3224">
                  <c:v>35418</c:v>
                </c:pt>
                <c:pt idx="3225">
                  <c:v>35419</c:v>
                </c:pt>
                <c:pt idx="3226">
                  <c:v>35420</c:v>
                </c:pt>
                <c:pt idx="3227">
                  <c:v>35421</c:v>
                </c:pt>
                <c:pt idx="3228">
                  <c:v>35422</c:v>
                </c:pt>
                <c:pt idx="3229">
                  <c:v>35423</c:v>
                </c:pt>
                <c:pt idx="3230">
                  <c:v>35424</c:v>
                </c:pt>
                <c:pt idx="3231">
                  <c:v>35425</c:v>
                </c:pt>
                <c:pt idx="3232">
                  <c:v>35426</c:v>
                </c:pt>
                <c:pt idx="3233">
                  <c:v>35427</c:v>
                </c:pt>
                <c:pt idx="3234">
                  <c:v>35428</c:v>
                </c:pt>
                <c:pt idx="3235">
                  <c:v>35429</c:v>
                </c:pt>
                <c:pt idx="3236">
                  <c:v>35430</c:v>
                </c:pt>
                <c:pt idx="3237">
                  <c:v>35431</c:v>
                </c:pt>
                <c:pt idx="3238">
                  <c:v>35432</c:v>
                </c:pt>
                <c:pt idx="3239">
                  <c:v>35433</c:v>
                </c:pt>
                <c:pt idx="3240">
                  <c:v>35434</c:v>
                </c:pt>
                <c:pt idx="3241">
                  <c:v>35435</c:v>
                </c:pt>
                <c:pt idx="3242">
                  <c:v>35436</c:v>
                </c:pt>
                <c:pt idx="3243">
                  <c:v>35437</c:v>
                </c:pt>
                <c:pt idx="3244">
                  <c:v>35438</c:v>
                </c:pt>
                <c:pt idx="3245">
                  <c:v>35439</c:v>
                </c:pt>
                <c:pt idx="3246">
                  <c:v>35440</c:v>
                </c:pt>
                <c:pt idx="3247">
                  <c:v>35441</c:v>
                </c:pt>
                <c:pt idx="3248">
                  <c:v>35442</c:v>
                </c:pt>
                <c:pt idx="3249">
                  <c:v>35443</c:v>
                </c:pt>
                <c:pt idx="3250">
                  <c:v>35444</c:v>
                </c:pt>
                <c:pt idx="3251">
                  <c:v>35445</c:v>
                </c:pt>
                <c:pt idx="3252">
                  <c:v>35446</c:v>
                </c:pt>
                <c:pt idx="3253">
                  <c:v>35447</c:v>
                </c:pt>
                <c:pt idx="3254">
                  <c:v>35448</c:v>
                </c:pt>
                <c:pt idx="3255">
                  <c:v>35449</c:v>
                </c:pt>
                <c:pt idx="3256">
                  <c:v>35450</c:v>
                </c:pt>
                <c:pt idx="3257">
                  <c:v>35451</c:v>
                </c:pt>
                <c:pt idx="3258">
                  <c:v>35452</c:v>
                </c:pt>
                <c:pt idx="3259">
                  <c:v>35453</c:v>
                </c:pt>
                <c:pt idx="3260">
                  <c:v>35454</c:v>
                </c:pt>
                <c:pt idx="3261">
                  <c:v>35455</c:v>
                </c:pt>
                <c:pt idx="3262">
                  <c:v>35456</c:v>
                </c:pt>
                <c:pt idx="3263">
                  <c:v>35457</c:v>
                </c:pt>
                <c:pt idx="3264">
                  <c:v>35458</c:v>
                </c:pt>
                <c:pt idx="3265">
                  <c:v>35459</c:v>
                </c:pt>
                <c:pt idx="3266">
                  <c:v>35460</c:v>
                </c:pt>
                <c:pt idx="3267">
                  <c:v>35461</c:v>
                </c:pt>
                <c:pt idx="3268">
                  <c:v>35462</c:v>
                </c:pt>
                <c:pt idx="3269">
                  <c:v>35463</c:v>
                </c:pt>
                <c:pt idx="3270">
                  <c:v>35464</c:v>
                </c:pt>
                <c:pt idx="3271">
                  <c:v>35465</c:v>
                </c:pt>
                <c:pt idx="3272">
                  <c:v>35466</c:v>
                </c:pt>
                <c:pt idx="3273">
                  <c:v>35467</c:v>
                </c:pt>
                <c:pt idx="3274">
                  <c:v>35468</c:v>
                </c:pt>
                <c:pt idx="3275">
                  <c:v>35469</c:v>
                </c:pt>
                <c:pt idx="3276">
                  <c:v>35470</c:v>
                </c:pt>
                <c:pt idx="3277">
                  <c:v>35471</c:v>
                </c:pt>
                <c:pt idx="3278">
                  <c:v>35472</c:v>
                </c:pt>
                <c:pt idx="3279">
                  <c:v>35473</c:v>
                </c:pt>
                <c:pt idx="3280">
                  <c:v>35474</c:v>
                </c:pt>
                <c:pt idx="3281">
                  <c:v>35475</c:v>
                </c:pt>
                <c:pt idx="3282">
                  <c:v>35476</c:v>
                </c:pt>
                <c:pt idx="3283">
                  <c:v>35477</c:v>
                </c:pt>
                <c:pt idx="3284">
                  <c:v>35478</c:v>
                </c:pt>
                <c:pt idx="3285">
                  <c:v>35479</c:v>
                </c:pt>
                <c:pt idx="3286">
                  <c:v>35480</c:v>
                </c:pt>
                <c:pt idx="3287">
                  <c:v>35481</c:v>
                </c:pt>
                <c:pt idx="3288">
                  <c:v>35482</c:v>
                </c:pt>
                <c:pt idx="3289">
                  <c:v>35483</c:v>
                </c:pt>
                <c:pt idx="3290">
                  <c:v>35484</c:v>
                </c:pt>
                <c:pt idx="3291">
                  <c:v>35485</c:v>
                </c:pt>
                <c:pt idx="3292">
                  <c:v>35486</c:v>
                </c:pt>
                <c:pt idx="3293">
                  <c:v>35487</c:v>
                </c:pt>
                <c:pt idx="3294">
                  <c:v>35488</c:v>
                </c:pt>
                <c:pt idx="3295">
                  <c:v>35489</c:v>
                </c:pt>
                <c:pt idx="3296">
                  <c:v>35490</c:v>
                </c:pt>
                <c:pt idx="3297">
                  <c:v>35491</c:v>
                </c:pt>
                <c:pt idx="3298">
                  <c:v>35492</c:v>
                </c:pt>
                <c:pt idx="3299">
                  <c:v>35493</c:v>
                </c:pt>
                <c:pt idx="3300">
                  <c:v>35494</c:v>
                </c:pt>
                <c:pt idx="3301">
                  <c:v>35495</c:v>
                </c:pt>
                <c:pt idx="3302">
                  <c:v>35496</c:v>
                </c:pt>
                <c:pt idx="3303">
                  <c:v>35497</c:v>
                </c:pt>
                <c:pt idx="3304">
                  <c:v>35498</c:v>
                </c:pt>
                <c:pt idx="3305">
                  <c:v>35499</c:v>
                </c:pt>
                <c:pt idx="3306">
                  <c:v>35500</c:v>
                </c:pt>
                <c:pt idx="3307">
                  <c:v>35501</c:v>
                </c:pt>
                <c:pt idx="3308">
                  <c:v>35502</c:v>
                </c:pt>
                <c:pt idx="3309">
                  <c:v>35503</c:v>
                </c:pt>
                <c:pt idx="3310">
                  <c:v>35504</c:v>
                </c:pt>
                <c:pt idx="3311">
                  <c:v>35505</c:v>
                </c:pt>
                <c:pt idx="3312">
                  <c:v>35506</c:v>
                </c:pt>
                <c:pt idx="3313">
                  <c:v>35507</c:v>
                </c:pt>
                <c:pt idx="3314">
                  <c:v>35508</c:v>
                </c:pt>
                <c:pt idx="3315">
                  <c:v>35509</c:v>
                </c:pt>
                <c:pt idx="3316">
                  <c:v>35510</c:v>
                </c:pt>
                <c:pt idx="3317">
                  <c:v>35511</c:v>
                </c:pt>
                <c:pt idx="3318">
                  <c:v>35512</c:v>
                </c:pt>
                <c:pt idx="3319">
                  <c:v>35513</c:v>
                </c:pt>
                <c:pt idx="3320">
                  <c:v>35514</c:v>
                </c:pt>
                <c:pt idx="3321">
                  <c:v>35515</c:v>
                </c:pt>
                <c:pt idx="3322">
                  <c:v>35516</c:v>
                </c:pt>
                <c:pt idx="3323">
                  <c:v>35517</c:v>
                </c:pt>
                <c:pt idx="3324">
                  <c:v>35518</c:v>
                </c:pt>
                <c:pt idx="3325">
                  <c:v>35519</c:v>
                </c:pt>
                <c:pt idx="3326">
                  <c:v>35520</c:v>
                </c:pt>
                <c:pt idx="3327">
                  <c:v>35521</c:v>
                </c:pt>
                <c:pt idx="3328">
                  <c:v>35522</c:v>
                </c:pt>
                <c:pt idx="3329">
                  <c:v>35523</c:v>
                </c:pt>
                <c:pt idx="3330">
                  <c:v>35524</c:v>
                </c:pt>
                <c:pt idx="3331">
                  <c:v>35525</c:v>
                </c:pt>
                <c:pt idx="3332">
                  <c:v>35526</c:v>
                </c:pt>
                <c:pt idx="3333">
                  <c:v>35527</c:v>
                </c:pt>
                <c:pt idx="3334">
                  <c:v>35528</c:v>
                </c:pt>
                <c:pt idx="3335">
                  <c:v>35529</c:v>
                </c:pt>
                <c:pt idx="3336">
                  <c:v>35530</c:v>
                </c:pt>
                <c:pt idx="3337">
                  <c:v>35531</c:v>
                </c:pt>
                <c:pt idx="3338">
                  <c:v>35532</c:v>
                </c:pt>
                <c:pt idx="3339">
                  <c:v>35533</c:v>
                </c:pt>
                <c:pt idx="3340">
                  <c:v>35534</c:v>
                </c:pt>
                <c:pt idx="3341">
                  <c:v>35535</c:v>
                </c:pt>
                <c:pt idx="3342">
                  <c:v>35536</c:v>
                </c:pt>
                <c:pt idx="3343">
                  <c:v>35537</c:v>
                </c:pt>
                <c:pt idx="3344">
                  <c:v>35538</c:v>
                </c:pt>
                <c:pt idx="3345">
                  <c:v>35539</c:v>
                </c:pt>
                <c:pt idx="3346">
                  <c:v>35540</c:v>
                </c:pt>
                <c:pt idx="3347">
                  <c:v>35541</c:v>
                </c:pt>
                <c:pt idx="3348">
                  <c:v>35542</c:v>
                </c:pt>
                <c:pt idx="3349">
                  <c:v>35543</c:v>
                </c:pt>
                <c:pt idx="3350">
                  <c:v>35544</c:v>
                </c:pt>
                <c:pt idx="3351">
                  <c:v>35545</c:v>
                </c:pt>
                <c:pt idx="3352">
                  <c:v>35546</c:v>
                </c:pt>
                <c:pt idx="3353">
                  <c:v>35547</c:v>
                </c:pt>
                <c:pt idx="3354">
                  <c:v>35548</c:v>
                </c:pt>
                <c:pt idx="3355">
                  <c:v>35549</c:v>
                </c:pt>
                <c:pt idx="3356">
                  <c:v>35550</c:v>
                </c:pt>
                <c:pt idx="3357">
                  <c:v>35551</c:v>
                </c:pt>
                <c:pt idx="3358">
                  <c:v>35552</c:v>
                </c:pt>
                <c:pt idx="3359">
                  <c:v>35553</c:v>
                </c:pt>
                <c:pt idx="3360">
                  <c:v>35554</c:v>
                </c:pt>
                <c:pt idx="3361">
                  <c:v>35555</c:v>
                </c:pt>
                <c:pt idx="3362">
                  <c:v>35556</c:v>
                </c:pt>
                <c:pt idx="3363">
                  <c:v>35557</c:v>
                </c:pt>
                <c:pt idx="3364">
                  <c:v>35558</c:v>
                </c:pt>
                <c:pt idx="3365">
                  <c:v>35559</c:v>
                </c:pt>
                <c:pt idx="3366">
                  <c:v>35560</c:v>
                </c:pt>
                <c:pt idx="3367">
                  <c:v>35561</c:v>
                </c:pt>
                <c:pt idx="3368">
                  <c:v>35562</c:v>
                </c:pt>
                <c:pt idx="3369">
                  <c:v>35563</c:v>
                </c:pt>
                <c:pt idx="3370">
                  <c:v>35564</c:v>
                </c:pt>
                <c:pt idx="3371">
                  <c:v>35565</c:v>
                </c:pt>
                <c:pt idx="3372">
                  <c:v>35566</c:v>
                </c:pt>
                <c:pt idx="3373">
                  <c:v>35567</c:v>
                </c:pt>
                <c:pt idx="3374">
                  <c:v>35568</c:v>
                </c:pt>
                <c:pt idx="3375">
                  <c:v>35569</c:v>
                </c:pt>
                <c:pt idx="3376">
                  <c:v>35570</c:v>
                </c:pt>
                <c:pt idx="3377">
                  <c:v>35571</c:v>
                </c:pt>
                <c:pt idx="3378">
                  <c:v>35572</c:v>
                </c:pt>
                <c:pt idx="3379">
                  <c:v>35573</c:v>
                </c:pt>
                <c:pt idx="3380">
                  <c:v>35574</c:v>
                </c:pt>
                <c:pt idx="3381">
                  <c:v>35575</c:v>
                </c:pt>
                <c:pt idx="3382">
                  <c:v>35576</c:v>
                </c:pt>
                <c:pt idx="3383">
                  <c:v>35577</c:v>
                </c:pt>
                <c:pt idx="3384">
                  <c:v>35578</c:v>
                </c:pt>
                <c:pt idx="3385">
                  <c:v>35579</c:v>
                </c:pt>
                <c:pt idx="3386">
                  <c:v>35580</c:v>
                </c:pt>
                <c:pt idx="3387">
                  <c:v>35581</c:v>
                </c:pt>
                <c:pt idx="3388">
                  <c:v>35582</c:v>
                </c:pt>
                <c:pt idx="3389">
                  <c:v>35583</c:v>
                </c:pt>
                <c:pt idx="3390">
                  <c:v>35584</c:v>
                </c:pt>
                <c:pt idx="3391">
                  <c:v>35585</c:v>
                </c:pt>
                <c:pt idx="3392">
                  <c:v>35586</c:v>
                </c:pt>
                <c:pt idx="3393">
                  <c:v>35587</c:v>
                </c:pt>
                <c:pt idx="3394">
                  <c:v>35588</c:v>
                </c:pt>
                <c:pt idx="3395">
                  <c:v>35589</c:v>
                </c:pt>
                <c:pt idx="3396">
                  <c:v>35590</c:v>
                </c:pt>
                <c:pt idx="3397">
                  <c:v>35591</c:v>
                </c:pt>
                <c:pt idx="3398">
                  <c:v>35592</c:v>
                </c:pt>
                <c:pt idx="3399">
                  <c:v>35593</c:v>
                </c:pt>
                <c:pt idx="3400">
                  <c:v>35594</c:v>
                </c:pt>
                <c:pt idx="3401">
                  <c:v>35595</c:v>
                </c:pt>
                <c:pt idx="3402">
                  <c:v>35596</c:v>
                </c:pt>
                <c:pt idx="3403">
                  <c:v>35597</c:v>
                </c:pt>
                <c:pt idx="3404">
                  <c:v>35598</c:v>
                </c:pt>
                <c:pt idx="3405">
                  <c:v>35599</c:v>
                </c:pt>
                <c:pt idx="3406">
                  <c:v>35600</c:v>
                </c:pt>
                <c:pt idx="3407">
                  <c:v>35601</c:v>
                </c:pt>
                <c:pt idx="3408">
                  <c:v>35602</c:v>
                </c:pt>
                <c:pt idx="3409">
                  <c:v>35603</c:v>
                </c:pt>
                <c:pt idx="3410">
                  <c:v>35604</c:v>
                </c:pt>
                <c:pt idx="3411">
                  <c:v>35605</c:v>
                </c:pt>
                <c:pt idx="3412">
                  <c:v>35606</c:v>
                </c:pt>
                <c:pt idx="3413">
                  <c:v>35607</c:v>
                </c:pt>
                <c:pt idx="3414">
                  <c:v>35608</c:v>
                </c:pt>
                <c:pt idx="3415">
                  <c:v>35609</c:v>
                </c:pt>
                <c:pt idx="3416">
                  <c:v>35610</c:v>
                </c:pt>
                <c:pt idx="3417">
                  <c:v>35611</c:v>
                </c:pt>
                <c:pt idx="3418">
                  <c:v>35612</c:v>
                </c:pt>
                <c:pt idx="3419">
                  <c:v>35613</c:v>
                </c:pt>
                <c:pt idx="3420">
                  <c:v>35614</c:v>
                </c:pt>
                <c:pt idx="3421">
                  <c:v>35615</c:v>
                </c:pt>
                <c:pt idx="3422">
                  <c:v>35616</c:v>
                </c:pt>
                <c:pt idx="3423">
                  <c:v>35617</c:v>
                </c:pt>
                <c:pt idx="3424">
                  <c:v>35618</c:v>
                </c:pt>
                <c:pt idx="3425">
                  <c:v>35619</c:v>
                </c:pt>
                <c:pt idx="3426">
                  <c:v>35620</c:v>
                </c:pt>
                <c:pt idx="3427">
                  <c:v>35621</c:v>
                </c:pt>
                <c:pt idx="3428">
                  <c:v>35622</c:v>
                </c:pt>
                <c:pt idx="3429">
                  <c:v>35623</c:v>
                </c:pt>
                <c:pt idx="3430">
                  <c:v>35624</c:v>
                </c:pt>
                <c:pt idx="3431">
                  <c:v>35625</c:v>
                </c:pt>
                <c:pt idx="3432">
                  <c:v>35626</c:v>
                </c:pt>
                <c:pt idx="3433">
                  <c:v>35627</c:v>
                </c:pt>
                <c:pt idx="3434">
                  <c:v>35628</c:v>
                </c:pt>
                <c:pt idx="3435">
                  <c:v>35629</c:v>
                </c:pt>
                <c:pt idx="3436">
                  <c:v>35630</c:v>
                </c:pt>
                <c:pt idx="3437">
                  <c:v>35631</c:v>
                </c:pt>
                <c:pt idx="3438">
                  <c:v>35632</c:v>
                </c:pt>
                <c:pt idx="3439">
                  <c:v>35633</c:v>
                </c:pt>
                <c:pt idx="3440">
                  <c:v>35634</c:v>
                </c:pt>
                <c:pt idx="3441">
                  <c:v>35635</c:v>
                </c:pt>
                <c:pt idx="3442">
                  <c:v>35636</c:v>
                </c:pt>
                <c:pt idx="3443">
                  <c:v>35637</c:v>
                </c:pt>
                <c:pt idx="3444">
                  <c:v>35638</c:v>
                </c:pt>
                <c:pt idx="3445">
                  <c:v>35639</c:v>
                </c:pt>
                <c:pt idx="3446">
                  <c:v>35640</c:v>
                </c:pt>
                <c:pt idx="3447">
                  <c:v>35641</c:v>
                </c:pt>
                <c:pt idx="3448">
                  <c:v>35642</c:v>
                </c:pt>
                <c:pt idx="3449">
                  <c:v>35643</c:v>
                </c:pt>
                <c:pt idx="3450">
                  <c:v>35644</c:v>
                </c:pt>
                <c:pt idx="3451">
                  <c:v>35645</c:v>
                </c:pt>
                <c:pt idx="3452">
                  <c:v>35646</c:v>
                </c:pt>
                <c:pt idx="3453">
                  <c:v>35647</c:v>
                </c:pt>
                <c:pt idx="3454">
                  <c:v>35648</c:v>
                </c:pt>
                <c:pt idx="3455">
                  <c:v>35649</c:v>
                </c:pt>
                <c:pt idx="3456">
                  <c:v>35650</c:v>
                </c:pt>
                <c:pt idx="3457">
                  <c:v>35651</c:v>
                </c:pt>
                <c:pt idx="3458">
                  <c:v>35652</c:v>
                </c:pt>
                <c:pt idx="3459">
                  <c:v>35653</c:v>
                </c:pt>
                <c:pt idx="3460">
                  <c:v>35654</c:v>
                </c:pt>
                <c:pt idx="3461">
                  <c:v>35655</c:v>
                </c:pt>
                <c:pt idx="3462">
                  <c:v>35656</c:v>
                </c:pt>
                <c:pt idx="3463">
                  <c:v>35657</c:v>
                </c:pt>
                <c:pt idx="3464">
                  <c:v>35658</c:v>
                </c:pt>
                <c:pt idx="3465">
                  <c:v>35659</c:v>
                </c:pt>
                <c:pt idx="3466">
                  <c:v>35660</c:v>
                </c:pt>
                <c:pt idx="3467">
                  <c:v>35661</c:v>
                </c:pt>
                <c:pt idx="3468">
                  <c:v>35662</c:v>
                </c:pt>
                <c:pt idx="3469">
                  <c:v>35663</c:v>
                </c:pt>
                <c:pt idx="3470">
                  <c:v>35664</c:v>
                </c:pt>
                <c:pt idx="3471">
                  <c:v>35665</c:v>
                </c:pt>
                <c:pt idx="3472">
                  <c:v>35666</c:v>
                </c:pt>
                <c:pt idx="3473">
                  <c:v>35667</c:v>
                </c:pt>
                <c:pt idx="3474">
                  <c:v>35668</c:v>
                </c:pt>
                <c:pt idx="3475">
                  <c:v>35669</c:v>
                </c:pt>
                <c:pt idx="3476">
                  <c:v>35670</c:v>
                </c:pt>
                <c:pt idx="3477">
                  <c:v>35671</c:v>
                </c:pt>
                <c:pt idx="3478">
                  <c:v>35672</c:v>
                </c:pt>
                <c:pt idx="3479">
                  <c:v>35673</c:v>
                </c:pt>
                <c:pt idx="3480">
                  <c:v>35674</c:v>
                </c:pt>
                <c:pt idx="3481">
                  <c:v>35675</c:v>
                </c:pt>
                <c:pt idx="3482">
                  <c:v>35676</c:v>
                </c:pt>
                <c:pt idx="3483">
                  <c:v>35677</c:v>
                </c:pt>
                <c:pt idx="3484">
                  <c:v>35678</c:v>
                </c:pt>
                <c:pt idx="3485">
                  <c:v>35679</c:v>
                </c:pt>
                <c:pt idx="3486">
                  <c:v>35680</c:v>
                </c:pt>
                <c:pt idx="3487">
                  <c:v>35681</c:v>
                </c:pt>
                <c:pt idx="3488">
                  <c:v>35682</c:v>
                </c:pt>
                <c:pt idx="3489">
                  <c:v>35683</c:v>
                </c:pt>
                <c:pt idx="3490">
                  <c:v>35684</c:v>
                </c:pt>
                <c:pt idx="3491">
                  <c:v>35685</c:v>
                </c:pt>
                <c:pt idx="3492">
                  <c:v>35686</c:v>
                </c:pt>
                <c:pt idx="3493">
                  <c:v>35687</c:v>
                </c:pt>
                <c:pt idx="3494">
                  <c:v>35688</c:v>
                </c:pt>
                <c:pt idx="3495">
                  <c:v>35689</c:v>
                </c:pt>
                <c:pt idx="3496">
                  <c:v>35690</c:v>
                </c:pt>
                <c:pt idx="3497">
                  <c:v>35691</c:v>
                </c:pt>
                <c:pt idx="3498">
                  <c:v>35692</c:v>
                </c:pt>
                <c:pt idx="3499">
                  <c:v>35693</c:v>
                </c:pt>
                <c:pt idx="3500">
                  <c:v>35694</c:v>
                </c:pt>
                <c:pt idx="3501">
                  <c:v>35695</c:v>
                </c:pt>
                <c:pt idx="3502">
                  <c:v>35696</c:v>
                </c:pt>
                <c:pt idx="3503">
                  <c:v>35697</c:v>
                </c:pt>
                <c:pt idx="3504">
                  <c:v>35698</c:v>
                </c:pt>
                <c:pt idx="3505">
                  <c:v>35699</c:v>
                </c:pt>
                <c:pt idx="3506">
                  <c:v>35700</c:v>
                </c:pt>
                <c:pt idx="3507">
                  <c:v>35701</c:v>
                </c:pt>
                <c:pt idx="3508">
                  <c:v>35702</c:v>
                </c:pt>
                <c:pt idx="3509">
                  <c:v>35703</c:v>
                </c:pt>
                <c:pt idx="3510">
                  <c:v>35704</c:v>
                </c:pt>
                <c:pt idx="3511">
                  <c:v>35705</c:v>
                </c:pt>
                <c:pt idx="3512">
                  <c:v>35706</c:v>
                </c:pt>
                <c:pt idx="3513">
                  <c:v>35707</c:v>
                </c:pt>
                <c:pt idx="3514">
                  <c:v>35708</c:v>
                </c:pt>
                <c:pt idx="3515">
                  <c:v>35709</c:v>
                </c:pt>
                <c:pt idx="3516">
                  <c:v>35710</c:v>
                </c:pt>
                <c:pt idx="3517">
                  <c:v>35711</c:v>
                </c:pt>
                <c:pt idx="3518">
                  <c:v>35712</c:v>
                </c:pt>
                <c:pt idx="3519">
                  <c:v>35713</c:v>
                </c:pt>
                <c:pt idx="3520">
                  <c:v>35714</c:v>
                </c:pt>
                <c:pt idx="3521">
                  <c:v>35715</c:v>
                </c:pt>
                <c:pt idx="3522">
                  <c:v>35716</c:v>
                </c:pt>
                <c:pt idx="3523">
                  <c:v>35717</c:v>
                </c:pt>
                <c:pt idx="3524">
                  <c:v>35718</c:v>
                </c:pt>
                <c:pt idx="3525">
                  <c:v>35719</c:v>
                </c:pt>
                <c:pt idx="3526">
                  <c:v>35720</c:v>
                </c:pt>
                <c:pt idx="3527">
                  <c:v>35721</c:v>
                </c:pt>
                <c:pt idx="3528">
                  <c:v>35722</c:v>
                </c:pt>
                <c:pt idx="3529">
                  <c:v>35723</c:v>
                </c:pt>
                <c:pt idx="3530">
                  <c:v>35724</c:v>
                </c:pt>
                <c:pt idx="3531">
                  <c:v>35725</c:v>
                </c:pt>
                <c:pt idx="3532">
                  <c:v>35726</c:v>
                </c:pt>
                <c:pt idx="3533">
                  <c:v>35727</c:v>
                </c:pt>
                <c:pt idx="3534">
                  <c:v>35728</c:v>
                </c:pt>
                <c:pt idx="3535">
                  <c:v>35729</c:v>
                </c:pt>
                <c:pt idx="3536">
                  <c:v>35730</c:v>
                </c:pt>
                <c:pt idx="3537">
                  <c:v>35731</c:v>
                </c:pt>
                <c:pt idx="3538">
                  <c:v>35732</c:v>
                </c:pt>
                <c:pt idx="3539">
                  <c:v>35733</c:v>
                </c:pt>
                <c:pt idx="3540">
                  <c:v>35734</c:v>
                </c:pt>
                <c:pt idx="3541">
                  <c:v>35735</c:v>
                </c:pt>
                <c:pt idx="3542">
                  <c:v>35736</c:v>
                </c:pt>
                <c:pt idx="3543">
                  <c:v>35737</c:v>
                </c:pt>
                <c:pt idx="3544">
                  <c:v>35738</c:v>
                </c:pt>
                <c:pt idx="3545">
                  <c:v>35739</c:v>
                </c:pt>
                <c:pt idx="3546">
                  <c:v>35740</c:v>
                </c:pt>
                <c:pt idx="3547">
                  <c:v>35741</c:v>
                </c:pt>
                <c:pt idx="3548">
                  <c:v>35742</c:v>
                </c:pt>
                <c:pt idx="3549">
                  <c:v>35743</c:v>
                </c:pt>
                <c:pt idx="3550">
                  <c:v>35744</c:v>
                </c:pt>
                <c:pt idx="3551">
                  <c:v>35745</c:v>
                </c:pt>
                <c:pt idx="3552">
                  <c:v>35746</c:v>
                </c:pt>
                <c:pt idx="3553">
                  <c:v>35747</c:v>
                </c:pt>
                <c:pt idx="3554">
                  <c:v>35748</c:v>
                </c:pt>
                <c:pt idx="3555">
                  <c:v>35749</c:v>
                </c:pt>
                <c:pt idx="3556">
                  <c:v>35750</c:v>
                </c:pt>
                <c:pt idx="3557">
                  <c:v>35751</c:v>
                </c:pt>
                <c:pt idx="3558">
                  <c:v>35752</c:v>
                </c:pt>
                <c:pt idx="3559">
                  <c:v>35753</c:v>
                </c:pt>
                <c:pt idx="3560">
                  <c:v>35754</c:v>
                </c:pt>
                <c:pt idx="3561">
                  <c:v>35755</c:v>
                </c:pt>
                <c:pt idx="3562">
                  <c:v>35756</c:v>
                </c:pt>
                <c:pt idx="3563">
                  <c:v>35757</c:v>
                </c:pt>
                <c:pt idx="3564">
                  <c:v>35758</c:v>
                </c:pt>
                <c:pt idx="3565">
                  <c:v>35759</c:v>
                </c:pt>
                <c:pt idx="3566">
                  <c:v>35760</c:v>
                </c:pt>
                <c:pt idx="3567">
                  <c:v>35761</c:v>
                </c:pt>
                <c:pt idx="3568">
                  <c:v>35762</c:v>
                </c:pt>
                <c:pt idx="3569">
                  <c:v>35763</c:v>
                </c:pt>
                <c:pt idx="3570">
                  <c:v>35764</c:v>
                </c:pt>
                <c:pt idx="3571">
                  <c:v>35765</c:v>
                </c:pt>
                <c:pt idx="3572">
                  <c:v>35766</c:v>
                </c:pt>
                <c:pt idx="3573">
                  <c:v>35767</c:v>
                </c:pt>
                <c:pt idx="3574">
                  <c:v>35768</c:v>
                </c:pt>
                <c:pt idx="3575">
                  <c:v>35769</c:v>
                </c:pt>
                <c:pt idx="3576">
                  <c:v>35770</c:v>
                </c:pt>
                <c:pt idx="3577">
                  <c:v>35771</c:v>
                </c:pt>
                <c:pt idx="3578">
                  <c:v>35772</c:v>
                </c:pt>
                <c:pt idx="3579">
                  <c:v>35773</c:v>
                </c:pt>
                <c:pt idx="3580">
                  <c:v>35774</c:v>
                </c:pt>
                <c:pt idx="3581">
                  <c:v>35775</c:v>
                </c:pt>
                <c:pt idx="3582">
                  <c:v>35776</c:v>
                </c:pt>
                <c:pt idx="3583">
                  <c:v>35777</c:v>
                </c:pt>
                <c:pt idx="3584">
                  <c:v>35778</c:v>
                </c:pt>
                <c:pt idx="3585">
                  <c:v>35779</c:v>
                </c:pt>
                <c:pt idx="3586">
                  <c:v>35780</c:v>
                </c:pt>
                <c:pt idx="3587">
                  <c:v>35781</c:v>
                </c:pt>
                <c:pt idx="3588">
                  <c:v>35782</c:v>
                </c:pt>
                <c:pt idx="3589">
                  <c:v>35783</c:v>
                </c:pt>
                <c:pt idx="3590">
                  <c:v>35784</c:v>
                </c:pt>
                <c:pt idx="3591">
                  <c:v>35785</c:v>
                </c:pt>
                <c:pt idx="3592">
                  <c:v>35786</c:v>
                </c:pt>
                <c:pt idx="3593">
                  <c:v>35787</c:v>
                </c:pt>
                <c:pt idx="3594">
                  <c:v>35788</c:v>
                </c:pt>
                <c:pt idx="3595">
                  <c:v>35789</c:v>
                </c:pt>
                <c:pt idx="3596">
                  <c:v>35790</c:v>
                </c:pt>
                <c:pt idx="3597">
                  <c:v>35791</c:v>
                </c:pt>
                <c:pt idx="3598">
                  <c:v>35792</c:v>
                </c:pt>
                <c:pt idx="3599">
                  <c:v>35793</c:v>
                </c:pt>
                <c:pt idx="3600">
                  <c:v>35794</c:v>
                </c:pt>
                <c:pt idx="3601">
                  <c:v>35795</c:v>
                </c:pt>
                <c:pt idx="3602">
                  <c:v>35796</c:v>
                </c:pt>
                <c:pt idx="3603">
                  <c:v>35797</c:v>
                </c:pt>
                <c:pt idx="3604">
                  <c:v>35798</c:v>
                </c:pt>
                <c:pt idx="3605">
                  <c:v>35799</c:v>
                </c:pt>
                <c:pt idx="3606">
                  <c:v>35800</c:v>
                </c:pt>
                <c:pt idx="3607">
                  <c:v>35801</c:v>
                </c:pt>
                <c:pt idx="3608">
                  <c:v>35802</c:v>
                </c:pt>
                <c:pt idx="3609">
                  <c:v>35803</c:v>
                </c:pt>
                <c:pt idx="3610">
                  <c:v>35804</c:v>
                </c:pt>
                <c:pt idx="3611">
                  <c:v>35805</c:v>
                </c:pt>
                <c:pt idx="3612">
                  <c:v>35806</c:v>
                </c:pt>
                <c:pt idx="3613">
                  <c:v>35807</c:v>
                </c:pt>
                <c:pt idx="3614">
                  <c:v>35808</c:v>
                </c:pt>
                <c:pt idx="3615">
                  <c:v>35809</c:v>
                </c:pt>
                <c:pt idx="3616">
                  <c:v>35810</c:v>
                </c:pt>
                <c:pt idx="3617">
                  <c:v>35811</c:v>
                </c:pt>
                <c:pt idx="3618">
                  <c:v>35812</c:v>
                </c:pt>
                <c:pt idx="3619">
                  <c:v>35813</c:v>
                </c:pt>
                <c:pt idx="3620">
                  <c:v>35814</c:v>
                </c:pt>
                <c:pt idx="3621">
                  <c:v>35815</c:v>
                </c:pt>
                <c:pt idx="3622">
                  <c:v>35816</c:v>
                </c:pt>
                <c:pt idx="3623">
                  <c:v>35817</c:v>
                </c:pt>
                <c:pt idx="3624">
                  <c:v>35818</c:v>
                </c:pt>
                <c:pt idx="3625">
                  <c:v>35819</c:v>
                </c:pt>
                <c:pt idx="3626">
                  <c:v>35820</c:v>
                </c:pt>
                <c:pt idx="3627">
                  <c:v>35821</c:v>
                </c:pt>
                <c:pt idx="3628">
                  <c:v>35822</c:v>
                </c:pt>
                <c:pt idx="3629">
                  <c:v>35823</c:v>
                </c:pt>
                <c:pt idx="3630">
                  <c:v>35824</c:v>
                </c:pt>
                <c:pt idx="3631">
                  <c:v>35825</c:v>
                </c:pt>
                <c:pt idx="3632">
                  <c:v>35826</c:v>
                </c:pt>
                <c:pt idx="3633">
                  <c:v>35827</c:v>
                </c:pt>
                <c:pt idx="3634">
                  <c:v>35828</c:v>
                </c:pt>
                <c:pt idx="3635">
                  <c:v>35829</c:v>
                </c:pt>
                <c:pt idx="3636">
                  <c:v>35830</c:v>
                </c:pt>
                <c:pt idx="3637">
                  <c:v>35831</c:v>
                </c:pt>
                <c:pt idx="3638">
                  <c:v>35832</c:v>
                </c:pt>
                <c:pt idx="3639">
                  <c:v>35833</c:v>
                </c:pt>
                <c:pt idx="3640">
                  <c:v>35834</c:v>
                </c:pt>
                <c:pt idx="3641">
                  <c:v>35835</c:v>
                </c:pt>
                <c:pt idx="3642">
                  <c:v>35836</c:v>
                </c:pt>
                <c:pt idx="3643">
                  <c:v>35837</c:v>
                </c:pt>
                <c:pt idx="3644">
                  <c:v>35838</c:v>
                </c:pt>
                <c:pt idx="3645">
                  <c:v>35839</c:v>
                </c:pt>
                <c:pt idx="3646">
                  <c:v>35840</c:v>
                </c:pt>
                <c:pt idx="3647">
                  <c:v>35841</c:v>
                </c:pt>
                <c:pt idx="3648">
                  <c:v>35842</c:v>
                </c:pt>
                <c:pt idx="3649">
                  <c:v>35843</c:v>
                </c:pt>
                <c:pt idx="3650">
                  <c:v>35844</c:v>
                </c:pt>
                <c:pt idx="3651">
                  <c:v>35845</c:v>
                </c:pt>
                <c:pt idx="3652">
                  <c:v>35846</c:v>
                </c:pt>
                <c:pt idx="3653">
                  <c:v>35847</c:v>
                </c:pt>
                <c:pt idx="3654">
                  <c:v>35848</c:v>
                </c:pt>
                <c:pt idx="3655">
                  <c:v>35849</c:v>
                </c:pt>
                <c:pt idx="3656">
                  <c:v>35850</c:v>
                </c:pt>
                <c:pt idx="3657">
                  <c:v>35851</c:v>
                </c:pt>
                <c:pt idx="3658">
                  <c:v>35852</c:v>
                </c:pt>
                <c:pt idx="3659">
                  <c:v>35853</c:v>
                </c:pt>
                <c:pt idx="3660">
                  <c:v>35854</c:v>
                </c:pt>
                <c:pt idx="3661">
                  <c:v>35855</c:v>
                </c:pt>
                <c:pt idx="3662">
                  <c:v>35856</c:v>
                </c:pt>
                <c:pt idx="3663">
                  <c:v>35857</c:v>
                </c:pt>
                <c:pt idx="3664">
                  <c:v>35858</c:v>
                </c:pt>
                <c:pt idx="3665">
                  <c:v>35859</c:v>
                </c:pt>
                <c:pt idx="3666">
                  <c:v>35860</c:v>
                </c:pt>
                <c:pt idx="3667">
                  <c:v>35861</c:v>
                </c:pt>
                <c:pt idx="3668">
                  <c:v>35862</c:v>
                </c:pt>
                <c:pt idx="3669">
                  <c:v>35863</c:v>
                </c:pt>
                <c:pt idx="3670">
                  <c:v>35864</c:v>
                </c:pt>
                <c:pt idx="3671">
                  <c:v>35866</c:v>
                </c:pt>
                <c:pt idx="3672">
                  <c:v>35867</c:v>
                </c:pt>
                <c:pt idx="3673">
                  <c:v>35868</c:v>
                </c:pt>
                <c:pt idx="3674">
                  <c:v>35869</c:v>
                </c:pt>
                <c:pt idx="3675">
                  <c:v>35870</c:v>
                </c:pt>
                <c:pt idx="3676">
                  <c:v>35871</c:v>
                </c:pt>
                <c:pt idx="3677">
                  <c:v>35872</c:v>
                </c:pt>
                <c:pt idx="3678">
                  <c:v>35873</c:v>
                </c:pt>
                <c:pt idx="3679">
                  <c:v>35874</c:v>
                </c:pt>
                <c:pt idx="3680">
                  <c:v>35875</c:v>
                </c:pt>
                <c:pt idx="3681">
                  <c:v>35876</c:v>
                </c:pt>
                <c:pt idx="3682">
                  <c:v>35877</c:v>
                </c:pt>
                <c:pt idx="3683">
                  <c:v>35878</c:v>
                </c:pt>
                <c:pt idx="3684">
                  <c:v>35879</c:v>
                </c:pt>
                <c:pt idx="3685">
                  <c:v>35880</c:v>
                </c:pt>
                <c:pt idx="3686">
                  <c:v>35881</c:v>
                </c:pt>
                <c:pt idx="3687">
                  <c:v>35882</c:v>
                </c:pt>
                <c:pt idx="3688">
                  <c:v>35883</c:v>
                </c:pt>
                <c:pt idx="3689">
                  <c:v>35884</c:v>
                </c:pt>
                <c:pt idx="3690">
                  <c:v>35885</c:v>
                </c:pt>
                <c:pt idx="3691">
                  <c:v>35886</c:v>
                </c:pt>
                <c:pt idx="3692">
                  <c:v>35887</c:v>
                </c:pt>
                <c:pt idx="3693">
                  <c:v>35888</c:v>
                </c:pt>
                <c:pt idx="3694">
                  <c:v>35889</c:v>
                </c:pt>
                <c:pt idx="3695">
                  <c:v>35890</c:v>
                </c:pt>
                <c:pt idx="3696">
                  <c:v>35891</c:v>
                </c:pt>
                <c:pt idx="3697">
                  <c:v>35892</c:v>
                </c:pt>
                <c:pt idx="3698">
                  <c:v>35893</c:v>
                </c:pt>
                <c:pt idx="3699">
                  <c:v>35894</c:v>
                </c:pt>
                <c:pt idx="3700">
                  <c:v>35895</c:v>
                </c:pt>
                <c:pt idx="3701">
                  <c:v>35896</c:v>
                </c:pt>
                <c:pt idx="3702">
                  <c:v>35897</c:v>
                </c:pt>
                <c:pt idx="3703">
                  <c:v>35898</c:v>
                </c:pt>
                <c:pt idx="3704">
                  <c:v>35899</c:v>
                </c:pt>
                <c:pt idx="3705">
                  <c:v>35900</c:v>
                </c:pt>
                <c:pt idx="3706">
                  <c:v>35901</c:v>
                </c:pt>
                <c:pt idx="3707">
                  <c:v>35902</c:v>
                </c:pt>
                <c:pt idx="3708">
                  <c:v>35903</c:v>
                </c:pt>
                <c:pt idx="3709">
                  <c:v>35904</c:v>
                </c:pt>
                <c:pt idx="3710">
                  <c:v>35905</c:v>
                </c:pt>
                <c:pt idx="3711">
                  <c:v>35906</c:v>
                </c:pt>
                <c:pt idx="3712">
                  <c:v>35907</c:v>
                </c:pt>
                <c:pt idx="3713">
                  <c:v>35908</c:v>
                </c:pt>
                <c:pt idx="3714">
                  <c:v>35909</c:v>
                </c:pt>
                <c:pt idx="3715">
                  <c:v>35910</c:v>
                </c:pt>
                <c:pt idx="3716">
                  <c:v>35911</c:v>
                </c:pt>
                <c:pt idx="3717">
                  <c:v>35912</c:v>
                </c:pt>
                <c:pt idx="3718">
                  <c:v>35913</c:v>
                </c:pt>
                <c:pt idx="3719">
                  <c:v>35914</c:v>
                </c:pt>
                <c:pt idx="3720">
                  <c:v>35915</c:v>
                </c:pt>
                <c:pt idx="3721">
                  <c:v>35916</c:v>
                </c:pt>
                <c:pt idx="3722">
                  <c:v>35917</c:v>
                </c:pt>
                <c:pt idx="3723">
                  <c:v>35918</c:v>
                </c:pt>
                <c:pt idx="3724">
                  <c:v>35919</c:v>
                </c:pt>
                <c:pt idx="3725">
                  <c:v>35920</c:v>
                </c:pt>
                <c:pt idx="3726">
                  <c:v>35921</c:v>
                </c:pt>
                <c:pt idx="3727">
                  <c:v>35922</c:v>
                </c:pt>
                <c:pt idx="3728">
                  <c:v>35923</c:v>
                </c:pt>
                <c:pt idx="3729">
                  <c:v>35924</c:v>
                </c:pt>
                <c:pt idx="3730">
                  <c:v>35925</c:v>
                </c:pt>
                <c:pt idx="3731">
                  <c:v>35926</c:v>
                </c:pt>
                <c:pt idx="3732">
                  <c:v>35927</c:v>
                </c:pt>
                <c:pt idx="3733">
                  <c:v>35928</c:v>
                </c:pt>
                <c:pt idx="3734">
                  <c:v>35929</c:v>
                </c:pt>
                <c:pt idx="3735">
                  <c:v>35930</c:v>
                </c:pt>
                <c:pt idx="3736">
                  <c:v>35931</c:v>
                </c:pt>
                <c:pt idx="3737">
                  <c:v>35932</c:v>
                </c:pt>
                <c:pt idx="3738">
                  <c:v>35933</c:v>
                </c:pt>
                <c:pt idx="3739">
                  <c:v>35934</c:v>
                </c:pt>
                <c:pt idx="3740">
                  <c:v>35935</c:v>
                </c:pt>
                <c:pt idx="3741">
                  <c:v>35936</c:v>
                </c:pt>
                <c:pt idx="3742">
                  <c:v>35937</c:v>
                </c:pt>
                <c:pt idx="3743">
                  <c:v>35938</c:v>
                </c:pt>
                <c:pt idx="3744">
                  <c:v>35939</c:v>
                </c:pt>
                <c:pt idx="3745">
                  <c:v>35940</c:v>
                </c:pt>
                <c:pt idx="3746">
                  <c:v>35941</c:v>
                </c:pt>
                <c:pt idx="3747">
                  <c:v>35942</c:v>
                </c:pt>
                <c:pt idx="3748">
                  <c:v>35943</c:v>
                </c:pt>
                <c:pt idx="3749">
                  <c:v>35944</c:v>
                </c:pt>
                <c:pt idx="3750">
                  <c:v>35945</c:v>
                </c:pt>
                <c:pt idx="3751">
                  <c:v>35946</c:v>
                </c:pt>
                <c:pt idx="3752">
                  <c:v>35947</c:v>
                </c:pt>
                <c:pt idx="3753">
                  <c:v>35948</c:v>
                </c:pt>
                <c:pt idx="3754">
                  <c:v>35949</c:v>
                </c:pt>
                <c:pt idx="3755">
                  <c:v>35950</c:v>
                </c:pt>
                <c:pt idx="3756">
                  <c:v>35951</c:v>
                </c:pt>
                <c:pt idx="3757">
                  <c:v>35952</c:v>
                </c:pt>
                <c:pt idx="3758">
                  <c:v>35953</c:v>
                </c:pt>
                <c:pt idx="3759">
                  <c:v>35954</c:v>
                </c:pt>
                <c:pt idx="3760">
                  <c:v>35955</c:v>
                </c:pt>
                <c:pt idx="3761">
                  <c:v>35956</c:v>
                </c:pt>
                <c:pt idx="3762">
                  <c:v>35957</c:v>
                </c:pt>
                <c:pt idx="3763">
                  <c:v>35958</c:v>
                </c:pt>
                <c:pt idx="3764">
                  <c:v>35959</c:v>
                </c:pt>
                <c:pt idx="3765">
                  <c:v>35960</c:v>
                </c:pt>
                <c:pt idx="3766">
                  <c:v>35961</c:v>
                </c:pt>
                <c:pt idx="3767">
                  <c:v>35962</c:v>
                </c:pt>
                <c:pt idx="3768">
                  <c:v>35963</c:v>
                </c:pt>
                <c:pt idx="3769">
                  <c:v>35964</c:v>
                </c:pt>
                <c:pt idx="3770">
                  <c:v>35965</c:v>
                </c:pt>
                <c:pt idx="3771">
                  <c:v>35966</c:v>
                </c:pt>
                <c:pt idx="3772">
                  <c:v>35967</c:v>
                </c:pt>
                <c:pt idx="3773">
                  <c:v>35968</c:v>
                </c:pt>
                <c:pt idx="3774">
                  <c:v>35969</c:v>
                </c:pt>
                <c:pt idx="3775">
                  <c:v>35970</c:v>
                </c:pt>
                <c:pt idx="3776">
                  <c:v>35971</c:v>
                </c:pt>
                <c:pt idx="3777">
                  <c:v>35972</c:v>
                </c:pt>
                <c:pt idx="3778">
                  <c:v>35973</c:v>
                </c:pt>
                <c:pt idx="3779">
                  <c:v>35974</c:v>
                </c:pt>
                <c:pt idx="3780">
                  <c:v>35975</c:v>
                </c:pt>
                <c:pt idx="3781">
                  <c:v>35976</c:v>
                </c:pt>
                <c:pt idx="3782">
                  <c:v>35977</c:v>
                </c:pt>
                <c:pt idx="3783">
                  <c:v>35978</c:v>
                </c:pt>
                <c:pt idx="3784">
                  <c:v>35979</c:v>
                </c:pt>
                <c:pt idx="3785">
                  <c:v>35980</c:v>
                </c:pt>
                <c:pt idx="3786">
                  <c:v>35981</c:v>
                </c:pt>
                <c:pt idx="3787">
                  <c:v>35982</c:v>
                </c:pt>
                <c:pt idx="3788">
                  <c:v>35983</c:v>
                </c:pt>
                <c:pt idx="3789">
                  <c:v>35984</c:v>
                </c:pt>
                <c:pt idx="3790">
                  <c:v>35985</c:v>
                </c:pt>
                <c:pt idx="3791">
                  <c:v>35986</c:v>
                </c:pt>
                <c:pt idx="3792">
                  <c:v>35987</c:v>
                </c:pt>
                <c:pt idx="3793">
                  <c:v>35988</c:v>
                </c:pt>
                <c:pt idx="3794">
                  <c:v>35989</c:v>
                </c:pt>
                <c:pt idx="3795">
                  <c:v>35990</c:v>
                </c:pt>
                <c:pt idx="3796">
                  <c:v>35991</c:v>
                </c:pt>
                <c:pt idx="3797">
                  <c:v>35992</c:v>
                </c:pt>
                <c:pt idx="3798">
                  <c:v>35993</c:v>
                </c:pt>
                <c:pt idx="3799">
                  <c:v>35994</c:v>
                </c:pt>
                <c:pt idx="3800">
                  <c:v>35995</c:v>
                </c:pt>
                <c:pt idx="3801">
                  <c:v>35996</c:v>
                </c:pt>
                <c:pt idx="3802">
                  <c:v>35997</c:v>
                </c:pt>
                <c:pt idx="3803">
                  <c:v>35998</c:v>
                </c:pt>
                <c:pt idx="3804">
                  <c:v>35999</c:v>
                </c:pt>
                <c:pt idx="3805">
                  <c:v>36000</c:v>
                </c:pt>
                <c:pt idx="3806">
                  <c:v>36001</c:v>
                </c:pt>
                <c:pt idx="3807">
                  <c:v>36002</c:v>
                </c:pt>
                <c:pt idx="3808">
                  <c:v>36003</c:v>
                </c:pt>
                <c:pt idx="3809">
                  <c:v>36004</c:v>
                </c:pt>
                <c:pt idx="3810">
                  <c:v>36005</c:v>
                </c:pt>
                <c:pt idx="3811">
                  <c:v>36006</c:v>
                </c:pt>
                <c:pt idx="3812">
                  <c:v>36007</c:v>
                </c:pt>
                <c:pt idx="3813">
                  <c:v>36008</c:v>
                </c:pt>
                <c:pt idx="3814">
                  <c:v>36009</c:v>
                </c:pt>
                <c:pt idx="3815">
                  <c:v>36010</c:v>
                </c:pt>
                <c:pt idx="3816">
                  <c:v>36011</c:v>
                </c:pt>
                <c:pt idx="3817">
                  <c:v>36012</c:v>
                </c:pt>
                <c:pt idx="3818">
                  <c:v>36013</c:v>
                </c:pt>
                <c:pt idx="3819">
                  <c:v>36014</c:v>
                </c:pt>
                <c:pt idx="3820">
                  <c:v>36015</c:v>
                </c:pt>
                <c:pt idx="3821">
                  <c:v>36016</c:v>
                </c:pt>
                <c:pt idx="3822">
                  <c:v>36017</c:v>
                </c:pt>
                <c:pt idx="3823">
                  <c:v>36018</c:v>
                </c:pt>
                <c:pt idx="3824">
                  <c:v>36019</c:v>
                </c:pt>
                <c:pt idx="3825">
                  <c:v>36020</c:v>
                </c:pt>
                <c:pt idx="3826">
                  <c:v>36021</c:v>
                </c:pt>
                <c:pt idx="3827">
                  <c:v>36022</c:v>
                </c:pt>
                <c:pt idx="3828">
                  <c:v>36023</c:v>
                </c:pt>
                <c:pt idx="3829">
                  <c:v>36024</c:v>
                </c:pt>
                <c:pt idx="3830">
                  <c:v>36025</c:v>
                </c:pt>
                <c:pt idx="3831">
                  <c:v>36026</c:v>
                </c:pt>
                <c:pt idx="3832">
                  <c:v>36027</c:v>
                </c:pt>
                <c:pt idx="3833">
                  <c:v>36028</c:v>
                </c:pt>
                <c:pt idx="3834">
                  <c:v>36029</c:v>
                </c:pt>
                <c:pt idx="3835">
                  <c:v>36030</c:v>
                </c:pt>
                <c:pt idx="3836">
                  <c:v>36031</c:v>
                </c:pt>
                <c:pt idx="3837">
                  <c:v>36032</c:v>
                </c:pt>
                <c:pt idx="3838">
                  <c:v>36033</c:v>
                </c:pt>
                <c:pt idx="3839">
                  <c:v>36034</c:v>
                </c:pt>
                <c:pt idx="3840">
                  <c:v>36035</c:v>
                </c:pt>
                <c:pt idx="3841">
                  <c:v>36036</c:v>
                </c:pt>
                <c:pt idx="3842">
                  <c:v>36037</c:v>
                </c:pt>
                <c:pt idx="3843">
                  <c:v>36038</c:v>
                </c:pt>
                <c:pt idx="3844">
                  <c:v>36039</c:v>
                </c:pt>
                <c:pt idx="3845">
                  <c:v>36040</c:v>
                </c:pt>
                <c:pt idx="3846">
                  <c:v>36041</c:v>
                </c:pt>
                <c:pt idx="3847">
                  <c:v>36042</c:v>
                </c:pt>
                <c:pt idx="3848">
                  <c:v>36043</c:v>
                </c:pt>
                <c:pt idx="3849">
                  <c:v>36044</c:v>
                </c:pt>
                <c:pt idx="3850">
                  <c:v>36045</c:v>
                </c:pt>
                <c:pt idx="3851">
                  <c:v>36046</c:v>
                </c:pt>
                <c:pt idx="3852">
                  <c:v>36047</c:v>
                </c:pt>
                <c:pt idx="3853">
                  <c:v>36048</c:v>
                </c:pt>
                <c:pt idx="3854">
                  <c:v>36049</c:v>
                </c:pt>
                <c:pt idx="3855">
                  <c:v>36050</c:v>
                </c:pt>
                <c:pt idx="3856">
                  <c:v>36051</c:v>
                </c:pt>
                <c:pt idx="3857">
                  <c:v>36052</c:v>
                </c:pt>
                <c:pt idx="3858">
                  <c:v>36053</c:v>
                </c:pt>
                <c:pt idx="3859">
                  <c:v>36054</c:v>
                </c:pt>
                <c:pt idx="3860">
                  <c:v>36055</c:v>
                </c:pt>
                <c:pt idx="3861">
                  <c:v>36056</c:v>
                </c:pt>
                <c:pt idx="3862">
                  <c:v>36057</c:v>
                </c:pt>
                <c:pt idx="3863">
                  <c:v>36058</c:v>
                </c:pt>
                <c:pt idx="3864">
                  <c:v>36059</c:v>
                </c:pt>
                <c:pt idx="3865">
                  <c:v>36060</c:v>
                </c:pt>
                <c:pt idx="3866">
                  <c:v>36061</c:v>
                </c:pt>
                <c:pt idx="3867">
                  <c:v>36062</c:v>
                </c:pt>
                <c:pt idx="3868">
                  <c:v>36063</c:v>
                </c:pt>
                <c:pt idx="3869">
                  <c:v>36064</c:v>
                </c:pt>
                <c:pt idx="3870">
                  <c:v>36065</c:v>
                </c:pt>
                <c:pt idx="3871">
                  <c:v>36066</c:v>
                </c:pt>
                <c:pt idx="3872">
                  <c:v>36067</c:v>
                </c:pt>
                <c:pt idx="3873">
                  <c:v>36068</c:v>
                </c:pt>
                <c:pt idx="3874">
                  <c:v>36069</c:v>
                </c:pt>
                <c:pt idx="3875">
                  <c:v>36070</c:v>
                </c:pt>
                <c:pt idx="3876">
                  <c:v>36071</c:v>
                </c:pt>
                <c:pt idx="3877">
                  <c:v>36072</c:v>
                </c:pt>
                <c:pt idx="3878">
                  <c:v>36073</c:v>
                </c:pt>
                <c:pt idx="3879">
                  <c:v>36074</c:v>
                </c:pt>
                <c:pt idx="3880">
                  <c:v>36075</c:v>
                </c:pt>
                <c:pt idx="3881">
                  <c:v>36076</c:v>
                </c:pt>
                <c:pt idx="3882">
                  <c:v>36077</c:v>
                </c:pt>
                <c:pt idx="3883">
                  <c:v>36078</c:v>
                </c:pt>
                <c:pt idx="3884">
                  <c:v>36079</c:v>
                </c:pt>
                <c:pt idx="3885">
                  <c:v>36080</c:v>
                </c:pt>
                <c:pt idx="3886">
                  <c:v>36081</c:v>
                </c:pt>
                <c:pt idx="3887">
                  <c:v>36082</c:v>
                </c:pt>
                <c:pt idx="3888">
                  <c:v>36083</c:v>
                </c:pt>
                <c:pt idx="3889">
                  <c:v>36084</c:v>
                </c:pt>
                <c:pt idx="3890">
                  <c:v>36085</c:v>
                </c:pt>
                <c:pt idx="3891">
                  <c:v>36086</c:v>
                </c:pt>
                <c:pt idx="3892">
                  <c:v>36087</c:v>
                </c:pt>
                <c:pt idx="3893">
                  <c:v>36088</c:v>
                </c:pt>
                <c:pt idx="3894">
                  <c:v>36089</c:v>
                </c:pt>
                <c:pt idx="3895">
                  <c:v>36090</c:v>
                </c:pt>
                <c:pt idx="3896">
                  <c:v>36091</c:v>
                </c:pt>
                <c:pt idx="3897">
                  <c:v>36092</c:v>
                </c:pt>
                <c:pt idx="3898">
                  <c:v>36093</c:v>
                </c:pt>
                <c:pt idx="3899">
                  <c:v>36094</c:v>
                </c:pt>
                <c:pt idx="3900">
                  <c:v>36095</c:v>
                </c:pt>
                <c:pt idx="3901">
                  <c:v>36096</c:v>
                </c:pt>
                <c:pt idx="3902">
                  <c:v>36097</c:v>
                </c:pt>
                <c:pt idx="3903">
                  <c:v>36098</c:v>
                </c:pt>
                <c:pt idx="3904">
                  <c:v>36099</c:v>
                </c:pt>
                <c:pt idx="3905">
                  <c:v>36100</c:v>
                </c:pt>
                <c:pt idx="3906">
                  <c:v>36101</c:v>
                </c:pt>
                <c:pt idx="3907">
                  <c:v>36102</c:v>
                </c:pt>
                <c:pt idx="3908">
                  <c:v>36103</c:v>
                </c:pt>
                <c:pt idx="3909">
                  <c:v>36104</c:v>
                </c:pt>
                <c:pt idx="3910">
                  <c:v>36105</c:v>
                </c:pt>
                <c:pt idx="3911">
                  <c:v>36106</c:v>
                </c:pt>
                <c:pt idx="3912">
                  <c:v>36107</c:v>
                </c:pt>
                <c:pt idx="3913">
                  <c:v>36108</c:v>
                </c:pt>
                <c:pt idx="3914">
                  <c:v>36109</c:v>
                </c:pt>
                <c:pt idx="3915">
                  <c:v>36110</c:v>
                </c:pt>
                <c:pt idx="3916">
                  <c:v>36111</c:v>
                </c:pt>
                <c:pt idx="3917">
                  <c:v>36112</c:v>
                </c:pt>
                <c:pt idx="3918">
                  <c:v>36113</c:v>
                </c:pt>
                <c:pt idx="3919">
                  <c:v>36114</c:v>
                </c:pt>
                <c:pt idx="3920">
                  <c:v>36115</c:v>
                </c:pt>
                <c:pt idx="3921">
                  <c:v>36116</c:v>
                </c:pt>
                <c:pt idx="3922">
                  <c:v>36117</c:v>
                </c:pt>
                <c:pt idx="3923">
                  <c:v>36118</c:v>
                </c:pt>
                <c:pt idx="3924">
                  <c:v>36119</c:v>
                </c:pt>
                <c:pt idx="3925">
                  <c:v>36120</c:v>
                </c:pt>
                <c:pt idx="3926">
                  <c:v>36121</c:v>
                </c:pt>
                <c:pt idx="3927">
                  <c:v>36122</c:v>
                </c:pt>
                <c:pt idx="3928">
                  <c:v>36123</c:v>
                </c:pt>
                <c:pt idx="3929">
                  <c:v>36124</c:v>
                </c:pt>
                <c:pt idx="3930">
                  <c:v>36125</c:v>
                </c:pt>
                <c:pt idx="3931">
                  <c:v>36126</c:v>
                </c:pt>
                <c:pt idx="3932">
                  <c:v>36127</c:v>
                </c:pt>
                <c:pt idx="3933">
                  <c:v>36128</c:v>
                </c:pt>
                <c:pt idx="3934">
                  <c:v>36129</c:v>
                </c:pt>
                <c:pt idx="3935">
                  <c:v>36130</c:v>
                </c:pt>
                <c:pt idx="3936">
                  <c:v>36131</c:v>
                </c:pt>
                <c:pt idx="3937">
                  <c:v>36132</c:v>
                </c:pt>
                <c:pt idx="3938">
                  <c:v>36133</c:v>
                </c:pt>
                <c:pt idx="3939">
                  <c:v>36134</c:v>
                </c:pt>
                <c:pt idx="3940">
                  <c:v>36135</c:v>
                </c:pt>
                <c:pt idx="3941">
                  <c:v>36136</c:v>
                </c:pt>
                <c:pt idx="3942">
                  <c:v>36137</c:v>
                </c:pt>
                <c:pt idx="3943">
                  <c:v>36138</c:v>
                </c:pt>
                <c:pt idx="3944">
                  <c:v>36139</c:v>
                </c:pt>
                <c:pt idx="3945">
                  <c:v>36140</c:v>
                </c:pt>
                <c:pt idx="3946">
                  <c:v>36141</c:v>
                </c:pt>
                <c:pt idx="3947">
                  <c:v>36142</c:v>
                </c:pt>
                <c:pt idx="3948">
                  <c:v>36143</c:v>
                </c:pt>
                <c:pt idx="3949">
                  <c:v>36144</c:v>
                </c:pt>
                <c:pt idx="3950">
                  <c:v>36145</c:v>
                </c:pt>
                <c:pt idx="3951">
                  <c:v>36146</c:v>
                </c:pt>
                <c:pt idx="3952">
                  <c:v>36147</c:v>
                </c:pt>
                <c:pt idx="3953">
                  <c:v>36148</c:v>
                </c:pt>
                <c:pt idx="3954">
                  <c:v>36149</c:v>
                </c:pt>
                <c:pt idx="3955">
                  <c:v>36150</c:v>
                </c:pt>
                <c:pt idx="3956">
                  <c:v>36151</c:v>
                </c:pt>
                <c:pt idx="3957">
                  <c:v>36152</c:v>
                </c:pt>
                <c:pt idx="3958">
                  <c:v>36153</c:v>
                </c:pt>
                <c:pt idx="3959">
                  <c:v>36154</c:v>
                </c:pt>
                <c:pt idx="3960">
                  <c:v>36155</c:v>
                </c:pt>
                <c:pt idx="3961">
                  <c:v>36156</c:v>
                </c:pt>
                <c:pt idx="3962">
                  <c:v>36157</c:v>
                </c:pt>
                <c:pt idx="3963">
                  <c:v>36158</c:v>
                </c:pt>
                <c:pt idx="3964">
                  <c:v>36159</c:v>
                </c:pt>
                <c:pt idx="3965">
                  <c:v>36160</c:v>
                </c:pt>
                <c:pt idx="3966">
                  <c:v>36161</c:v>
                </c:pt>
                <c:pt idx="3967">
                  <c:v>36162</c:v>
                </c:pt>
                <c:pt idx="3968">
                  <c:v>36163</c:v>
                </c:pt>
                <c:pt idx="3969">
                  <c:v>36164</c:v>
                </c:pt>
                <c:pt idx="3970">
                  <c:v>36165</c:v>
                </c:pt>
                <c:pt idx="3971">
                  <c:v>36166</c:v>
                </c:pt>
                <c:pt idx="3972">
                  <c:v>36167</c:v>
                </c:pt>
                <c:pt idx="3973">
                  <c:v>36168</c:v>
                </c:pt>
                <c:pt idx="3974">
                  <c:v>36169</c:v>
                </c:pt>
                <c:pt idx="3975">
                  <c:v>36170</c:v>
                </c:pt>
                <c:pt idx="3976">
                  <c:v>36171</c:v>
                </c:pt>
                <c:pt idx="3977">
                  <c:v>36172</c:v>
                </c:pt>
                <c:pt idx="3978">
                  <c:v>36173</c:v>
                </c:pt>
                <c:pt idx="3979">
                  <c:v>36174</c:v>
                </c:pt>
                <c:pt idx="3980">
                  <c:v>36175</c:v>
                </c:pt>
                <c:pt idx="3981">
                  <c:v>36176</c:v>
                </c:pt>
                <c:pt idx="3982">
                  <c:v>36177</c:v>
                </c:pt>
                <c:pt idx="3983">
                  <c:v>36178</c:v>
                </c:pt>
                <c:pt idx="3984">
                  <c:v>36179</c:v>
                </c:pt>
                <c:pt idx="3985">
                  <c:v>36180</c:v>
                </c:pt>
                <c:pt idx="3986">
                  <c:v>36181</c:v>
                </c:pt>
                <c:pt idx="3987">
                  <c:v>36182</c:v>
                </c:pt>
                <c:pt idx="3988">
                  <c:v>36183</c:v>
                </c:pt>
                <c:pt idx="3989">
                  <c:v>36184</c:v>
                </c:pt>
                <c:pt idx="3990">
                  <c:v>36185</c:v>
                </c:pt>
                <c:pt idx="3991">
                  <c:v>36186</c:v>
                </c:pt>
                <c:pt idx="3992">
                  <c:v>36187</c:v>
                </c:pt>
                <c:pt idx="3993">
                  <c:v>36188</c:v>
                </c:pt>
                <c:pt idx="3994">
                  <c:v>36189</c:v>
                </c:pt>
                <c:pt idx="3995">
                  <c:v>36190</c:v>
                </c:pt>
                <c:pt idx="3996">
                  <c:v>36191</c:v>
                </c:pt>
                <c:pt idx="3997">
                  <c:v>36192</c:v>
                </c:pt>
                <c:pt idx="3998">
                  <c:v>36193</c:v>
                </c:pt>
                <c:pt idx="3999">
                  <c:v>36194</c:v>
                </c:pt>
                <c:pt idx="4000">
                  <c:v>36195</c:v>
                </c:pt>
                <c:pt idx="4001">
                  <c:v>36196</c:v>
                </c:pt>
                <c:pt idx="4002">
                  <c:v>36197</c:v>
                </c:pt>
                <c:pt idx="4003">
                  <c:v>36198</c:v>
                </c:pt>
                <c:pt idx="4004">
                  <c:v>36199</c:v>
                </c:pt>
                <c:pt idx="4005">
                  <c:v>36200</c:v>
                </c:pt>
                <c:pt idx="4006">
                  <c:v>36201</c:v>
                </c:pt>
                <c:pt idx="4007">
                  <c:v>36202</c:v>
                </c:pt>
                <c:pt idx="4008">
                  <c:v>36203</c:v>
                </c:pt>
                <c:pt idx="4009">
                  <c:v>36204</c:v>
                </c:pt>
                <c:pt idx="4010">
                  <c:v>36205</c:v>
                </c:pt>
                <c:pt idx="4011">
                  <c:v>36206</c:v>
                </c:pt>
                <c:pt idx="4012">
                  <c:v>36207</c:v>
                </c:pt>
                <c:pt idx="4013">
                  <c:v>36208</c:v>
                </c:pt>
                <c:pt idx="4014">
                  <c:v>36209</c:v>
                </c:pt>
                <c:pt idx="4015">
                  <c:v>36210</c:v>
                </c:pt>
                <c:pt idx="4016">
                  <c:v>36211</c:v>
                </c:pt>
                <c:pt idx="4017">
                  <c:v>36212</c:v>
                </c:pt>
                <c:pt idx="4018">
                  <c:v>36213</c:v>
                </c:pt>
                <c:pt idx="4019">
                  <c:v>36214</c:v>
                </c:pt>
                <c:pt idx="4020">
                  <c:v>36215</c:v>
                </c:pt>
                <c:pt idx="4021">
                  <c:v>36216</c:v>
                </c:pt>
                <c:pt idx="4022">
                  <c:v>36217</c:v>
                </c:pt>
                <c:pt idx="4023">
                  <c:v>36218</c:v>
                </c:pt>
                <c:pt idx="4024">
                  <c:v>36219</c:v>
                </c:pt>
                <c:pt idx="4025">
                  <c:v>36220</c:v>
                </c:pt>
                <c:pt idx="4026">
                  <c:v>36221</c:v>
                </c:pt>
                <c:pt idx="4027">
                  <c:v>36222</c:v>
                </c:pt>
                <c:pt idx="4028">
                  <c:v>36223</c:v>
                </c:pt>
                <c:pt idx="4029">
                  <c:v>36224</c:v>
                </c:pt>
                <c:pt idx="4030">
                  <c:v>36225</c:v>
                </c:pt>
                <c:pt idx="4031">
                  <c:v>36226</c:v>
                </c:pt>
                <c:pt idx="4032">
                  <c:v>36227</c:v>
                </c:pt>
                <c:pt idx="4033">
                  <c:v>36228</c:v>
                </c:pt>
                <c:pt idx="4034">
                  <c:v>36229</c:v>
                </c:pt>
                <c:pt idx="4035">
                  <c:v>36230</c:v>
                </c:pt>
                <c:pt idx="4036">
                  <c:v>36231</c:v>
                </c:pt>
                <c:pt idx="4037">
                  <c:v>36232</c:v>
                </c:pt>
                <c:pt idx="4038">
                  <c:v>36233</c:v>
                </c:pt>
                <c:pt idx="4039">
                  <c:v>36234</c:v>
                </c:pt>
                <c:pt idx="4040">
                  <c:v>36235</c:v>
                </c:pt>
                <c:pt idx="4041">
                  <c:v>36236</c:v>
                </c:pt>
                <c:pt idx="4042">
                  <c:v>36237</c:v>
                </c:pt>
                <c:pt idx="4043">
                  <c:v>36238</c:v>
                </c:pt>
                <c:pt idx="4044">
                  <c:v>36239</c:v>
                </c:pt>
                <c:pt idx="4045">
                  <c:v>36240</c:v>
                </c:pt>
                <c:pt idx="4046">
                  <c:v>36241</c:v>
                </c:pt>
                <c:pt idx="4047">
                  <c:v>36242</c:v>
                </c:pt>
                <c:pt idx="4048">
                  <c:v>36243</c:v>
                </c:pt>
                <c:pt idx="4049">
                  <c:v>36244</c:v>
                </c:pt>
                <c:pt idx="4050">
                  <c:v>36245</c:v>
                </c:pt>
                <c:pt idx="4051">
                  <c:v>36246</c:v>
                </c:pt>
                <c:pt idx="4052">
                  <c:v>36247</c:v>
                </c:pt>
                <c:pt idx="4053">
                  <c:v>36248</c:v>
                </c:pt>
                <c:pt idx="4054">
                  <c:v>36249</c:v>
                </c:pt>
                <c:pt idx="4055">
                  <c:v>36250</c:v>
                </c:pt>
                <c:pt idx="4056">
                  <c:v>36251</c:v>
                </c:pt>
                <c:pt idx="4057">
                  <c:v>36252</c:v>
                </c:pt>
                <c:pt idx="4058">
                  <c:v>36253</c:v>
                </c:pt>
                <c:pt idx="4059">
                  <c:v>36254</c:v>
                </c:pt>
                <c:pt idx="4060">
                  <c:v>36255</c:v>
                </c:pt>
                <c:pt idx="4061">
                  <c:v>36256</c:v>
                </c:pt>
                <c:pt idx="4062">
                  <c:v>36257</c:v>
                </c:pt>
                <c:pt idx="4063">
                  <c:v>36258</c:v>
                </c:pt>
                <c:pt idx="4064">
                  <c:v>36259</c:v>
                </c:pt>
                <c:pt idx="4065">
                  <c:v>36260</c:v>
                </c:pt>
                <c:pt idx="4066">
                  <c:v>36261</c:v>
                </c:pt>
                <c:pt idx="4067">
                  <c:v>36262</c:v>
                </c:pt>
                <c:pt idx="4068">
                  <c:v>36263</c:v>
                </c:pt>
                <c:pt idx="4069">
                  <c:v>36264</c:v>
                </c:pt>
                <c:pt idx="4070">
                  <c:v>36265</c:v>
                </c:pt>
                <c:pt idx="4071">
                  <c:v>36266</c:v>
                </c:pt>
                <c:pt idx="4072">
                  <c:v>36267</c:v>
                </c:pt>
                <c:pt idx="4073">
                  <c:v>36268</c:v>
                </c:pt>
                <c:pt idx="4074">
                  <c:v>36269</c:v>
                </c:pt>
                <c:pt idx="4075">
                  <c:v>36270</c:v>
                </c:pt>
                <c:pt idx="4076">
                  <c:v>36271</c:v>
                </c:pt>
                <c:pt idx="4077">
                  <c:v>36272</c:v>
                </c:pt>
                <c:pt idx="4078">
                  <c:v>36273</c:v>
                </c:pt>
                <c:pt idx="4079">
                  <c:v>36274</c:v>
                </c:pt>
                <c:pt idx="4080">
                  <c:v>36275</c:v>
                </c:pt>
                <c:pt idx="4081">
                  <c:v>36276</c:v>
                </c:pt>
                <c:pt idx="4082">
                  <c:v>36277</c:v>
                </c:pt>
                <c:pt idx="4083">
                  <c:v>36278</c:v>
                </c:pt>
                <c:pt idx="4084">
                  <c:v>36279</c:v>
                </c:pt>
                <c:pt idx="4085">
                  <c:v>36280</c:v>
                </c:pt>
                <c:pt idx="4086">
                  <c:v>36281</c:v>
                </c:pt>
                <c:pt idx="4087">
                  <c:v>36282</c:v>
                </c:pt>
                <c:pt idx="4088">
                  <c:v>36283</c:v>
                </c:pt>
                <c:pt idx="4089">
                  <c:v>36284</c:v>
                </c:pt>
                <c:pt idx="4090">
                  <c:v>36285</c:v>
                </c:pt>
                <c:pt idx="4091">
                  <c:v>36286</c:v>
                </c:pt>
                <c:pt idx="4092">
                  <c:v>36287</c:v>
                </c:pt>
                <c:pt idx="4093">
                  <c:v>36288</c:v>
                </c:pt>
                <c:pt idx="4094">
                  <c:v>36289</c:v>
                </c:pt>
                <c:pt idx="4095">
                  <c:v>36290</c:v>
                </c:pt>
                <c:pt idx="4096">
                  <c:v>36291</c:v>
                </c:pt>
                <c:pt idx="4097">
                  <c:v>36292</c:v>
                </c:pt>
                <c:pt idx="4098">
                  <c:v>36293</c:v>
                </c:pt>
                <c:pt idx="4099">
                  <c:v>36294</c:v>
                </c:pt>
                <c:pt idx="4100">
                  <c:v>36295</c:v>
                </c:pt>
                <c:pt idx="4101">
                  <c:v>36296</c:v>
                </c:pt>
                <c:pt idx="4102">
                  <c:v>36297</c:v>
                </c:pt>
                <c:pt idx="4103">
                  <c:v>36298</c:v>
                </c:pt>
                <c:pt idx="4104">
                  <c:v>36299</c:v>
                </c:pt>
                <c:pt idx="4105">
                  <c:v>36300</c:v>
                </c:pt>
                <c:pt idx="4106">
                  <c:v>36301</c:v>
                </c:pt>
                <c:pt idx="4107">
                  <c:v>36302</c:v>
                </c:pt>
                <c:pt idx="4108">
                  <c:v>36303</c:v>
                </c:pt>
                <c:pt idx="4109">
                  <c:v>36304</c:v>
                </c:pt>
                <c:pt idx="4110">
                  <c:v>36305</c:v>
                </c:pt>
                <c:pt idx="4111">
                  <c:v>36306</c:v>
                </c:pt>
                <c:pt idx="4112">
                  <c:v>36307</c:v>
                </c:pt>
                <c:pt idx="4113">
                  <c:v>36308</c:v>
                </c:pt>
                <c:pt idx="4114">
                  <c:v>36309</c:v>
                </c:pt>
                <c:pt idx="4115">
                  <c:v>36310</c:v>
                </c:pt>
                <c:pt idx="4116">
                  <c:v>36311</c:v>
                </c:pt>
                <c:pt idx="4117">
                  <c:v>36312</c:v>
                </c:pt>
                <c:pt idx="4118">
                  <c:v>36313</c:v>
                </c:pt>
                <c:pt idx="4119">
                  <c:v>36314</c:v>
                </c:pt>
                <c:pt idx="4120">
                  <c:v>36315</c:v>
                </c:pt>
                <c:pt idx="4121">
                  <c:v>36316</c:v>
                </c:pt>
                <c:pt idx="4122">
                  <c:v>36317</c:v>
                </c:pt>
                <c:pt idx="4123">
                  <c:v>36318</c:v>
                </c:pt>
                <c:pt idx="4124">
                  <c:v>36319</c:v>
                </c:pt>
                <c:pt idx="4125">
                  <c:v>36320</c:v>
                </c:pt>
                <c:pt idx="4126">
                  <c:v>36321</c:v>
                </c:pt>
                <c:pt idx="4127">
                  <c:v>36322</c:v>
                </c:pt>
                <c:pt idx="4128">
                  <c:v>36323</c:v>
                </c:pt>
                <c:pt idx="4129">
                  <c:v>36324</c:v>
                </c:pt>
                <c:pt idx="4130">
                  <c:v>36325</c:v>
                </c:pt>
                <c:pt idx="4131">
                  <c:v>36326</c:v>
                </c:pt>
                <c:pt idx="4132">
                  <c:v>36327</c:v>
                </c:pt>
                <c:pt idx="4133">
                  <c:v>36328</c:v>
                </c:pt>
                <c:pt idx="4134">
                  <c:v>36329</c:v>
                </c:pt>
                <c:pt idx="4135">
                  <c:v>36330</c:v>
                </c:pt>
                <c:pt idx="4136">
                  <c:v>36331</c:v>
                </c:pt>
                <c:pt idx="4137">
                  <c:v>36332</c:v>
                </c:pt>
                <c:pt idx="4138">
                  <c:v>36333</c:v>
                </c:pt>
                <c:pt idx="4139">
                  <c:v>36334</c:v>
                </c:pt>
                <c:pt idx="4140">
                  <c:v>36335</c:v>
                </c:pt>
                <c:pt idx="4141">
                  <c:v>36336</c:v>
                </c:pt>
                <c:pt idx="4142">
                  <c:v>36337</c:v>
                </c:pt>
                <c:pt idx="4143">
                  <c:v>36338</c:v>
                </c:pt>
                <c:pt idx="4144">
                  <c:v>36339</c:v>
                </c:pt>
                <c:pt idx="4145">
                  <c:v>36340</c:v>
                </c:pt>
                <c:pt idx="4146">
                  <c:v>36341</c:v>
                </c:pt>
                <c:pt idx="4147">
                  <c:v>36342</c:v>
                </c:pt>
                <c:pt idx="4148">
                  <c:v>36343</c:v>
                </c:pt>
                <c:pt idx="4149">
                  <c:v>36344</c:v>
                </c:pt>
                <c:pt idx="4150">
                  <c:v>36345</c:v>
                </c:pt>
                <c:pt idx="4151">
                  <c:v>36346</c:v>
                </c:pt>
                <c:pt idx="4152">
                  <c:v>36347</c:v>
                </c:pt>
                <c:pt idx="4153">
                  <c:v>36348</c:v>
                </c:pt>
                <c:pt idx="4154">
                  <c:v>36349</c:v>
                </c:pt>
                <c:pt idx="4155">
                  <c:v>36350</c:v>
                </c:pt>
                <c:pt idx="4156">
                  <c:v>36351</c:v>
                </c:pt>
                <c:pt idx="4157">
                  <c:v>36352</c:v>
                </c:pt>
                <c:pt idx="4158">
                  <c:v>36353</c:v>
                </c:pt>
                <c:pt idx="4159">
                  <c:v>36354</c:v>
                </c:pt>
                <c:pt idx="4160">
                  <c:v>36355</c:v>
                </c:pt>
                <c:pt idx="4161">
                  <c:v>36356</c:v>
                </c:pt>
                <c:pt idx="4162">
                  <c:v>36357</c:v>
                </c:pt>
                <c:pt idx="4163">
                  <c:v>36358</c:v>
                </c:pt>
                <c:pt idx="4164">
                  <c:v>36359</c:v>
                </c:pt>
                <c:pt idx="4165">
                  <c:v>36360</c:v>
                </c:pt>
                <c:pt idx="4166">
                  <c:v>36361</c:v>
                </c:pt>
                <c:pt idx="4167">
                  <c:v>36362</c:v>
                </c:pt>
                <c:pt idx="4168">
                  <c:v>36363</c:v>
                </c:pt>
                <c:pt idx="4169">
                  <c:v>36364</c:v>
                </c:pt>
                <c:pt idx="4170">
                  <c:v>36365</c:v>
                </c:pt>
                <c:pt idx="4171">
                  <c:v>36366</c:v>
                </c:pt>
                <c:pt idx="4172">
                  <c:v>36367</c:v>
                </c:pt>
                <c:pt idx="4173">
                  <c:v>36368</c:v>
                </c:pt>
                <c:pt idx="4174">
                  <c:v>36369</c:v>
                </c:pt>
                <c:pt idx="4175">
                  <c:v>36370</c:v>
                </c:pt>
                <c:pt idx="4176">
                  <c:v>36371</c:v>
                </c:pt>
                <c:pt idx="4177">
                  <c:v>36372</c:v>
                </c:pt>
                <c:pt idx="4178">
                  <c:v>36373</c:v>
                </c:pt>
                <c:pt idx="4179">
                  <c:v>36374</c:v>
                </c:pt>
                <c:pt idx="4180">
                  <c:v>36375</c:v>
                </c:pt>
                <c:pt idx="4181">
                  <c:v>36376</c:v>
                </c:pt>
                <c:pt idx="4182">
                  <c:v>36377</c:v>
                </c:pt>
                <c:pt idx="4183">
                  <c:v>36378</c:v>
                </c:pt>
                <c:pt idx="4184">
                  <c:v>36379</c:v>
                </c:pt>
                <c:pt idx="4185">
                  <c:v>36380</c:v>
                </c:pt>
                <c:pt idx="4186">
                  <c:v>36381</c:v>
                </c:pt>
                <c:pt idx="4187">
                  <c:v>36382</c:v>
                </c:pt>
                <c:pt idx="4188">
                  <c:v>36383</c:v>
                </c:pt>
                <c:pt idx="4189">
                  <c:v>36384</c:v>
                </c:pt>
                <c:pt idx="4190">
                  <c:v>36385</c:v>
                </c:pt>
                <c:pt idx="4191">
                  <c:v>36386</c:v>
                </c:pt>
                <c:pt idx="4192">
                  <c:v>36387</c:v>
                </c:pt>
                <c:pt idx="4193">
                  <c:v>36388</c:v>
                </c:pt>
                <c:pt idx="4194">
                  <c:v>36389</c:v>
                </c:pt>
                <c:pt idx="4195">
                  <c:v>36390</c:v>
                </c:pt>
                <c:pt idx="4196">
                  <c:v>36391</c:v>
                </c:pt>
                <c:pt idx="4197">
                  <c:v>36392</c:v>
                </c:pt>
                <c:pt idx="4198">
                  <c:v>36393</c:v>
                </c:pt>
                <c:pt idx="4199">
                  <c:v>36394</c:v>
                </c:pt>
                <c:pt idx="4200">
                  <c:v>36395</c:v>
                </c:pt>
                <c:pt idx="4201">
                  <c:v>36396</c:v>
                </c:pt>
                <c:pt idx="4202">
                  <c:v>36397</c:v>
                </c:pt>
                <c:pt idx="4203">
                  <c:v>36398</c:v>
                </c:pt>
                <c:pt idx="4204">
                  <c:v>36399</c:v>
                </c:pt>
                <c:pt idx="4205">
                  <c:v>36400</c:v>
                </c:pt>
                <c:pt idx="4206">
                  <c:v>36401</c:v>
                </c:pt>
                <c:pt idx="4207">
                  <c:v>36402</c:v>
                </c:pt>
                <c:pt idx="4208">
                  <c:v>36403</c:v>
                </c:pt>
                <c:pt idx="4209">
                  <c:v>36404</c:v>
                </c:pt>
                <c:pt idx="4210">
                  <c:v>36405</c:v>
                </c:pt>
                <c:pt idx="4211">
                  <c:v>36406</c:v>
                </c:pt>
                <c:pt idx="4212">
                  <c:v>36407</c:v>
                </c:pt>
                <c:pt idx="4213">
                  <c:v>36408</c:v>
                </c:pt>
                <c:pt idx="4214">
                  <c:v>36409</c:v>
                </c:pt>
                <c:pt idx="4215">
                  <c:v>36410</c:v>
                </c:pt>
                <c:pt idx="4216">
                  <c:v>36411</c:v>
                </c:pt>
                <c:pt idx="4217">
                  <c:v>36412</c:v>
                </c:pt>
                <c:pt idx="4218">
                  <c:v>36413</c:v>
                </c:pt>
                <c:pt idx="4219">
                  <c:v>36414</c:v>
                </c:pt>
                <c:pt idx="4220">
                  <c:v>36415</c:v>
                </c:pt>
                <c:pt idx="4221">
                  <c:v>36416</c:v>
                </c:pt>
                <c:pt idx="4222">
                  <c:v>36417</c:v>
                </c:pt>
                <c:pt idx="4223">
                  <c:v>36418</c:v>
                </c:pt>
                <c:pt idx="4224">
                  <c:v>36419</c:v>
                </c:pt>
                <c:pt idx="4225">
                  <c:v>36420</c:v>
                </c:pt>
                <c:pt idx="4226">
                  <c:v>36421</c:v>
                </c:pt>
                <c:pt idx="4227">
                  <c:v>36422</c:v>
                </c:pt>
                <c:pt idx="4228">
                  <c:v>36423</c:v>
                </c:pt>
                <c:pt idx="4229">
                  <c:v>36424</c:v>
                </c:pt>
                <c:pt idx="4230">
                  <c:v>36425</c:v>
                </c:pt>
                <c:pt idx="4231">
                  <c:v>36426</c:v>
                </c:pt>
                <c:pt idx="4232">
                  <c:v>36427</c:v>
                </c:pt>
                <c:pt idx="4233">
                  <c:v>36428</c:v>
                </c:pt>
                <c:pt idx="4234">
                  <c:v>36429</c:v>
                </c:pt>
                <c:pt idx="4235">
                  <c:v>36430</c:v>
                </c:pt>
                <c:pt idx="4236">
                  <c:v>36431</c:v>
                </c:pt>
                <c:pt idx="4237">
                  <c:v>36432</c:v>
                </c:pt>
                <c:pt idx="4238">
                  <c:v>36433</c:v>
                </c:pt>
                <c:pt idx="4239">
                  <c:v>36434</c:v>
                </c:pt>
                <c:pt idx="4240">
                  <c:v>36435</c:v>
                </c:pt>
                <c:pt idx="4241">
                  <c:v>36436</c:v>
                </c:pt>
                <c:pt idx="4242">
                  <c:v>36437</c:v>
                </c:pt>
                <c:pt idx="4243">
                  <c:v>36438</c:v>
                </c:pt>
                <c:pt idx="4244">
                  <c:v>36439</c:v>
                </c:pt>
                <c:pt idx="4245">
                  <c:v>36440</c:v>
                </c:pt>
                <c:pt idx="4246">
                  <c:v>36441</c:v>
                </c:pt>
                <c:pt idx="4247">
                  <c:v>36442</c:v>
                </c:pt>
                <c:pt idx="4248">
                  <c:v>36443</c:v>
                </c:pt>
                <c:pt idx="4249">
                  <c:v>36444</c:v>
                </c:pt>
                <c:pt idx="4250">
                  <c:v>36445</c:v>
                </c:pt>
                <c:pt idx="4251">
                  <c:v>36446</c:v>
                </c:pt>
                <c:pt idx="4252">
                  <c:v>36447</c:v>
                </c:pt>
                <c:pt idx="4253">
                  <c:v>36448</c:v>
                </c:pt>
                <c:pt idx="4254">
                  <c:v>36449</c:v>
                </c:pt>
                <c:pt idx="4255">
                  <c:v>36450</c:v>
                </c:pt>
                <c:pt idx="4256">
                  <c:v>36451</c:v>
                </c:pt>
                <c:pt idx="4257">
                  <c:v>36452</c:v>
                </c:pt>
                <c:pt idx="4258">
                  <c:v>36453</c:v>
                </c:pt>
                <c:pt idx="4259">
                  <c:v>36454</c:v>
                </c:pt>
                <c:pt idx="4260">
                  <c:v>36455</c:v>
                </c:pt>
                <c:pt idx="4261">
                  <c:v>36456</c:v>
                </c:pt>
                <c:pt idx="4262">
                  <c:v>36457</c:v>
                </c:pt>
                <c:pt idx="4263">
                  <c:v>36458</c:v>
                </c:pt>
                <c:pt idx="4264">
                  <c:v>36459</c:v>
                </c:pt>
                <c:pt idx="4265">
                  <c:v>36460</c:v>
                </c:pt>
                <c:pt idx="4266">
                  <c:v>36461</c:v>
                </c:pt>
                <c:pt idx="4267">
                  <c:v>36462</c:v>
                </c:pt>
                <c:pt idx="4268">
                  <c:v>36463</c:v>
                </c:pt>
                <c:pt idx="4269">
                  <c:v>36464</c:v>
                </c:pt>
                <c:pt idx="4270">
                  <c:v>36465</c:v>
                </c:pt>
                <c:pt idx="4271">
                  <c:v>36466</c:v>
                </c:pt>
                <c:pt idx="4272">
                  <c:v>36467</c:v>
                </c:pt>
                <c:pt idx="4273">
                  <c:v>36468</c:v>
                </c:pt>
                <c:pt idx="4274">
                  <c:v>36469</c:v>
                </c:pt>
                <c:pt idx="4275">
                  <c:v>36470</c:v>
                </c:pt>
                <c:pt idx="4276">
                  <c:v>36471</c:v>
                </c:pt>
                <c:pt idx="4277">
                  <c:v>36472</c:v>
                </c:pt>
                <c:pt idx="4278">
                  <c:v>36473</c:v>
                </c:pt>
                <c:pt idx="4279">
                  <c:v>36474</c:v>
                </c:pt>
                <c:pt idx="4280">
                  <c:v>36475</c:v>
                </c:pt>
                <c:pt idx="4281">
                  <c:v>36476</c:v>
                </c:pt>
                <c:pt idx="4282">
                  <c:v>36477</c:v>
                </c:pt>
                <c:pt idx="4283">
                  <c:v>36478</c:v>
                </c:pt>
                <c:pt idx="4284">
                  <c:v>36479</c:v>
                </c:pt>
                <c:pt idx="4285">
                  <c:v>36480</c:v>
                </c:pt>
                <c:pt idx="4286">
                  <c:v>36481</c:v>
                </c:pt>
                <c:pt idx="4287">
                  <c:v>36482</c:v>
                </c:pt>
                <c:pt idx="4288">
                  <c:v>36483</c:v>
                </c:pt>
                <c:pt idx="4289">
                  <c:v>36484</c:v>
                </c:pt>
                <c:pt idx="4290">
                  <c:v>36485</c:v>
                </c:pt>
                <c:pt idx="4291">
                  <c:v>36486</c:v>
                </c:pt>
                <c:pt idx="4292">
                  <c:v>36487</c:v>
                </c:pt>
                <c:pt idx="4293">
                  <c:v>36488</c:v>
                </c:pt>
                <c:pt idx="4294">
                  <c:v>36489</c:v>
                </c:pt>
                <c:pt idx="4295">
                  <c:v>36490</c:v>
                </c:pt>
                <c:pt idx="4296">
                  <c:v>36491</c:v>
                </c:pt>
                <c:pt idx="4297">
                  <c:v>36492</c:v>
                </c:pt>
                <c:pt idx="4298">
                  <c:v>36493</c:v>
                </c:pt>
                <c:pt idx="4299">
                  <c:v>36494</c:v>
                </c:pt>
                <c:pt idx="4300">
                  <c:v>36495</c:v>
                </c:pt>
                <c:pt idx="4301">
                  <c:v>36496</c:v>
                </c:pt>
                <c:pt idx="4302">
                  <c:v>36497</c:v>
                </c:pt>
                <c:pt idx="4303">
                  <c:v>36498</c:v>
                </c:pt>
                <c:pt idx="4304">
                  <c:v>36499</c:v>
                </c:pt>
                <c:pt idx="4305">
                  <c:v>36500</c:v>
                </c:pt>
                <c:pt idx="4306">
                  <c:v>36501</c:v>
                </c:pt>
                <c:pt idx="4307">
                  <c:v>36502</c:v>
                </c:pt>
                <c:pt idx="4308">
                  <c:v>36503</c:v>
                </c:pt>
                <c:pt idx="4309">
                  <c:v>36504</c:v>
                </c:pt>
                <c:pt idx="4310">
                  <c:v>36505</c:v>
                </c:pt>
                <c:pt idx="4311">
                  <c:v>36506</c:v>
                </c:pt>
                <c:pt idx="4312">
                  <c:v>36507</c:v>
                </c:pt>
                <c:pt idx="4313">
                  <c:v>36508</c:v>
                </c:pt>
                <c:pt idx="4314">
                  <c:v>36509</c:v>
                </c:pt>
                <c:pt idx="4315">
                  <c:v>36510</c:v>
                </c:pt>
                <c:pt idx="4316">
                  <c:v>36511</c:v>
                </c:pt>
                <c:pt idx="4317">
                  <c:v>36512</c:v>
                </c:pt>
                <c:pt idx="4318">
                  <c:v>36513</c:v>
                </c:pt>
                <c:pt idx="4319">
                  <c:v>36514</c:v>
                </c:pt>
                <c:pt idx="4320">
                  <c:v>36515</c:v>
                </c:pt>
                <c:pt idx="4321">
                  <c:v>36516</c:v>
                </c:pt>
                <c:pt idx="4322">
                  <c:v>36517</c:v>
                </c:pt>
                <c:pt idx="4323">
                  <c:v>36518</c:v>
                </c:pt>
                <c:pt idx="4324">
                  <c:v>36519</c:v>
                </c:pt>
                <c:pt idx="4325">
                  <c:v>36520</c:v>
                </c:pt>
                <c:pt idx="4326">
                  <c:v>36521</c:v>
                </c:pt>
                <c:pt idx="4327">
                  <c:v>36522</c:v>
                </c:pt>
                <c:pt idx="4328">
                  <c:v>36523</c:v>
                </c:pt>
                <c:pt idx="4329">
                  <c:v>36524</c:v>
                </c:pt>
                <c:pt idx="4330">
                  <c:v>36525</c:v>
                </c:pt>
                <c:pt idx="4331">
                  <c:v>36526</c:v>
                </c:pt>
                <c:pt idx="4332">
                  <c:v>36527</c:v>
                </c:pt>
                <c:pt idx="4333">
                  <c:v>36528</c:v>
                </c:pt>
                <c:pt idx="4334">
                  <c:v>36529</c:v>
                </c:pt>
                <c:pt idx="4335">
                  <c:v>36530</c:v>
                </c:pt>
                <c:pt idx="4336">
                  <c:v>36531</c:v>
                </c:pt>
                <c:pt idx="4337">
                  <c:v>36532</c:v>
                </c:pt>
                <c:pt idx="4338">
                  <c:v>36533</c:v>
                </c:pt>
                <c:pt idx="4339">
                  <c:v>36534</c:v>
                </c:pt>
                <c:pt idx="4340">
                  <c:v>36535</c:v>
                </c:pt>
                <c:pt idx="4341">
                  <c:v>36536</c:v>
                </c:pt>
                <c:pt idx="4342">
                  <c:v>36537</c:v>
                </c:pt>
                <c:pt idx="4343">
                  <c:v>36538</c:v>
                </c:pt>
                <c:pt idx="4344">
                  <c:v>36539</c:v>
                </c:pt>
                <c:pt idx="4345">
                  <c:v>36540</c:v>
                </c:pt>
                <c:pt idx="4346">
                  <c:v>36541</c:v>
                </c:pt>
                <c:pt idx="4347">
                  <c:v>36542</c:v>
                </c:pt>
                <c:pt idx="4348">
                  <c:v>36543</c:v>
                </c:pt>
                <c:pt idx="4349">
                  <c:v>36544</c:v>
                </c:pt>
                <c:pt idx="4350">
                  <c:v>36545</c:v>
                </c:pt>
                <c:pt idx="4351">
                  <c:v>36546</c:v>
                </c:pt>
                <c:pt idx="4352">
                  <c:v>36547</c:v>
                </c:pt>
                <c:pt idx="4353">
                  <c:v>36548</c:v>
                </c:pt>
                <c:pt idx="4354">
                  <c:v>36549</c:v>
                </c:pt>
                <c:pt idx="4355">
                  <c:v>36550</c:v>
                </c:pt>
                <c:pt idx="4356">
                  <c:v>36551</c:v>
                </c:pt>
                <c:pt idx="4357">
                  <c:v>36552</c:v>
                </c:pt>
                <c:pt idx="4358">
                  <c:v>36553</c:v>
                </c:pt>
                <c:pt idx="4359">
                  <c:v>36554</c:v>
                </c:pt>
                <c:pt idx="4360">
                  <c:v>36555</c:v>
                </c:pt>
                <c:pt idx="4361">
                  <c:v>36556</c:v>
                </c:pt>
                <c:pt idx="4362">
                  <c:v>36557</c:v>
                </c:pt>
                <c:pt idx="4363">
                  <c:v>36558</c:v>
                </c:pt>
                <c:pt idx="4364">
                  <c:v>36559</c:v>
                </c:pt>
                <c:pt idx="4365">
                  <c:v>36560</c:v>
                </c:pt>
                <c:pt idx="4366">
                  <c:v>36561</c:v>
                </c:pt>
                <c:pt idx="4367">
                  <c:v>36562</c:v>
                </c:pt>
                <c:pt idx="4368">
                  <c:v>36563</c:v>
                </c:pt>
                <c:pt idx="4369">
                  <c:v>36564</c:v>
                </c:pt>
                <c:pt idx="4370">
                  <c:v>36565</c:v>
                </c:pt>
                <c:pt idx="4371">
                  <c:v>36566</c:v>
                </c:pt>
                <c:pt idx="4372">
                  <c:v>36567</c:v>
                </c:pt>
                <c:pt idx="4373">
                  <c:v>36568</c:v>
                </c:pt>
                <c:pt idx="4374">
                  <c:v>36569</c:v>
                </c:pt>
                <c:pt idx="4375">
                  <c:v>36570</c:v>
                </c:pt>
                <c:pt idx="4376">
                  <c:v>36571</c:v>
                </c:pt>
                <c:pt idx="4377">
                  <c:v>36572</c:v>
                </c:pt>
                <c:pt idx="4378">
                  <c:v>36573</c:v>
                </c:pt>
                <c:pt idx="4379">
                  <c:v>36574</c:v>
                </c:pt>
                <c:pt idx="4380">
                  <c:v>36575</c:v>
                </c:pt>
                <c:pt idx="4381">
                  <c:v>36576</c:v>
                </c:pt>
                <c:pt idx="4382">
                  <c:v>36577</c:v>
                </c:pt>
                <c:pt idx="4383">
                  <c:v>36578</c:v>
                </c:pt>
                <c:pt idx="4384">
                  <c:v>36579</c:v>
                </c:pt>
                <c:pt idx="4385">
                  <c:v>36580</c:v>
                </c:pt>
                <c:pt idx="4386">
                  <c:v>36581</c:v>
                </c:pt>
                <c:pt idx="4387">
                  <c:v>36582</c:v>
                </c:pt>
                <c:pt idx="4388">
                  <c:v>36583</c:v>
                </c:pt>
                <c:pt idx="4389">
                  <c:v>36584</c:v>
                </c:pt>
                <c:pt idx="4390">
                  <c:v>36585</c:v>
                </c:pt>
                <c:pt idx="4391">
                  <c:v>36586</c:v>
                </c:pt>
                <c:pt idx="4392">
                  <c:v>36587</c:v>
                </c:pt>
                <c:pt idx="4393">
                  <c:v>36588</c:v>
                </c:pt>
                <c:pt idx="4394">
                  <c:v>36589</c:v>
                </c:pt>
                <c:pt idx="4395">
                  <c:v>36590</c:v>
                </c:pt>
                <c:pt idx="4396">
                  <c:v>36591</c:v>
                </c:pt>
                <c:pt idx="4397">
                  <c:v>36592</c:v>
                </c:pt>
                <c:pt idx="4398">
                  <c:v>36593</c:v>
                </c:pt>
                <c:pt idx="4399">
                  <c:v>36594</c:v>
                </c:pt>
                <c:pt idx="4400">
                  <c:v>36595</c:v>
                </c:pt>
                <c:pt idx="4401">
                  <c:v>36596</c:v>
                </c:pt>
                <c:pt idx="4402">
                  <c:v>36597</c:v>
                </c:pt>
                <c:pt idx="4403">
                  <c:v>36598</c:v>
                </c:pt>
                <c:pt idx="4404">
                  <c:v>36599</c:v>
                </c:pt>
                <c:pt idx="4405">
                  <c:v>36600</c:v>
                </c:pt>
                <c:pt idx="4406">
                  <c:v>36601</c:v>
                </c:pt>
                <c:pt idx="4407">
                  <c:v>36602</c:v>
                </c:pt>
                <c:pt idx="4408">
                  <c:v>36603</c:v>
                </c:pt>
                <c:pt idx="4409">
                  <c:v>36604</c:v>
                </c:pt>
                <c:pt idx="4410">
                  <c:v>36605</c:v>
                </c:pt>
                <c:pt idx="4411">
                  <c:v>36606</c:v>
                </c:pt>
                <c:pt idx="4412">
                  <c:v>36607</c:v>
                </c:pt>
                <c:pt idx="4413">
                  <c:v>36608</c:v>
                </c:pt>
                <c:pt idx="4414">
                  <c:v>36609</c:v>
                </c:pt>
                <c:pt idx="4415">
                  <c:v>36610</c:v>
                </c:pt>
                <c:pt idx="4416">
                  <c:v>36611</c:v>
                </c:pt>
                <c:pt idx="4417">
                  <c:v>36612</c:v>
                </c:pt>
                <c:pt idx="4418">
                  <c:v>36613</c:v>
                </c:pt>
                <c:pt idx="4419">
                  <c:v>36614</c:v>
                </c:pt>
                <c:pt idx="4420">
                  <c:v>36615</c:v>
                </c:pt>
                <c:pt idx="4421">
                  <c:v>36616</c:v>
                </c:pt>
                <c:pt idx="4422">
                  <c:v>36617</c:v>
                </c:pt>
                <c:pt idx="4423">
                  <c:v>36618</c:v>
                </c:pt>
                <c:pt idx="4424">
                  <c:v>36619</c:v>
                </c:pt>
                <c:pt idx="4425">
                  <c:v>36620</c:v>
                </c:pt>
                <c:pt idx="4426">
                  <c:v>36621</c:v>
                </c:pt>
                <c:pt idx="4427">
                  <c:v>36622</c:v>
                </c:pt>
                <c:pt idx="4428">
                  <c:v>36623</c:v>
                </c:pt>
                <c:pt idx="4429">
                  <c:v>36624</c:v>
                </c:pt>
                <c:pt idx="4430">
                  <c:v>36625</c:v>
                </c:pt>
                <c:pt idx="4431">
                  <c:v>36626</c:v>
                </c:pt>
                <c:pt idx="4432">
                  <c:v>36627</c:v>
                </c:pt>
                <c:pt idx="4433">
                  <c:v>36628</c:v>
                </c:pt>
                <c:pt idx="4434">
                  <c:v>36629</c:v>
                </c:pt>
                <c:pt idx="4435">
                  <c:v>36630</c:v>
                </c:pt>
                <c:pt idx="4436">
                  <c:v>36631</c:v>
                </c:pt>
                <c:pt idx="4437">
                  <c:v>36632</c:v>
                </c:pt>
                <c:pt idx="4438">
                  <c:v>36633</c:v>
                </c:pt>
                <c:pt idx="4439">
                  <c:v>36634</c:v>
                </c:pt>
                <c:pt idx="4440">
                  <c:v>36635</c:v>
                </c:pt>
                <c:pt idx="4441">
                  <c:v>36636</c:v>
                </c:pt>
                <c:pt idx="4442">
                  <c:v>36637</c:v>
                </c:pt>
                <c:pt idx="4443">
                  <c:v>36638</c:v>
                </c:pt>
                <c:pt idx="4444">
                  <c:v>36639</c:v>
                </c:pt>
                <c:pt idx="4445">
                  <c:v>36640</c:v>
                </c:pt>
                <c:pt idx="4446">
                  <c:v>36641</c:v>
                </c:pt>
                <c:pt idx="4447">
                  <c:v>36642</c:v>
                </c:pt>
                <c:pt idx="4448">
                  <c:v>36643</c:v>
                </c:pt>
                <c:pt idx="4449">
                  <c:v>36644</c:v>
                </c:pt>
                <c:pt idx="4450">
                  <c:v>36645</c:v>
                </c:pt>
                <c:pt idx="4451">
                  <c:v>36646</c:v>
                </c:pt>
                <c:pt idx="4452">
                  <c:v>36647</c:v>
                </c:pt>
                <c:pt idx="4453">
                  <c:v>36648</c:v>
                </c:pt>
                <c:pt idx="4454">
                  <c:v>36649</c:v>
                </c:pt>
                <c:pt idx="4455">
                  <c:v>36650</c:v>
                </c:pt>
                <c:pt idx="4456">
                  <c:v>36651</c:v>
                </c:pt>
                <c:pt idx="4457">
                  <c:v>36652</c:v>
                </c:pt>
                <c:pt idx="4458">
                  <c:v>36653</c:v>
                </c:pt>
                <c:pt idx="4459">
                  <c:v>36654</c:v>
                </c:pt>
                <c:pt idx="4460">
                  <c:v>36655</c:v>
                </c:pt>
                <c:pt idx="4461">
                  <c:v>36656</c:v>
                </c:pt>
                <c:pt idx="4462">
                  <c:v>36657</c:v>
                </c:pt>
                <c:pt idx="4463">
                  <c:v>36658</c:v>
                </c:pt>
                <c:pt idx="4464">
                  <c:v>36659</c:v>
                </c:pt>
                <c:pt idx="4465">
                  <c:v>36660</c:v>
                </c:pt>
                <c:pt idx="4466">
                  <c:v>36661</c:v>
                </c:pt>
                <c:pt idx="4467">
                  <c:v>36662</c:v>
                </c:pt>
                <c:pt idx="4468">
                  <c:v>36663</c:v>
                </c:pt>
                <c:pt idx="4469">
                  <c:v>36664</c:v>
                </c:pt>
                <c:pt idx="4470">
                  <c:v>36665</c:v>
                </c:pt>
                <c:pt idx="4471">
                  <c:v>36666</c:v>
                </c:pt>
                <c:pt idx="4472">
                  <c:v>36667</c:v>
                </c:pt>
                <c:pt idx="4473">
                  <c:v>36668</c:v>
                </c:pt>
                <c:pt idx="4474">
                  <c:v>36669</c:v>
                </c:pt>
                <c:pt idx="4475">
                  <c:v>36670</c:v>
                </c:pt>
                <c:pt idx="4476">
                  <c:v>36671</c:v>
                </c:pt>
                <c:pt idx="4477">
                  <c:v>36672</c:v>
                </c:pt>
                <c:pt idx="4478">
                  <c:v>36673</c:v>
                </c:pt>
                <c:pt idx="4479">
                  <c:v>36674</c:v>
                </c:pt>
                <c:pt idx="4480">
                  <c:v>36675</c:v>
                </c:pt>
                <c:pt idx="4481">
                  <c:v>36676</c:v>
                </c:pt>
                <c:pt idx="4482">
                  <c:v>36677</c:v>
                </c:pt>
                <c:pt idx="4483">
                  <c:v>36678</c:v>
                </c:pt>
                <c:pt idx="4484">
                  <c:v>36679</c:v>
                </c:pt>
                <c:pt idx="4485">
                  <c:v>36680</c:v>
                </c:pt>
                <c:pt idx="4486">
                  <c:v>36681</c:v>
                </c:pt>
                <c:pt idx="4487">
                  <c:v>36682</c:v>
                </c:pt>
                <c:pt idx="4488">
                  <c:v>36683</c:v>
                </c:pt>
                <c:pt idx="4489">
                  <c:v>36684</c:v>
                </c:pt>
                <c:pt idx="4490">
                  <c:v>36685</c:v>
                </c:pt>
                <c:pt idx="4491">
                  <c:v>36686</c:v>
                </c:pt>
                <c:pt idx="4492">
                  <c:v>36687</c:v>
                </c:pt>
                <c:pt idx="4493">
                  <c:v>36688</c:v>
                </c:pt>
                <c:pt idx="4494">
                  <c:v>36689</c:v>
                </c:pt>
                <c:pt idx="4495">
                  <c:v>36690</c:v>
                </c:pt>
                <c:pt idx="4496">
                  <c:v>36691</c:v>
                </c:pt>
                <c:pt idx="4497">
                  <c:v>36692</c:v>
                </c:pt>
                <c:pt idx="4498">
                  <c:v>36693</c:v>
                </c:pt>
                <c:pt idx="4499">
                  <c:v>36694</c:v>
                </c:pt>
                <c:pt idx="4500">
                  <c:v>36695</c:v>
                </c:pt>
                <c:pt idx="4501">
                  <c:v>36696</c:v>
                </c:pt>
                <c:pt idx="4502">
                  <c:v>36697</c:v>
                </c:pt>
                <c:pt idx="4503">
                  <c:v>36698</c:v>
                </c:pt>
                <c:pt idx="4504">
                  <c:v>36699</c:v>
                </c:pt>
                <c:pt idx="4505">
                  <c:v>36700</c:v>
                </c:pt>
                <c:pt idx="4506">
                  <c:v>36701</c:v>
                </c:pt>
                <c:pt idx="4507">
                  <c:v>36702</c:v>
                </c:pt>
                <c:pt idx="4508">
                  <c:v>36703</c:v>
                </c:pt>
                <c:pt idx="4509">
                  <c:v>36704</c:v>
                </c:pt>
                <c:pt idx="4510">
                  <c:v>36705</c:v>
                </c:pt>
                <c:pt idx="4511">
                  <c:v>36706</c:v>
                </c:pt>
                <c:pt idx="4512">
                  <c:v>36707</c:v>
                </c:pt>
                <c:pt idx="4513">
                  <c:v>36708</c:v>
                </c:pt>
                <c:pt idx="4514">
                  <c:v>36709</c:v>
                </c:pt>
                <c:pt idx="4515">
                  <c:v>36710</c:v>
                </c:pt>
                <c:pt idx="4516">
                  <c:v>36711</c:v>
                </c:pt>
                <c:pt idx="4517">
                  <c:v>36712</c:v>
                </c:pt>
                <c:pt idx="4518">
                  <c:v>36713</c:v>
                </c:pt>
                <c:pt idx="4519">
                  <c:v>36714</c:v>
                </c:pt>
                <c:pt idx="4520">
                  <c:v>36715</c:v>
                </c:pt>
                <c:pt idx="4521">
                  <c:v>36716</c:v>
                </c:pt>
                <c:pt idx="4522">
                  <c:v>36717</c:v>
                </c:pt>
                <c:pt idx="4523">
                  <c:v>36718</c:v>
                </c:pt>
                <c:pt idx="4524">
                  <c:v>36719</c:v>
                </c:pt>
                <c:pt idx="4525">
                  <c:v>36720</c:v>
                </c:pt>
                <c:pt idx="4526">
                  <c:v>36721</c:v>
                </c:pt>
                <c:pt idx="4527">
                  <c:v>36722</c:v>
                </c:pt>
                <c:pt idx="4528">
                  <c:v>36723</c:v>
                </c:pt>
                <c:pt idx="4529">
                  <c:v>36724</c:v>
                </c:pt>
                <c:pt idx="4530">
                  <c:v>36725</c:v>
                </c:pt>
                <c:pt idx="4531">
                  <c:v>36726</c:v>
                </c:pt>
                <c:pt idx="4532">
                  <c:v>36727</c:v>
                </c:pt>
                <c:pt idx="4533">
                  <c:v>36728</c:v>
                </c:pt>
                <c:pt idx="4534">
                  <c:v>36729</c:v>
                </c:pt>
                <c:pt idx="4535">
                  <c:v>36730</c:v>
                </c:pt>
                <c:pt idx="4536">
                  <c:v>36731</c:v>
                </c:pt>
                <c:pt idx="4537">
                  <c:v>36732</c:v>
                </c:pt>
                <c:pt idx="4538">
                  <c:v>36733</c:v>
                </c:pt>
                <c:pt idx="4539">
                  <c:v>36734</c:v>
                </c:pt>
                <c:pt idx="4540">
                  <c:v>36735</c:v>
                </c:pt>
                <c:pt idx="4541">
                  <c:v>36736</c:v>
                </c:pt>
                <c:pt idx="4542">
                  <c:v>36737</c:v>
                </c:pt>
                <c:pt idx="4543">
                  <c:v>36738</c:v>
                </c:pt>
                <c:pt idx="4544">
                  <c:v>36739</c:v>
                </c:pt>
                <c:pt idx="4545">
                  <c:v>36740</c:v>
                </c:pt>
                <c:pt idx="4546">
                  <c:v>36741</c:v>
                </c:pt>
                <c:pt idx="4547">
                  <c:v>36742</c:v>
                </c:pt>
                <c:pt idx="4548">
                  <c:v>36743</c:v>
                </c:pt>
                <c:pt idx="4549">
                  <c:v>36744</c:v>
                </c:pt>
                <c:pt idx="4550">
                  <c:v>36745</c:v>
                </c:pt>
                <c:pt idx="4551">
                  <c:v>36746</c:v>
                </c:pt>
                <c:pt idx="4552">
                  <c:v>36747</c:v>
                </c:pt>
                <c:pt idx="4553">
                  <c:v>36748</c:v>
                </c:pt>
                <c:pt idx="4554">
                  <c:v>36749</c:v>
                </c:pt>
                <c:pt idx="4555">
                  <c:v>36750</c:v>
                </c:pt>
                <c:pt idx="4556">
                  <c:v>36751</c:v>
                </c:pt>
                <c:pt idx="4557">
                  <c:v>36752</c:v>
                </c:pt>
                <c:pt idx="4558">
                  <c:v>36753</c:v>
                </c:pt>
                <c:pt idx="4559">
                  <c:v>36754</c:v>
                </c:pt>
                <c:pt idx="4560">
                  <c:v>36755</c:v>
                </c:pt>
                <c:pt idx="4561">
                  <c:v>36756</c:v>
                </c:pt>
                <c:pt idx="4562">
                  <c:v>36757</c:v>
                </c:pt>
                <c:pt idx="4563">
                  <c:v>36758</c:v>
                </c:pt>
                <c:pt idx="4564">
                  <c:v>36759</c:v>
                </c:pt>
                <c:pt idx="4565">
                  <c:v>36760</c:v>
                </c:pt>
                <c:pt idx="4566">
                  <c:v>36761</c:v>
                </c:pt>
                <c:pt idx="4567">
                  <c:v>36762</c:v>
                </c:pt>
                <c:pt idx="4568">
                  <c:v>36763</c:v>
                </c:pt>
                <c:pt idx="4569">
                  <c:v>36764</c:v>
                </c:pt>
                <c:pt idx="4570">
                  <c:v>36765</c:v>
                </c:pt>
                <c:pt idx="4571">
                  <c:v>36766</c:v>
                </c:pt>
                <c:pt idx="4572">
                  <c:v>36767</c:v>
                </c:pt>
                <c:pt idx="4573">
                  <c:v>36768</c:v>
                </c:pt>
                <c:pt idx="4574">
                  <c:v>36769</c:v>
                </c:pt>
                <c:pt idx="4575">
                  <c:v>36770</c:v>
                </c:pt>
                <c:pt idx="4576">
                  <c:v>36771</c:v>
                </c:pt>
                <c:pt idx="4577">
                  <c:v>36772</c:v>
                </c:pt>
                <c:pt idx="4578">
                  <c:v>36773</c:v>
                </c:pt>
                <c:pt idx="4579">
                  <c:v>36774</c:v>
                </c:pt>
                <c:pt idx="4580">
                  <c:v>36775</c:v>
                </c:pt>
                <c:pt idx="4581">
                  <c:v>36776</c:v>
                </c:pt>
                <c:pt idx="4582">
                  <c:v>36777</c:v>
                </c:pt>
                <c:pt idx="4583">
                  <c:v>36778</c:v>
                </c:pt>
                <c:pt idx="4584">
                  <c:v>36779</c:v>
                </c:pt>
                <c:pt idx="4585">
                  <c:v>36780</c:v>
                </c:pt>
                <c:pt idx="4586">
                  <c:v>36781</c:v>
                </c:pt>
                <c:pt idx="4587">
                  <c:v>36782</c:v>
                </c:pt>
                <c:pt idx="4588">
                  <c:v>36783</c:v>
                </c:pt>
                <c:pt idx="4589">
                  <c:v>36784</c:v>
                </c:pt>
                <c:pt idx="4590">
                  <c:v>36785</c:v>
                </c:pt>
                <c:pt idx="4591">
                  <c:v>36786</c:v>
                </c:pt>
                <c:pt idx="4592">
                  <c:v>36787</c:v>
                </c:pt>
                <c:pt idx="4593">
                  <c:v>36788</c:v>
                </c:pt>
                <c:pt idx="4594">
                  <c:v>36789</c:v>
                </c:pt>
                <c:pt idx="4595">
                  <c:v>36790</c:v>
                </c:pt>
                <c:pt idx="4596">
                  <c:v>36791</c:v>
                </c:pt>
                <c:pt idx="4597">
                  <c:v>36792</c:v>
                </c:pt>
                <c:pt idx="4598">
                  <c:v>36793</c:v>
                </c:pt>
                <c:pt idx="4599">
                  <c:v>36794</c:v>
                </c:pt>
                <c:pt idx="4600">
                  <c:v>36795</c:v>
                </c:pt>
                <c:pt idx="4601">
                  <c:v>36796</c:v>
                </c:pt>
                <c:pt idx="4602">
                  <c:v>36797</c:v>
                </c:pt>
                <c:pt idx="4603">
                  <c:v>36798</c:v>
                </c:pt>
                <c:pt idx="4604">
                  <c:v>36799</c:v>
                </c:pt>
                <c:pt idx="4605">
                  <c:v>36800</c:v>
                </c:pt>
                <c:pt idx="4606">
                  <c:v>36801</c:v>
                </c:pt>
                <c:pt idx="4607">
                  <c:v>36802</c:v>
                </c:pt>
                <c:pt idx="4608">
                  <c:v>36803</c:v>
                </c:pt>
                <c:pt idx="4609">
                  <c:v>36804</c:v>
                </c:pt>
                <c:pt idx="4610">
                  <c:v>36805</c:v>
                </c:pt>
                <c:pt idx="4611">
                  <c:v>36806</c:v>
                </c:pt>
                <c:pt idx="4612">
                  <c:v>36807</c:v>
                </c:pt>
                <c:pt idx="4613">
                  <c:v>36808</c:v>
                </c:pt>
                <c:pt idx="4614">
                  <c:v>36809</c:v>
                </c:pt>
                <c:pt idx="4615">
                  <c:v>36810</c:v>
                </c:pt>
                <c:pt idx="4616">
                  <c:v>36811</c:v>
                </c:pt>
                <c:pt idx="4617">
                  <c:v>36812</c:v>
                </c:pt>
                <c:pt idx="4618">
                  <c:v>36813</c:v>
                </c:pt>
                <c:pt idx="4619">
                  <c:v>36814</c:v>
                </c:pt>
                <c:pt idx="4620">
                  <c:v>36815</c:v>
                </c:pt>
                <c:pt idx="4621">
                  <c:v>36816</c:v>
                </c:pt>
                <c:pt idx="4622">
                  <c:v>36817</c:v>
                </c:pt>
                <c:pt idx="4623">
                  <c:v>36818</c:v>
                </c:pt>
                <c:pt idx="4624">
                  <c:v>36819</c:v>
                </c:pt>
                <c:pt idx="4625">
                  <c:v>36820</c:v>
                </c:pt>
                <c:pt idx="4626">
                  <c:v>36821</c:v>
                </c:pt>
                <c:pt idx="4627">
                  <c:v>36822</c:v>
                </c:pt>
                <c:pt idx="4628">
                  <c:v>36823</c:v>
                </c:pt>
                <c:pt idx="4629">
                  <c:v>36824</c:v>
                </c:pt>
                <c:pt idx="4630">
                  <c:v>36825</c:v>
                </c:pt>
                <c:pt idx="4631">
                  <c:v>36826</c:v>
                </c:pt>
                <c:pt idx="4632">
                  <c:v>36827</c:v>
                </c:pt>
                <c:pt idx="4633">
                  <c:v>36828</c:v>
                </c:pt>
                <c:pt idx="4634">
                  <c:v>36829</c:v>
                </c:pt>
                <c:pt idx="4635">
                  <c:v>36830</c:v>
                </c:pt>
                <c:pt idx="4636">
                  <c:v>36831</c:v>
                </c:pt>
                <c:pt idx="4637">
                  <c:v>36832</c:v>
                </c:pt>
                <c:pt idx="4638">
                  <c:v>36833</c:v>
                </c:pt>
                <c:pt idx="4639">
                  <c:v>36834</c:v>
                </c:pt>
                <c:pt idx="4640">
                  <c:v>36835</c:v>
                </c:pt>
                <c:pt idx="4641">
                  <c:v>36836</c:v>
                </c:pt>
                <c:pt idx="4642">
                  <c:v>36837</c:v>
                </c:pt>
                <c:pt idx="4643">
                  <c:v>36838</c:v>
                </c:pt>
                <c:pt idx="4644">
                  <c:v>36839</c:v>
                </c:pt>
                <c:pt idx="4645">
                  <c:v>36840</c:v>
                </c:pt>
                <c:pt idx="4646">
                  <c:v>36841</c:v>
                </c:pt>
                <c:pt idx="4647">
                  <c:v>36842</c:v>
                </c:pt>
                <c:pt idx="4648">
                  <c:v>36843</c:v>
                </c:pt>
                <c:pt idx="4649">
                  <c:v>36844</c:v>
                </c:pt>
                <c:pt idx="4650">
                  <c:v>36845</c:v>
                </c:pt>
                <c:pt idx="4651">
                  <c:v>36846</c:v>
                </c:pt>
                <c:pt idx="4652">
                  <c:v>36847</c:v>
                </c:pt>
                <c:pt idx="4653">
                  <c:v>36848</c:v>
                </c:pt>
                <c:pt idx="4654">
                  <c:v>36849</c:v>
                </c:pt>
                <c:pt idx="4655">
                  <c:v>36850</c:v>
                </c:pt>
                <c:pt idx="4656">
                  <c:v>36851</c:v>
                </c:pt>
                <c:pt idx="4657">
                  <c:v>36852</c:v>
                </c:pt>
                <c:pt idx="4658">
                  <c:v>36853</c:v>
                </c:pt>
                <c:pt idx="4659">
                  <c:v>36854</c:v>
                </c:pt>
                <c:pt idx="4660">
                  <c:v>36855</c:v>
                </c:pt>
                <c:pt idx="4661">
                  <c:v>36856</c:v>
                </c:pt>
                <c:pt idx="4662">
                  <c:v>36857</c:v>
                </c:pt>
                <c:pt idx="4663">
                  <c:v>36858</c:v>
                </c:pt>
                <c:pt idx="4664">
                  <c:v>36859</c:v>
                </c:pt>
                <c:pt idx="4665">
                  <c:v>36860</c:v>
                </c:pt>
                <c:pt idx="4666">
                  <c:v>36862</c:v>
                </c:pt>
                <c:pt idx="4667">
                  <c:v>36863</c:v>
                </c:pt>
                <c:pt idx="4668">
                  <c:v>36864</c:v>
                </c:pt>
                <c:pt idx="4669">
                  <c:v>36865</c:v>
                </c:pt>
                <c:pt idx="4670">
                  <c:v>36866</c:v>
                </c:pt>
                <c:pt idx="4671">
                  <c:v>36867</c:v>
                </c:pt>
                <c:pt idx="4672">
                  <c:v>36868</c:v>
                </c:pt>
                <c:pt idx="4673">
                  <c:v>36869</c:v>
                </c:pt>
                <c:pt idx="4674">
                  <c:v>36870</c:v>
                </c:pt>
                <c:pt idx="4675">
                  <c:v>36871</c:v>
                </c:pt>
                <c:pt idx="4676">
                  <c:v>36872</c:v>
                </c:pt>
                <c:pt idx="4677">
                  <c:v>36873</c:v>
                </c:pt>
                <c:pt idx="4678">
                  <c:v>36874</c:v>
                </c:pt>
                <c:pt idx="4679">
                  <c:v>36875</c:v>
                </c:pt>
                <c:pt idx="4680">
                  <c:v>36876</c:v>
                </c:pt>
                <c:pt idx="4681">
                  <c:v>36877</c:v>
                </c:pt>
                <c:pt idx="4682">
                  <c:v>36878</c:v>
                </c:pt>
                <c:pt idx="4683">
                  <c:v>36879</c:v>
                </c:pt>
                <c:pt idx="4684">
                  <c:v>36880</c:v>
                </c:pt>
                <c:pt idx="4685">
                  <c:v>36881</c:v>
                </c:pt>
                <c:pt idx="4686">
                  <c:v>36882</c:v>
                </c:pt>
                <c:pt idx="4687">
                  <c:v>36883</c:v>
                </c:pt>
                <c:pt idx="4688">
                  <c:v>36884</c:v>
                </c:pt>
                <c:pt idx="4689">
                  <c:v>36885</c:v>
                </c:pt>
                <c:pt idx="4690">
                  <c:v>36886</c:v>
                </c:pt>
                <c:pt idx="4691">
                  <c:v>36887</c:v>
                </c:pt>
                <c:pt idx="4692">
                  <c:v>36888</c:v>
                </c:pt>
                <c:pt idx="4693">
                  <c:v>36889</c:v>
                </c:pt>
                <c:pt idx="4694">
                  <c:v>36890</c:v>
                </c:pt>
                <c:pt idx="4695">
                  <c:v>36891</c:v>
                </c:pt>
                <c:pt idx="4696">
                  <c:v>36892</c:v>
                </c:pt>
                <c:pt idx="4697">
                  <c:v>36893</c:v>
                </c:pt>
                <c:pt idx="4698">
                  <c:v>36894</c:v>
                </c:pt>
                <c:pt idx="4699">
                  <c:v>36895</c:v>
                </c:pt>
                <c:pt idx="4700">
                  <c:v>36896</c:v>
                </c:pt>
                <c:pt idx="4701">
                  <c:v>36897</c:v>
                </c:pt>
                <c:pt idx="4702">
                  <c:v>36898</c:v>
                </c:pt>
                <c:pt idx="4703">
                  <c:v>36899</c:v>
                </c:pt>
                <c:pt idx="4704">
                  <c:v>36900</c:v>
                </c:pt>
                <c:pt idx="4705">
                  <c:v>36901</c:v>
                </c:pt>
                <c:pt idx="4706">
                  <c:v>36902</c:v>
                </c:pt>
                <c:pt idx="4707">
                  <c:v>36903</c:v>
                </c:pt>
                <c:pt idx="4708">
                  <c:v>36904</c:v>
                </c:pt>
                <c:pt idx="4709">
                  <c:v>36905</c:v>
                </c:pt>
                <c:pt idx="4710">
                  <c:v>36906</c:v>
                </c:pt>
                <c:pt idx="4711">
                  <c:v>36907</c:v>
                </c:pt>
                <c:pt idx="4712">
                  <c:v>36908</c:v>
                </c:pt>
                <c:pt idx="4713">
                  <c:v>36909</c:v>
                </c:pt>
                <c:pt idx="4714">
                  <c:v>36910</c:v>
                </c:pt>
                <c:pt idx="4715">
                  <c:v>36911</c:v>
                </c:pt>
                <c:pt idx="4716">
                  <c:v>36912</c:v>
                </c:pt>
                <c:pt idx="4717">
                  <c:v>36913</c:v>
                </c:pt>
                <c:pt idx="4718">
                  <c:v>36914</c:v>
                </c:pt>
                <c:pt idx="4719">
                  <c:v>36915</c:v>
                </c:pt>
                <c:pt idx="4720">
                  <c:v>36916</c:v>
                </c:pt>
                <c:pt idx="4721">
                  <c:v>36917</c:v>
                </c:pt>
                <c:pt idx="4722">
                  <c:v>36918</c:v>
                </c:pt>
                <c:pt idx="4723">
                  <c:v>36919</c:v>
                </c:pt>
                <c:pt idx="4724">
                  <c:v>36920</c:v>
                </c:pt>
                <c:pt idx="4725">
                  <c:v>36921</c:v>
                </c:pt>
                <c:pt idx="4726">
                  <c:v>36922</c:v>
                </c:pt>
                <c:pt idx="4727">
                  <c:v>36923</c:v>
                </c:pt>
                <c:pt idx="4728">
                  <c:v>36924</c:v>
                </c:pt>
                <c:pt idx="4729">
                  <c:v>36925</c:v>
                </c:pt>
                <c:pt idx="4730">
                  <c:v>36926</c:v>
                </c:pt>
                <c:pt idx="4731">
                  <c:v>36927</c:v>
                </c:pt>
                <c:pt idx="4732">
                  <c:v>36928</c:v>
                </c:pt>
                <c:pt idx="4733">
                  <c:v>36929</c:v>
                </c:pt>
                <c:pt idx="4734">
                  <c:v>36930</c:v>
                </c:pt>
                <c:pt idx="4735">
                  <c:v>36931</c:v>
                </c:pt>
                <c:pt idx="4736">
                  <c:v>36932</c:v>
                </c:pt>
                <c:pt idx="4737">
                  <c:v>36933</c:v>
                </c:pt>
                <c:pt idx="4738">
                  <c:v>36934</c:v>
                </c:pt>
                <c:pt idx="4739">
                  <c:v>36935</c:v>
                </c:pt>
                <c:pt idx="4740">
                  <c:v>36936</c:v>
                </c:pt>
                <c:pt idx="4741">
                  <c:v>36937</c:v>
                </c:pt>
                <c:pt idx="4742">
                  <c:v>36938</c:v>
                </c:pt>
                <c:pt idx="4743">
                  <c:v>36939</c:v>
                </c:pt>
                <c:pt idx="4744">
                  <c:v>36940</c:v>
                </c:pt>
                <c:pt idx="4745">
                  <c:v>36941</c:v>
                </c:pt>
                <c:pt idx="4746">
                  <c:v>36942</c:v>
                </c:pt>
                <c:pt idx="4747">
                  <c:v>36943</c:v>
                </c:pt>
                <c:pt idx="4748">
                  <c:v>36944</c:v>
                </c:pt>
                <c:pt idx="4749">
                  <c:v>36945</c:v>
                </c:pt>
                <c:pt idx="4750">
                  <c:v>36946</c:v>
                </c:pt>
                <c:pt idx="4751">
                  <c:v>36947</c:v>
                </c:pt>
                <c:pt idx="4752">
                  <c:v>36948</c:v>
                </c:pt>
                <c:pt idx="4753">
                  <c:v>36949</c:v>
                </c:pt>
                <c:pt idx="4754">
                  <c:v>36950</c:v>
                </c:pt>
                <c:pt idx="4755">
                  <c:v>36951</c:v>
                </c:pt>
                <c:pt idx="4756">
                  <c:v>36952</c:v>
                </c:pt>
                <c:pt idx="4757">
                  <c:v>36953</c:v>
                </c:pt>
                <c:pt idx="4758">
                  <c:v>36954</c:v>
                </c:pt>
                <c:pt idx="4759">
                  <c:v>36955</c:v>
                </c:pt>
                <c:pt idx="4760">
                  <c:v>36956</c:v>
                </c:pt>
                <c:pt idx="4761">
                  <c:v>36957</c:v>
                </c:pt>
                <c:pt idx="4762">
                  <c:v>36958</c:v>
                </c:pt>
                <c:pt idx="4763">
                  <c:v>36959</c:v>
                </c:pt>
                <c:pt idx="4764">
                  <c:v>36960</c:v>
                </c:pt>
                <c:pt idx="4765">
                  <c:v>36961</c:v>
                </c:pt>
                <c:pt idx="4766">
                  <c:v>36962</c:v>
                </c:pt>
                <c:pt idx="4767">
                  <c:v>36963</c:v>
                </c:pt>
                <c:pt idx="4768">
                  <c:v>36964</c:v>
                </c:pt>
                <c:pt idx="4769">
                  <c:v>36965</c:v>
                </c:pt>
                <c:pt idx="4770">
                  <c:v>36966</c:v>
                </c:pt>
                <c:pt idx="4771">
                  <c:v>36967</c:v>
                </c:pt>
                <c:pt idx="4772">
                  <c:v>36968</c:v>
                </c:pt>
                <c:pt idx="4773">
                  <c:v>36969</c:v>
                </c:pt>
                <c:pt idx="4774">
                  <c:v>36970</c:v>
                </c:pt>
                <c:pt idx="4775">
                  <c:v>36971</c:v>
                </c:pt>
                <c:pt idx="4776">
                  <c:v>36972</c:v>
                </c:pt>
                <c:pt idx="4777">
                  <c:v>36973</c:v>
                </c:pt>
                <c:pt idx="4778">
                  <c:v>36974</c:v>
                </c:pt>
                <c:pt idx="4779">
                  <c:v>36975</c:v>
                </c:pt>
                <c:pt idx="4780">
                  <c:v>36976</c:v>
                </c:pt>
                <c:pt idx="4781">
                  <c:v>36977</c:v>
                </c:pt>
                <c:pt idx="4782">
                  <c:v>36978</c:v>
                </c:pt>
                <c:pt idx="4783">
                  <c:v>36979</c:v>
                </c:pt>
                <c:pt idx="4784">
                  <c:v>36980</c:v>
                </c:pt>
                <c:pt idx="4785">
                  <c:v>36981</c:v>
                </c:pt>
                <c:pt idx="4786">
                  <c:v>36982</c:v>
                </c:pt>
                <c:pt idx="4787">
                  <c:v>36983</c:v>
                </c:pt>
                <c:pt idx="4788">
                  <c:v>36984</c:v>
                </c:pt>
                <c:pt idx="4789">
                  <c:v>36985</c:v>
                </c:pt>
                <c:pt idx="4790">
                  <c:v>36986</c:v>
                </c:pt>
                <c:pt idx="4791">
                  <c:v>36987</c:v>
                </c:pt>
                <c:pt idx="4792">
                  <c:v>36988</c:v>
                </c:pt>
                <c:pt idx="4793">
                  <c:v>36989</c:v>
                </c:pt>
                <c:pt idx="4794">
                  <c:v>36990</c:v>
                </c:pt>
                <c:pt idx="4795">
                  <c:v>36991</c:v>
                </c:pt>
                <c:pt idx="4796">
                  <c:v>36992</c:v>
                </c:pt>
                <c:pt idx="4797">
                  <c:v>36993</c:v>
                </c:pt>
                <c:pt idx="4798">
                  <c:v>36994</c:v>
                </c:pt>
                <c:pt idx="4799">
                  <c:v>36995</c:v>
                </c:pt>
                <c:pt idx="4800">
                  <c:v>36996</c:v>
                </c:pt>
                <c:pt idx="4801">
                  <c:v>36997</c:v>
                </c:pt>
                <c:pt idx="4802">
                  <c:v>36998</c:v>
                </c:pt>
                <c:pt idx="4803">
                  <c:v>36999</c:v>
                </c:pt>
                <c:pt idx="4804">
                  <c:v>37000</c:v>
                </c:pt>
                <c:pt idx="4805">
                  <c:v>37001</c:v>
                </c:pt>
                <c:pt idx="4806">
                  <c:v>37002</c:v>
                </c:pt>
                <c:pt idx="4807">
                  <c:v>37003</c:v>
                </c:pt>
                <c:pt idx="4808">
                  <c:v>37004</c:v>
                </c:pt>
                <c:pt idx="4809">
                  <c:v>37005</c:v>
                </c:pt>
                <c:pt idx="4810">
                  <c:v>37006</c:v>
                </c:pt>
                <c:pt idx="4811">
                  <c:v>37007</c:v>
                </c:pt>
                <c:pt idx="4812">
                  <c:v>37008</c:v>
                </c:pt>
                <c:pt idx="4813">
                  <c:v>37009</c:v>
                </c:pt>
                <c:pt idx="4814">
                  <c:v>37010</c:v>
                </c:pt>
                <c:pt idx="4815">
                  <c:v>37011</c:v>
                </c:pt>
                <c:pt idx="4816">
                  <c:v>37012</c:v>
                </c:pt>
                <c:pt idx="4817">
                  <c:v>37013</c:v>
                </c:pt>
                <c:pt idx="4818">
                  <c:v>37014</c:v>
                </c:pt>
                <c:pt idx="4819">
                  <c:v>37015</c:v>
                </c:pt>
                <c:pt idx="4820">
                  <c:v>37016</c:v>
                </c:pt>
                <c:pt idx="4821">
                  <c:v>37017</c:v>
                </c:pt>
                <c:pt idx="4822">
                  <c:v>37018</c:v>
                </c:pt>
                <c:pt idx="4823">
                  <c:v>37019</c:v>
                </c:pt>
                <c:pt idx="4824">
                  <c:v>37020</c:v>
                </c:pt>
                <c:pt idx="4825">
                  <c:v>37021</c:v>
                </c:pt>
                <c:pt idx="4826">
                  <c:v>37022</c:v>
                </c:pt>
                <c:pt idx="4827">
                  <c:v>37023</c:v>
                </c:pt>
                <c:pt idx="4828">
                  <c:v>37024</c:v>
                </c:pt>
                <c:pt idx="4829">
                  <c:v>37025</c:v>
                </c:pt>
                <c:pt idx="4830">
                  <c:v>37026</c:v>
                </c:pt>
                <c:pt idx="4831">
                  <c:v>37027</c:v>
                </c:pt>
                <c:pt idx="4832">
                  <c:v>37028</c:v>
                </c:pt>
                <c:pt idx="4833">
                  <c:v>37029</c:v>
                </c:pt>
                <c:pt idx="4834">
                  <c:v>37030</c:v>
                </c:pt>
                <c:pt idx="4835">
                  <c:v>37031</c:v>
                </c:pt>
                <c:pt idx="4836">
                  <c:v>37032</c:v>
                </c:pt>
                <c:pt idx="4837">
                  <c:v>37033</c:v>
                </c:pt>
                <c:pt idx="4838">
                  <c:v>37034</c:v>
                </c:pt>
                <c:pt idx="4839">
                  <c:v>37035</c:v>
                </c:pt>
                <c:pt idx="4840">
                  <c:v>37036</c:v>
                </c:pt>
                <c:pt idx="4841">
                  <c:v>37037</c:v>
                </c:pt>
                <c:pt idx="4842">
                  <c:v>37038</c:v>
                </c:pt>
                <c:pt idx="4843">
                  <c:v>37039</c:v>
                </c:pt>
                <c:pt idx="4844">
                  <c:v>37040</c:v>
                </c:pt>
                <c:pt idx="4845">
                  <c:v>37041</c:v>
                </c:pt>
                <c:pt idx="4846">
                  <c:v>37042</c:v>
                </c:pt>
                <c:pt idx="4847">
                  <c:v>37043</c:v>
                </c:pt>
                <c:pt idx="4848">
                  <c:v>37044</c:v>
                </c:pt>
                <c:pt idx="4849">
                  <c:v>37045</c:v>
                </c:pt>
                <c:pt idx="4850">
                  <c:v>37046</c:v>
                </c:pt>
                <c:pt idx="4851">
                  <c:v>37047</c:v>
                </c:pt>
                <c:pt idx="4852">
                  <c:v>37048</c:v>
                </c:pt>
                <c:pt idx="4853">
                  <c:v>37049</c:v>
                </c:pt>
                <c:pt idx="4854">
                  <c:v>37050</c:v>
                </c:pt>
                <c:pt idx="4855">
                  <c:v>37051</c:v>
                </c:pt>
                <c:pt idx="4856">
                  <c:v>37052</c:v>
                </c:pt>
                <c:pt idx="4857">
                  <c:v>37053</c:v>
                </c:pt>
                <c:pt idx="4858">
                  <c:v>37054</c:v>
                </c:pt>
                <c:pt idx="4859">
                  <c:v>37055</c:v>
                </c:pt>
                <c:pt idx="4860">
                  <c:v>37056</c:v>
                </c:pt>
                <c:pt idx="4861">
                  <c:v>37057</c:v>
                </c:pt>
                <c:pt idx="4862">
                  <c:v>37058</c:v>
                </c:pt>
                <c:pt idx="4863">
                  <c:v>37059</c:v>
                </c:pt>
                <c:pt idx="4864">
                  <c:v>37060</c:v>
                </c:pt>
                <c:pt idx="4865">
                  <c:v>37061</c:v>
                </c:pt>
                <c:pt idx="4866">
                  <c:v>37062</c:v>
                </c:pt>
                <c:pt idx="4867">
                  <c:v>37063</c:v>
                </c:pt>
                <c:pt idx="4868">
                  <c:v>37064</c:v>
                </c:pt>
                <c:pt idx="4869">
                  <c:v>37065</c:v>
                </c:pt>
                <c:pt idx="4870">
                  <c:v>37066</c:v>
                </c:pt>
                <c:pt idx="4871">
                  <c:v>37067</c:v>
                </c:pt>
                <c:pt idx="4872">
                  <c:v>37068</c:v>
                </c:pt>
                <c:pt idx="4873">
                  <c:v>37069</c:v>
                </c:pt>
                <c:pt idx="4874">
                  <c:v>37070</c:v>
                </c:pt>
                <c:pt idx="4875">
                  <c:v>37071</c:v>
                </c:pt>
                <c:pt idx="4876">
                  <c:v>37072</c:v>
                </c:pt>
                <c:pt idx="4877">
                  <c:v>37073</c:v>
                </c:pt>
                <c:pt idx="4878">
                  <c:v>37074</c:v>
                </c:pt>
                <c:pt idx="4879">
                  <c:v>37075</c:v>
                </c:pt>
                <c:pt idx="4880">
                  <c:v>37076</c:v>
                </c:pt>
                <c:pt idx="4881">
                  <c:v>37077</c:v>
                </c:pt>
                <c:pt idx="4882">
                  <c:v>37078</c:v>
                </c:pt>
                <c:pt idx="4883">
                  <c:v>37079</c:v>
                </c:pt>
                <c:pt idx="4884">
                  <c:v>37080</c:v>
                </c:pt>
                <c:pt idx="4885">
                  <c:v>37081</c:v>
                </c:pt>
                <c:pt idx="4886">
                  <c:v>37082</c:v>
                </c:pt>
                <c:pt idx="4887">
                  <c:v>37083</c:v>
                </c:pt>
                <c:pt idx="4888">
                  <c:v>37084</c:v>
                </c:pt>
                <c:pt idx="4889">
                  <c:v>37085</c:v>
                </c:pt>
                <c:pt idx="4890">
                  <c:v>37086</c:v>
                </c:pt>
                <c:pt idx="4891">
                  <c:v>37087</c:v>
                </c:pt>
                <c:pt idx="4892">
                  <c:v>37088</c:v>
                </c:pt>
                <c:pt idx="4893">
                  <c:v>37089</c:v>
                </c:pt>
                <c:pt idx="4894">
                  <c:v>37090</c:v>
                </c:pt>
                <c:pt idx="4895">
                  <c:v>37091</c:v>
                </c:pt>
                <c:pt idx="4896">
                  <c:v>37092</c:v>
                </c:pt>
                <c:pt idx="4897">
                  <c:v>37093</c:v>
                </c:pt>
                <c:pt idx="4898">
                  <c:v>37094</c:v>
                </c:pt>
                <c:pt idx="4899">
                  <c:v>37095</c:v>
                </c:pt>
                <c:pt idx="4900">
                  <c:v>37096</c:v>
                </c:pt>
                <c:pt idx="4901">
                  <c:v>37097</c:v>
                </c:pt>
                <c:pt idx="4902">
                  <c:v>37098</c:v>
                </c:pt>
                <c:pt idx="4903">
                  <c:v>37099</c:v>
                </c:pt>
                <c:pt idx="4904">
                  <c:v>37100</c:v>
                </c:pt>
                <c:pt idx="4905">
                  <c:v>37101</c:v>
                </c:pt>
                <c:pt idx="4906">
                  <c:v>37102</c:v>
                </c:pt>
                <c:pt idx="4907">
                  <c:v>37103</c:v>
                </c:pt>
                <c:pt idx="4908">
                  <c:v>37104</c:v>
                </c:pt>
                <c:pt idx="4909">
                  <c:v>37105</c:v>
                </c:pt>
                <c:pt idx="4910">
                  <c:v>37106</c:v>
                </c:pt>
                <c:pt idx="4911">
                  <c:v>37107</c:v>
                </c:pt>
                <c:pt idx="4912">
                  <c:v>37108</c:v>
                </c:pt>
                <c:pt idx="4913">
                  <c:v>37109</c:v>
                </c:pt>
                <c:pt idx="4914">
                  <c:v>37110</c:v>
                </c:pt>
                <c:pt idx="4915">
                  <c:v>37111</c:v>
                </c:pt>
                <c:pt idx="4916">
                  <c:v>37112</c:v>
                </c:pt>
                <c:pt idx="4917">
                  <c:v>37113</c:v>
                </c:pt>
                <c:pt idx="4918">
                  <c:v>37114</c:v>
                </c:pt>
                <c:pt idx="4919">
                  <c:v>37115</c:v>
                </c:pt>
                <c:pt idx="4920">
                  <c:v>37116</c:v>
                </c:pt>
                <c:pt idx="4921">
                  <c:v>37117</c:v>
                </c:pt>
                <c:pt idx="4922">
                  <c:v>37118</c:v>
                </c:pt>
                <c:pt idx="4923">
                  <c:v>37119</c:v>
                </c:pt>
                <c:pt idx="4924">
                  <c:v>37120</c:v>
                </c:pt>
                <c:pt idx="4925">
                  <c:v>37121</c:v>
                </c:pt>
                <c:pt idx="4926">
                  <c:v>37122</c:v>
                </c:pt>
                <c:pt idx="4927">
                  <c:v>37123</c:v>
                </c:pt>
                <c:pt idx="4928">
                  <c:v>37124</c:v>
                </c:pt>
                <c:pt idx="4929">
                  <c:v>37125</c:v>
                </c:pt>
                <c:pt idx="4930">
                  <c:v>37126</c:v>
                </c:pt>
                <c:pt idx="4931">
                  <c:v>37127</c:v>
                </c:pt>
                <c:pt idx="4932">
                  <c:v>37128</c:v>
                </c:pt>
                <c:pt idx="4933">
                  <c:v>37129</c:v>
                </c:pt>
                <c:pt idx="4934">
                  <c:v>37130</c:v>
                </c:pt>
                <c:pt idx="4935">
                  <c:v>37131</c:v>
                </c:pt>
                <c:pt idx="4936">
                  <c:v>37132</c:v>
                </c:pt>
                <c:pt idx="4937">
                  <c:v>37133</c:v>
                </c:pt>
                <c:pt idx="4938">
                  <c:v>37134</c:v>
                </c:pt>
                <c:pt idx="4939">
                  <c:v>37135</c:v>
                </c:pt>
                <c:pt idx="4940">
                  <c:v>37136</c:v>
                </c:pt>
                <c:pt idx="4941">
                  <c:v>37137</c:v>
                </c:pt>
                <c:pt idx="4942">
                  <c:v>37138</c:v>
                </c:pt>
                <c:pt idx="4943">
                  <c:v>37139</c:v>
                </c:pt>
                <c:pt idx="4944">
                  <c:v>37140</c:v>
                </c:pt>
                <c:pt idx="4945">
                  <c:v>37141</c:v>
                </c:pt>
                <c:pt idx="4946">
                  <c:v>37142</c:v>
                </c:pt>
                <c:pt idx="4947">
                  <c:v>37143</c:v>
                </c:pt>
                <c:pt idx="4948">
                  <c:v>37144</c:v>
                </c:pt>
                <c:pt idx="4949">
                  <c:v>37145</c:v>
                </c:pt>
                <c:pt idx="4950">
                  <c:v>37146</c:v>
                </c:pt>
                <c:pt idx="4951">
                  <c:v>37147</c:v>
                </c:pt>
                <c:pt idx="4952">
                  <c:v>37148</c:v>
                </c:pt>
                <c:pt idx="4953">
                  <c:v>37149</c:v>
                </c:pt>
                <c:pt idx="4954">
                  <c:v>37150</c:v>
                </c:pt>
                <c:pt idx="4955">
                  <c:v>37151</c:v>
                </c:pt>
                <c:pt idx="4956">
                  <c:v>37152</c:v>
                </c:pt>
                <c:pt idx="4957">
                  <c:v>37153</c:v>
                </c:pt>
                <c:pt idx="4958">
                  <c:v>37154</c:v>
                </c:pt>
                <c:pt idx="4959">
                  <c:v>37155</c:v>
                </c:pt>
                <c:pt idx="4960">
                  <c:v>37156</c:v>
                </c:pt>
                <c:pt idx="4961">
                  <c:v>37157</c:v>
                </c:pt>
                <c:pt idx="4962">
                  <c:v>37158</c:v>
                </c:pt>
                <c:pt idx="4963">
                  <c:v>37159</c:v>
                </c:pt>
                <c:pt idx="4964">
                  <c:v>37160</c:v>
                </c:pt>
                <c:pt idx="4965">
                  <c:v>37161</c:v>
                </c:pt>
                <c:pt idx="4966">
                  <c:v>37162</c:v>
                </c:pt>
                <c:pt idx="4967">
                  <c:v>37163</c:v>
                </c:pt>
                <c:pt idx="4968">
                  <c:v>37164</c:v>
                </c:pt>
                <c:pt idx="4969">
                  <c:v>37165</c:v>
                </c:pt>
                <c:pt idx="4970">
                  <c:v>37166</c:v>
                </c:pt>
                <c:pt idx="4971">
                  <c:v>37167</c:v>
                </c:pt>
                <c:pt idx="4972">
                  <c:v>37168</c:v>
                </c:pt>
                <c:pt idx="4973">
                  <c:v>37169</c:v>
                </c:pt>
                <c:pt idx="4974">
                  <c:v>37170</c:v>
                </c:pt>
                <c:pt idx="4975">
                  <c:v>37171</c:v>
                </c:pt>
                <c:pt idx="4976">
                  <c:v>37172</c:v>
                </c:pt>
                <c:pt idx="4977">
                  <c:v>37173</c:v>
                </c:pt>
                <c:pt idx="4978">
                  <c:v>37174</c:v>
                </c:pt>
                <c:pt idx="4979">
                  <c:v>37175</c:v>
                </c:pt>
                <c:pt idx="4980">
                  <c:v>37176</c:v>
                </c:pt>
                <c:pt idx="4981">
                  <c:v>37177</c:v>
                </c:pt>
                <c:pt idx="4982">
                  <c:v>37178</c:v>
                </c:pt>
                <c:pt idx="4983">
                  <c:v>37179</c:v>
                </c:pt>
                <c:pt idx="4984">
                  <c:v>37180</c:v>
                </c:pt>
                <c:pt idx="4985">
                  <c:v>37181</c:v>
                </c:pt>
                <c:pt idx="4986">
                  <c:v>37182</c:v>
                </c:pt>
                <c:pt idx="4987">
                  <c:v>37183</c:v>
                </c:pt>
                <c:pt idx="4988">
                  <c:v>37184</c:v>
                </c:pt>
                <c:pt idx="4989">
                  <c:v>37185</c:v>
                </c:pt>
                <c:pt idx="4990">
                  <c:v>37186</c:v>
                </c:pt>
                <c:pt idx="4991">
                  <c:v>37187</c:v>
                </c:pt>
                <c:pt idx="4992">
                  <c:v>37188</c:v>
                </c:pt>
                <c:pt idx="4993">
                  <c:v>37189</c:v>
                </c:pt>
                <c:pt idx="4994">
                  <c:v>37190</c:v>
                </c:pt>
                <c:pt idx="4995">
                  <c:v>37191</c:v>
                </c:pt>
                <c:pt idx="4996">
                  <c:v>37192</c:v>
                </c:pt>
                <c:pt idx="4997">
                  <c:v>37193</c:v>
                </c:pt>
                <c:pt idx="4998">
                  <c:v>37194</c:v>
                </c:pt>
                <c:pt idx="4999">
                  <c:v>37195</c:v>
                </c:pt>
                <c:pt idx="5000">
                  <c:v>37196</c:v>
                </c:pt>
                <c:pt idx="5001">
                  <c:v>37197</c:v>
                </c:pt>
                <c:pt idx="5002">
                  <c:v>37198</c:v>
                </c:pt>
                <c:pt idx="5003">
                  <c:v>37199</c:v>
                </c:pt>
                <c:pt idx="5004">
                  <c:v>37200</c:v>
                </c:pt>
                <c:pt idx="5005">
                  <c:v>37201</c:v>
                </c:pt>
                <c:pt idx="5006">
                  <c:v>37202</c:v>
                </c:pt>
                <c:pt idx="5007">
                  <c:v>37203</c:v>
                </c:pt>
                <c:pt idx="5008">
                  <c:v>37204</c:v>
                </c:pt>
                <c:pt idx="5009">
                  <c:v>37205</c:v>
                </c:pt>
                <c:pt idx="5010">
                  <c:v>37206</c:v>
                </c:pt>
                <c:pt idx="5011">
                  <c:v>37207</c:v>
                </c:pt>
                <c:pt idx="5012">
                  <c:v>37208</c:v>
                </c:pt>
                <c:pt idx="5013">
                  <c:v>37209</c:v>
                </c:pt>
                <c:pt idx="5014">
                  <c:v>37210</c:v>
                </c:pt>
                <c:pt idx="5015">
                  <c:v>37211</c:v>
                </c:pt>
                <c:pt idx="5016">
                  <c:v>37212</c:v>
                </c:pt>
                <c:pt idx="5017">
                  <c:v>37213</c:v>
                </c:pt>
                <c:pt idx="5018">
                  <c:v>37214</c:v>
                </c:pt>
                <c:pt idx="5019">
                  <c:v>37215</c:v>
                </c:pt>
                <c:pt idx="5020">
                  <c:v>37216</c:v>
                </c:pt>
                <c:pt idx="5021">
                  <c:v>37217</c:v>
                </c:pt>
                <c:pt idx="5022">
                  <c:v>37218</c:v>
                </c:pt>
                <c:pt idx="5023">
                  <c:v>37219</c:v>
                </c:pt>
                <c:pt idx="5024">
                  <c:v>37220</c:v>
                </c:pt>
                <c:pt idx="5025">
                  <c:v>37221</c:v>
                </c:pt>
                <c:pt idx="5026">
                  <c:v>37222</c:v>
                </c:pt>
                <c:pt idx="5027">
                  <c:v>37223</c:v>
                </c:pt>
                <c:pt idx="5028">
                  <c:v>37224</c:v>
                </c:pt>
                <c:pt idx="5029">
                  <c:v>37225</c:v>
                </c:pt>
                <c:pt idx="5030">
                  <c:v>37226</c:v>
                </c:pt>
                <c:pt idx="5031">
                  <c:v>37227</c:v>
                </c:pt>
                <c:pt idx="5032">
                  <c:v>37228</c:v>
                </c:pt>
                <c:pt idx="5033">
                  <c:v>37229</c:v>
                </c:pt>
                <c:pt idx="5034">
                  <c:v>37230</c:v>
                </c:pt>
                <c:pt idx="5035">
                  <c:v>37231</c:v>
                </c:pt>
                <c:pt idx="5036">
                  <c:v>37232</c:v>
                </c:pt>
                <c:pt idx="5037">
                  <c:v>37233</c:v>
                </c:pt>
                <c:pt idx="5038">
                  <c:v>37234</c:v>
                </c:pt>
                <c:pt idx="5039">
                  <c:v>37235</c:v>
                </c:pt>
                <c:pt idx="5040">
                  <c:v>37236</c:v>
                </c:pt>
                <c:pt idx="5041">
                  <c:v>37237</c:v>
                </c:pt>
                <c:pt idx="5042">
                  <c:v>37238</c:v>
                </c:pt>
                <c:pt idx="5043">
                  <c:v>37239</c:v>
                </c:pt>
                <c:pt idx="5044">
                  <c:v>37240</c:v>
                </c:pt>
                <c:pt idx="5045">
                  <c:v>37241</c:v>
                </c:pt>
                <c:pt idx="5046">
                  <c:v>37242</c:v>
                </c:pt>
                <c:pt idx="5047">
                  <c:v>37243</c:v>
                </c:pt>
                <c:pt idx="5048">
                  <c:v>37244</c:v>
                </c:pt>
                <c:pt idx="5049">
                  <c:v>37245</c:v>
                </c:pt>
                <c:pt idx="5050">
                  <c:v>37246</c:v>
                </c:pt>
                <c:pt idx="5051">
                  <c:v>37247</c:v>
                </c:pt>
                <c:pt idx="5052">
                  <c:v>37248</c:v>
                </c:pt>
                <c:pt idx="5053">
                  <c:v>37249</c:v>
                </c:pt>
                <c:pt idx="5054">
                  <c:v>37250</c:v>
                </c:pt>
                <c:pt idx="5055">
                  <c:v>37251</c:v>
                </c:pt>
                <c:pt idx="5056">
                  <c:v>37252</c:v>
                </c:pt>
                <c:pt idx="5057">
                  <c:v>37253</c:v>
                </c:pt>
                <c:pt idx="5058">
                  <c:v>37254</c:v>
                </c:pt>
                <c:pt idx="5059">
                  <c:v>37255</c:v>
                </c:pt>
                <c:pt idx="5060">
                  <c:v>37256</c:v>
                </c:pt>
                <c:pt idx="5061">
                  <c:v>37257</c:v>
                </c:pt>
                <c:pt idx="5062">
                  <c:v>37258</c:v>
                </c:pt>
                <c:pt idx="5063">
                  <c:v>37259</c:v>
                </c:pt>
                <c:pt idx="5064">
                  <c:v>37260</c:v>
                </c:pt>
                <c:pt idx="5065">
                  <c:v>37261</c:v>
                </c:pt>
                <c:pt idx="5066">
                  <c:v>37262</c:v>
                </c:pt>
                <c:pt idx="5067">
                  <c:v>37263</c:v>
                </c:pt>
                <c:pt idx="5068">
                  <c:v>37264</c:v>
                </c:pt>
                <c:pt idx="5069">
                  <c:v>37265</c:v>
                </c:pt>
                <c:pt idx="5070">
                  <c:v>37266</c:v>
                </c:pt>
                <c:pt idx="5071">
                  <c:v>37267</c:v>
                </c:pt>
                <c:pt idx="5072">
                  <c:v>37268</c:v>
                </c:pt>
                <c:pt idx="5073">
                  <c:v>37269</c:v>
                </c:pt>
                <c:pt idx="5074">
                  <c:v>37270</c:v>
                </c:pt>
                <c:pt idx="5075">
                  <c:v>37271</c:v>
                </c:pt>
                <c:pt idx="5076">
                  <c:v>37272</c:v>
                </c:pt>
                <c:pt idx="5077">
                  <c:v>37273</c:v>
                </c:pt>
                <c:pt idx="5078">
                  <c:v>37274</c:v>
                </c:pt>
                <c:pt idx="5079">
                  <c:v>37275</c:v>
                </c:pt>
                <c:pt idx="5080">
                  <c:v>37276</c:v>
                </c:pt>
                <c:pt idx="5081">
                  <c:v>37277</c:v>
                </c:pt>
                <c:pt idx="5082">
                  <c:v>37278</c:v>
                </c:pt>
                <c:pt idx="5083">
                  <c:v>37279</c:v>
                </c:pt>
                <c:pt idx="5084">
                  <c:v>37280</c:v>
                </c:pt>
                <c:pt idx="5085">
                  <c:v>37281</c:v>
                </c:pt>
                <c:pt idx="5086">
                  <c:v>37282</c:v>
                </c:pt>
                <c:pt idx="5087">
                  <c:v>37283</c:v>
                </c:pt>
                <c:pt idx="5088">
                  <c:v>37284</c:v>
                </c:pt>
                <c:pt idx="5089">
                  <c:v>37285</c:v>
                </c:pt>
                <c:pt idx="5090">
                  <c:v>37286</c:v>
                </c:pt>
                <c:pt idx="5091">
                  <c:v>37287</c:v>
                </c:pt>
                <c:pt idx="5092">
                  <c:v>37288</c:v>
                </c:pt>
                <c:pt idx="5093">
                  <c:v>37289</c:v>
                </c:pt>
                <c:pt idx="5094">
                  <c:v>37290</c:v>
                </c:pt>
                <c:pt idx="5095">
                  <c:v>37291</c:v>
                </c:pt>
                <c:pt idx="5096">
                  <c:v>37292</c:v>
                </c:pt>
                <c:pt idx="5097">
                  <c:v>37293</c:v>
                </c:pt>
                <c:pt idx="5098">
                  <c:v>37294</c:v>
                </c:pt>
                <c:pt idx="5099">
                  <c:v>37295</c:v>
                </c:pt>
                <c:pt idx="5100">
                  <c:v>37296</c:v>
                </c:pt>
                <c:pt idx="5101">
                  <c:v>37297</c:v>
                </c:pt>
                <c:pt idx="5102">
                  <c:v>37298</c:v>
                </c:pt>
                <c:pt idx="5103">
                  <c:v>37299</c:v>
                </c:pt>
                <c:pt idx="5104">
                  <c:v>37300</c:v>
                </c:pt>
                <c:pt idx="5105">
                  <c:v>37301</c:v>
                </c:pt>
                <c:pt idx="5106">
                  <c:v>37302</c:v>
                </c:pt>
                <c:pt idx="5107">
                  <c:v>37303</c:v>
                </c:pt>
                <c:pt idx="5108">
                  <c:v>37304</c:v>
                </c:pt>
                <c:pt idx="5109">
                  <c:v>37305</c:v>
                </c:pt>
                <c:pt idx="5110">
                  <c:v>37306</c:v>
                </c:pt>
                <c:pt idx="5111">
                  <c:v>37307</c:v>
                </c:pt>
                <c:pt idx="5112">
                  <c:v>37308</c:v>
                </c:pt>
                <c:pt idx="5113">
                  <c:v>37309</c:v>
                </c:pt>
                <c:pt idx="5114">
                  <c:v>37310</c:v>
                </c:pt>
                <c:pt idx="5115">
                  <c:v>37311</c:v>
                </c:pt>
                <c:pt idx="5116">
                  <c:v>37312</c:v>
                </c:pt>
                <c:pt idx="5117">
                  <c:v>37313</c:v>
                </c:pt>
                <c:pt idx="5118">
                  <c:v>37314</c:v>
                </c:pt>
                <c:pt idx="5119">
                  <c:v>37315</c:v>
                </c:pt>
                <c:pt idx="5120">
                  <c:v>37316</c:v>
                </c:pt>
                <c:pt idx="5121">
                  <c:v>37317</c:v>
                </c:pt>
                <c:pt idx="5122">
                  <c:v>37318</c:v>
                </c:pt>
                <c:pt idx="5123">
                  <c:v>37319</c:v>
                </c:pt>
                <c:pt idx="5124">
                  <c:v>37320</c:v>
                </c:pt>
                <c:pt idx="5125">
                  <c:v>37321</c:v>
                </c:pt>
                <c:pt idx="5126">
                  <c:v>37322</c:v>
                </c:pt>
                <c:pt idx="5127">
                  <c:v>37323</c:v>
                </c:pt>
                <c:pt idx="5128">
                  <c:v>37324</c:v>
                </c:pt>
                <c:pt idx="5129">
                  <c:v>37325</c:v>
                </c:pt>
                <c:pt idx="5130">
                  <c:v>37326</c:v>
                </c:pt>
                <c:pt idx="5131">
                  <c:v>37327</c:v>
                </c:pt>
                <c:pt idx="5132">
                  <c:v>37328</c:v>
                </c:pt>
                <c:pt idx="5133">
                  <c:v>37329</c:v>
                </c:pt>
                <c:pt idx="5134">
                  <c:v>37330</c:v>
                </c:pt>
                <c:pt idx="5135">
                  <c:v>37331</c:v>
                </c:pt>
                <c:pt idx="5136">
                  <c:v>37332</c:v>
                </c:pt>
                <c:pt idx="5137">
                  <c:v>37333</c:v>
                </c:pt>
                <c:pt idx="5138">
                  <c:v>37334</c:v>
                </c:pt>
                <c:pt idx="5139">
                  <c:v>37335</c:v>
                </c:pt>
                <c:pt idx="5140">
                  <c:v>37336</c:v>
                </c:pt>
                <c:pt idx="5141">
                  <c:v>37337</c:v>
                </c:pt>
                <c:pt idx="5142">
                  <c:v>37338</c:v>
                </c:pt>
                <c:pt idx="5143">
                  <c:v>37339</c:v>
                </c:pt>
                <c:pt idx="5144">
                  <c:v>37340</c:v>
                </c:pt>
                <c:pt idx="5145">
                  <c:v>37341</c:v>
                </c:pt>
                <c:pt idx="5146">
                  <c:v>37342</c:v>
                </c:pt>
                <c:pt idx="5147">
                  <c:v>37343</c:v>
                </c:pt>
                <c:pt idx="5148">
                  <c:v>37344</c:v>
                </c:pt>
                <c:pt idx="5149">
                  <c:v>37345</c:v>
                </c:pt>
                <c:pt idx="5150">
                  <c:v>37346</c:v>
                </c:pt>
                <c:pt idx="5151">
                  <c:v>37347</c:v>
                </c:pt>
                <c:pt idx="5152">
                  <c:v>37348</c:v>
                </c:pt>
                <c:pt idx="5153">
                  <c:v>37349</c:v>
                </c:pt>
                <c:pt idx="5154">
                  <c:v>37350</c:v>
                </c:pt>
                <c:pt idx="5155">
                  <c:v>37351</c:v>
                </c:pt>
                <c:pt idx="5156">
                  <c:v>37352</c:v>
                </c:pt>
                <c:pt idx="5157">
                  <c:v>37353</c:v>
                </c:pt>
                <c:pt idx="5158">
                  <c:v>37354</c:v>
                </c:pt>
                <c:pt idx="5159">
                  <c:v>37355</c:v>
                </c:pt>
                <c:pt idx="5160">
                  <c:v>37356</c:v>
                </c:pt>
                <c:pt idx="5161">
                  <c:v>37357</c:v>
                </c:pt>
                <c:pt idx="5162">
                  <c:v>37358</c:v>
                </c:pt>
                <c:pt idx="5163">
                  <c:v>37359</c:v>
                </c:pt>
                <c:pt idx="5164">
                  <c:v>37360</c:v>
                </c:pt>
                <c:pt idx="5165">
                  <c:v>37361</c:v>
                </c:pt>
                <c:pt idx="5166">
                  <c:v>37362</c:v>
                </c:pt>
                <c:pt idx="5167">
                  <c:v>37363</c:v>
                </c:pt>
                <c:pt idx="5168">
                  <c:v>37364</c:v>
                </c:pt>
                <c:pt idx="5169">
                  <c:v>37365</c:v>
                </c:pt>
                <c:pt idx="5170">
                  <c:v>37366</c:v>
                </c:pt>
                <c:pt idx="5171">
                  <c:v>37367</c:v>
                </c:pt>
                <c:pt idx="5172">
                  <c:v>37368</c:v>
                </c:pt>
                <c:pt idx="5173">
                  <c:v>37369</c:v>
                </c:pt>
                <c:pt idx="5174">
                  <c:v>37370</c:v>
                </c:pt>
                <c:pt idx="5175">
                  <c:v>37371</c:v>
                </c:pt>
                <c:pt idx="5176">
                  <c:v>37372</c:v>
                </c:pt>
                <c:pt idx="5177">
                  <c:v>37373</c:v>
                </c:pt>
                <c:pt idx="5178">
                  <c:v>37374</c:v>
                </c:pt>
                <c:pt idx="5179">
                  <c:v>37375</c:v>
                </c:pt>
                <c:pt idx="5180">
                  <c:v>37376</c:v>
                </c:pt>
                <c:pt idx="5181">
                  <c:v>37377</c:v>
                </c:pt>
                <c:pt idx="5182">
                  <c:v>37378</c:v>
                </c:pt>
                <c:pt idx="5183">
                  <c:v>37379</c:v>
                </c:pt>
                <c:pt idx="5184">
                  <c:v>37380</c:v>
                </c:pt>
                <c:pt idx="5185">
                  <c:v>37381</c:v>
                </c:pt>
                <c:pt idx="5186">
                  <c:v>37382</c:v>
                </c:pt>
                <c:pt idx="5187">
                  <c:v>37383</c:v>
                </c:pt>
                <c:pt idx="5188">
                  <c:v>37384</c:v>
                </c:pt>
                <c:pt idx="5189">
                  <c:v>37385</c:v>
                </c:pt>
                <c:pt idx="5190">
                  <c:v>37386</c:v>
                </c:pt>
                <c:pt idx="5191">
                  <c:v>37387</c:v>
                </c:pt>
                <c:pt idx="5192">
                  <c:v>37388</c:v>
                </c:pt>
                <c:pt idx="5193">
                  <c:v>37389</c:v>
                </c:pt>
                <c:pt idx="5194">
                  <c:v>37390</c:v>
                </c:pt>
                <c:pt idx="5195">
                  <c:v>37391</c:v>
                </c:pt>
                <c:pt idx="5196">
                  <c:v>37392</c:v>
                </c:pt>
                <c:pt idx="5197">
                  <c:v>37393</c:v>
                </c:pt>
                <c:pt idx="5198">
                  <c:v>37394</c:v>
                </c:pt>
                <c:pt idx="5199">
                  <c:v>37395</c:v>
                </c:pt>
                <c:pt idx="5200">
                  <c:v>37396</c:v>
                </c:pt>
                <c:pt idx="5201">
                  <c:v>37397</c:v>
                </c:pt>
                <c:pt idx="5202">
                  <c:v>37398</c:v>
                </c:pt>
                <c:pt idx="5203">
                  <c:v>37399</c:v>
                </c:pt>
                <c:pt idx="5204">
                  <c:v>37400</c:v>
                </c:pt>
                <c:pt idx="5205">
                  <c:v>37401</c:v>
                </c:pt>
                <c:pt idx="5206">
                  <c:v>37402</c:v>
                </c:pt>
                <c:pt idx="5207">
                  <c:v>37403</c:v>
                </c:pt>
                <c:pt idx="5208">
                  <c:v>37404</c:v>
                </c:pt>
                <c:pt idx="5209">
                  <c:v>37405</c:v>
                </c:pt>
                <c:pt idx="5210">
                  <c:v>37406</c:v>
                </c:pt>
                <c:pt idx="5211">
                  <c:v>37407</c:v>
                </c:pt>
                <c:pt idx="5212">
                  <c:v>37408</c:v>
                </c:pt>
                <c:pt idx="5213">
                  <c:v>37409</c:v>
                </c:pt>
                <c:pt idx="5214">
                  <c:v>37410</c:v>
                </c:pt>
                <c:pt idx="5215">
                  <c:v>37411</c:v>
                </c:pt>
                <c:pt idx="5216">
                  <c:v>37412</c:v>
                </c:pt>
                <c:pt idx="5217">
                  <c:v>37413</c:v>
                </c:pt>
                <c:pt idx="5218">
                  <c:v>37414</c:v>
                </c:pt>
                <c:pt idx="5219">
                  <c:v>37415</c:v>
                </c:pt>
                <c:pt idx="5220">
                  <c:v>37416</c:v>
                </c:pt>
                <c:pt idx="5221">
                  <c:v>37417</c:v>
                </c:pt>
                <c:pt idx="5222">
                  <c:v>37418</c:v>
                </c:pt>
                <c:pt idx="5223">
                  <c:v>37419</c:v>
                </c:pt>
                <c:pt idx="5224">
                  <c:v>37420</c:v>
                </c:pt>
                <c:pt idx="5225">
                  <c:v>37421</c:v>
                </c:pt>
                <c:pt idx="5226">
                  <c:v>37422</c:v>
                </c:pt>
                <c:pt idx="5227">
                  <c:v>37423</c:v>
                </c:pt>
                <c:pt idx="5228">
                  <c:v>37424</c:v>
                </c:pt>
                <c:pt idx="5229">
                  <c:v>37425</c:v>
                </c:pt>
                <c:pt idx="5230">
                  <c:v>37426</c:v>
                </c:pt>
                <c:pt idx="5231">
                  <c:v>37427</c:v>
                </c:pt>
                <c:pt idx="5232">
                  <c:v>37428</c:v>
                </c:pt>
                <c:pt idx="5233">
                  <c:v>37429</c:v>
                </c:pt>
                <c:pt idx="5234">
                  <c:v>37430</c:v>
                </c:pt>
                <c:pt idx="5235">
                  <c:v>37431</c:v>
                </c:pt>
                <c:pt idx="5236">
                  <c:v>37432</c:v>
                </c:pt>
                <c:pt idx="5237">
                  <c:v>37433</c:v>
                </c:pt>
                <c:pt idx="5238">
                  <c:v>37434</c:v>
                </c:pt>
                <c:pt idx="5239">
                  <c:v>37435</c:v>
                </c:pt>
                <c:pt idx="5240">
                  <c:v>37436</c:v>
                </c:pt>
                <c:pt idx="5241">
                  <c:v>37437</c:v>
                </c:pt>
                <c:pt idx="5242">
                  <c:v>37438</c:v>
                </c:pt>
                <c:pt idx="5243">
                  <c:v>37439</c:v>
                </c:pt>
                <c:pt idx="5244">
                  <c:v>37440</c:v>
                </c:pt>
                <c:pt idx="5245">
                  <c:v>37441</c:v>
                </c:pt>
                <c:pt idx="5246">
                  <c:v>37442</c:v>
                </c:pt>
                <c:pt idx="5247">
                  <c:v>37443</c:v>
                </c:pt>
                <c:pt idx="5248">
                  <c:v>37444</c:v>
                </c:pt>
                <c:pt idx="5249">
                  <c:v>37445</c:v>
                </c:pt>
                <c:pt idx="5250">
                  <c:v>37446</c:v>
                </c:pt>
                <c:pt idx="5251">
                  <c:v>37447</c:v>
                </c:pt>
                <c:pt idx="5252">
                  <c:v>37448</c:v>
                </c:pt>
                <c:pt idx="5253">
                  <c:v>37449</c:v>
                </c:pt>
                <c:pt idx="5254">
                  <c:v>37450</c:v>
                </c:pt>
                <c:pt idx="5255">
                  <c:v>37451</c:v>
                </c:pt>
                <c:pt idx="5256">
                  <c:v>37452</c:v>
                </c:pt>
                <c:pt idx="5257">
                  <c:v>37453</c:v>
                </c:pt>
                <c:pt idx="5258">
                  <c:v>37454</c:v>
                </c:pt>
                <c:pt idx="5259">
                  <c:v>37455</c:v>
                </c:pt>
                <c:pt idx="5260">
                  <c:v>37456</c:v>
                </c:pt>
                <c:pt idx="5261">
                  <c:v>37457</c:v>
                </c:pt>
                <c:pt idx="5262">
                  <c:v>37458</c:v>
                </c:pt>
                <c:pt idx="5263">
                  <c:v>37459</c:v>
                </c:pt>
                <c:pt idx="5264">
                  <c:v>37460</c:v>
                </c:pt>
                <c:pt idx="5265">
                  <c:v>37461</c:v>
                </c:pt>
                <c:pt idx="5266">
                  <c:v>37462</c:v>
                </c:pt>
                <c:pt idx="5267">
                  <c:v>37463</c:v>
                </c:pt>
                <c:pt idx="5268">
                  <c:v>37464</c:v>
                </c:pt>
                <c:pt idx="5269">
                  <c:v>37465</c:v>
                </c:pt>
                <c:pt idx="5270">
                  <c:v>37466</c:v>
                </c:pt>
                <c:pt idx="5271">
                  <c:v>37476</c:v>
                </c:pt>
                <c:pt idx="5272">
                  <c:v>37477</c:v>
                </c:pt>
                <c:pt idx="5273">
                  <c:v>37478</c:v>
                </c:pt>
                <c:pt idx="5274">
                  <c:v>37479</c:v>
                </c:pt>
                <c:pt idx="5275">
                  <c:v>37480</c:v>
                </c:pt>
                <c:pt idx="5276">
                  <c:v>37481</c:v>
                </c:pt>
                <c:pt idx="5277">
                  <c:v>37482</c:v>
                </c:pt>
                <c:pt idx="5278">
                  <c:v>37483</c:v>
                </c:pt>
                <c:pt idx="5279">
                  <c:v>37484</c:v>
                </c:pt>
                <c:pt idx="5280">
                  <c:v>37485</c:v>
                </c:pt>
                <c:pt idx="5281">
                  <c:v>37486</c:v>
                </c:pt>
                <c:pt idx="5282">
                  <c:v>37487</c:v>
                </c:pt>
                <c:pt idx="5283">
                  <c:v>37488</c:v>
                </c:pt>
                <c:pt idx="5284">
                  <c:v>37489</c:v>
                </c:pt>
                <c:pt idx="5285">
                  <c:v>37490</c:v>
                </c:pt>
                <c:pt idx="5286">
                  <c:v>37491</c:v>
                </c:pt>
                <c:pt idx="5287">
                  <c:v>37492</c:v>
                </c:pt>
                <c:pt idx="5288">
                  <c:v>37493</c:v>
                </c:pt>
                <c:pt idx="5289">
                  <c:v>37494</c:v>
                </c:pt>
                <c:pt idx="5290">
                  <c:v>37495</c:v>
                </c:pt>
                <c:pt idx="5291">
                  <c:v>37496</c:v>
                </c:pt>
                <c:pt idx="5292">
                  <c:v>37497</c:v>
                </c:pt>
                <c:pt idx="5293">
                  <c:v>37498</c:v>
                </c:pt>
                <c:pt idx="5294">
                  <c:v>37499</c:v>
                </c:pt>
                <c:pt idx="5295">
                  <c:v>37500</c:v>
                </c:pt>
                <c:pt idx="5296">
                  <c:v>37501</c:v>
                </c:pt>
                <c:pt idx="5297">
                  <c:v>37502</c:v>
                </c:pt>
                <c:pt idx="5298">
                  <c:v>37503</c:v>
                </c:pt>
                <c:pt idx="5299">
                  <c:v>37504</c:v>
                </c:pt>
                <c:pt idx="5300">
                  <c:v>37505</c:v>
                </c:pt>
                <c:pt idx="5301">
                  <c:v>37506</c:v>
                </c:pt>
                <c:pt idx="5302">
                  <c:v>37507</c:v>
                </c:pt>
                <c:pt idx="5303">
                  <c:v>37508</c:v>
                </c:pt>
                <c:pt idx="5304">
                  <c:v>37509</c:v>
                </c:pt>
                <c:pt idx="5305">
                  <c:v>37510</c:v>
                </c:pt>
                <c:pt idx="5306">
                  <c:v>37511</c:v>
                </c:pt>
                <c:pt idx="5307">
                  <c:v>37519</c:v>
                </c:pt>
                <c:pt idx="5308">
                  <c:v>37520</c:v>
                </c:pt>
                <c:pt idx="5309">
                  <c:v>37521</c:v>
                </c:pt>
                <c:pt idx="5310">
                  <c:v>37522</c:v>
                </c:pt>
                <c:pt idx="5311">
                  <c:v>37523</c:v>
                </c:pt>
                <c:pt idx="5312">
                  <c:v>37524</c:v>
                </c:pt>
                <c:pt idx="5313">
                  <c:v>37525</c:v>
                </c:pt>
                <c:pt idx="5314">
                  <c:v>37526</c:v>
                </c:pt>
                <c:pt idx="5315">
                  <c:v>37527</c:v>
                </c:pt>
                <c:pt idx="5316">
                  <c:v>37528</c:v>
                </c:pt>
                <c:pt idx="5317">
                  <c:v>37529</c:v>
                </c:pt>
                <c:pt idx="5318">
                  <c:v>37530</c:v>
                </c:pt>
                <c:pt idx="5319">
                  <c:v>37531</c:v>
                </c:pt>
                <c:pt idx="5320">
                  <c:v>37532</c:v>
                </c:pt>
                <c:pt idx="5321">
                  <c:v>37533</c:v>
                </c:pt>
                <c:pt idx="5322">
                  <c:v>37534</c:v>
                </c:pt>
                <c:pt idx="5323">
                  <c:v>37535</c:v>
                </c:pt>
                <c:pt idx="5324">
                  <c:v>37536</c:v>
                </c:pt>
                <c:pt idx="5325">
                  <c:v>37537</c:v>
                </c:pt>
                <c:pt idx="5326">
                  <c:v>37538</c:v>
                </c:pt>
                <c:pt idx="5327">
                  <c:v>37539</c:v>
                </c:pt>
                <c:pt idx="5328">
                  <c:v>37540</c:v>
                </c:pt>
                <c:pt idx="5329">
                  <c:v>37541</c:v>
                </c:pt>
                <c:pt idx="5330">
                  <c:v>37542</c:v>
                </c:pt>
                <c:pt idx="5331">
                  <c:v>37543</c:v>
                </c:pt>
                <c:pt idx="5332">
                  <c:v>37544</c:v>
                </c:pt>
                <c:pt idx="5333">
                  <c:v>37545</c:v>
                </c:pt>
                <c:pt idx="5334">
                  <c:v>37546</c:v>
                </c:pt>
                <c:pt idx="5335">
                  <c:v>37547</c:v>
                </c:pt>
                <c:pt idx="5336">
                  <c:v>37548</c:v>
                </c:pt>
                <c:pt idx="5337">
                  <c:v>37549</c:v>
                </c:pt>
                <c:pt idx="5338">
                  <c:v>37550</c:v>
                </c:pt>
                <c:pt idx="5339">
                  <c:v>37551</c:v>
                </c:pt>
                <c:pt idx="5340">
                  <c:v>37552</c:v>
                </c:pt>
                <c:pt idx="5341">
                  <c:v>37553</c:v>
                </c:pt>
                <c:pt idx="5342">
                  <c:v>37554</c:v>
                </c:pt>
                <c:pt idx="5343">
                  <c:v>37555</c:v>
                </c:pt>
                <c:pt idx="5344">
                  <c:v>37556</c:v>
                </c:pt>
                <c:pt idx="5345">
                  <c:v>37557</c:v>
                </c:pt>
                <c:pt idx="5346">
                  <c:v>37558</c:v>
                </c:pt>
                <c:pt idx="5347">
                  <c:v>37559</c:v>
                </c:pt>
                <c:pt idx="5348">
                  <c:v>37560</c:v>
                </c:pt>
                <c:pt idx="5349">
                  <c:v>37561</c:v>
                </c:pt>
                <c:pt idx="5350">
                  <c:v>37562</c:v>
                </c:pt>
                <c:pt idx="5351">
                  <c:v>37563</c:v>
                </c:pt>
                <c:pt idx="5352">
                  <c:v>37564</c:v>
                </c:pt>
                <c:pt idx="5353">
                  <c:v>37565</c:v>
                </c:pt>
                <c:pt idx="5354">
                  <c:v>37566</c:v>
                </c:pt>
                <c:pt idx="5355">
                  <c:v>37567</c:v>
                </c:pt>
                <c:pt idx="5356">
                  <c:v>37568</c:v>
                </c:pt>
                <c:pt idx="5357">
                  <c:v>37569</c:v>
                </c:pt>
                <c:pt idx="5358">
                  <c:v>37570</c:v>
                </c:pt>
                <c:pt idx="5359">
                  <c:v>37571</c:v>
                </c:pt>
                <c:pt idx="5360">
                  <c:v>37572</c:v>
                </c:pt>
                <c:pt idx="5361">
                  <c:v>37573</c:v>
                </c:pt>
                <c:pt idx="5362">
                  <c:v>37574</c:v>
                </c:pt>
                <c:pt idx="5363">
                  <c:v>37575</c:v>
                </c:pt>
                <c:pt idx="5364">
                  <c:v>37576</c:v>
                </c:pt>
                <c:pt idx="5365">
                  <c:v>37577</c:v>
                </c:pt>
                <c:pt idx="5366">
                  <c:v>37578</c:v>
                </c:pt>
                <c:pt idx="5367">
                  <c:v>37579</c:v>
                </c:pt>
                <c:pt idx="5368">
                  <c:v>37580</c:v>
                </c:pt>
                <c:pt idx="5369">
                  <c:v>37581</c:v>
                </c:pt>
                <c:pt idx="5370">
                  <c:v>37582</c:v>
                </c:pt>
                <c:pt idx="5371">
                  <c:v>37583</c:v>
                </c:pt>
                <c:pt idx="5372">
                  <c:v>37584</c:v>
                </c:pt>
                <c:pt idx="5373">
                  <c:v>37585</c:v>
                </c:pt>
                <c:pt idx="5374">
                  <c:v>37586</c:v>
                </c:pt>
                <c:pt idx="5375">
                  <c:v>37587</c:v>
                </c:pt>
                <c:pt idx="5376">
                  <c:v>37588</c:v>
                </c:pt>
                <c:pt idx="5377">
                  <c:v>37589</c:v>
                </c:pt>
                <c:pt idx="5378">
                  <c:v>37590</c:v>
                </c:pt>
                <c:pt idx="5379">
                  <c:v>37591</c:v>
                </c:pt>
                <c:pt idx="5380">
                  <c:v>37592</c:v>
                </c:pt>
                <c:pt idx="5381">
                  <c:v>37593</c:v>
                </c:pt>
                <c:pt idx="5382">
                  <c:v>37594</c:v>
                </c:pt>
                <c:pt idx="5383">
                  <c:v>37595</c:v>
                </c:pt>
                <c:pt idx="5384">
                  <c:v>37596</c:v>
                </c:pt>
                <c:pt idx="5385">
                  <c:v>37597</c:v>
                </c:pt>
                <c:pt idx="5386">
                  <c:v>37598</c:v>
                </c:pt>
                <c:pt idx="5387">
                  <c:v>37599</c:v>
                </c:pt>
                <c:pt idx="5388">
                  <c:v>37600</c:v>
                </c:pt>
                <c:pt idx="5389">
                  <c:v>37601</c:v>
                </c:pt>
                <c:pt idx="5390">
                  <c:v>37602</c:v>
                </c:pt>
                <c:pt idx="5391">
                  <c:v>37603</c:v>
                </c:pt>
                <c:pt idx="5392">
                  <c:v>37604</c:v>
                </c:pt>
                <c:pt idx="5393">
                  <c:v>37605</c:v>
                </c:pt>
                <c:pt idx="5394">
                  <c:v>37606</c:v>
                </c:pt>
                <c:pt idx="5395">
                  <c:v>37607</c:v>
                </c:pt>
                <c:pt idx="5396">
                  <c:v>37608</c:v>
                </c:pt>
                <c:pt idx="5397">
                  <c:v>37609</c:v>
                </c:pt>
                <c:pt idx="5398">
                  <c:v>37610</c:v>
                </c:pt>
                <c:pt idx="5399">
                  <c:v>37611</c:v>
                </c:pt>
                <c:pt idx="5400">
                  <c:v>37612</c:v>
                </c:pt>
                <c:pt idx="5401">
                  <c:v>37613</c:v>
                </c:pt>
                <c:pt idx="5402">
                  <c:v>37614</c:v>
                </c:pt>
                <c:pt idx="5403">
                  <c:v>37615</c:v>
                </c:pt>
                <c:pt idx="5404">
                  <c:v>37616</c:v>
                </c:pt>
                <c:pt idx="5405">
                  <c:v>37617</c:v>
                </c:pt>
                <c:pt idx="5406">
                  <c:v>37618</c:v>
                </c:pt>
                <c:pt idx="5407">
                  <c:v>37619</c:v>
                </c:pt>
                <c:pt idx="5408">
                  <c:v>37620</c:v>
                </c:pt>
                <c:pt idx="5409">
                  <c:v>37621</c:v>
                </c:pt>
                <c:pt idx="5410">
                  <c:v>37622</c:v>
                </c:pt>
                <c:pt idx="5411">
                  <c:v>37623</c:v>
                </c:pt>
                <c:pt idx="5412">
                  <c:v>37624</c:v>
                </c:pt>
                <c:pt idx="5413">
                  <c:v>37625</c:v>
                </c:pt>
                <c:pt idx="5414">
                  <c:v>37626</c:v>
                </c:pt>
                <c:pt idx="5415">
                  <c:v>37627</c:v>
                </c:pt>
                <c:pt idx="5416">
                  <c:v>37628</c:v>
                </c:pt>
                <c:pt idx="5417">
                  <c:v>37629</c:v>
                </c:pt>
                <c:pt idx="5418">
                  <c:v>37630</c:v>
                </c:pt>
                <c:pt idx="5419">
                  <c:v>37631</c:v>
                </c:pt>
                <c:pt idx="5420">
                  <c:v>37632</c:v>
                </c:pt>
                <c:pt idx="5421">
                  <c:v>37633</c:v>
                </c:pt>
                <c:pt idx="5422">
                  <c:v>37634</c:v>
                </c:pt>
                <c:pt idx="5423">
                  <c:v>37635</c:v>
                </c:pt>
                <c:pt idx="5424">
                  <c:v>37636</c:v>
                </c:pt>
                <c:pt idx="5425">
                  <c:v>37637</c:v>
                </c:pt>
                <c:pt idx="5426">
                  <c:v>37638</c:v>
                </c:pt>
                <c:pt idx="5427">
                  <c:v>37639</c:v>
                </c:pt>
                <c:pt idx="5428">
                  <c:v>37640</c:v>
                </c:pt>
                <c:pt idx="5429">
                  <c:v>37641</c:v>
                </c:pt>
                <c:pt idx="5430">
                  <c:v>37642</c:v>
                </c:pt>
                <c:pt idx="5431">
                  <c:v>37643</c:v>
                </c:pt>
                <c:pt idx="5432">
                  <c:v>37644</c:v>
                </c:pt>
                <c:pt idx="5433">
                  <c:v>37645</c:v>
                </c:pt>
                <c:pt idx="5434">
                  <c:v>37646</c:v>
                </c:pt>
                <c:pt idx="5435">
                  <c:v>37647</c:v>
                </c:pt>
                <c:pt idx="5436">
                  <c:v>37648</c:v>
                </c:pt>
                <c:pt idx="5437">
                  <c:v>37649</c:v>
                </c:pt>
                <c:pt idx="5438">
                  <c:v>37650</c:v>
                </c:pt>
                <c:pt idx="5439">
                  <c:v>37651</c:v>
                </c:pt>
                <c:pt idx="5440">
                  <c:v>37652</c:v>
                </c:pt>
                <c:pt idx="5441">
                  <c:v>37653</c:v>
                </c:pt>
                <c:pt idx="5442">
                  <c:v>37654</c:v>
                </c:pt>
                <c:pt idx="5443">
                  <c:v>37655</c:v>
                </c:pt>
                <c:pt idx="5444">
                  <c:v>37656</c:v>
                </c:pt>
                <c:pt idx="5445">
                  <c:v>37657</c:v>
                </c:pt>
                <c:pt idx="5446">
                  <c:v>37658</c:v>
                </c:pt>
                <c:pt idx="5447">
                  <c:v>37659</c:v>
                </c:pt>
                <c:pt idx="5448">
                  <c:v>37660</c:v>
                </c:pt>
                <c:pt idx="5449">
                  <c:v>37661</c:v>
                </c:pt>
                <c:pt idx="5450">
                  <c:v>37662</c:v>
                </c:pt>
                <c:pt idx="5451">
                  <c:v>37663</c:v>
                </c:pt>
                <c:pt idx="5452">
                  <c:v>37664</c:v>
                </c:pt>
                <c:pt idx="5453">
                  <c:v>37665</c:v>
                </c:pt>
                <c:pt idx="5454">
                  <c:v>37666</c:v>
                </c:pt>
                <c:pt idx="5455">
                  <c:v>37667</c:v>
                </c:pt>
                <c:pt idx="5456">
                  <c:v>37668</c:v>
                </c:pt>
                <c:pt idx="5457">
                  <c:v>37669</c:v>
                </c:pt>
                <c:pt idx="5458">
                  <c:v>37670</c:v>
                </c:pt>
                <c:pt idx="5459">
                  <c:v>37671</c:v>
                </c:pt>
                <c:pt idx="5460">
                  <c:v>37672</c:v>
                </c:pt>
                <c:pt idx="5461">
                  <c:v>37673</c:v>
                </c:pt>
                <c:pt idx="5462">
                  <c:v>37674</c:v>
                </c:pt>
                <c:pt idx="5463">
                  <c:v>37675</c:v>
                </c:pt>
                <c:pt idx="5464">
                  <c:v>37676</c:v>
                </c:pt>
                <c:pt idx="5465">
                  <c:v>37677</c:v>
                </c:pt>
                <c:pt idx="5466">
                  <c:v>37678</c:v>
                </c:pt>
                <c:pt idx="5467">
                  <c:v>37679</c:v>
                </c:pt>
                <c:pt idx="5468">
                  <c:v>37680</c:v>
                </c:pt>
                <c:pt idx="5469">
                  <c:v>37681</c:v>
                </c:pt>
                <c:pt idx="5470">
                  <c:v>37682</c:v>
                </c:pt>
                <c:pt idx="5471">
                  <c:v>37683</c:v>
                </c:pt>
                <c:pt idx="5472">
                  <c:v>37684</c:v>
                </c:pt>
                <c:pt idx="5473">
                  <c:v>37685</c:v>
                </c:pt>
                <c:pt idx="5474">
                  <c:v>37686</c:v>
                </c:pt>
                <c:pt idx="5475">
                  <c:v>37687</c:v>
                </c:pt>
                <c:pt idx="5476">
                  <c:v>37688</c:v>
                </c:pt>
                <c:pt idx="5477">
                  <c:v>37689</c:v>
                </c:pt>
                <c:pt idx="5478">
                  <c:v>37690</c:v>
                </c:pt>
                <c:pt idx="5479">
                  <c:v>37691</c:v>
                </c:pt>
                <c:pt idx="5480">
                  <c:v>37692</c:v>
                </c:pt>
                <c:pt idx="5481">
                  <c:v>37693</c:v>
                </c:pt>
                <c:pt idx="5482">
                  <c:v>37694</c:v>
                </c:pt>
                <c:pt idx="5483">
                  <c:v>37695</c:v>
                </c:pt>
                <c:pt idx="5484">
                  <c:v>37696</c:v>
                </c:pt>
                <c:pt idx="5485">
                  <c:v>37697</c:v>
                </c:pt>
                <c:pt idx="5486">
                  <c:v>37698</c:v>
                </c:pt>
                <c:pt idx="5487">
                  <c:v>37699</c:v>
                </c:pt>
                <c:pt idx="5488">
                  <c:v>37700</c:v>
                </c:pt>
                <c:pt idx="5489">
                  <c:v>37701</c:v>
                </c:pt>
                <c:pt idx="5490">
                  <c:v>37702</c:v>
                </c:pt>
                <c:pt idx="5491">
                  <c:v>37703</c:v>
                </c:pt>
                <c:pt idx="5492">
                  <c:v>37704</c:v>
                </c:pt>
                <c:pt idx="5493">
                  <c:v>37705</c:v>
                </c:pt>
                <c:pt idx="5494">
                  <c:v>37706</c:v>
                </c:pt>
                <c:pt idx="5495">
                  <c:v>37707</c:v>
                </c:pt>
                <c:pt idx="5496">
                  <c:v>37708</c:v>
                </c:pt>
                <c:pt idx="5497">
                  <c:v>37709</c:v>
                </c:pt>
                <c:pt idx="5498">
                  <c:v>37710</c:v>
                </c:pt>
                <c:pt idx="5499">
                  <c:v>37711</c:v>
                </c:pt>
                <c:pt idx="5500">
                  <c:v>37712</c:v>
                </c:pt>
                <c:pt idx="5501">
                  <c:v>37713</c:v>
                </c:pt>
                <c:pt idx="5502">
                  <c:v>37714</c:v>
                </c:pt>
                <c:pt idx="5503">
                  <c:v>37715</c:v>
                </c:pt>
                <c:pt idx="5504">
                  <c:v>37716</c:v>
                </c:pt>
                <c:pt idx="5505">
                  <c:v>37717</c:v>
                </c:pt>
                <c:pt idx="5506">
                  <c:v>37718</c:v>
                </c:pt>
                <c:pt idx="5507">
                  <c:v>37719</c:v>
                </c:pt>
                <c:pt idx="5508">
                  <c:v>37720</c:v>
                </c:pt>
                <c:pt idx="5509">
                  <c:v>37721</c:v>
                </c:pt>
                <c:pt idx="5510">
                  <c:v>37722</c:v>
                </c:pt>
                <c:pt idx="5511">
                  <c:v>37723</c:v>
                </c:pt>
                <c:pt idx="5512">
                  <c:v>37724</c:v>
                </c:pt>
                <c:pt idx="5513">
                  <c:v>37725</c:v>
                </c:pt>
                <c:pt idx="5514">
                  <c:v>37726</c:v>
                </c:pt>
                <c:pt idx="5515">
                  <c:v>37727</c:v>
                </c:pt>
                <c:pt idx="5516">
                  <c:v>37728</c:v>
                </c:pt>
                <c:pt idx="5517">
                  <c:v>37729</c:v>
                </c:pt>
                <c:pt idx="5518">
                  <c:v>37730</c:v>
                </c:pt>
                <c:pt idx="5519">
                  <c:v>37731</c:v>
                </c:pt>
                <c:pt idx="5520">
                  <c:v>37732</c:v>
                </c:pt>
                <c:pt idx="5521">
                  <c:v>37733</c:v>
                </c:pt>
                <c:pt idx="5522">
                  <c:v>37734</c:v>
                </c:pt>
                <c:pt idx="5523">
                  <c:v>37735</c:v>
                </c:pt>
                <c:pt idx="5524">
                  <c:v>37736</c:v>
                </c:pt>
                <c:pt idx="5525">
                  <c:v>37737</c:v>
                </c:pt>
                <c:pt idx="5526">
                  <c:v>37738</c:v>
                </c:pt>
                <c:pt idx="5527">
                  <c:v>37739</c:v>
                </c:pt>
                <c:pt idx="5528">
                  <c:v>37740</c:v>
                </c:pt>
                <c:pt idx="5529">
                  <c:v>37741</c:v>
                </c:pt>
                <c:pt idx="5530">
                  <c:v>37742</c:v>
                </c:pt>
                <c:pt idx="5531">
                  <c:v>37743</c:v>
                </c:pt>
                <c:pt idx="5532">
                  <c:v>37744</c:v>
                </c:pt>
                <c:pt idx="5533">
                  <c:v>37745</c:v>
                </c:pt>
                <c:pt idx="5534">
                  <c:v>37746</c:v>
                </c:pt>
                <c:pt idx="5535">
                  <c:v>37747</c:v>
                </c:pt>
                <c:pt idx="5536">
                  <c:v>37748</c:v>
                </c:pt>
                <c:pt idx="5537">
                  <c:v>37749</c:v>
                </c:pt>
                <c:pt idx="5538">
                  <c:v>37750</c:v>
                </c:pt>
                <c:pt idx="5539">
                  <c:v>37751</c:v>
                </c:pt>
                <c:pt idx="5540">
                  <c:v>37752</c:v>
                </c:pt>
                <c:pt idx="5541">
                  <c:v>37753</c:v>
                </c:pt>
                <c:pt idx="5542">
                  <c:v>37754</c:v>
                </c:pt>
                <c:pt idx="5543">
                  <c:v>37755</c:v>
                </c:pt>
                <c:pt idx="5544">
                  <c:v>37756</c:v>
                </c:pt>
                <c:pt idx="5545">
                  <c:v>37757</c:v>
                </c:pt>
                <c:pt idx="5546">
                  <c:v>37758</c:v>
                </c:pt>
                <c:pt idx="5547">
                  <c:v>37759</c:v>
                </c:pt>
                <c:pt idx="5548">
                  <c:v>37760</c:v>
                </c:pt>
                <c:pt idx="5549">
                  <c:v>37761</c:v>
                </c:pt>
                <c:pt idx="5550">
                  <c:v>37762</c:v>
                </c:pt>
                <c:pt idx="5551">
                  <c:v>37763</c:v>
                </c:pt>
                <c:pt idx="5552">
                  <c:v>37764</c:v>
                </c:pt>
                <c:pt idx="5553">
                  <c:v>37765</c:v>
                </c:pt>
                <c:pt idx="5554">
                  <c:v>37766</c:v>
                </c:pt>
                <c:pt idx="5555">
                  <c:v>37767</c:v>
                </c:pt>
                <c:pt idx="5556">
                  <c:v>37768</c:v>
                </c:pt>
                <c:pt idx="5557">
                  <c:v>37769</c:v>
                </c:pt>
                <c:pt idx="5558">
                  <c:v>37770</c:v>
                </c:pt>
                <c:pt idx="5559">
                  <c:v>37771</c:v>
                </c:pt>
                <c:pt idx="5560">
                  <c:v>37772</c:v>
                </c:pt>
                <c:pt idx="5561">
                  <c:v>37773</c:v>
                </c:pt>
                <c:pt idx="5562">
                  <c:v>37774</c:v>
                </c:pt>
                <c:pt idx="5563">
                  <c:v>37775</c:v>
                </c:pt>
                <c:pt idx="5564">
                  <c:v>37776</c:v>
                </c:pt>
                <c:pt idx="5565">
                  <c:v>37777</c:v>
                </c:pt>
                <c:pt idx="5566">
                  <c:v>37778</c:v>
                </c:pt>
                <c:pt idx="5567">
                  <c:v>37779</c:v>
                </c:pt>
                <c:pt idx="5568">
                  <c:v>37780</c:v>
                </c:pt>
                <c:pt idx="5569">
                  <c:v>37781</c:v>
                </c:pt>
                <c:pt idx="5570">
                  <c:v>37782</c:v>
                </c:pt>
                <c:pt idx="5571">
                  <c:v>37783</c:v>
                </c:pt>
                <c:pt idx="5572">
                  <c:v>37784</c:v>
                </c:pt>
                <c:pt idx="5573">
                  <c:v>37785</c:v>
                </c:pt>
                <c:pt idx="5574">
                  <c:v>37786</c:v>
                </c:pt>
                <c:pt idx="5575">
                  <c:v>37787</c:v>
                </c:pt>
                <c:pt idx="5576">
                  <c:v>37788</c:v>
                </c:pt>
                <c:pt idx="5577">
                  <c:v>37789</c:v>
                </c:pt>
                <c:pt idx="5578">
                  <c:v>37790</c:v>
                </c:pt>
                <c:pt idx="5579">
                  <c:v>37791</c:v>
                </c:pt>
                <c:pt idx="5580">
                  <c:v>37792</c:v>
                </c:pt>
                <c:pt idx="5581">
                  <c:v>37793</c:v>
                </c:pt>
                <c:pt idx="5582">
                  <c:v>37794</c:v>
                </c:pt>
                <c:pt idx="5583">
                  <c:v>37795</c:v>
                </c:pt>
                <c:pt idx="5584">
                  <c:v>37796</c:v>
                </c:pt>
                <c:pt idx="5585">
                  <c:v>37797</c:v>
                </c:pt>
                <c:pt idx="5586">
                  <c:v>37798</c:v>
                </c:pt>
                <c:pt idx="5587">
                  <c:v>37799</c:v>
                </c:pt>
                <c:pt idx="5588">
                  <c:v>37800</c:v>
                </c:pt>
                <c:pt idx="5589">
                  <c:v>37801</c:v>
                </c:pt>
                <c:pt idx="5590">
                  <c:v>37802</c:v>
                </c:pt>
                <c:pt idx="5591">
                  <c:v>37803</c:v>
                </c:pt>
                <c:pt idx="5592">
                  <c:v>37804</c:v>
                </c:pt>
                <c:pt idx="5593">
                  <c:v>37805</c:v>
                </c:pt>
                <c:pt idx="5594">
                  <c:v>37806</c:v>
                </c:pt>
                <c:pt idx="5595">
                  <c:v>37807</c:v>
                </c:pt>
                <c:pt idx="5596">
                  <c:v>37808</c:v>
                </c:pt>
                <c:pt idx="5597">
                  <c:v>37809</c:v>
                </c:pt>
                <c:pt idx="5598">
                  <c:v>37810</c:v>
                </c:pt>
                <c:pt idx="5599">
                  <c:v>37811</c:v>
                </c:pt>
                <c:pt idx="5600">
                  <c:v>37812</c:v>
                </c:pt>
                <c:pt idx="5601">
                  <c:v>37813</c:v>
                </c:pt>
                <c:pt idx="5602">
                  <c:v>37814</c:v>
                </c:pt>
                <c:pt idx="5603">
                  <c:v>37815</c:v>
                </c:pt>
                <c:pt idx="5604">
                  <c:v>37816</c:v>
                </c:pt>
                <c:pt idx="5605">
                  <c:v>37817</c:v>
                </c:pt>
                <c:pt idx="5606">
                  <c:v>37818</c:v>
                </c:pt>
                <c:pt idx="5607">
                  <c:v>37819</c:v>
                </c:pt>
                <c:pt idx="5608">
                  <c:v>37820</c:v>
                </c:pt>
                <c:pt idx="5609">
                  <c:v>37821</c:v>
                </c:pt>
                <c:pt idx="5610">
                  <c:v>37822</c:v>
                </c:pt>
                <c:pt idx="5611">
                  <c:v>37823</c:v>
                </c:pt>
                <c:pt idx="5612">
                  <c:v>37824</c:v>
                </c:pt>
                <c:pt idx="5613">
                  <c:v>37825</c:v>
                </c:pt>
                <c:pt idx="5614">
                  <c:v>37826</c:v>
                </c:pt>
                <c:pt idx="5615">
                  <c:v>37827</c:v>
                </c:pt>
                <c:pt idx="5616">
                  <c:v>37828</c:v>
                </c:pt>
                <c:pt idx="5617">
                  <c:v>37829</c:v>
                </c:pt>
                <c:pt idx="5618">
                  <c:v>37830</c:v>
                </c:pt>
                <c:pt idx="5619">
                  <c:v>37831</c:v>
                </c:pt>
                <c:pt idx="5620">
                  <c:v>37832</c:v>
                </c:pt>
                <c:pt idx="5621">
                  <c:v>37833</c:v>
                </c:pt>
                <c:pt idx="5622">
                  <c:v>37834</c:v>
                </c:pt>
                <c:pt idx="5623">
                  <c:v>37835</c:v>
                </c:pt>
                <c:pt idx="5624">
                  <c:v>37836</c:v>
                </c:pt>
                <c:pt idx="5625">
                  <c:v>37837</c:v>
                </c:pt>
                <c:pt idx="5626">
                  <c:v>37838</c:v>
                </c:pt>
                <c:pt idx="5627">
                  <c:v>37839</c:v>
                </c:pt>
                <c:pt idx="5628">
                  <c:v>37840</c:v>
                </c:pt>
                <c:pt idx="5629">
                  <c:v>37841</c:v>
                </c:pt>
                <c:pt idx="5630">
                  <c:v>37842</c:v>
                </c:pt>
                <c:pt idx="5631">
                  <c:v>37843</c:v>
                </c:pt>
                <c:pt idx="5632">
                  <c:v>37844</c:v>
                </c:pt>
                <c:pt idx="5633">
                  <c:v>37845</c:v>
                </c:pt>
                <c:pt idx="5634">
                  <c:v>37846</c:v>
                </c:pt>
                <c:pt idx="5635">
                  <c:v>37847</c:v>
                </c:pt>
                <c:pt idx="5636">
                  <c:v>37848</c:v>
                </c:pt>
                <c:pt idx="5637">
                  <c:v>37849</c:v>
                </c:pt>
                <c:pt idx="5638">
                  <c:v>37850</c:v>
                </c:pt>
                <c:pt idx="5639">
                  <c:v>37851</c:v>
                </c:pt>
                <c:pt idx="5640">
                  <c:v>37852</c:v>
                </c:pt>
                <c:pt idx="5641">
                  <c:v>37853</c:v>
                </c:pt>
                <c:pt idx="5642">
                  <c:v>37854</c:v>
                </c:pt>
                <c:pt idx="5643">
                  <c:v>37855</c:v>
                </c:pt>
                <c:pt idx="5644">
                  <c:v>37856</c:v>
                </c:pt>
                <c:pt idx="5645">
                  <c:v>37857</c:v>
                </c:pt>
                <c:pt idx="5646">
                  <c:v>37858</c:v>
                </c:pt>
                <c:pt idx="5647">
                  <c:v>37859</c:v>
                </c:pt>
                <c:pt idx="5648">
                  <c:v>37860</c:v>
                </c:pt>
                <c:pt idx="5649">
                  <c:v>37861</c:v>
                </c:pt>
                <c:pt idx="5650">
                  <c:v>37862</c:v>
                </c:pt>
                <c:pt idx="5651">
                  <c:v>37863</c:v>
                </c:pt>
                <c:pt idx="5652">
                  <c:v>37864</c:v>
                </c:pt>
                <c:pt idx="5653">
                  <c:v>37865</c:v>
                </c:pt>
                <c:pt idx="5654">
                  <c:v>37866</c:v>
                </c:pt>
                <c:pt idx="5655">
                  <c:v>37867</c:v>
                </c:pt>
                <c:pt idx="5656">
                  <c:v>37868</c:v>
                </c:pt>
                <c:pt idx="5657">
                  <c:v>37869</c:v>
                </c:pt>
                <c:pt idx="5658">
                  <c:v>37870</c:v>
                </c:pt>
                <c:pt idx="5659">
                  <c:v>37871</c:v>
                </c:pt>
                <c:pt idx="5660">
                  <c:v>37872</c:v>
                </c:pt>
                <c:pt idx="5661">
                  <c:v>37873</c:v>
                </c:pt>
                <c:pt idx="5662">
                  <c:v>37874</c:v>
                </c:pt>
                <c:pt idx="5663">
                  <c:v>37875</c:v>
                </c:pt>
                <c:pt idx="5664">
                  <c:v>37876</c:v>
                </c:pt>
                <c:pt idx="5665">
                  <c:v>37877</c:v>
                </c:pt>
                <c:pt idx="5666">
                  <c:v>37878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37884</c:v>
                </c:pt>
                <c:pt idx="5673">
                  <c:v>37885</c:v>
                </c:pt>
                <c:pt idx="5674">
                  <c:v>37886</c:v>
                </c:pt>
                <c:pt idx="5675">
                  <c:v>37887</c:v>
                </c:pt>
                <c:pt idx="5676">
                  <c:v>37888</c:v>
                </c:pt>
                <c:pt idx="5677">
                  <c:v>37889</c:v>
                </c:pt>
                <c:pt idx="5678">
                  <c:v>37890</c:v>
                </c:pt>
                <c:pt idx="5679">
                  <c:v>37891</c:v>
                </c:pt>
                <c:pt idx="5680">
                  <c:v>37892</c:v>
                </c:pt>
                <c:pt idx="5681">
                  <c:v>37893</c:v>
                </c:pt>
                <c:pt idx="5682">
                  <c:v>37894</c:v>
                </c:pt>
                <c:pt idx="5683">
                  <c:v>37895</c:v>
                </c:pt>
                <c:pt idx="5684">
                  <c:v>37896</c:v>
                </c:pt>
                <c:pt idx="5685">
                  <c:v>37897</c:v>
                </c:pt>
                <c:pt idx="5686">
                  <c:v>37898</c:v>
                </c:pt>
                <c:pt idx="5687">
                  <c:v>37899</c:v>
                </c:pt>
                <c:pt idx="5688">
                  <c:v>37900</c:v>
                </c:pt>
                <c:pt idx="5689">
                  <c:v>37901</c:v>
                </c:pt>
                <c:pt idx="5690">
                  <c:v>37902</c:v>
                </c:pt>
                <c:pt idx="5691">
                  <c:v>37903</c:v>
                </c:pt>
                <c:pt idx="5692">
                  <c:v>37904</c:v>
                </c:pt>
                <c:pt idx="5693">
                  <c:v>37905</c:v>
                </c:pt>
                <c:pt idx="5694">
                  <c:v>37906</c:v>
                </c:pt>
                <c:pt idx="5695">
                  <c:v>37907</c:v>
                </c:pt>
                <c:pt idx="5696">
                  <c:v>37908</c:v>
                </c:pt>
                <c:pt idx="5697">
                  <c:v>37909</c:v>
                </c:pt>
                <c:pt idx="5698">
                  <c:v>37910</c:v>
                </c:pt>
                <c:pt idx="5699">
                  <c:v>37911</c:v>
                </c:pt>
                <c:pt idx="5700">
                  <c:v>37912</c:v>
                </c:pt>
                <c:pt idx="5701">
                  <c:v>37913</c:v>
                </c:pt>
                <c:pt idx="5702">
                  <c:v>37914</c:v>
                </c:pt>
                <c:pt idx="5703">
                  <c:v>37915</c:v>
                </c:pt>
                <c:pt idx="5704">
                  <c:v>37916</c:v>
                </c:pt>
                <c:pt idx="5705">
                  <c:v>37917</c:v>
                </c:pt>
                <c:pt idx="5706">
                  <c:v>37918</c:v>
                </c:pt>
                <c:pt idx="5707">
                  <c:v>37919</c:v>
                </c:pt>
                <c:pt idx="5708">
                  <c:v>37920</c:v>
                </c:pt>
                <c:pt idx="5709">
                  <c:v>37921</c:v>
                </c:pt>
                <c:pt idx="5710">
                  <c:v>37922</c:v>
                </c:pt>
                <c:pt idx="5711">
                  <c:v>37923</c:v>
                </c:pt>
                <c:pt idx="5712">
                  <c:v>37932</c:v>
                </c:pt>
                <c:pt idx="5713">
                  <c:v>37933</c:v>
                </c:pt>
                <c:pt idx="5714">
                  <c:v>37934</c:v>
                </c:pt>
                <c:pt idx="5715">
                  <c:v>37935</c:v>
                </c:pt>
                <c:pt idx="5716">
                  <c:v>37936</c:v>
                </c:pt>
                <c:pt idx="5717">
                  <c:v>37937</c:v>
                </c:pt>
                <c:pt idx="5718">
                  <c:v>37938</c:v>
                </c:pt>
                <c:pt idx="5719">
                  <c:v>37939</c:v>
                </c:pt>
                <c:pt idx="5720">
                  <c:v>37940</c:v>
                </c:pt>
                <c:pt idx="5721">
                  <c:v>37941</c:v>
                </c:pt>
                <c:pt idx="5722">
                  <c:v>37942</c:v>
                </c:pt>
                <c:pt idx="5723">
                  <c:v>37943</c:v>
                </c:pt>
                <c:pt idx="5724">
                  <c:v>37945</c:v>
                </c:pt>
                <c:pt idx="5725">
                  <c:v>37946</c:v>
                </c:pt>
                <c:pt idx="5726">
                  <c:v>37947</c:v>
                </c:pt>
                <c:pt idx="5727">
                  <c:v>37948</c:v>
                </c:pt>
                <c:pt idx="5728">
                  <c:v>37949</c:v>
                </c:pt>
                <c:pt idx="5729">
                  <c:v>37950</c:v>
                </c:pt>
                <c:pt idx="5730">
                  <c:v>37951</c:v>
                </c:pt>
                <c:pt idx="5731">
                  <c:v>37952</c:v>
                </c:pt>
                <c:pt idx="5732">
                  <c:v>37953</c:v>
                </c:pt>
                <c:pt idx="5733">
                  <c:v>37954</c:v>
                </c:pt>
                <c:pt idx="5734">
                  <c:v>37955</c:v>
                </c:pt>
                <c:pt idx="5735">
                  <c:v>37956</c:v>
                </c:pt>
                <c:pt idx="5736">
                  <c:v>37957</c:v>
                </c:pt>
                <c:pt idx="5737">
                  <c:v>37958</c:v>
                </c:pt>
                <c:pt idx="5738">
                  <c:v>37959</c:v>
                </c:pt>
                <c:pt idx="5739">
                  <c:v>37960</c:v>
                </c:pt>
                <c:pt idx="5740">
                  <c:v>37961</c:v>
                </c:pt>
                <c:pt idx="5741">
                  <c:v>37962</c:v>
                </c:pt>
                <c:pt idx="5742">
                  <c:v>37963</c:v>
                </c:pt>
                <c:pt idx="5743">
                  <c:v>37964</c:v>
                </c:pt>
                <c:pt idx="5744">
                  <c:v>37965</c:v>
                </c:pt>
                <c:pt idx="5745">
                  <c:v>37966</c:v>
                </c:pt>
                <c:pt idx="5746">
                  <c:v>37967</c:v>
                </c:pt>
                <c:pt idx="5747">
                  <c:v>37968</c:v>
                </c:pt>
                <c:pt idx="5748">
                  <c:v>37969</c:v>
                </c:pt>
                <c:pt idx="5749">
                  <c:v>37970</c:v>
                </c:pt>
                <c:pt idx="5750">
                  <c:v>37971</c:v>
                </c:pt>
                <c:pt idx="5751">
                  <c:v>37972</c:v>
                </c:pt>
                <c:pt idx="5752">
                  <c:v>37973</c:v>
                </c:pt>
                <c:pt idx="5753">
                  <c:v>37974</c:v>
                </c:pt>
                <c:pt idx="5754">
                  <c:v>37975</c:v>
                </c:pt>
                <c:pt idx="5755">
                  <c:v>37976</c:v>
                </c:pt>
                <c:pt idx="5756">
                  <c:v>37977</c:v>
                </c:pt>
                <c:pt idx="5757">
                  <c:v>37978</c:v>
                </c:pt>
                <c:pt idx="5758">
                  <c:v>37979</c:v>
                </c:pt>
                <c:pt idx="5759">
                  <c:v>37980</c:v>
                </c:pt>
                <c:pt idx="5760">
                  <c:v>37981</c:v>
                </c:pt>
                <c:pt idx="5761">
                  <c:v>37982</c:v>
                </c:pt>
                <c:pt idx="5762">
                  <c:v>37983</c:v>
                </c:pt>
                <c:pt idx="5763">
                  <c:v>37984</c:v>
                </c:pt>
                <c:pt idx="5764">
                  <c:v>37985</c:v>
                </c:pt>
                <c:pt idx="5765">
                  <c:v>37986</c:v>
                </c:pt>
                <c:pt idx="5766">
                  <c:v>37987</c:v>
                </c:pt>
                <c:pt idx="5767">
                  <c:v>37988</c:v>
                </c:pt>
                <c:pt idx="5768">
                  <c:v>37989</c:v>
                </c:pt>
                <c:pt idx="5769">
                  <c:v>37990</c:v>
                </c:pt>
                <c:pt idx="5770">
                  <c:v>37991</c:v>
                </c:pt>
                <c:pt idx="5771">
                  <c:v>37992</c:v>
                </c:pt>
                <c:pt idx="5772">
                  <c:v>37993</c:v>
                </c:pt>
                <c:pt idx="5773">
                  <c:v>37994</c:v>
                </c:pt>
                <c:pt idx="5774">
                  <c:v>37995</c:v>
                </c:pt>
                <c:pt idx="5775">
                  <c:v>37996</c:v>
                </c:pt>
                <c:pt idx="5776">
                  <c:v>37997</c:v>
                </c:pt>
                <c:pt idx="5777">
                  <c:v>37998</c:v>
                </c:pt>
                <c:pt idx="5778">
                  <c:v>37999</c:v>
                </c:pt>
                <c:pt idx="5779">
                  <c:v>38000</c:v>
                </c:pt>
                <c:pt idx="5780">
                  <c:v>38001</c:v>
                </c:pt>
                <c:pt idx="5781">
                  <c:v>38002</c:v>
                </c:pt>
                <c:pt idx="5782">
                  <c:v>38003</c:v>
                </c:pt>
                <c:pt idx="5783">
                  <c:v>38004</c:v>
                </c:pt>
                <c:pt idx="5784">
                  <c:v>38005</c:v>
                </c:pt>
                <c:pt idx="5785">
                  <c:v>38006</c:v>
                </c:pt>
                <c:pt idx="5786">
                  <c:v>38007</c:v>
                </c:pt>
                <c:pt idx="5787">
                  <c:v>38008</c:v>
                </c:pt>
                <c:pt idx="5788">
                  <c:v>38009</c:v>
                </c:pt>
                <c:pt idx="5789">
                  <c:v>38010</c:v>
                </c:pt>
                <c:pt idx="5790">
                  <c:v>38011</c:v>
                </c:pt>
                <c:pt idx="5791">
                  <c:v>38012</c:v>
                </c:pt>
                <c:pt idx="5792">
                  <c:v>38013</c:v>
                </c:pt>
                <c:pt idx="5793">
                  <c:v>38014</c:v>
                </c:pt>
                <c:pt idx="5794">
                  <c:v>38015</c:v>
                </c:pt>
                <c:pt idx="5795">
                  <c:v>38016</c:v>
                </c:pt>
                <c:pt idx="5796">
                  <c:v>38017</c:v>
                </c:pt>
                <c:pt idx="5797">
                  <c:v>38018</c:v>
                </c:pt>
                <c:pt idx="5798">
                  <c:v>38019</c:v>
                </c:pt>
                <c:pt idx="5799">
                  <c:v>38020</c:v>
                </c:pt>
                <c:pt idx="5800">
                  <c:v>38021</c:v>
                </c:pt>
                <c:pt idx="5801">
                  <c:v>38022</c:v>
                </c:pt>
                <c:pt idx="5802">
                  <c:v>38023</c:v>
                </c:pt>
                <c:pt idx="5803">
                  <c:v>38024</c:v>
                </c:pt>
                <c:pt idx="5804">
                  <c:v>38025</c:v>
                </c:pt>
                <c:pt idx="5805">
                  <c:v>38026</c:v>
                </c:pt>
                <c:pt idx="5806">
                  <c:v>38027</c:v>
                </c:pt>
                <c:pt idx="5807">
                  <c:v>38028</c:v>
                </c:pt>
                <c:pt idx="5808">
                  <c:v>38029</c:v>
                </c:pt>
                <c:pt idx="5809">
                  <c:v>38030</c:v>
                </c:pt>
                <c:pt idx="5810">
                  <c:v>38031</c:v>
                </c:pt>
                <c:pt idx="5811">
                  <c:v>38032</c:v>
                </c:pt>
                <c:pt idx="5812">
                  <c:v>38033</c:v>
                </c:pt>
                <c:pt idx="5813">
                  <c:v>38034</c:v>
                </c:pt>
                <c:pt idx="5814">
                  <c:v>38035</c:v>
                </c:pt>
                <c:pt idx="5815">
                  <c:v>38036</c:v>
                </c:pt>
                <c:pt idx="5816">
                  <c:v>38037</c:v>
                </c:pt>
                <c:pt idx="5817">
                  <c:v>38038</c:v>
                </c:pt>
                <c:pt idx="5818">
                  <c:v>38039</c:v>
                </c:pt>
                <c:pt idx="5819">
                  <c:v>38040</c:v>
                </c:pt>
                <c:pt idx="5820">
                  <c:v>38041</c:v>
                </c:pt>
                <c:pt idx="5821">
                  <c:v>38042</c:v>
                </c:pt>
                <c:pt idx="5822">
                  <c:v>38043</c:v>
                </c:pt>
                <c:pt idx="5823">
                  <c:v>38044</c:v>
                </c:pt>
                <c:pt idx="5824">
                  <c:v>38045</c:v>
                </c:pt>
                <c:pt idx="5825">
                  <c:v>38046</c:v>
                </c:pt>
                <c:pt idx="5826">
                  <c:v>38047</c:v>
                </c:pt>
                <c:pt idx="5827">
                  <c:v>38048</c:v>
                </c:pt>
                <c:pt idx="5828">
                  <c:v>38049</c:v>
                </c:pt>
                <c:pt idx="5829">
                  <c:v>38050</c:v>
                </c:pt>
                <c:pt idx="5830">
                  <c:v>38051</c:v>
                </c:pt>
                <c:pt idx="5831">
                  <c:v>38052</c:v>
                </c:pt>
                <c:pt idx="5832">
                  <c:v>38053</c:v>
                </c:pt>
                <c:pt idx="5833">
                  <c:v>38054</c:v>
                </c:pt>
                <c:pt idx="5834">
                  <c:v>38055</c:v>
                </c:pt>
                <c:pt idx="5835">
                  <c:v>38056</c:v>
                </c:pt>
                <c:pt idx="5836">
                  <c:v>38057</c:v>
                </c:pt>
                <c:pt idx="5837">
                  <c:v>38058</c:v>
                </c:pt>
                <c:pt idx="5838">
                  <c:v>38059</c:v>
                </c:pt>
                <c:pt idx="5839">
                  <c:v>38060</c:v>
                </c:pt>
                <c:pt idx="5840">
                  <c:v>38061</c:v>
                </c:pt>
                <c:pt idx="5841">
                  <c:v>38062</c:v>
                </c:pt>
                <c:pt idx="5842">
                  <c:v>38063</c:v>
                </c:pt>
                <c:pt idx="5843">
                  <c:v>38064</c:v>
                </c:pt>
                <c:pt idx="5844">
                  <c:v>38065</c:v>
                </c:pt>
                <c:pt idx="5845">
                  <c:v>38066</c:v>
                </c:pt>
                <c:pt idx="5846">
                  <c:v>38067</c:v>
                </c:pt>
                <c:pt idx="5847">
                  <c:v>38068</c:v>
                </c:pt>
                <c:pt idx="5848">
                  <c:v>38069</c:v>
                </c:pt>
                <c:pt idx="5849">
                  <c:v>38070</c:v>
                </c:pt>
                <c:pt idx="5850">
                  <c:v>38071</c:v>
                </c:pt>
                <c:pt idx="5851">
                  <c:v>38072</c:v>
                </c:pt>
                <c:pt idx="5852">
                  <c:v>38073</c:v>
                </c:pt>
                <c:pt idx="5853">
                  <c:v>38074</c:v>
                </c:pt>
                <c:pt idx="5854">
                  <c:v>38075</c:v>
                </c:pt>
                <c:pt idx="5855">
                  <c:v>38076</c:v>
                </c:pt>
                <c:pt idx="5856">
                  <c:v>38077</c:v>
                </c:pt>
                <c:pt idx="5857">
                  <c:v>38078</c:v>
                </c:pt>
                <c:pt idx="5858">
                  <c:v>38079</c:v>
                </c:pt>
                <c:pt idx="5859">
                  <c:v>38080</c:v>
                </c:pt>
                <c:pt idx="5860">
                  <c:v>38081</c:v>
                </c:pt>
                <c:pt idx="5861">
                  <c:v>38082</c:v>
                </c:pt>
                <c:pt idx="5862">
                  <c:v>38083</c:v>
                </c:pt>
                <c:pt idx="5863">
                  <c:v>38084</c:v>
                </c:pt>
                <c:pt idx="5864">
                  <c:v>38085</c:v>
                </c:pt>
                <c:pt idx="5865">
                  <c:v>38086</c:v>
                </c:pt>
                <c:pt idx="5866">
                  <c:v>38087</c:v>
                </c:pt>
                <c:pt idx="5867">
                  <c:v>38088</c:v>
                </c:pt>
                <c:pt idx="5868">
                  <c:v>38089</c:v>
                </c:pt>
                <c:pt idx="5869">
                  <c:v>38090</c:v>
                </c:pt>
                <c:pt idx="5870">
                  <c:v>38091</c:v>
                </c:pt>
                <c:pt idx="5871">
                  <c:v>38092</c:v>
                </c:pt>
                <c:pt idx="5872">
                  <c:v>38093</c:v>
                </c:pt>
                <c:pt idx="5873">
                  <c:v>38094</c:v>
                </c:pt>
                <c:pt idx="5874">
                  <c:v>38095</c:v>
                </c:pt>
                <c:pt idx="5875">
                  <c:v>38096</c:v>
                </c:pt>
                <c:pt idx="5876">
                  <c:v>38097</c:v>
                </c:pt>
                <c:pt idx="5877">
                  <c:v>38098</c:v>
                </c:pt>
                <c:pt idx="5878">
                  <c:v>38099</c:v>
                </c:pt>
                <c:pt idx="5879">
                  <c:v>38100</c:v>
                </c:pt>
                <c:pt idx="5880">
                  <c:v>38101</c:v>
                </c:pt>
                <c:pt idx="5881">
                  <c:v>38102</c:v>
                </c:pt>
                <c:pt idx="5882">
                  <c:v>38103</c:v>
                </c:pt>
                <c:pt idx="5883">
                  <c:v>38104</c:v>
                </c:pt>
                <c:pt idx="5884">
                  <c:v>38105</c:v>
                </c:pt>
                <c:pt idx="5885">
                  <c:v>38106</c:v>
                </c:pt>
                <c:pt idx="5886">
                  <c:v>38107</c:v>
                </c:pt>
                <c:pt idx="5887">
                  <c:v>38108</c:v>
                </c:pt>
                <c:pt idx="5888">
                  <c:v>38109</c:v>
                </c:pt>
                <c:pt idx="5889">
                  <c:v>38110</c:v>
                </c:pt>
                <c:pt idx="5890">
                  <c:v>38111</c:v>
                </c:pt>
                <c:pt idx="5891">
                  <c:v>38112</c:v>
                </c:pt>
                <c:pt idx="5892">
                  <c:v>38113</c:v>
                </c:pt>
                <c:pt idx="5893">
                  <c:v>38114</c:v>
                </c:pt>
                <c:pt idx="5894">
                  <c:v>38115</c:v>
                </c:pt>
                <c:pt idx="5895">
                  <c:v>38116</c:v>
                </c:pt>
                <c:pt idx="5896">
                  <c:v>38117</c:v>
                </c:pt>
                <c:pt idx="5897">
                  <c:v>38118</c:v>
                </c:pt>
                <c:pt idx="5898">
                  <c:v>38119</c:v>
                </c:pt>
                <c:pt idx="5899">
                  <c:v>38120</c:v>
                </c:pt>
                <c:pt idx="5900">
                  <c:v>38121</c:v>
                </c:pt>
                <c:pt idx="5901">
                  <c:v>38122</c:v>
                </c:pt>
                <c:pt idx="5902">
                  <c:v>38123</c:v>
                </c:pt>
                <c:pt idx="5903">
                  <c:v>38124</c:v>
                </c:pt>
                <c:pt idx="5904">
                  <c:v>38125</c:v>
                </c:pt>
                <c:pt idx="5905">
                  <c:v>38126</c:v>
                </c:pt>
                <c:pt idx="5906">
                  <c:v>38127</c:v>
                </c:pt>
                <c:pt idx="5907">
                  <c:v>38128</c:v>
                </c:pt>
                <c:pt idx="5908">
                  <c:v>38129</c:v>
                </c:pt>
                <c:pt idx="5909">
                  <c:v>38130</c:v>
                </c:pt>
                <c:pt idx="5910">
                  <c:v>38131</c:v>
                </c:pt>
                <c:pt idx="5911">
                  <c:v>38132</c:v>
                </c:pt>
                <c:pt idx="5912">
                  <c:v>38133</c:v>
                </c:pt>
                <c:pt idx="5913">
                  <c:v>38134</c:v>
                </c:pt>
                <c:pt idx="5914">
                  <c:v>38135</c:v>
                </c:pt>
                <c:pt idx="5915">
                  <c:v>38136</c:v>
                </c:pt>
                <c:pt idx="5916">
                  <c:v>38137</c:v>
                </c:pt>
                <c:pt idx="5917">
                  <c:v>38138</c:v>
                </c:pt>
                <c:pt idx="5918">
                  <c:v>38139</c:v>
                </c:pt>
                <c:pt idx="5919">
                  <c:v>38140</c:v>
                </c:pt>
                <c:pt idx="5920">
                  <c:v>38141</c:v>
                </c:pt>
                <c:pt idx="5921">
                  <c:v>38142</c:v>
                </c:pt>
                <c:pt idx="5922">
                  <c:v>38143</c:v>
                </c:pt>
                <c:pt idx="5923">
                  <c:v>38144</c:v>
                </c:pt>
                <c:pt idx="5924">
                  <c:v>38145</c:v>
                </c:pt>
                <c:pt idx="5925">
                  <c:v>38146</c:v>
                </c:pt>
                <c:pt idx="5926">
                  <c:v>38147</c:v>
                </c:pt>
                <c:pt idx="5927">
                  <c:v>38148</c:v>
                </c:pt>
                <c:pt idx="5928">
                  <c:v>38149</c:v>
                </c:pt>
                <c:pt idx="5929">
                  <c:v>38150</c:v>
                </c:pt>
                <c:pt idx="5930">
                  <c:v>38151</c:v>
                </c:pt>
                <c:pt idx="5931">
                  <c:v>38152</c:v>
                </c:pt>
                <c:pt idx="5932">
                  <c:v>38153</c:v>
                </c:pt>
                <c:pt idx="5933">
                  <c:v>38154</c:v>
                </c:pt>
                <c:pt idx="5934">
                  <c:v>38155</c:v>
                </c:pt>
                <c:pt idx="5935">
                  <c:v>38156</c:v>
                </c:pt>
                <c:pt idx="5936">
                  <c:v>38157</c:v>
                </c:pt>
                <c:pt idx="5937">
                  <c:v>38158</c:v>
                </c:pt>
                <c:pt idx="5938">
                  <c:v>38159</c:v>
                </c:pt>
                <c:pt idx="5939">
                  <c:v>38160</c:v>
                </c:pt>
                <c:pt idx="5940">
                  <c:v>38161</c:v>
                </c:pt>
                <c:pt idx="5941">
                  <c:v>38162</c:v>
                </c:pt>
                <c:pt idx="5942">
                  <c:v>38163</c:v>
                </c:pt>
                <c:pt idx="5943">
                  <c:v>38164</c:v>
                </c:pt>
                <c:pt idx="5944">
                  <c:v>38165</c:v>
                </c:pt>
                <c:pt idx="5945">
                  <c:v>38166</c:v>
                </c:pt>
                <c:pt idx="5946">
                  <c:v>38167</c:v>
                </c:pt>
                <c:pt idx="5947">
                  <c:v>38168</c:v>
                </c:pt>
                <c:pt idx="5948">
                  <c:v>38169</c:v>
                </c:pt>
                <c:pt idx="5949">
                  <c:v>38170</c:v>
                </c:pt>
                <c:pt idx="5950">
                  <c:v>38171</c:v>
                </c:pt>
                <c:pt idx="5951">
                  <c:v>38172</c:v>
                </c:pt>
                <c:pt idx="5952">
                  <c:v>38173</c:v>
                </c:pt>
                <c:pt idx="5953">
                  <c:v>38174</c:v>
                </c:pt>
                <c:pt idx="5954">
                  <c:v>38175</c:v>
                </c:pt>
                <c:pt idx="5955">
                  <c:v>38176</c:v>
                </c:pt>
                <c:pt idx="5956">
                  <c:v>38177</c:v>
                </c:pt>
                <c:pt idx="5957">
                  <c:v>38178</c:v>
                </c:pt>
                <c:pt idx="5958">
                  <c:v>38179</c:v>
                </c:pt>
                <c:pt idx="5959">
                  <c:v>38180</c:v>
                </c:pt>
                <c:pt idx="5960">
                  <c:v>38181</c:v>
                </c:pt>
                <c:pt idx="5961">
                  <c:v>38182</c:v>
                </c:pt>
                <c:pt idx="5962">
                  <c:v>38183</c:v>
                </c:pt>
                <c:pt idx="5963">
                  <c:v>38184</c:v>
                </c:pt>
                <c:pt idx="5964">
                  <c:v>38185</c:v>
                </c:pt>
                <c:pt idx="5965">
                  <c:v>38186</c:v>
                </c:pt>
                <c:pt idx="5966">
                  <c:v>38187</c:v>
                </c:pt>
                <c:pt idx="5967">
                  <c:v>38188</c:v>
                </c:pt>
                <c:pt idx="5968">
                  <c:v>38189</c:v>
                </c:pt>
                <c:pt idx="5969">
                  <c:v>38190</c:v>
                </c:pt>
                <c:pt idx="5970">
                  <c:v>38191</c:v>
                </c:pt>
                <c:pt idx="5971">
                  <c:v>38192</c:v>
                </c:pt>
                <c:pt idx="5972">
                  <c:v>38193</c:v>
                </c:pt>
                <c:pt idx="5973">
                  <c:v>38194</c:v>
                </c:pt>
                <c:pt idx="5974">
                  <c:v>38195</c:v>
                </c:pt>
                <c:pt idx="5975">
                  <c:v>38196</c:v>
                </c:pt>
                <c:pt idx="5976">
                  <c:v>38197</c:v>
                </c:pt>
                <c:pt idx="5977">
                  <c:v>38198</c:v>
                </c:pt>
                <c:pt idx="5978">
                  <c:v>38199</c:v>
                </c:pt>
                <c:pt idx="5979">
                  <c:v>38200</c:v>
                </c:pt>
                <c:pt idx="5980">
                  <c:v>38201</c:v>
                </c:pt>
                <c:pt idx="5981">
                  <c:v>38202</c:v>
                </c:pt>
                <c:pt idx="5982">
                  <c:v>38203</c:v>
                </c:pt>
                <c:pt idx="5983">
                  <c:v>38204</c:v>
                </c:pt>
                <c:pt idx="5984">
                  <c:v>38205</c:v>
                </c:pt>
                <c:pt idx="5985">
                  <c:v>38206</c:v>
                </c:pt>
                <c:pt idx="5986">
                  <c:v>38207</c:v>
                </c:pt>
                <c:pt idx="5987">
                  <c:v>38208</c:v>
                </c:pt>
                <c:pt idx="5988">
                  <c:v>38209</c:v>
                </c:pt>
                <c:pt idx="5989">
                  <c:v>38210</c:v>
                </c:pt>
                <c:pt idx="5990">
                  <c:v>38211</c:v>
                </c:pt>
                <c:pt idx="5991">
                  <c:v>38212</c:v>
                </c:pt>
                <c:pt idx="5992">
                  <c:v>38213</c:v>
                </c:pt>
                <c:pt idx="5993">
                  <c:v>38214</c:v>
                </c:pt>
                <c:pt idx="5994">
                  <c:v>38215</c:v>
                </c:pt>
                <c:pt idx="5995">
                  <c:v>38216</c:v>
                </c:pt>
                <c:pt idx="5996">
                  <c:v>38217</c:v>
                </c:pt>
                <c:pt idx="5997">
                  <c:v>38218</c:v>
                </c:pt>
                <c:pt idx="5998">
                  <c:v>38219</c:v>
                </c:pt>
                <c:pt idx="5999">
                  <c:v>38220</c:v>
                </c:pt>
                <c:pt idx="6000">
                  <c:v>38221</c:v>
                </c:pt>
                <c:pt idx="6001">
                  <c:v>38222</c:v>
                </c:pt>
                <c:pt idx="6002">
                  <c:v>38223</c:v>
                </c:pt>
                <c:pt idx="6003">
                  <c:v>38224</c:v>
                </c:pt>
                <c:pt idx="6004">
                  <c:v>38225</c:v>
                </c:pt>
                <c:pt idx="6005">
                  <c:v>38226</c:v>
                </c:pt>
                <c:pt idx="6006">
                  <c:v>38227</c:v>
                </c:pt>
                <c:pt idx="6007">
                  <c:v>38228</c:v>
                </c:pt>
                <c:pt idx="6008">
                  <c:v>38229</c:v>
                </c:pt>
                <c:pt idx="6009">
                  <c:v>38230</c:v>
                </c:pt>
                <c:pt idx="6010">
                  <c:v>38231</c:v>
                </c:pt>
                <c:pt idx="6011">
                  <c:v>38232</c:v>
                </c:pt>
                <c:pt idx="6012">
                  <c:v>38233</c:v>
                </c:pt>
                <c:pt idx="6013">
                  <c:v>38234</c:v>
                </c:pt>
                <c:pt idx="6014">
                  <c:v>38235</c:v>
                </c:pt>
                <c:pt idx="6015">
                  <c:v>38236</c:v>
                </c:pt>
                <c:pt idx="6016">
                  <c:v>38237</c:v>
                </c:pt>
                <c:pt idx="6017">
                  <c:v>38238</c:v>
                </c:pt>
                <c:pt idx="6018">
                  <c:v>38239</c:v>
                </c:pt>
                <c:pt idx="6019">
                  <c:v>38240</c:v>
                </c:pt>
                <c:pt idx="6020">
                  <c:v>38241</c:v>
                </c:pt>
                <c:pt idx="6021">
                  <c:v>38242</c:v>
                </c:pt>
                <c:pt idx="6022">
                  <c:v>38243</c:v>
                </c:pt>
                <c:pt idx="6023">
                  <c:v>38244</c:v>
                </c:pt>
                <c:pt idx="6024">
                  <c:v>38245</c:v>
                </c:pt>
                <c:pt idx="6025">
                  <c:v>38246</c:v>
                </c:pt>
                <c:pt idx="6026">
                  <c:v>38247</c:v>
                </c:pt>
                <c:pt idx="6027">
                  <c:v>38248</c:v>
                </c:pt>
                <c:pt idx="6028">
                  <c:v>38249</c:v>
                </c:pt>
                <c:pt idx="6029">
                  <c:v>38250</c:v>
                </c:pt>
                <c:pt idx="6030">
                  <c:v>38251</c:v>
                </c:pt>
                <c:pt idx="6031">
                  <c:v>38252</c:v>
                </c:pt>
                <c:pt idx="6032">
                  <c:v>38253</c:v>
                </c:pt>
                <c:pt idx="6033">
                  <c:v>38254</c:v>
                </c:pt>
                <c:pt idx="6034">
                  <c:v>38255</c:v>
                </c:pt>
                <c:pt idx="6035">
                  <c:v>38256</c:v>
                </c:pt>
                <c:pt idx="6036">
                  <c:v>38257</c:v>
                </c:pt>
                <c:pt idx="6037">
                  <c:v>38258</c:v>
                </c:pt>
                <c:pt idx="6038">
                  <c:v>38259</c:v>
                </c:pt>
                <c:pt idx="6039">
                  <c:v>38260</c:v>
                </c:pt>
                <c:pt idx="6040">
                  <c:v>38261</c:v>
                </c:pt>
                <c:pt idx="6041">
                  <c:v>38262</c:v>
                </c:pt>
                <c:pt idx="6042">
                  <c:v>38263</c:v>
                </c:pt>
                <c:pt idx="6043">
                  <c:v>38264</c:v>
                </c:pt>
                <c:pt idx="6044">
                  <c:v>38265</c:v>
                </c:pt>
                <c:pt idx="6045">
                  <c:v>38266</c:v>
                </c:pt>
                <c:pt idx="6046">
                  <c:v>38267</c:v>
                </c:pt>
                <c:pt idx="6047">
                  <c:v>38268</c:v>
                </c:pt>
                <c:pt idx="6048">
                  <c:v>38269</c:v>
                </c:pt>
                <c:pt idx="6049">
                  <c:v>38270</c:v>
                </c:pt>
                <c:pt idx="6050">
                  <c:v>38271</c:v>
                </c:pt>
                <c:pt idx="6051">
                  <c:v>38272</c:v>
                </c:pt>
                <c:pt idx="6052">
                  <c:v>38273</c:v>
                </c:pt>
                <c:pt idx="6053">
                  <c:v>38274</c:v>
                </c:pt>
                <c:pt idx="6054">
                  <c:v>38275</c:v>
                </c:pt>
                <c:pt idx="6055">
                  <c:v>38276</c:v>
                </c:pt>
                <c:pt idx="6056">
                  <c:v>38277</c:v>
                </c:pt>
                <c:pt idx="6057">
                  <c:v>38278</c:v>
                </c:pt>
                <c:pt idx="6058">
                  <c:v>38279</c:v>
                </c:pt>
                <c:pt idx="6059">
                  <c:v>38280</c:v>
                </c:pt>
                <c:pt idx="6060">
                  <c:v>38281</c:v>
                </c:pt>
                <c:pt idx="6061">
                  <c:v>38282</c:v>
                </c:pt>
                <c:pt idx="6062">
                  <c:v>38283</c:v>
                </c:pt>
                <c:pt idx="6063">
                  <c:v>38284</c:v>
                </c:pt>
                <c:pt idx="6064">
                  <c:v>38285</c:v>
                </c:pt>
                <c:pt idx="6065">
                  <c:v>38286</c:v>
                </c:pt>
                <c:pt idx="6066">
                  <c:v>38287</c:v>
                </c:pt>
                <c:pt idx="6067">
                  <c:v>38288</c:v>
                </c:pt>
                <c:pt idx="6068">
                  <c:v>38289</c:v>
                </c:pt>
                <c:pt idx="6069">
                  <c:v>38290</c:v>
                </c:pt>
                <c:pt idx="6070">
                  <c:v>38291</c:v>
                </c:pt>
                <c:pt idx="6071">
                  <c:v>38292</c:v>
                </c:pt>
                <c:pt idx="6072">
                  <c:v>38293</c:v>
                </c:pt>
                <c:pt idx="6073">
                  <c:v>38294</c:v>
                </c:pt>
                <c:pt idx="6074">
                  <c:v>38295</c:v>
                </c:pt>
                <c:pt idx="6075">
                  <c:v>38296</c:v>
                </c:pt>
                <c:pt idx="6076">
                  <c:v>38297</c:v>
                </c:pt>
                <c:pt idx="6077">
                  <c:v>38298</c:v>
                </c:pt>
                <c:pt idx="6078">
                  <c:v>38299</c:v>
                </c:pt>
                <c:pt idx="6079">
                  <c:v>38300</c:v>
                </c:pt>
                <c:pt idx="6080">
                  <c:v>38301</c:v>
                </c:pt>
                <c:pt idx="6081">
                  <c:v>38302</c:v>
                </c:pt>
                <c:pt idx="6082">
                  <c:v>38303</c:v>
                </c:pt>
                <c:pt idx="6083">
                  <c:v>38304</c:v>
                </c:pt>
                <c:pt idx="6084">
                  <c:v>38305</c:v>
                </c:pt>
                <c:pt idx="6085">
                  <c:v>38306</c:v>
                </c:pt>
                <c:pt idx="6086">
                  <c:v>38307</c:v>
                </c:pt>
                <c:pt idx="6087">
                  <c:v>38308</c:v>
                </c:pt>
                <c:pt idx="6088">
                  <c:v>38309</c:v>
                </c:pt>
                <c:pt idx="6089">
                  <c:v>38312</c:v>
                </c:pt>
                <c:pt idx="6090">
                  <c:v>38313</c:v>
                </c:pt>
                <c:pt idx="6091">
                  <c:v>38314</c:v>
                </c:pt>
                <c:pt idx="6092">
                  <c:v>38315</c:v>
                </c:pt>
                <c:pt idx="6093">
                  <c:v>38316</c:v>
                </c:pt>
                <c:pt idx="6094">
                  <c:v>38317</c:v>
                </c:pt>
                <c:pt idx="6095">
                  <c:v>38318</c:v>
                </c:pt>
                <c:pt idx="6096">
                  <c:v>38319</c:v>
                </c:pt>
                <c:pt idx="6097">
                  <c:v>38320</c:v>
                </c:pt>
                <c:pt idx="6098">
                  <c:v>38321</c:v>
                </c:pt>
                <c:pt idx="6099">
                  <c:v>38322</c:v>
                </c:pt>
                <c:pt idx="6100">
                  <c:v>38323</c:v>
                </c:pt>
                <c:pt idx="6101">
                  <c:v>38324</c:v>
                </c:pt>
                <c:pt idx="6102">
                  <c:v>38325</c:v>
                </c:pt>
                <c:pt idx="6103">
                  <c:v>38326</c:v>
                </c:pt>
                <c:pt idx="6104">
                  <c:v>38327</c:v>
                </c:pt>
                <c:pt idx="6105">
                  <c:v>38328</c:v>
                </c:pt>
                <c:pt idx="6106">
                  <c:v>38329</c:v>
                </c:pt>
                <c:pt idx="6107">
                  <c:v>38330</c:v>
                </c:pt>
                <c:pt idx="6108">
                  <c:v>38331</c:v>
                </c:pt>
                <c:pt idx="6109">
                  <c:v>38332</c:v>
                </c:pt>
                <c:pt idx="6110">
                  <c:v>38333</c:v>
                </c:pt>
                <c:pt idx="6111">
                  <c:v>38334</c:v>
                </c:pt>
                <c:pt idx="6112">
                  <c:v>38335</c:v>
                </c:pt>
                <c:pt idx="6113">
                  <c:v>38336</c:v>
                </c:pt>
                <c:pt idx="6114">
                  <c:v>38337</c:v>
                </c:pt>
                <c:pt idx="6115">
                  <c:v>38338</c:v>
                </c:pt>
                <c:pt idx="6116">
                  <c:v>38339</c:v>
                </c:pt>
                <c:pt idx="6117">
                  <c:v>38340</c:v>
                </c:pt>
                <c:pt idx="6118">
                  <c:v>38341</c:v>
                </c:pt>
                <c:pt idx="6119">
                  <c:v>38342</c:v>
                </c:pt>
                <c:pt idx="6120">
                  <c:v>38343</c:v>
                </c:pt>
                <c:pt idx="6121">
                  <c:v>38344</c:v>
                </c:pt>
                <c:pt idx="6122">
                  <c:v>38345</c:v>
                </c:pt>
                <c:pt idx="6123">
                  <c:v>38346</c:v>
                </c:pt>
                <c:pt idx="6124">
                  <c:v>38347</c:v>
                </c:pt>
                <c:pt idx="6125">
                  <c:v>38348</c:v>
                </c:pt>
                <c:pt idx="6126">
                  <c:v>38349</c:v>
                </c:pt>
                <c:pt idx="6127">
                  <c:v>38350</c:v>
                </c:pt>
                <c:pt idx="6128">
                  <c:v>38351</c:v>
                </c:pt>
                <c:pt idx="6129">
                  <c:v>38352</c:v>
                </c:pt>
                <c:pt idx="6130">
                  <c:v>38353</c:v>
                </c:pt>
                <c:pt idx="6131">
                  <c:v>38354</c:v>
                </c:pt>
                <c:pt idx="6132">
                  <c:v>38355</c:v>
                </c:pt>
                <c:pt idx="6133">
                  <c:v>38356</c:v>
                </c:pt>
                <c:pt idx="6134">
                  <c:v>38357</c:v>
                </c:pt>
                <c:pt idx="6135">
                  <c:v>38358</c:v>
                </c:pt>
                <c:pt idx="6136">
                  <c:v>38359</c:v>
                </c:pt>
                <c:pt idx="6137">
                  <c:v>38360</c:v>
                </c:pt>
                <c:pt idx="6138">
                  <c:v>38361</c:v>
                </c:pt>
                <c:pt idx="6139">
                  <c:v>38362</c:v>
                </c:pt>
                <c:pt idx="6140">
                  <c:v>38363</c:v>
                </c:pt>
                <c:pt idx="6141">
                  <c:v>38364</c:v>
                </c:pt>
                <c:pt idx="6142">
                  <c:v>38365</c:v>
                </c:pt>
                <c:pt idx="6143">
                  <c:v>38366</c:v>
                </c:pt>
                <c:pt idx="6144">
                  <c:v>38367</c:v>
                </c:pt>
                <c:pt idx="6145">
                  <c:v>38368</c:v>
                </c:pt>
                <c:pt idx="6146">
                  <c:v>38369</c:v>
                </c:pt>
                <c:pt idx="6147">
                  <c:v>38370</c:v>
                </c:pt>
                <c:pt idx="6148">
                  <c:v>38371</c:v>
                </c:pt>
                <c:pt idx="6149">
                  <c:v>38372</c:v>
                </c:pt>
                <c:pt idx="6150">
                  <c:v>38373</c:v>
                </c:pt>
                <c:pt idx="6151">
                  <c:v>38374</c:v>
                </c:pt>
                <c:pt idx="6152">
                  <c:v>38375</c:v>
                </c:pt>
                <c:pt idx="6153">
                  <c:v>38376</c:v>
                </c:pt>
                <c:pt idx="6154">
                  <c:v>38377</c:v>
                </c:pt>
                <c:pt idx="6155">
                  <c:v>38378</c:v>
                </c:pt>
                <c:pt idx="6156">
                  <c:v>38379</c:v>
                </c:pt>
                <c:pt idx="6157">
                  <c:v>38380</c:v>
                </c:pt>
                <c:pt idx="6158">
                  <c:v>38381</c:v>
                </c:pt>
                <c:pt idx="6159">
                  <c:v>38382</c:v>
                </c:pt>
                <c:pt idx="6160">
                  <c:v>38383</c:v>
                </c:pt>
                <c:pt idx="6161">
                  <c:v>38384</c:v>
                </c:pt>
                <c:pt idx="6162">
                  <c:v>38385</c:v>
                </c:pt>
                <c:pt idx="6163">
                  <c:v>38386</c:v>
                </c:pt>
                <c:pt idx="6164">
                  <c:v>38387</c:v>
                </c:pt>
                <c:pt idx="6165">
                  <c:v>38388</c:v>
                </c:pt>
                <c:pt idx="6166">
                  <c:v>38389</c:v>
                </c:pt>
                <c:pt idx="6167">
                  <c:v>38390</c:v>
                </c:pt>
                <c:pt idx="6168">
                  <c:v>38391</c:v>
                </c:pt>
                <c:pt idx="6169">
                  <c:v>38392</c:v>
                </c:pt>
                <c:pt idx="6170">
                  <c:v>38393</c:v>
                </c:pt>
                <c:pt idx="6171">
                  <c:v>38394</c:v>
                </c:pt>
                <c:pt idx="6172">
                  <c:v>38395</c:v>
                </c:pt>
                <c:pt idx="6173">
                  <c:v>38396</c:v>
                </c:pt>
                <c:pt idx="6174">
                  <c:v>38397</c:v>
                </c:pt>
                <c:pt idx="6175">
                  <c:v>38398</c:v>
                </c:pt>
                <c:pt idx="6176">
                  <c:v>38399</c:v>
                </c:pt>
                <c:pt idx="6177">
                  <c:v>38400</c:v>
                </c:pt>
                <c:pt idx="6178">
                  <c:v>38401</c:v>
                </c:pt>
                <c:pt idx="6179">
                  <c:v>38402</c:v>
                </c:pt>
                <c:pt idx="6180">
                  <c:v>38403</c:v>
                </c:pt>
                <c:pt idx="6181">
                  <c:v>38404</c:v>
                </c:pt>
                <c:pt idx="6182">
                  <c:v>38405</c:v>
                </c:pt>
                <c:pt idx="6183">
                  <c:v>38406</c:v>
                </c:pt>
                <c:pt idx="6184">
                  <c:v>38407</c:v>
                </c:pt>
                <c:pt idx="6185">
                  <c:v>38408</c:v>
                </c:pt>
                <c:pt idx="6186">
                  <c:v>38409</c:v>
                </c:pt>
                <c:pt idx="6187">
                  <c:v>38410</c:v>
                </c:pt>
                <c:pt idx="6188">
                  <c:v>38411</c:v>
                </c:pt>
                <c:pt idx="6189">
                  <c:v>38412</c:v>
                </c:pt>
                <c:pt idx="6190">
                  <c:v>38413</c:v>
                </c:pt>
                <c:pt idx="6191">
                  <c:v>38414</c:v>
                </c:pt>
                <c:pt idx="6192">
                  <c:v>38415</c:v>
                </c:pt>
                <c:pt idx="6193">
                  <c:v>38416</c:v>
                </c:pt>
                <c:pt idx="6194">
                  <c:v>38417</c:v>
                </c:pt>
                <c:pt idx="6195">
                  <c:v>38418</c:v>
                </c:pt>
                <c:pt idx="6196">
                  <c:v>38419</c:v>
                </c:pt>
                <c:pt idx="6197">
                  <c:v>38420</c:v>
                </c:pt>
                <c:pt idx="6198">
                  <c:v>38421</c:v>
                </c:pt>
                <c:pt idx="6199">
                  <c:v>38422</c:v>
                </c:pt>
                <c:pt idx="6200">
                  <c:v>38423</c:v>
                </c:pt>
                <c:pt idx="6201">
                  <c:v>38424</c:v>
                </c:pt>
                <c:pt idx="6202">
                  <c:v>38425</c:v>
                </c:pt>
                <c:pt idx="6203">
                  <c:v>38426</c:v>
                </c:pt>
                <c:pt idx="6204">
                  <c:v>38427</c:v>
                </c:pt>
                <c:pt idx="6205">
                  <c:v>38428</c:v>
                </c:pt>
                <c:pt idx="6206">
                  <c:v>38429</c:v>
                </c:pt>
                <c:pt idx="6207">
                  <c:v>38430</c:v>
                </c:pt>
                <c:pt idx="6208">
                  <c:v>38431</c:v>
                </c:pt>
                <c:pt idx="6209">
                  <c:v>38432</c:v>
                </c:pt>
                <c:pt idx="6210">
                  <c:v>38433</c:v>
                </c:pt>
                <c:pt idx="6211">
                  <c:v>38434</c:v>
                </c:pt>
                <c:pt idx="6212">
                  <c:v>38435</c:v>
                </c:pt>
                <c:pt idx="6213">
                  <c:v>38436</c:v>
                </c:pt>
                <c:pt idx="6214">
                  <c:v>38437</c:v>
                </c:pt>
                <c:pt idx="6215">
                  <c:v>38438</c:v>
                </c:pt>
                <c:pt idx="6216">
                  <c:v>38439</c:v>
                </c:pt>
                <c:pt idx="6217">
                  <c:v>38440</c:v>
                </c:pt>
                <c:pt idx="6218">
                  <c:v>38441</c:v>
                </c:pt>
                <c:pt idx="6219">
                  <c:v>38442</c:v>
                </c:pt>
                <c:pt idx="6220">
                  <c:v>38443</c:v>
                </c:pt>
                <c:pt idx="6221">
                  <c:v>38444</c:v>
                </c:pt>
                <c:pt idx="6222">
                  <c:v>38445</c:v>
                </c:pt>
                <c:pt idx="6223">
                  <c:v>38446</c:v>
                </c:pt>
                <c:pt idx="6224">
                  <c:v>38447</c:v>
                </c:pt>
                <c:pt idx="6225">
                  <c:v>38448</c:v>
                </c:pt>
                <c:pt idx="6226">
                  <c:v>38449</c:v>
                </c:pt>
                <c:pt idx="6227">
                  <c:v>38450</c:v>
                </c:pt>
                <c:pt idx="6228">
                  <c:v>38451</c:v>
                </c:pt>
                <c:pt idx="6229">
                  <c:v>38452</c:v>
                </c:pt>
                <c:pt idx="6230">
                  <c:v>38453</c:v>
                </c:pt>
                <c:pt idx="6231">
                  <c:v>38454</c:v>
                </c:pt>
                <c:pt idx="6232">
                  <c:v>38455</c:v>
                </c:pt>
                <c:pt idx="6233">
                  <c:v>38456</c:v>
                </c:pt>
                <c:pt idx="6234">
                  <c:v>38457</c:v>
                </c:pt>
                <c:pt idx="6235">
                  <c:v>38458</c:v>
                </c:pt>
                <c:pt idx="6236">
                  <c:v>38459</c:v>
                </c:pt>
                <c:pt idx="6237">
                  <c:v>38460</c:v>
                </c:pt>
                <c:pt idx="6238">
                  <c:v>38461</c:v>
                </c:pt>
                <c:pt idx="6239">
                  <c:v>38462</c:v>
                </c:pt>
                <c:pt idx="6240">
                  <c:v>38463</c:v>
                </c:pt>
                <c:pt idx="6241">
                  <c:v>38464</c:v>
                </c:pt>
                <c:pt idx="6242">
                  <c:v>38465</c:v>
                </c:pt>
                <c:pt idx="6243">
                  <c:v>38466</c:v>
                </c:pt>
                <c:pt idx="6244">
                  <c:v>38467</c:v>
                </c:pt>
                <c:pt idx="6245">
                  <c:v>38468</c:v>
                </c:pt>
                <c:pt idx="6246">
                  <c:v>38469</c:v>
                </c:pt>
                <c:pt idx="6247">
                  <c:v>38470</c:v>
                </c:pt>
                <c:pt idx="6248">
                  <c:v>38471</c:v>
                </c:pt>
                <c:pt idx="6249">
                  <c:v>38472</c:v>
                </c:pt>
                <c:pt idx="6250">
                  <c:v>38473</c:v>
                </c:pt>
                <c:pt idx="6251">
                  <c:v>38474</c:v>
                </c:pt>
                <c:pt idx="6252">
                  <c:v>38475</c:v>
                </c:pt>
                <c:pt idx="6253">
                  <c:v>38476</c:v>
                </c:pt>
                <c:pt idx="6254">
                  <c:v>38477</c:v>
                </c:pt>
                <c:pt idx="6255">
                  <c:v>38478</c:v>
                </c:pt>
                <c:pt idx="6256">
                  <c:v>38479</c:v>
                </c:pt>
                <c:pt idx="6257">
                  <c:v>38480</c:v>
                </c:pt>
                <c:pt idx="6258">
                  <c:v>38481</c:v>
                </c:pt>
                <c:pt idx="6259">
                  <c:v>38482</c:v>
                </c:pt>
                <c:pt idx="6260">
                  <c:v>38483</c:v>
                </c:pt>
                <c:pt idx="6261">
                  <c:v>38484</c:v>
                </c:pt>
                <c:pt idx="6262">
                  <c:v>38485</c:v>
                </c:pt>
                <c:pt idx="6263">
                  <c:v>38486</c:v>
                </c:pt>
                <c:pt idx="6264">
                  <c:v>38487</c:v>
                </c:pt>
                <c:pt idx="6265">
                  <c:v>38488</c:v>
                </c:pt>
                <c:pt idx="6266">
                  <c:v>38489</c:v>
                </c:pt>
                <c:pt idx="6267">
                  <c:v>38490</c:v>
                </c:pt>
                <c:pt idx="6268">
                  <c:v>38491</c:v>
                </c:pt>
                <c:pt idx="6269">
                  <c:v>38492</c:v>
                </c:pt>
                <c:pt idx="6270">
                  <c:v>38493</c:v>
                </c:pt>
                <c:pt idx="6271">
                  <c:v>38494</c:v>
                </c:pt>
                <c:pt idx="6272">
                  <c:v>38495</c:v>
                </c:pt>
                <c:pt idx="6273">
                  <c:v>38496</c:v>
                </c:pt>
                <c:pt idx="6274">
                  <c:v>38497</c:v>
                </c:pt>
                <c:pt idx="6275">
                  <c:v>38498</c:v>
                </c:pt>
                <c:pt idx="6276">
                  <c:v>38499</c:v>
                </c:pt>
                <c:pt idx="6277">
                  <c:v>38500</c:v>
                </c:pt>
                <c:pt idx="6278">
                  <c:v>38501</c:v>
                </c:pt>
                <c:pt idx="6279">
                  <c:v>38502</c:v>
                </c:pt>
                <c:pt idx="6280">
                  <c:v>38503</c:v>
                </c:pt>
                <c:pt idx="6281">
                  <c:v>38504</c:v>
                </c:pt>
                <c:pt idx="6282">
                  <c:v>38505</c:v>
                </c:pt>
                <c:pt idx="6283">
                  <c:v>38506</c:v>
                </c:pt>
                <c:pt idx="6284">
                  <c:v>38507</c:v>
                </c:pt>
                <c:pt idx="6285">
                  <c:v>38508</c:v>
                </c:pt>
                <c:pt idx="6286">
                  <c:v>38509</c:v>
                </c:pt>
                <c:pt idx="6287">
                  <c:v>38510</c:v>
                </c:pt>
                <c:pt idx="6288">
                  <c:v>38511</c:v>
                </c:pt>
                <c:pt idx="6289">
                  <c:v>38512</c:v>
                </c:pt>
                <c:pt idx="6290">
                  <c:v>38513</c:v>
                </c:pt>
                <c:pt idx="6291">
                  <c:v>38514</c:v>
                </c:pt>
                <c:pt idx="6292">
                  <c:v>38515</c:v>
                </c:pt>
                <c:pt idx="6293">
                  <c:v>38516</c:v>
                </c:pt>
                <c:pt idx="6294">
                  <c:v>38517</c:v>
                </c:pt>
                <c:pt idx="6295">
                  <c:v>38518</c:v>
                </c:pt>
                <c:pt idx="6296">
                  <c:v>38519</c:v>
                </c:pt>
                <c:pt idx="6297">
                  <c:v>38520</c:v>
                </c:pt>
                <c:pt idx="6298">
                  <c:v>38521</c:v>
                </c:pt>
                <c:pt idx="6299">
                  <c:v>38522</c:v>
                </c:pt>
                <c:pt idx="6300">
                  <c:v>38523</c:v>
                </c:pt>
                <c:pt idx="6301">
                  <c:v>38524</c:v>
                </c:pt>
                <c:pt idx="6302">
                  <c:v>38525</c:v>
                </c:pt>
                <c:pt idx="6303">
                  <c:v>38526</c:v>
                </c:pt>
                <c:pt idx="6304">
                  <c:v>38527</c:v>
                </c:pt>
                <c:pt idx="6305">
                  <c:v>38528</c:v>
                </c:pt>
                <c:pt idx="6306">
                  <c:v>38529</c:v>
                </c:pt>
                <c:pt idx="6307">
                  <c:v>38530</c:v>
                </c:pt>
                <c:pt idx="6308">
                  <c:v>38531</c:v>
                </c:pt>
                <c:pt idx="6309">
                  <c:v>38532</c:v>
                </c:pt>
                <c:pt idx="6310">
                  <c:v>38533</c:v>
                </c:pt>
                <c:pt idx="6311">
                  <c:v>38534</c:v>
                </c:pt>
                <c:pt idx="6312">
                  <c:v>38535</c:v>
                </c:pt>
                <c:pt idx="6313">
                  <c:v>38536</c:v>
                </c:pt>
                <c:pt idx="6314">
                  <c:v>38537</c:v>
                </c:pt>
                <c:pt idx="6315">
                  <c:v>38538</c:v>
                </c:pt>
                <c:pt idx="6316">
                  <c:v>38539</c:v>
                </c:pt>
                <c:pt idx="6317">
                  <c:v>38540</c:v>
                </c:pt>
                <c:pt idx="6318">
                  <c:v>38541</c:v>
                </c:pt>
                <c:pt idx="6319">
                  <c:v>38542</c:v>
                </c:pt>
                <c:pt idx="6320">
                  <c:v>38543</c:v>
                </c:pt>
                <c:pt idx="6321">
                  <c:v>38544</c:v>
                </c:pt>
                <c:pt idx="6322">
                  <c:v>38545</c:v>
                </c:pt>
                <c:pt idx="6323">
                  <c:v>38546</c:v>
                </c:pt>
                <c:pt idx="6324">
                  <c:v>38547</c:v>
                </c:pt>
                <c:pt idx="6325">
                  <c:v>38548</c:v>
                </c:pt>
                <c:pt idx="6326">
                  <c:v>38549</c:v>
                </c:pt>
                <c:pt idx="6327">
                  <c:v>38550</c:v>
                </c:pt>
                <c:pt idx="6328">
                  <c:v>38551</c:v>
                </c:pt>
                <c:pt idx="6329">
                  <c:v>38552</c:v>
                </c:pt>
                <c:pt idx="6330">
                  <c:v>38553</c:v>
                </c:pt>
                <c:pt idx="6331">
                  <c:v>38554</c:v>
                </c:pt>
                <c:pt idx="6332">
                  <c:v>38555</c:v>
                </c:pt>
                <c:pt idx="6333">
                  <c:v>38556</c:v>
                </c:pt>
                <c:pt idx="6334">
                  <c:v>38557</c:v>
                </c:pt>
                <c:pt idx="6335">
                  <c:v>38558</c:v>
                </c:pt>
                <c:pt idx="6336">
                  <c:v>38559</c:v>
                </c:pt>
                <c:pt idx="6337">
                  <c:v>38560</c:v>
                </c:pt>
                <c:pt idx="6338">
                  <c:v>38561</c:v>
                </c:pt>
                <c:pt idx="6339">
                  <c:v>38562</c:v>
                </c:pt>
                <c:pt idx="6340">
                  <c:v>38563</c:v>
                </c:pt>
                <c:pt idx="6341">
                  <c:v>38564</c:v>
                </c:pt>
                <c:pt idx="6342">
                  <c:v>38565</c:v>
                </c:pt>
                <c:pt idx="6343">
                  <c:v>38566</c:v>
                </c:pt>
                <c:pt idx="6344">
                  <c:v>38567</c:v>
                </c:pt>
                <c:pt idx="6345">
                  <c:v>38568</c:v>
                </c:pt>
                <c:pt idx="6346">
                  <c:v>38569</c:v>
                </c:pt>
                <c:pt idx="6347">
                  <c:v>38570</c:v>
                </c:pt>
                <c:pt idx="6348">
                  <c:v>38571</c:v>
                </c:pt>
                <c:pt idx="6349">
                  <c:v>38572</c:v>
                </c:pt>
                <c:pt idx="6350">
                  <c:v>38573</c:v>
                </c:pt>
                <c:pt idx="6351">
                  <c:v>38574</c:v>
                </c:pt>
                <c:pt idx="6352">
                  <c:v>38575</c:v>
                </c:pt>
                <c:pt idx="6353">
                  <c:v>38576</c:v>
                </c:pt>
                <c:pt idx="6354">
                  <c:v>38577</c:v>
                </c:pt>
                <c:pt idx="6355">
                  <c:v>38578</c:v>
                </c:pt>
                <c:pt idx="6356">
                  <c:v>38579</c:v>
                </c:pt>
                <c:pt idx="6357">
                  <c:v>38580</c:v>
                </c:pt>
                <c:pt idx="6358">
                  <c:v>38581</c:v>
                </c:pt>
                <c:pt idx="6359">
                  <c:v>38582</c:v>
                </c:pt>
                <c:pt idx="6360">
                  <c:v>38583</c:v>
                </c:pt>
                <c:pt idx="6361">
                  <c:v>38584</c:v>
                </c:pt>
                <c:pt idx="6362">
                  <c:v>38585</c:v>
                </c:pt>
                <c:pt idx="6363">
                  <c:v>38586</c:v>
                </c:pt>
                <c:pt idx="6364">
                  <c:v>38587</c:v>
                </c:pt>
                <c:pt idx="6365">
                  <c:v>38588</c:v>
                </c:pt>
                <c:pt idx="6366">
                  <c:v>38589</c:v>
                </c:pt>
                <c:pt idx="6367">
                  <c:v>38590</c:v>
                </c:pt>
                <c:pt idx="6368">
                  <c:v>38591</c:v>
                </c:pt>
                <c:pt idx="6369">
                  <c:v>38592</c:v>
                </c:pt>
                <c:pt idx="6370">
                  <c:v>38593</c:v>
                </c:pt>
                <c:pt idx="6371">
                  <c:v>38594</c:v>
                </c:pt>
                <c:pt idx="6372">
                  <c:v>38595</c:v>
                </c:pt>
                <c:pt idx="6373">
                  <c:v>38596</c:v>
                </c:pt>
                <c:pt idx="6374">
                  <c:v>38597</c:v>
                </c:pt>
                <c:pt idx="6375">
                  <c:v>38598</c:v>
                </c:pt>
                <c:pt idx="6376">
                  <c:v>38599</c:v>
                </c:pt>
                <c:pt idx="6377">
                  <c:v>38600</c:v>
                </c:pt>
                <c:pt idx="6378">
                  <c:v>38601</c:v>
                </c:pt>
                <c:pt idx="6379">
                  <c:v>38602</c:v>
                </c:pt>
                <c:pt idx="6380">
                  <c:v>38603</c:v>
                </c:pt>
                <c:pt idx="6381">
                  <c:v>38604</c:v>
                </c:pt>
                <c:pt idx="6382">
                  <c:v>38605</c:v>
                </c:pt>
                <c:pt idx="6383">
                  <c:v>38606</c:v>
                </c:pt>
                <c:pt idx="6384">
                  <c:v>38607</c:v>
                </c:pt>
                <c:pt idx="6385">
                  <c:v>38608</c:v>
                </c:pt>
                <c:pt idx="6386">
                  <c:v>38609</c:v>
                </c:pt>
                <c:pt idx="6387">
                  <c:v>38610</c:v>
                </c:pt>
                <c:pt idx="6388">
                  <c:v>38611</c:v>
                </c:pt>
                <c:pt idx="6389">
                  <c:v>38612</c:v>
                </c:pt>
                <c:pt idx="6390">
                  <c:v>38613</c:v>
                </c:pt>
                <c:pt idx="6391">
                  <c:v>38614</c:v>
                </c:pt>
                <c:pt idx="6392">
                  <c:v>38615</c:v>
                </c:pt>
                <c:pt idx="6393">
                  <c:v>38616</c:v>
                </c:pt>
                <c:pt idx="6394">
                  <c:v>38617</c:v>
                </c:pt>
                <c:pt idx="6395">
                  <c:v>38618</c:v>
                </c:pt>
                <c:pt idx="6396">
                  <c:v>38619</c:v>
                </c:pt>
                <c:pt idx="6397">
                  <c:v>38620</c:v>
                </c:pt>
                <c:pt idx="6398">
                  <c:v>38621</c:v>
                </c:pt>
                <c:pt idx="6399">
                  <c:v>38622</c:v>
                </c:pt>
                <c:pt idx="6400">
                  <c:v>38623</c:v>
                </c:pt>
                <c:pt idx="6401">
                  <c:v>38624</c:v>
                </c:pt>
                <c:pt idx="6402">
                  <c:v>38625</c:v>
                </c:pt>
                <c:pt idx="6403">
                  <c:v>38626</c:v>
                </c:pt>
                <c:pt idx="6404">
                  <c:v>38627</c:v>
                </c:pt>
                <c:pt idx="6405">
                  <c:v>38628</c:v>
                </c:pt>
                <c:pt idx="6406">
                  <c:v>38629</c:v>
                </c:pt>
                <c:pt idx="6407">
                  <c:v>38630</c:v>
                </c:pt>
                <c:pt idx="6408">
                  <c:v>38631</c:v>
                </c:pt>
                <c:pt idx="6409">
                  <c:v>38632</c:v>
                </c:pt>
                <c:pt idx="6410">
                  <c:v>38633</c:v>
                </c:pt>
                <c:pt idx="6411">
                  <c:v>38634</c:v>
                </c:pt>
                <c:pt idx="6412">
                  <c:v>38635</c:v>
                </c:pt>
                <c:pt idx="6413">
                  <c:v>38636</c:v>
                </c:pt>
                <c:pt idx="6414">
                  <c:v>38637</c:v>
                </c:pt>
                <c:pt idx="6415">
                  <c:v>38638</c:v>
                </c:pt>
                <c:pt idx="6416">
                  <c:v>38639</c:v>
                </c:pt>
                <c:pt idx="6417">
                  <c:v>38640</c:v>
                </c:pt>
                <c:pt idx="6418">
                  <c:v>38641</c:v>
                </c:pt>
                <c:pt idx="6419">
                  <c:v>38642</c:v>
                </c:pt>
                <c:pt idx="6420">
                  <c:v>38643</c:v>
                </c:pt>
                <c:pt idx="6421">
                  <c:v>38644</c:v>
                </c:pt>
                <c:pt idx="6422">
                  <c:v>38645</c:v>
                </c:pt>
                <c:pt idx="6423">
                  <c:v>38646</c:v>
                </c:pt>
                <c:pt idx="6424">
                  <c:v>38647</c:v>
                </c:pt>
                <c:pt idx="6425">
                  <c:v>38648</c:v>
                </c:pt>
                <c:pt idx="6426">
                  <c:v>38649</c:v>
                </c:pt>
                <c:pt idx="6427">
                  <c:v>38650</c:v>
                </c:pt>
                <c:pt idx="6428">
                  <c:v>38651</c:v>
                </c:pt>
                <c:pt idx="6429">
                  <c:v>38652</c:v>
                </c:pt>
                <c:pt idx="6430">
                  <c:v>38653</c:v>
                </c:pt>
                <c:pt idx="6431">
                  <c:v>38654</c:v>
                </c:pt>
                <c:pt idx="6432">
                  <c:v>38655</c:v>
                </c:pt>
                <c:pt idx="6433">
                  <c:v>38656</c:v>
                </c:pt>
                <c:pt idx="6434">
                  <c:v>38657</c:v>
                </c:pt>
                <c:pt idx="6435">
                  <c:v>38658</c:v>
                </c:pt>
                <c:pt idx="6436">
                  <c:v>38659</c:v>
                </c:pt>
                <c:pt idx="6437">
                  <c:v>38660</c:v>
                </c:pt>
                <c:pt idx="6438">
                  <c:v>38661</c:v>
                </c:pt>
                <c:pt idx="6439">
                  <c:v>38662</c:v>
                </c:pt>
                <c:pt idx="6440">
                  <c:v>38663</c:v>
                </c:pt>
                <c:pt idx="6441">
                  <c:v>38664</c:v>
                </c:pt>
                <c:pt idx="6442">
                  <c:v>38665</c:v>
                </c:pt>
                <c:pt idx="6443">
                  <c:v>38666</c:v>
                </c:pt>
                <c:pt idx="6444">
                  <c:v>38667</c:v>
                </c:pt>
                <c:pt idx="6445">
                  <c:v>38668</c:v>
                </c:pt>
                <c:pt idx="6446">
                  <c:v>38669</c:v>
                </c:pt>
                <c:pt idx="6447">
                  <c:v>38670</c:v>
                </c:pt>
                <c:pt idx="6448">
                  <c:v>38671</c:v>
                </c:pt>
                <c:pt idx="6449">
                  <c:v>38672</c:v>
                </c:pt>
                <c:pt idx="6450">
                  <c:v>38673</c:v>
                </c:pt>
                <c:pt idx="6451">
                  <c:v>38675</c:v>
                </c:pt>
                <c:pt idx="6452">
                  <c:v>38676</c:v>
                </c:pt>
                <c:pt idx="6453">
                  <c:v>38677</c:v>
                </c:pt>
                <c:pt idx="6454">
                  <c:v>38678</c:v>
                </c:pt>
                <c:pt idx="6455">
                  <c:v>38679</c:v>
                </c:pt>
                <c:pt idx="6456">
                  <c:v>38680</c:v>
                </c:pt>
                <c:pt idx="6457">
                  <c:v>38681</c:v>
                </c:pt>
                <c:pt idx="6458">
                  <c:v>38682</c:v>
                </c:pt>
                <c:pt idx="6459">
                  <c:v>38683</c:v>
                </c:pt>
                <c:pt idx="6460">
                  <c:v>38684</c:v>
                </c:pt>
                <c:pt idx="6461">
                  <c:v>38685</c:v>
                </c:pt>
                <c:pt idx="6462">
                  <c:v>38686</c:v>
                </c:pt>
                <c:pt idx="6463">
                  <c:v>38687</c:v>
                </c:pt>
                <c:pt idx="6464">
                  <c:v>38688</c:v>
                </c:pt>
                <c:pt idx="6465">
                  <c:v>38689</c:v>
                </c:pt>
                <c:pt idx="6466">
                  <c:v>38690</c:v>
                </c:pt>
                <c:pt idx="6467">
                  <c:v>38691</c:v>
                </c:pt>
                <c:pt idx="6468">
                  <c:v>38692</c:v>
                </c:pt>
                <c:pt idx="6469">
                  <c:v>38693</c:v>
                </c:pt>
                <c:pt idx="6470">
                  <c:v>38694</c:v>
                </c:pt>
                <c:pt idx="6471">
                  <c:v>38695</c:v>
                </c:pt>
                <c:pt idx="6472">
                  <c:v>38696</c:v>
                </c:pt>
                <c:pt idx="6473">
                  <c:v>38697</c:v>
                </c:pt>
                <c:pt idx="6474">
                  <c:v>38698</c:v>
                </c:pt>
                <c:pt idx="6475">
                  <c:v>38699</c:v>
                </c:pt>
                <c:pt idx="6476">
                  <c:v>38700</c:v>
                </c:pt>
                <c:pt idx="6477">
                  <c:v>38701</c:v>
                </c:pt>
                <c:pt idx="6478">
                  <c:v>38702</c:v>
                </c:pt>
                <c:pt idx="6479">
                  <c:v>38703</c:v>
                </c:pt>
                <c:pt idx="6480">
                  <c:v>38704</c:v>
                </c:pt>
                <c:pt idx="6481">
                  <c:v>38705</c:v>
                </c:pt>
                <c:pt idx="6482">
                  <c:v>38706</c:v>
                </c:pt>
                <c:pt idx="6483">
                  <c:v>38707</c:v>
                </c:pt>
                <c:pt idx="6484">
                  <c:v>38708</c:v>
                </c:pt>
                <c:pt idx="6485">
                  <c:v>38709</c:v>
                </c:pt>
                <c:pt idx="6486">
                  <c:v>38710</c:v>
                </c:pt>
                <c:pt idx="6487">
                  <c:v>38711</c:v>
                </c:pt>
                <c:pt idx="6488">
                  <c:v>38712</c:v>
                </c:pt>
                <c:pt idx="6489">
                  <c:v>38713</c:v>
                </c:pt>
                <c:pt idx="6490">
                  <c:v>38714</c:v>
                </c:pt>
                <c:pt idx="6491">
                  <c:v>38715</c:v>
                </c:pt>
                <c:pt idx="6492">
                  <c:v>38716</c:v>
                </c:pt>
                <c:pt idx="6493">
                  <c:v>38717</c:v>
                </c:pt>
                <c:pt idx="6494">
                  <c:v>38718</c:v>
                </c:pt>
                <c:pt idx="6495">
                  <c:v>38719</c:v>
                </c:pt>
                <c:pt idx="6496">
                  <c:v>38720</c:v>
                </c:pt>
                <c:pt idx="6497">
                  <c:v>38721</c:v>
                </c:pt>
                <c:pt idx="6498">
                  <c:v>38722</c:v>
                </c:pt>
                <c:pt idx="6499">
                  <c:v>38723</c:v>
                </c:pt>
                <c:pt idx="6500">
                  <c:v>38724</c:v>
                </c:pt>
                <c:pt idx="6501">
                  <c:v>38725</c:v>
                </c:pt>
                <c:pt idx="6502">
                  <c:v>38726</c:v>
                </c:pt>
                <c:pt idx="6503">
                  <c:v>38727</c:v>
                </c:pt>
                <c:pt idx="6504">
                  <c:v>38728</c:v>
                </c:pt>
                <c:pt idx="6505">
                  <c:v>38729</c:v>
                </c:pt>
                <c:pt idx="6506">
                  <c:v>38730</c:v>
                </c:pt>
                <c:pt idx="6507">
                  <c:v>38731</c:v>
                </c:pt>
                <c:pt idx="6508">
                  <c:v>38732</c:v>
                </c:pt>
                <c:pt idx="6509">
                  <c:v>38733</c:v>
                </c:pt>
                <c:pt idx="6510">
                  <c:v>38734</c:v>
                </c:pt>
                <c:pt idx="6511">
                  <c:v>38735</c:v>
                </c:pt>
                <c:pt idx="6512">
                  <c:v>38736</c:v>
                </c:pt>
                <c:pt idx="6513">
                  <c:v>38737</c:v>
                </c:pt>
                <c:pt idx="6514">
                  <c:v>38738</c:v>
                </c:pt>
                <c:pt idx="6515">
                  <c:v>38739</c:v>
                </c:pt>
                <c:pt idx="6516">
                  <c:v>38740</c:v>
                </c:pt>
                <c:pt idx="6517">
                  <c:v>38741</c:v>
                </c:pt>
                <c:pt idx="6518">
                  <c:v>38742</c:v>
                </c:pt>
                <c:pt idx="6519">
                  <c:v>38743</c:v>
                </c:pt>
                <c:pt idx="6520">
                  <c:v>38744</c:v>
                </c:pt>
                <c:pt idx="6521">
                  <c:v>38745</c:v>
                </c:pt>
                <c:pt idx="6522">
                  <c:v>38746</c:v>
                </c:pt>
                <c:pt idx="6523">
                  <c:v>38747</c:v>
                </c:pt>
                <c:pt idx="6524">
                  <c:v>38748</c:v>
                </c:pt>
                <c:pt idx="6525">
                  <c:v>38749</c:v>
                </c:pt>
                <c:pt idx="6526">
                  <c:v>38750</c:v>
                </c:pt>
                <c:pt idx="6527">
                  <c:v>38751</c:v>
                </c:pt>
                <c:pt idx="6528">
                  <c:v>38752</c:v>
                </c:pt>
                <c:pt idx="6529">
                  <c:v>38753</c:v>
                </c:pt>
                <c:pt idx="6530">
                  <c:v>38754</c:v>
                </c:pt>
                <c:pt idx="6531">
                  <c:v>38755</c:v>
                </c:pt>
                <c:pt idx="6532">
                  <c:v>38756</c:v>
                </c:pt>
                <c:pt idx="6533">
                  <c:v>38757</c:v>
                </c:pt>
                <c:pt idx="6534">
                  <c:v>38758</c:v>
                </c:pt>
                <c:pt idx="6535">
                  <c:v>38759</c:v>
                </c:pt>
                <c:pt idx="6536">
                  <c:v>38760</c:v>
                </c:pt>
                <c:pt idx="6537">
                  <c:v>38761</c:v>
                </c:pt>
                <c:pt idx="6538">
                  <c:v>38762</c:v>
                </c:pt>
                <c:pt idx="6539">
                  <c:v>38763</c:v>
                </c:pt>
                <c:pt idx="6540">
                  <c:v>38764</c:v>
                </c:pt>
                <c:pt idx="6541">
                  <c:v>38765</c:v>
                </c:pt>
                <c:pt idx="6542">
                  <c:v>38766</c:v>
                </c:pt>
                <c:pt idx="6543">
                  <c:v>38767</c:v>
                </c:pt>
                <c:pt idx="6544">
                  <c:v>38768</c:v>
                </c:pt>
                <c:pt idx="6545">
                  <c:v>38769</c:v>
                </c:pt>
                <c:pt idx="6546">
                  <c:v>38770</c:v>
                </c:pt>
                <c:pt idx="6547">
                  <c:v>38771</c:v>
                </c:pt>
                <c:pt idx="6548">
                  <c:v>38772</c:v>
                </c:pt>
                <c:pt idx="6549">
                  <c:v>38773</c:v>
                </c:pt>
                <c:pt idx="6550">
                  <c:v>38774</c:v>
                </c:pt>
                <c:pt idx="6551">
                  <c:v>38775</c:v>
                </c:pt>
                <c:pt idx="6552">
                  <c:v>38776</c:v>
                </c:pt>
                <c:pt idx="6553">
                  <c:v>38777</c:v>
                </c:pt>
                <c:pt idx="6554">
                  <c:v>38778</c:v>
                </c:pt>
                <c:pt idx="6555">
                  <c:v>38779</c:v>
                </c:pt>
                <c:pt idx="6556">
                  <c:v>38780</c:v>
                </c:pt>
                <c:pt idx="6557">
                  <c:v>38781</c:v>
                </c:pt>
                <c:pt idx="6558">
                  <c:v>38782</c:v>
                </c:pt>
                <c:pt idx="6559">
                  <c:v>38783</c:v>
                </c:pt>
                <c:pt idx="6560">
                  <c:v>38784</c:v>
                </c:pt>
                <c:pt idx="6561">
                  <c:v>38785</c:v>
                </c:pt>
                <c:pt idx="6562">
                  <c:v>38786</c:v>
                </c:pt>
                <c:pt idx="6563">
                  <c:v>38787</c:v>
                </c:pt>
                <c:pt idx="6564">
                  <c:v>38788</c:v>
                </c:pt>
                <c:pt idx="6565">
                  <c:v>38789</c:v>
                </c:pt>
                <c:pt idx="6566">
                  <c:v>38790</c:v>
                </c:pt>
                <c:pt idx="6567">
                  <c:v>38791</c:v>
                </c:pt>
                <c:pt idx="6568">
                  <c:v>38792</c:v>
                </c:pt>
                <c:pt idx="6569">
                  <c:v>38793</c:v>
                </c:pt>
                <c:pt idx="6570">
                  <c:v>38794</c:v>
                </c:pt>
                <c:pt idx="6571">
                  <c:v>38795</c:v>
                </c:pt>
                <c:pt idx="6572">
                  <c:v>38796</c:v>
                </c:pt>
                <c:pt idx="6573">
                  <c:v>38797</c:v>
                </c:pt>
                <c:pt idx="6574">
                  <c:v>38798</c:v>
                </c:pt>
                <c:pt idx="6575">
                  <c:v>38799</c:v>
                </c:pt>
                <c:pt idx="6576">
                  <c:v>38800</c:v>
                </c:pt>
                <c:pt idx="6577">
                  <c:v>38801</c:v>
                </c:pt>
                <c:pt idx="6578">
                  <c:v>38802</c:v>
                </c:pt>
                <c:pt idx="6579">
                  <c:v>38803</c:v>
                </c:pt>
                <c:pt idx="6580">
                  <c:v>38804</c:v>
                </c:pt>
                <c:pt idx="6581">
                  <c:v>38805</c:v>
                </c:pt>
                <c:pt idx="6582">
                  <c:v>38806</c:v>
                </c:pt>
                <c:pt idx="6583">
                  <c:v>38807</c:v>
                </c:pt>
                <c:pt idx="6584">
                  <c:v>38808</c:v>
                </c:pt>
                <c:pt idx="6585">
                  <c:v>38809</c:v>
                </c:pt>
                <c:pt idx="6586">
                  <c:v>38810</c:v>
                </c:pt>
                <c:pt idx="6587">
                  <c:v>38811</c:v>
                </c:pt>
                <c:pt idx="6588">
                  <c:v>38812</c:v>
                </c:pt>
                <c:pt idx="6589">
                  <c:v>38813</c:v>
                </c:pt>
                <c:pt idx="6590">
                  <c:v>38814</c:v>
                </c:pt>
                <c:pt idx="6591">
                  <c:v>38815</c:v>
                </c:pt>
                <c:pt idx="6592">
                  <c:v>38816</c:v>
                </c:pt>
                <c:pt idx="6593">
                  <c:v>38817</c:v>
                </c:pt>
                <c:pt idx="6594">
                  <c:v>38818</c:v>
                </c:pt>
                <c:pt idx="6595">
                  <c:v>38819</c:v>
                </c:pt>
                <c:pt idx="6596">
                  <c:v>38820</c:v>
                </c:pt>
                <c:pt idx="6597">
                  <c:v>38821</c:v>
                </c:pt>
                <c:pt idx="6598">
                  <c:v>38822</c:v>
                </c:pt>
                <c:pt idx="6599">
                  <c:v>38823</c:v>
                </c:pt>
                <c:pt idx="6600">
                  <c:v>38824</c:v>
                </c:pt>
                <c:pt idx="6601">
                  <c:v>38825</c:v>
                </c:pt>
                <c:pt idx="6602">
                  <c:v>38826</c:v>
                </c:pt>
                <c:pt idx="6603">
                  <c:v>38827</c:v>
                </c:pt>
                <c:pt idx="6604">
                  <c:v>38828</c:v>
                </c:pt>
                <c:pt idx="6605">
                  <c:v>38829</c:v>
                </c:pt>
                <c:pt idx="6606">
                  <c:v>38830</c:v>
                </c:pt>
                <c:pt idx="6607">
                  <c:v>38831</c:v>
                </c:pt>
                <c:pt idx="6608">
                  <c:v>38832</c:v>
                </c:pt>
                <c:pt idx="6609">
                  <c:v>38833</c:v>
                </c:pt>
                <c:pt idx="6610">
                  <c:v>38834</c:v>
                </c:pt>
                <c:pt idx="6611">
                  <c:v>38835</c:v>
                </c:pt>
                <c:pt idx="6612">
                  <c:v>38836</c:v>
                </c:pt>
                <c:pt idx="6613">
                  <c:v>38837</c:v>
                </c:pt>
                <c:pt idx="6614">
                  <c:v>38838</c:v>
                </c:pt>
                <c:pt idx="6615">
                  <c:v>38839</c:v>
                </c:pt>
                <c:pt idx="6616">
                  <c:v>38840</c:v>
                </c:pt>
                <c:pt idx="6617">
                  <c:v>38841</c:v>
                </c:pt>
                <c:pt idx="6618">
                  <c:v>38842</c:v>
                </c:pt>
                <c:pt idx="6619">
                  <c:v>38843</c:v>
                </c:pt>
                <c:pt idx="6620">
                  <c:v>38844</c:v>
                </c:pt>
                <c:pt idx="6621">
                  <c:v>38845</c:v>
                </c:pt>
                <c:pt idx="6622">
                  <c:v>38846</c:v>
                </c:pt>
                <c:pt idx="6623">
                  <c:v>38847</c:v>
                </c:pt>
                <c:pt idx="6624">
                  <c:v>38848</c:v>
                </c:pt>
                <c:pt idx="6625">
                  <c:v>38849</c:v>
                </c:pt>
                <c:pt idx="6626">
                  <c:v>38850</c:v>
                </c:pt>
                <c:pt idx="6627">
                  <c:v>38851</c:v>
                </c:pt>
                <c:pt idx="6628">
                  <c:v>38852</c:v>
                </c:pt>
                <c:pt idx="6629">
                  <c:v>38853</c:v>
                </c:pt>
                <c:pt idx="6630">
                  <c:v>38854</c:v>
                </c:pt>
                <c:pt idx="6631">
                  <c:v>38855</c:v>
                </c:pt>
                <c:pt idx="6632">
                  <c:v>38856</c:v>
                </c:pt>
                <c:pt idx="6633">
                  <c:v>38857</c:v>
                </c:pt>
                <c:pt idx="6634">
                  <c:v>38858</c:v>
                </c:pt>
                <c:pt idx="6635">
                  <c:v>38859</c:v>
                </c:pt>
                <c:pt idx="6636">
                  <c:v>38860</c:v>
                </c:pt>
                <c:pt idx="6637">
                  <c:v>38861</c:v>
                </c:pt>
                <c:pt idx="6638">
                  <c:v>38862</c:v>
                </c:pt>
                <c:pt idx="6639">
                  <c:v>38863</c:v>
                </c:pt>
                <c:pt idx="6640">
                  <c:v>38864</c:v>
                </c:pt>
                <c:pt idx="6641">
                  <c:v>38865</c:v>
                </c:pt>
                <c:pt idx="6642">
                  <c:v>38866</c:v>
                </c:pt>
                <c:pt idx="6643">
                  <c:v>38867</c:v>
                </c:pt>
                <c:pt idx="6644">
                  <c:v>38868</c:v>
                </c:pt>
                <c:pt idx="6645">
                  <c:v>38869</c:v>
                </c:pt>
                <c:pt idx="6646">
                  <c:v>38870</c:v>
                </c:pt>
                <c:pt idx="6647">
                  <c:v>38871</c:v>
                </c:pt>
                <c:pt idx="6648">
                  <c:v>38872</c:v>
                </c:pt>
                <c:pt idx="6649">
                  <c:v>38873</c:v>
                </c:pt>
                <c:pt idx="6650">
                  <c:v>38874</c:v>
                </c:pt>
                <c:pt idx="6651">
                  <c:v>38875</c:v>
                </c:pt>
                <c:pt idx="6652">
                  <c:v>38876</c:v>
                </c:pt>
                <c:pt idx="6653">
                  <c:v>38877</c:v>
                </c:pt>
                <c:pt idx="6654">
                  <c:v>38878</c:v>
                </c:pt>
                <c:pt idx="6655">
                  <c:v>38879</c:v>
                </c:pt>
                <c:pt idx="6656">
                  <c:v>38880</c:v>
                </c:pt>
                <c:pt idx="6657">
                  <c:v>38881</c:v>
                </c:pt>
                <c:pt idx="6658">
                  <c:v>38882</c:v>
                </c:pt>
                <c:pt idx="6659">
                  <c:v>38883</c:v>
                </c:pt>
                <c:pt idx="6660">
                  <c:v>38884</c:v>
                </c:pt>
                <c:pt idx="6661">
                  <c:v>38885</c:v>
                </c:pt>
                <c:pt idx="6662">
                  <c:v>38886</c:v>
                </c:pt>
                <c:pt idx="6663">
                  <c:v>38887</c:v>
                </c:pt>
                <c:pt idx="6664">
                  <c:v>38888</c:v>
                </c:pt>
                <c:pt idx="6665">
                  <c:v>38889</c:v>
                </c:pt>
                <c:pt idx="6666">
                  <c:v>38890</c:v>
                </c:pt>
                <c:pt idx="6667">
                  <c:v>38891</c:v>
                </c:pt>
                <c:pt idx="6668">
                  <c:v>38892</c:v>
                </c:pt>
                <c:pt idx="6669">
                  <c:v>38893</c:v>
                </c:pt>
                <c:pt idx="6670">
                  <c:v>38894</c:v>
                </c:pt>
                <c:pt idx="6671">
                  <c:v>38895</c:v>
                </c:pt>
                <c:pt idx="6672">
                  <c:v>38896</c:v>
                </c:pt>
                <c:pt idx="6673">
                  <c:v>38897</c:v>
                </c:pt>
                <c:pt idx="6674">
                  <c:v>38898</c:v>
                </c:pt>
                <c:pt idx="6675">
                  <c:v>38899</c:v>
                </c:pt>
                <c:pt idx="6676">
                  <c:v>38900</c:v>
                </c:pt>
                <c:pt idx="6677">
                  <c:v>38901</c:v>
                </c:pt>
                <c:pt idx="6678">
                  <c:v>38902</c:v>
                </c:pt>
                <c:pt idx="6679">
                  <c:v>38903</c:v>
                </c:pt>
                <c:pt idx="6680">
                  <c:v>38904</c:v>
                </c:pt>
                <c:pt idx="6681">
                  <c:v>38905</c:v>
                </c:pt>
                <c:pt idx="6682">
                  <c:v>38906</c:v>
                </c:pt>
                <c:pt idx="6683">
                  <c:v>38907</c:v>
                </c:pt>
                <c:pt idx="6684">
                  <c:v>38908</c:v>
                </c:pt>
                <c:pt idx="6685">
                  <c:v>38909</c:v>
                </c:pt>
                <c:pt idx="6686">
                  <c:v>38910</c:v>
                </c:pt>
                <c:pt idx="6687">
                  <c:v>38911</c:v>
                </c:pt>
                <c:pt idx="6688">
                  <c:v>38912</c:v>
                </c:pt>
                <c:pt idx="6689">
                  <c:v>38913</c:v>
                </c:pt>
                <c:pt idx="6690">
                  <c:v>38914</c:v>
                </c:pt>
                <c:pt idx="6691">
                  <c:v>38915</c:v>
                </c:pt>
                <c:pt idx="6692">
                  <c:v>38916</c:v>
                </c:pt>
                <c:pt idx="6693">
                  <c:v>38917</c:v>
                </c:pt>
                <c:pt idx="6694">
                  <c:v>38918</c:v>
                </c:pt>
                <c:pt idx="6695">
                  <c:v>38919</c:v>
                </c:pt>
                <c:pt idx="6696">
                  <c:v>38920</c:v>
                </c:pt>
                <c:pt idx="6697">
                  <c:v>38921</c:v>
                </c:pt>
                <c:pt idx="6698">
                  <c:v>38922</c:v>
                </c:pt>
                <c:pt idx="6699">
                  <c:v>38923</c:v>
                </c:pt>
                <c:pt idx="6700">
                  <c:v>38924</c:v>
                </c:pt>
                <c:pt idx="6701">
                  <c:v>38925</c:v>
                </c:pt>
                <c:pt idx="6702">
                  <c:v>38926</c:v>
                </c:pt>
                <c:pt idx="6703">
                  <c:v>38927</c:v>
                </c:pt>
                <c:pt idx="6704">
                  <c:v>38928</c:v>
                </c:pt>
                <c:pt idx="6705">
                  <c:v>38929</c:v>
                </c:pt>
                <c:pt idx="6706">
                  <c:v>38930</c:v>
                </c:pt>
                <c:pt idx="6707">
                  <c:v>38931</c:v>
                </c:pt>
                <c:pt idx="6708">
                  <c:v>38932</c:v>
                </c:pt>
                <c:pt idx="6709">
                  <c:v>38933</c:v>
                </c:pt>
                <c:pt idx="6710">
                  <c:v>38934</c:v>
                </c:pt>
                <c:pt idx="6711">
                  <c:v>38935</c:v>
                </c:pt>
                <c:pt idx="6712">
                  <c:v>38936</c:v>
                </c:pt>
                <c:pt idx="6713">
                  <c:v>38937</c:v>
                </c:pt>
                <c:pt idx="6714">
                  <c:v>38938</c:v>
                </c:pt>
                <c:pt idx="6715">
                  <c:v>38939</c:v>
                </c:pt>
                <c:pt idx="6716">
                  <c:v>38940</c:v>
                </c:pt>
                <c:pt idx="6717">
                  <c:v>38941</c:v>
                </c:pt>
                <c:pt idx="6718">
                  <c:v>38942</c:v>
                </c:pt>
                <c:pt idx="6719">
                  <c:v>38943</c:v>
                </c:pt>
                <c:pt idx="6720">
                  <c:v>38944</c:v>
                </c:pt>
                <c:pt idx="6721">
                  <c:v>38945</c:v>
                </c:pt>
                <c:pt idx="6722">
                  <c:v>38946</c:v>
                </c:pt>
                <c:pt idx="6723">
                  <c:v>38947</c:v>
                </c:pt>
                <c:pt idx="6724">
                  <c:v>38948</c:v>
                </c:pt>
                <c:pt idx="6725">
                  <c:v>38949</c:v>
                </c:pt>
                <c:pt idx="6726">
                  <c:v>38950</c:v>
                </c:pt>
                <c:pt idx="6727">
                  <c:v>38951</c:v>
                </c:pt>
                <c:pt idx="6728">
                  <c:v>38952</c:v>
                </c:pt>
                <c:pt idx="6729">
                  <c:v>38953</c:v>
                </c:pt>
                <c:pt idx="6730">
                  <c:v>38954</c:v>
                </c:pt>
                <c:pt idx="6731">
                  <c:v>38955</c:v>
                </c:pt>
                <c:pt idx="6732">
                  <c:v>38956</c:v>
                </c:pt>
                <c:pt idx="6733">
                  <c:v>38957</c:v>
                </c:pt>
                <c:pt idx="6734">
                  <c:v>38958</c:v>
                </c:pt>
                <c:pt idx="6735">
                  <c:v>38959</c:v>
                </c:pt>
                <c:pt idx="6736">
                  <c:v>38960</c:v>
                </c:pt>
                <c:pt idx="6737">
                  <c:v>38961</c:v>
                </c:pt>
                <c:pt idx="6738">
                  <c:v>38962</c:v>
                </c:pt>
                <c:pt idx="6739">
                  <c:v>38963</c:v>
                </c:pt>
                <c:pt idx="6740">
                  <c:v>38964</c:v>
                </c:pt>
                <c:pt idx="6741">
                  <c:v>38965</c:v>
                </c:pt>
                <c:pt idx="6742">
                  <c:v>38966</c:v>
                </c:pt>
                <c:pt idx="6743">
                  <c:v>38967</c:v>
                </c:pt>
                <c:pt idx="6744">
                  <c:v>38968</c:v>
                </c:pt>
                <c:pt idx="6745">
                  <c:v>38969</c:v>
                </c:pt>
                <c:pt idx="6746">
                  <c:v>38970</c:v>
                </c:pt>
                <c:pt idx="6747">
                  <c:v>38971</c:v>
                </c:pt>
                <c:pt idx="6748">
                  <c:v>38972</c:v>
                </c:pt>
                <c:pt idx="6749">
                  <c:v>38973</c:v>
                </c:pt>
                <c:pt idx="6750">
                  <c:v>38974</c:v>
                </c:pt>
                <c:pt idx="6751">
                  <c:v>38975</c:v>
                </c:pt>
                <c:pt idx="6752">
                  <c:v>38976</c:v>
                </c:pt>
                <c:pt idx="6753">
                  <c:v>38977</c:v>
                </c:pt>
                <c:pt idx="6754">
                  <c:v>38978</c:v>
                </c:pt>
                <c:pt idx="6755">
                  <c:v>38979</c:v>
                </c:pt>
                <c:pt idx="6756">
                  <c:v>38980</c:v>
                </c:pt>
                <c:pt idx="6757">
                  <c:v>38981</c:v>
                </c:pt>
                <c:pt idx="6758">
                  <c:v>38982</c:v>
                </c:pt>
                <c:pt idx="6759">
                  <c:v>38983</c:v>
                </c:pt>
                <c:pt idx="6760">
                  <c:v>38984</c:v>
                </c:pt>
                <c:pt idx="6761">
                  <c:v>38985</c:v>
                </c:pt>
                <c:pt idx="6762">
                  <c:v>38986</c:v>
                </c:pt>
                <c:pt idx="6763">
                  <c:v>38987</c:v>
                </c:pt>
                <c:pt idx="6764">
                  <c:v>38988</c:v>
                </c:pt>
                <c:pt idx="6765">
                  <c:v>38989</c:v>
                </c:pt>
                <c:pt idx="6766">
                  <c:v>38990</c:v>
                </c:pt>
                <c:pt idx="6767">
                  <c:v>38991</c:v>
                </c:pt>
                <c:pt idx="6768">
                  <c:v>38992</c:v>
                </c:pt>
                <c:pt idx="6769">
                  <c:v>38993</c:v>
                </c:pt>
                <c:pt idx="6770">
                  <c:v>38994</c:v>
                </c:pt>
                <c:pt idx="6771">
                  <c:v>38995</c:v>
                </c:pt>
                <c:pt idx="6772">
                  <c:v>38996</c:v>
                </c:pt>
                <c:pt idx="6773">
                  <c:v>38997</c:v>
                </c:pt>
                <c:pt idx="6774">
                  <c:v>38998</c:v>
                </c:pt>
                <c:pt idx="6775">
                  <c:v>38999</c:v>
                </c:pt>
                <c:pt idx="6776">
                  <c:v>39000</c:v>
                </c:pt>
                <c:pt idx="6777">
                  <c:v>39001</c:v>
                </c:pt>
                <c:pt idx="6778">
                  <c:v>39002</c:v>
                </c:pt>
                <c:pt idx="6779">
                  <c:v>39003</c:v>
                </c:pt>
                <c:pt idx="6780">
                  <c:v>39004</c:v>
                </c:pt>
                <c:pt idx="6781">
                  <c:v>39005</c:v>
                </c:pt>
                <c:pt idx="6782">
                  <c:v>39006</c:v>
                </c:pt>
                <c:pt idx="6783">
                  <c:v>39007</c:v>
                </c:pt>
                <c:pt idx="6784">
                  <c:v>39008</c:v>
                </c:pt>
                <c:pt idx="6785">
                  <c:v>39009</c:v>
                </c:pt>
                <c:pt idx="6786">
                  <c:v>39010</c:v>
                </c:pt>
                <c:pt idx="6787">
                  <c:v>39011</c:v>
                </c:pt>
                <c:pt idx="6788">
                  <c:v>39012</c:v>
                </c:pt>
                <c:pt idx="6789">
                  <c:v>39013</c:v>
                </c:pt>
                <c:pt idx="6790">
                  <c:v>39014</c:v>
                </c:pt>
                <c:pt idx="6791">
                  <c:v>39015</c:v>
                </c:pt>
                <c:pt idx="6792">
                  <c:v>39016</c:v>
                </c:pt>
                <c:pt idx="6793">
                  <c:v>39017</c:v>
                </c:pt>
                <c:pt idx="6794">
                  <c:v>39018</c:v>
                </c:pt>
                <c:pt idx="6795">
                  <c:v>39019</c:v>
                </c:pt>
                <c:pt idx="6796">
                  <c:v>39020</c:v>
                </c:pt>
                <c:pt idx="6797">
                  <c:v>39021</c:v>
                </c:pt>
                <c:pt idx="6798">
                  <c:v>39022</c:v>
                </c:pt>
                <c:pt idx="6799">
                  <c:v>39023</c:v>
                </c:pt>
                <c:pt idx="6800">
                  <c:v>39024</c:v>
                </c:pt>
                <c:pt idx="6801">
                  <c:v>39025</c:v>
                </c:pt>
                <c:pt idx="6802">
                  <c:v>39026</c:v>
                </c:pt>
                <c:pt idx="6803">
                  <c:v>39027</c:v>
                </c:pt>
                <c:pt idx="6804">
                  <c:v>39028</c:v>
                </c:pt>
                <c:pt idx="6805">
                  <c:v>39029</c:v>
                </c:pt>
                <c:pt idx="6806">
                  <c:v>39030</c:v>
                </c:pt>
                <c:pt idx="6807">
                  <c:v>39031</c:v>
                </c:pt>
                <c:pt idx="6808">
                  <c:v>39032</c:v>
                </c:pt>
                <c:pt idx="6809">
                  <c:v>39033</c:v>
                </c:pt>
                <c:pt idx="6810">
                  <c:v>39034</c:v>
                </c:pt>
                <c:pt idx="6811">
                  <c:v>39035</c:v>
                </c:pt>
                <c:pt idx="6812">
                  <c:v>39036</c:v>
                </c:pt>
                <c:pt idx="6813">
                  <c:v>39037</c:v>
                </c:pt>
                <c:pt idx="6814">
                  <c:v>39038</c:v>
                </c:pt>
                <c:pt idx="6815">
                  <c:v>39041</c:v>
                </c:pt>
                <c:pt idx="6816">
                  <c:v>39042</c:v>
                </c:pt>
                <c:pt idx="6817">
                  <c:v>39043</c:v>
                </c:pt>
                <c:pt idx="6818">
                  <c:v>39044</c:v>
                </c:pt>
                <c:pt idx="6819">
                  <c:v>39045</c:v>
                </c:pt>
                <c:pt idx="6820">
                  <c:v>39046</c:v>
                </c:pt>
                <c:pt idx="6821">
                  <c:v>39047</c:v>
                </c:pt>
                <c:pt idx="6822">
                  <c:v>39048</c:v>
                </c:pt>
                <c:pt idx="6823">
                  <c:v>39049</c:v>
                </c:pt>
                <c:pt idx="6824">
                  <c:v>39050</c:v>
                </c:pt>
                <c:pt idx="6825">
                  <c:v>39051</c:v>
                </c:pt>
                <c:pt idx="6826">
                  <c:v>39052</c:v>
                </c:pt>
                <c:pt idx="6827">
                  <c:v>39053</c:v>
                </c:pt>
                <c:pt idx="6828">
                  <c:v>39054</c:v>
                </c:pt>
                <c:pt idx="6829">
                  <c:v>39055</c:v>
                </c:pt>
                <c:pt idx="6830">
                  <c:v>39056</c:v>
                </c:pt>
                <c:pt idx="6831">
                  <c:v>39057</c:v>
                </c:pt>
                <c:pt idx="6832">
                  <c:v>39058</c:v>
                </c:pt>
                <c:pt idx="6833">
                  <c:v>39059</c:v>
                </c:pt>
                <c:pt idx="6834">
                  <c:v>39060</c:v>
                </c:pt>
                <c:pt idx="6835">
                  <c:v>39061</c:v>
                </c:pt>
                <c:pt idx="6836">
                  <c:v>39062</c:v>
                </c:pt>
                <c:pt idx="6837">
                  <c:v>39063</c:v>
                </c:pt>
                <c:pt idx="6838">
                  <c:v>39064</c:v>
                </c:pt>
                <c:pt idx="6839">
                  <c:v>39065</c:v>
                </c:pt>
                <c:pt idx="6840">
                  <c:v>39066</c:v>
                </c:pt>
                <c:pt idx="6841">
                  <c:v>39067</c:v>
                </c:pt>
                <c:pt idx="6842">
                  <c:v>39068</c:v>
                </c:pt>
                <c:pt idx="6843">
                  <c:v>39069</c:v>
                </c:pt>
                <c:pt idx="6844">
                  <c:v>39070</c:v>
                </c:pt>
                <c:pt idx="6845">
                  <c:v>39071</c:v>
                </c:pt>
                <c:pt idx="6846">
                  <c:v>39072</c:v>
                </c:pt>
                <c:pt idx="6847">
                  <c:v>39073</c:v>
                </c:pt>
                <c:pt idx="6848">
                  <c:v>39074</c:v>
                </c:pt>
                <c:pt idx="6849">
                  <c:v>39075</c:v>
                </c:pt>
                <c:pt idx="6850">
                  <c:v>39076</c:v>
                </c:pt>
                <c:pt idx="6851">
                  <c:v>39077</c:v>
                </c:pt>
                <c:pt idx="6852">
                  <c:v>39078</c:v>
                </c:pt>
                <c:pt idx="6853">
                  <c:v>39079</c:v>
                </c:pt>
                <c:pt idx="6854">
                  <c:v>39080</c:v>
                </c:pt>
                <c:pt idx="6855">
                  <c:v>39081</c:v>
                </c:pt>
                <c:pt idx="6856">
                  <c:v>39082</c:v>
                </c:pt>
                <c:pt idx="6857">
                  <c:v>39083</c:v>
                </c:pt>
                <c:pt idx="6858">
                  <c:v>39084</c:v>
                </c:pt>
                <c:pt idx="6859">
                  <c:v>39085</c:v>
                </c:pt>
                <c:pt idx="6860">
                  <c:v>39086</c:v>
                </c:pt>
                <c:pt idx="6861">
                  <c:v>39087</c:v>
                </c:pt>
                <c:pt idx="6862">
                  <c:v>39088</c:v>
                </c:pt>
                <c:pt idx="6863">
                  <c:v>39089</c:v>
                </c:pt>
                <c:pt idx="6864">
                  <c:v>39090</c:v>
                </c:pt>
                <c:pt idx="6865">
                  <c:v>39091</c:v>
                </c:pt>
                <c:pt idx="6866">
                  <c:v>39092</c:v>
                </c:pt>
                <c:pt idx="6867">
                  <c:v>39093</c:v>
                </c:pt>
                <c:pt idx="6868">
                  <c:v>39094</c:v>
                </c:pt>
                <c:pt idx="6869">
                  <c:v>39095</c:v>
                </c:pt>
                <c:pt idx="6870">
                  <c:v>39096</c:v>
                </c:pt>
                <c:pt idx="6871">
                  <c:v>39097</c:v>
                </c:pt>
                <c:pt idx="6872">
                  <c:v>39098</c:v>
                </c:pt>
                <c:pt idx="6873">
                  <c:v>39099</c:v>
                </c:pt>
                <c:pt idx="6874">
                  <c:v>39100</c:v>
                </c:pt>
                <c:pt idx="6875">
                  <c:v>39101</c:v>
                </c:pt>
                <c:pt idx="6876">
                  <c:v>39102</c:v>
                </c:pt>
                <c:pt idx="6877">
                  <c:v>39103</c:v>
                </c:pt>
                <c:pt idx="6878">
                  <c:v>39104</c:v>
                </c:pt>
                <c:pt idx="6879">
                  <c:v>39105</c:v>
                </c:pt>
                <c:pt idx="6880">
                  <c:v>39106</c:v>
                </c:pt>
                <c:pt idx="6881">
                  <c:v>39107</c:v>
                </c:pt>
                <c:pt idx="6882">
                  <c:v>39108</c:v>
                </c:pt>
                <c:pt idx="6883">
                  <c:v>39109</c:v>
                </c:pt>
                <c:pt idx="6884">
                  <c:v>39110</c:v>
                </c:pt>
                <c:pt idx="6885">
                  <c:v>39111</c:v>
                </c:pt>
                <c:pt idx="6886">
                  <c:v>39112</c:v>
                </c:pt>
                <c:pt idx="6887">
                  <c:v>39113</c:v>
                </c:pt>
                <c:pt idx="6888">
                  <c:v>39114</c:v>
                </c:pt>
                <c:pt idx="6889">
                  <c:v>39115</c:v>
                </c:pt>
                <c:pt idx="6890">
                  <c:v>39116</c:v>
                </c:pt>
                <c:pt idx="6891">
                  <c:v>39117</c:v>
                </c:pt>
                <c:pt idx="6892">
                  <c:v>39118</c:v>
                </c:pt>
                <c:pt idx="6893">
                  <c:v>39119</c:v>
                </c:pt>
                <c:pt idx="6894">
                  <c:v>39120</c:v>
                </c:pt>
                <c:pt idx="6895">
                  <c:v>39121</c:v>
                </c:pt>
                <c:pt idx="6896">
                  <c:v>39122</c:v>
                </c:pt>
                <c:pt idx="6897">
                  <c:v>39123</c:v>
                </c:pt>
                <c:pt idx="6898">
                  <c:v>39124</c:v>
                </c:pt>
                <c:pt idx="6899">
                  <c:v>39125</c:v>
                </c:pt>
                <c:pt idx="6900">
                  <c:v>39126</c:v>
                </c:pt>
                <c:pt idx="6901">
                  <c:v>39127</c:v>
                </c:pt>
                <c:pt idx="6902">
                  <c:v>39128</c:v>
                </c:pt>
                <c:pt idx="6903">
                  <c:v>39129</c:v>
                </c:pt>
                <c:pt idx="6904">
                  <c:v>39130</c:v>
                </c:pt>
                <c:pt idx="6905">
                  <c:v>39131</c:v>
                </c:pt>
                <c:pt idx="6906">
                  <c:v>39132</c:v>
                </c:pt>
                <c:pt idx="6907">
                  <c:v>39133</c:v>
                </c:pt>
                <c:pt idx="6908">
                  <c:v>39134</c:v>
                </c:pt>
                <c:pt idx="6909">
                  <c:v>39135</c:v>
                </c:pt>
                <c:pt idx="6910">
                  <c:v>39136</c:v>
                </c:pt>
                <c:pt idx="6911">
                  <c:v>39137</c:v>
                </c:pt>
                <c:pt idx="6912">
                  <c:v>39138</c:v>
                </c:pt>
                <c:pt idx="6913">
                  <c:v>39139</c:v>
                </c:pt>
                <c:pt idx="6914">
                  <c:v>39140</c:v>
                </c:pt>
                <c:pt idx="6915">
                  <c:v>39141</c:v>
                </c:pt>
                <c:pt idx="6916">
                  <c:v>39142</c:v>
                </c:pt>
                <c:pt idx="6917">
                  <c:v>39143</c:v>
                </c:pt>
                <c:pt idx="6918">
                  <c:v>39144</c:v>
                </c:pt>
                <c:pt idx="6919">
                  <c:v>39145</c:v>
                </c:pt>
                <c:pt idx="6920">
                  <c:v>39146</c:v>
                </c:pt>
                <c:pt idx="6921">
                  <c:v>39147</c:v>
                </c:pt>
                <c:pt idx="6922">
                  <c:v>39148</c:v>
                </c:pt>
                <c:pt idx="6923">
                  <c:v>39149</c:v>
                </c:pt>
                <c:pt idx="6924">
                  <c:v>39150</c:v>
                </c:pt>
                <c:pt idx="6925">
                  <c:v>39151</c:v>
                </c:pt>
                <c:pt idx="6926">
                  <c:v>39152</c:v>
                </c:pt>
                <c:pt idx="6927">
                  <c:v>39153</c:v>
                </c:pt>
                <c:pt idx="6928">
                  <c:v>39154</c:v>
                </c:pt>
                <c:pt idx="6929">
                  <c:v>39155</c:v>
                </c:pt>
                <c:pt idx="6930">
                  <c:v>39156</c:v>
                </c:pt>
                <c:pt idx="6931">
                  <c:v>39157</c:v>
                </c:pt>
                <c:pt idx="6932">
                  <c:v>39158</c:v>
                </c:pt>
                <c:pt idx="6933">
                  <c:v>39159</c:v>
                </c:pt>
                <c:pt idx="6934">
                  <c:v>39160</c:v>
                </c:pt>
                <c:pt idx="6935">
                  <c:v>39161</c:v>
                </c:pt>
                <c:pt idx="6936">
                  <c:v>39162</c:v>
                </c:pt>
                <c:pt idx="6937">
                  <c:v>39163</c:v>
                </c:pt>
                <c:pt idx="6938">
                  <c:v>39164</c:v>
                </c:pt>
                <c:pt idx="6939">
                  <c:v>39165</c:v>
                </c:pt>
                <c:pt idx="6940">
                  <c:v>39166</c:v>
                </c:pt>
                <c:pt idx="6941">
                  <c:v>39167</c:v>
                </c:pt>
                <c:pt idx="6942">
                  <c:v>39168</c:v>
                </c:pt>
                <c:pt idx="6943">
                  <c:v>39169</c:v>
                </c:pt>
                <c:pt idx="6944">
                  <c:v>39170</c:v>
                </c:pt>
                <c:pt idx="6945">
                  <c:v>39171</c:v>
                </c:pt>
                <c:pt idx="6946">
                  <c:v>39172</c:v>
                </c:pt>
                <c:pt idx="6947">
                  <c:v>39173</c:v>
                </c:pt>
                <c:pt idx="6948">
                  <c:v>39174</c:v>
                </c:pt>
                <c:pt idx="6949">
                  <c:v>39175</c:v>
                </c:pt>
                <c:pt idx="6950">
                  <c:v>39176</c:v>
                </c:pt>
                <c:pt idx="6951">
                  <c:v>39177</c:v>
                </c:pt>
                <c:pt idx="6952">
                  <c:v>39178</c:v>
                </c:pt>
                <c:pt idx="6953">
                  <c:v>39179</c:v>
                </c:pt>
                <c:pt idx="6954">
                  <c:v>39180</c:v>
                </c:pt>
                <c:pt idx="6955">
                  <c:v>39181</c:v>
                </c:pt>
                <c:pt idx="6956">
                  <c:v>39182</c:v>
                </c:pt>
                <c:pt idx="6957">
                  <c:v>39183</c:v>
                </c:pt>
                <c:pt idx="6958">
                  <c:v>39184</c:v>
                </c:pt>
                <c:pt idx="6959">
                  <c:v>39185</c:v>
                </c:pt>
                <c:pt idx="6960">
                  <c:v>39186</c:v>
                </c:pt>
                <c:pt idx="6961">
                  <c:v>39187</c:v>
                </c:pt>
                <c:pt idx="6962">
                  <c:v>39188</c:v>
                </c:pt>
                <c:pt idx="6963">
                  <c:v>39189</c:v>
                </c:pt>
                <c:pt idx="6964">
                  <c:v>39190</c:v>
                </c:pt>
                <c:pt idx="6965">
                  <c:v>39191</c:v>
                </c:pt>
                <c:pt idx="6966">
                  <c:v>39192</c:v>
                </c:pt>
                <c:pt idx="6967">
                  <c:v>39193</c:v>
                </c:pt>
                <c:pt idx="6968">
                  <c:v>39194</c:v>
                </c:pt>
                <c:pt idx="6969">
                  <c:v>39195</c:v>
                </c:pt>
                <c:pt idx="6970">
                  <c:v>39196</c:v>
                </c:pt>
                <c:pt idx="6971">
                  <c:v>39197</c:v>
                </c:pt>
                <c:pt idx="6972">
                  <c:v>39198</c:v>
                </c:pt>
                <c:pt idx="6973">
                  <c:v>39199</c:v>
                </c:pt>
                <c:pt idx="6974">
                  <c:v>39200</c:v>
                </c:pt>
                <c:pt idx="6975">
                  <c:v>39201</c:v>
                </c:pt>
                <c:pt idx="6976">
                  <c:v>39202</c:v>
                </c:pt>
                <c:pt idx="6977">
                  <c:v>39203</c:v>
                </c:pt>
                <c:pt idx="6978">
                  <c:v>39204</c:v>
                </c:pt>
                <c:pt idx="6979">
                  <c:v>39205</c:v>
                </c:pt>
                <c:pt idx="6980">
                  <c:v>39206</c:v>
                </c:pt>
                <c:pt idx="6981">
                  <c:v>39207</c:v>
                </c:pt>
                <c:pt idx="6982">
                  <c:v>39208</c:v>
                </c:pt>
                <c:pt idx="6983">
                  <c:v>39209</c:v>
                </c:pt>
                <c:pt idx="6984">
                  <c:v>39210</c:v>
                </c:pt>
                <c:pt idx="6985">
                  <c:v>39211</c:v>
                </c:pt>
                <c:pt idx="6986">
                  <c:v>39212</c:v>
                </c:pt>
                <c:pt idx="6987">
                  <c:v>39213</c:v>
                </c:pt>
                <c:pt idx="6988">
                  <c:v>39214</c:v>
                </c:pt>
                <c:pt idx="6989">
                  <c:v>39215</c:v>
                </c:pt>
                <c:pt idx="6990">
                  <c:v>39216</c:v>
                </c:pt>
                <c:pt idx="6991">
                  <c:v>39217</c:v>
                </c:pt>
                <c:pt idx="6992">
                  <c:v>39218</c:v>
                </c:pt>
                <c:pt idx="6993">
                  <c:v>39219</c:v>
                </c:pt>
                <c:pt idx="6994">
                  <c:v>39220</c:v>
                </c:pt>
                <c:pt idx="6995">
                  <c:v>39221</c:v>
                </c:pt>
                <c:pt idx="6996">
                  <c:v>39222</c:v>
                </c:pt>
                <c:pt idx="6997">
                  <c:v>39223</c:v>
                </c:pt>
                <c:pt idx="6998">
                  <c:v>39224</c:v>
                </c:pt>
                <c:pt idx="6999">
                  <c:v>39225</c:v>
                </c:pt>
                <c:pt idx="7000">
                  <c:v>39226</c:v>
                </c:pt>
                <c:pt idx="7001">
                  <c:v>39227</c:v>
                </c:pt>
                <c:pt idx="7002">
                  <c:v>39228</c:v>
                </c:pt>
                <c:pt idx="7003">
                  <c:v>39229</c:v>
                </c:pt>
                <c:pt idx="7004">
                  <c:v>39230</c:v>
                </c:pt>
                <c:pt idx="7005">
                  <c:v>39231</c:v>
                </c:pt>
                <c:pt idx="7006">
                  <c:v>39232</c:v>
                </c:pt>
                <c:pt idx="7007">
                  <c:v>39233</c:v>
                </c:pt>
                <c:pt idx="7008">
                  <c:v>39234</c:v>
                </c:pt>
                <c:pt idx="7009">
                  <c:v>39235</c:v>
                </c:pt>
                <c:pt idx="7010">
                  <c:v>39236</c:v>
                </c:pt>
                <c:pt idx="7011">
                  <c:v>39237</c:v>
                </c:pt>
                <c:pt idx="7012">
                  <c:v>39238</c:v>
                </c:pt>
                <c:pt idx="7013">
                  <c:v>39239</c:v>
                </c:pt>
                <c:pt idx="7014">
                  <c:v>39240</c:v>
                </c:pt>
                <c:pt idx="7015">
                  <c:v>39241</c:v>
                </c:pt>
                <c:pt idx="7016">
                  <c:v>39242</c:v>
                </c:pt>
                <c:pt idx="7017">
                  <c:v>39243</c:v>
                </c:pt>
                <c:pt idx="7018">
                  <c:v>39244</c:v>
                </c:pt>
                <c:pt idx="7019">
                  <c:v>39245</c:v>
                </c:pt>
                <c:pt idx="7020">
                  <c:v>39246</c:v>
                </c:pt>
                <c:pt idx="7021">
                  <c:v>39247</c:v>
                </c:pt>
                <c:pt idx="7022">
                  <c:v>39248</c:v>
                </c:pt>
                <c:pt idx="7023">
                  <c:v>39249</c:v>
                </c:pt>
                <c:pt idx="7024">
                  <c:v>39250</c:v>
                </c:pt>
                <c:pt idx="7025">
                  <c:v>39251</c:v>
                </c:pt>
                <c:pt idx="7026">
                  <c:v>39252</c:v>
                </c:pt>
                <c:pt idx="7027">
                  <c:v>39253</c:v>
                </c:pt>
                <c:pt idx="7028">
                  <c:v>39254</c:v>
                </c:pt>
                <c:pt idx="7029">
                  <c:v>39255</c:v>
                </c:pt>
                <c:pt idx="7030">
                  <c:v>39256</c:v>
                </c:pt>
                <c:pt idx="7031">
                  <c:v>39257</c:v>
                </c:pt>
                <c:pt idx="7032">
                  <c:v>39258</c:v>
                </c:pt>
                <c:pt idx="7033">
                  <c:v>39259</c:v>
                </c:pt>
                <c:pt idx="7034">
                  <c:v>39260</c:v>
                </c:pt>
                <c:pt idx="7035">
                  <c:v>39261</c:v>
                </c:pt>
                <c:pt idx="7036">
                  <c:v>39262</c:v>
                </c:pt>
                <c:pt idx="7037">
                  <c:v>39263</c:v>
                </c:pt>
                <c:pt idx="7038">
                  <c:v>39264</c:v>
                </c:pt>
                <c:pt idx="7039">
                  <c:v>39265</c:v>
                </c:pt>
                <c:pt idx="7040">
                  <c:v>39266</c:v>
                </c:pt>
                <c:pt idx="7041">
                  <c:v>39267</c:v>
                </c:pt>
                <c:pt idx="7042">
                  <c:v>39268</c:v>
                </c:pt>
                <c:pt idx="7043">
                  <c:v>39269</c:v>
                </c:pt>
                <c:pt idx="7044">
                  <c:v>39270</c:v>
                </c:pt>
                <c:pt idx="7045">
                  <c:v>39271</c:v>
                </c:pt>
                <c:pt idx="7046">
                  <c:v>39272</c:v>
                </c:pt>
                <c:pt idx="7047">
                  <c:v>39273</c:v>
                </c:pt>
                <c:pt idx="7048">
                  <c:v>39274</c:v>
                </c:pt>
                <c:pt idx="7049">
                  <c:v>39275</c:v>
                </c:pt>
                <c:pt idx="7050">
                  <c:v>39276</c:v>
                </c:pt>
                <c:pt idx="7051">
                  <c:v>39277</c:v>
                </c:pt>
                <c:pt idx="7052">
                  <c:v>39278</c:v>
                </c:pt>
                <c:pt idx="7053">
                  <c:v>39279</c:v>
                </c:pt>
                <c:pt idx="7054">
                  <c:v>39280</c:v>
                </c:pt>
                <c:pt idx="7055">
                  <c:v>39281</c:v>
                </c:pt>
                <c:pt idx="7056">
                  <c:v>39282</c:v>
                </c:pt>
                <c:pt idx="7057">
                  <c:v>39283</c:v>
                </c:pt>
                <c:pt idx="7058">
                  <c:v>39284</c:v>
                </c:pt>
                <c:pt idx="7059">
                  <c:v>39285</c:v>
                </c:pt>
                <c:pt idx="7060">
                  <c:v>39286</c:v>
                </c:pt>
                <c:pt idx="7061">
                  <c:v>39287</c:v>
                </c:pt>
                <c:pt idx="7062">
                  <c:v>39288</c:v>
                </c:pt>
                <c:pt idx="7063">
                  <c:v>39289</c:v>
                </c:pt>
                <c:pt idx="7064">
                  <c:v>39290</c:v>
                </c:pt>
                <c:pt idx="7065">
                  <c:v>39291</c:v>
                </c:pt>
                <c:pt idx="7066">
                  <c:v>39292</c:v>
                </c:pt>
                <c:pt idx="7067">
                  <c:v>39293</c:v>
                </c:pt>
                <c:pt idx="7068">
                  <c:v>39294</c:v>
                </c:pt>
                <c:pt idx="7069">
                  <c:v>39295</c:v>
                </c:pt>
                <c:pt idx="7070">
                  <c:v>39296</c:v>
                </c:pt>
                <c:pt idx="7071">
                  <c:v>39297</c:v>
                </c:pt>
                <c:pt idx="7072">
                  <c:v>39298</c:v>
                </c:pt>
                <c:pt idx="7073">
                  <c:v>39299</c:v>
                </c:pt>
                <c:pt idx="7074">
                  <c:v>39300</c:v>
                </c:pt>
                <c:pt idx="7075">
                  <c:v>39301</c:v>
                </c:pt>
                <c:pt idx="7076">
                  <c:v>39302</c:v>
                </c:pt>
                <c:pt idx="7077">
                  <c:v>39303</c:v>
                </c:pt>
                <c:pt idx="7078">
                  <c:v>39304</c:v>
                </c:pt>
                <c:pt idx="7079">
                  <c:v>39305</c:v>
                </c:pt>
                <c:pt idx="7080">
                  <c:v>39306</c:v>
                </c:pt>
                <c:pt idx="7081">
                  <c:v>39307</c:v>
                </c:pt>
                <c:pt idx="7082">
                  <c:v>39308</c:v>
                </c:pt>
                <c:pt idx="7083">
                  <c:v>39309</c:v>
                </c:pt>
                <c:pt idx="7084">
                  <c:v>39310</c:v>
                </c:pt>
                <c:pt idx="7085">
                  <c:v>39311</c:v>
                </c:pt>
                <c:pt idx="7086">
                  <c:v>39312</c:v>
                </c:pt>
                <c:pt idx="7087">
                  <c:v>39313</c:v>
                </c:pt>
                <c:pt idx="7088">
                  <c:v>39314</c:v>
                </c:pt>
                <c:pt idx="7089">
                  <c:v>39315</c:v>
                </c:pt>
                <c:pt idx="7090">
                  <c:v>39316</c:v>
                </c:pt>
                <c:pt idx="7091">
                  <c:v>39317</c:v>
                </c:pt>
                <c:pt idx="7092">
                  <c:v>39318</c:v>
                </c:pt>
                <c:pt idx="7093">
                  <c:v>39319</c:v>
                </c:pt>
                <c:pt idx="7094">
                  <c:v>39320</c:v>
                </c:pt>
                <c:pt idx="7095">
                  <c:v>39321</c:v>
                </c:pt>
                <c:pt idx="7096">
                  <c:v>39322</c:v>
                </c:pt>
                <c:pt idx="7097">
                  <c:v>39323</c:v>
                </c:pt>
                <c:pt idx="7098">
                  <c:v>39324</c:v>
                </c:pt>
                <c:pt idx="7099">
                  <c:v>39325</c:v>
                </c:pt>
                <c:pt idx="7100">
                  <c:v>39326</c:v>
                </c:pt>
                <c:pt idx="7101">
                  <c:v>39327</c:v>
                </c:pt>
                <c:pt idx="7102">
                  <c:v>39328</c:v>
                </c:pt>
                <c:pt idx="7103">
                  <c:v>39329</c:v>
                </c:pt>
                <c:pt idx="7104">
                  <c:v>39330</c:v>
                </c:pt>
                <c:pt idx="7105">
                  <c:v>39331</c:v>
                </c:pt>
                <c:pt idx="7106">
                  <c:v>39332</c:v>
                </c:pt>
                <c:pt idx="7107">
                  <c:v>39333</c:v>
                </c:pt>
                <c:pt idx="7108">
                  <c:v>39334</c:v>
                </c:pt>
                <c:pt idx="7109">
                  <c:v>39335</c:v>
                </c:pt>
                <c:pt idx="7110">
                  <c:v>39336</c:v>
                </c:pt>
                <c:pt idx="7111">
                  <c:v>39337</c:v>
                </c:pt>
                <c:pt idx="7112">
                  <c:v>39338</c:v>
                </c:pt>
                <c:pt idx="7113">
                  <c:v>39339</c:v>
                </c:pt>
                <c:pt idx="7114">
                  <c:v>39340</c:v>
                </c:pt>
                <c:pt idx="7115">
                  <c:v>39341</c:v>
                </c:pt>
                <c:pt idx="7116">
                  <c:v>39342</c:v>
                </c:pt>
                <c:pt idx="7117">
                  <c:v>39343</c:v>
                </c:pt>
                <c:pt idx="7118">
                  <c:v>39344</c:v>
                </c:pt>
                <c:pt idx="7119">
                  <c:v>39345</c:v>
                </c:pt>
                <c:pt idx="7120">
                  <c:v>39346</c:v>
                </c:pt>
                <c:pt idx="7121">
                  <c:v>39347</c:v>
                </c:pt>
                <c:pt idx="7122">
                  <c:v>39348</c:v>
                </c:pt>
                <c:pt idx="7123">
                  <c:v>39349</c:v>
                </c:pt>
                <c:pt idx="7124">
                  <c:v>39350</c:v>
                </c:pt>
                <c:pt idx="7125">
                  <c:v>39351</c:v>
                </c:pt>
                <c:pt idx="7126">
                  <c:v>39352</c:v>
                </c:pt>
                <c:pt idx="7127">
                  <c:v>39353</c:v>
                </c:pt>
                <c:pt idx="7128">
                  <c:v>39354</c:v>
                </c:pt>
                <c:pt idx="7129">
                  <c:v>39355</c:v>
                </c:pt>
                <c:pt idx="7130">
                  <c:v>39356</c:v>
                </c:pt>
                <c:pt idx="7131">
                  <c:v>39357</c:v>
                </c:pt>
                <c:pt idx="7132">
                  <c:v>39358</c:v>
                </c:pt>
                <c:pt idx="7133">
                  <c:v>39359</c:v>
                </c:pt>
                <c:pt idx="7134">
                  <c:v>39360</c:v>
                </c:pt>
                <c:pt idx="7135">
                  <c:v>39361</c:v>
                </c:pt>
                <c:pt idx="7136">
                  <c:v>39362</c:v>
                </c:pt>
                <c:pt idx="7137">
                  <c:v>39363</c:v>
                </c:pt>
                <c:pt idx="7138">
                  <c:v>39364</c:v>
                </c:pt>
                <c:pt idx="7139">
                  <c:v>39365</c:v>
                </c:pt>
                <c:pt idx="7140">
                  <c:v>39366</c:v>
                </c:pt>
                <c:pt idx="7141">
                  <c:v>39367</c:v>
                </c:pt>
                <c:pt idx="7142">
                  <c:v>39368</c:v>
                </c:pt>
                <c:pt idx="7143">
                  <c:v>39369</c:v>
                </c:pt>
                <c:pt idx="7144">
                  <c:v>39370</c:v>
                </c:pt>
                <c:pt idx="7145">
                  <c:v>39371</c:v>
                </c:pt>
                <c:pt idx="7146">
                  <c:v>39372</c:v>
                </c:pt>
                <c:pt idx="7147">
                  <c:v>39373</c:v>
                </c:pt>
                <c:pt idx="7148">
                  <c:v>39374</c:v>
                </c:pt>
                <c:pt idx="7149">
                  <c:v>39375</c:v>
                </c:pt>
                <c:pt idx="7150">
                  <c:v>39376</c:v>
                </c:pt>
                <c:pt idx="7151">
                  <c:v>39377</c:v>
                </c:pt>
                <c:pt idx="7152">
                  <c:v>39378</c:v>
                </c:pt>
                <c:pt idx="7153">
                  <c:v>39379</c:v>
                </c:pt>
                <c:pt idx="7154">
                  <c:v>39380</c:v>
                </c:pt>
                <c:pt idx="7155">
                  <c:v>39381</c:v>
                </c:pt>
                <c:pt idx="7156">
                  <c:v>39382</c:v>
                </c:pt>
                <c:pt idx="7157">
                  <c:v>39383</c:v>
                </c:pt>
                <c:pt idx="7158">
                  <c:v>39384</c:v>
                </c:pt>
                <c:pt idx="7159">
                  <c:v>39385</c:v>
                </c:pt>
                <c:pt idx="7160">
                  <c:v>39386</c:v>
                </c:pt>
                <c:pt idx="7161">
                  <c:v>39387</c:v>
                </c:pt>
                <c:pt idx="7162">
                  <c:v>39388</c:v>
                </c:pt>
                <c:pt idx="7163">
                  <c:v>39389</c:v>
                </c:pt>
                <c:pt idx="7164">
                  <c:v>39390</c:v>
                </c:pt>
                <c:pt idx="7165">
                  <c:v>39391</c:v>
                </c:pt>
                <c:pt idx="7166">
                  <c:v>39392</c:v>
                </c:pt>
                <c:pt idx="7167">
                  <c:v>39393</c:v>
                </c:pt>
                <c:pt idx="7168">
                  <c:v>39394</c:v>
                </c:pt>
                <c:pt idx="7169">
                  <c:v>39395</c:v>
                </c:pt>
                <c:pt idx="7170">
                  <c:v>39396</c:v>
                </c:pt>
                <c:pt idx="7171">
                  <c:v>39397</c:v>
                </c:pt>
                <c:pt idx="7172">
                  <c:v>39398</c:v>
                </c:pt>
                <c:pt idx="7173">
                  <c:v>39399</c:v>
                </c:pt>
                <c:pt idx="7174">
                  <c:v>39400</c:v>
                </c:pt>
                <c:pt idx="7175">
                  <c:v>39401</c:v>
                </c:pt>
                <c:pt idx="7176">
                  <c:v>39402</c:v>
                </c:pt>
                <c:pt idx="7177">
                  <c:v>39403</c:v>
                </c:pt>
                <c:pt idx="7178">
                  <c:v>39404</c:v>
                </c:pt>
                <c:pt idx="7179">
                  <c:v>39405</c:v>
                </c:pt>
                <c:pt idx="7180">
                  <c:v>39406</c:v>
                </c:pt>
                <c:pt idx="7181">
                  <c:v>39407</c:v>
                </c:pt>
                <c:pt idx="7182">
                  <c:v>39408</c:v>
                </c:pt>
                <c:pt idx="7183">
                  <c:v>39409</c:v>
                </c:pt>
                <c:pt idx="7184">
                  <c:v>39410</c:v>
                </c:pt>
                <c:pt idx="7185">
                  <c:v>39411</c:v>
                </c:pt>
                <c:pt idx="7186">
                  <c:v>39412</c:v>
                </c:pt>
                <c:pt idx="7187">
                  <c:v>39413</c:v>
                </c:pt>
                <c:pt idx="7188">
                  <c:v>39416</c:v>
                </c:pt>
                <c:pt idx="7189">
                  <c:v>39417</c:v>
                </c:pt>
                <c:pt idx="7190">
                  <c:v>39418</c:v>
                </c:pt>
                <c:pt idx="7191">
                  <c:v>39420</c:v>
                </c:pt>
                <c:pt idx="7192">
                  <c:v>39421</c:v>
                </c:pt>
                <c:pt idx="7193">
                  <c:v>39422</c:v>
                </c:pt>
                <c:pt idx="7194">
                  <c:v>39423</c:v>
                </c:pt>
                <c:pt idx="7195">
                  <c:v>39424</c:v>
                </c:pt>
                <c:pt idx="7196">
                  <c:v>39425</c:v>
                </c:pt>
                <c:pt idx="7197">
                  <c:v>39426</c:v>
                </c:pt>
                <c:pt idx="7198">
                  <c:v>39427</c:v>
                </c:pt>
                <c:pt idx="7199">
                  <c:v>39428</c:v>
                </c:pt>
                <c:pt idx="7200">
                  <c:v>39429</c:v>
                </c:pt>
                <c:pt idx="7201">
                  <c:v>39430</c:v>
                </c:pt>
                <c:pt idx="7202">
                  <c:v>39431</c:v>
                </c:pt>
                <c:pt idx="7203">
                  <c:v>39432</c:v>
                </c:pt>
                <c:pt idx="7204">
                  <c:v>39433</c:v>
                </c:pt>
                <c:pt idx="7205">
                  <c:v>39434</c:v>
                </c:pt>
                <c:pt idx="7206">
                  <c:v>39435</c:v>
                </c:pt>
                <c:pt idx="7207">
                  <c:v>39436</c:v>
                </c:pt>
                <c:pt idx="7208">
                  <c:v>39437</c:v>
                </c:pt>
                <c:pt idx="7209">
                  <c:v>39438</c:v>
                </c:pt>
                <c:pt idx="7210">
                  <c:v>39439</c:v>
                </c:pt>
                <c:pt idx="7211">
                  <c:v>39440</c:v>
                </c:pt>
                <c:pt idx="7212">
                  <c:v>39441</c:v>
                </c:pt>
                <c:pt idx="7213">
                  <c:v>39442</c:v>
                </c:pt>
                <c:pt idx="7214">
                  <c:v>39443</c:v>
                </c:pt>
                <c:pt idx="7215">
                  <c:v>39444</c:v>
                </c:pt>
                <c:pt idx="7216">
                  <c:v>39445</c:v>
                </c:pt>
                <c:pt idx="7217">
                  <c:v>39446</c:v>
                </c:pt>
                <c:pt idx="7218">
                  <c:v>39447</c:v>
                </c:pt>
                <c:pt idx="7219">
                  <c:v>39448</c:v>
                </c:pt>
                <c:pt idx="7220">
                  <c:v>39449</c:v>
                </c:pt>
                <c:pt idx="7221">
                  <c:v>39450</c:v>
                </c:pt>
                <c:pt idx="7222">
                  <c:v>39451</c:v>
                </c:pt>
                <c:pt idx="7223">
                  <c:v>39452</c:v>
                </c:pt>
                <c:pt idx="7224">
                  <c:v>39453</c:v>
                </c:pt>
                <c:pt idx="7225">
                  <c:v>39454</c:v>
                </c:pt>
                <c:pt idx="7226">
                  <c:v>39455</c:v>
                </c:pt>
                <c:pt idx="7227">
                  <c:v>39456</c:v>
                </c:pt>
                <c:pt idx="7228">
                  <c:v>39457</c:v>
                </c:pt>
                <c:pt idx="7229">
                  <c:v>39458</c:v>
                </c:pt>
                <c:pt idx="7230">
                  <c:v>39459</c:v>
                </c:pt>
                <c:pt idx="7231">
                  <c:v>39460</c:v>
                </c:pt>
                <c:pt idx="7232">
                  <c:v>39461</c:v>
                </c:pt>
                <c:pt idx="7233">
                  <c:v>39462</c:v>
                </c:pt>
                <c:pt idx="7234">
                  <c:v>39463</c:v>
                </c:pt>
                <c:pt idx="7235">
                  <c:v>39464</c:v>
                </c:pt>
                <c:pt idx="7236">
                  <c:v>39465</c:v>
                </c:pt>
                <c:pt idx="7237">
                  <c:v>39466</c:v>
                </c:pt>
                <c:pt idx="7238">
                  <c:v>39467</c:v>
                </c:pt>
                <c:pt idx="7239">
                  <c:v>39468</c:v>
                </c:pt>
                <c:pt idx="7240">
                  <c:v>39469</c:v>
                </c:pt>
                <c:pt idx="7241">
                  <c:v>39470</c:v>
                </c:pt>
                <c:pt idx="7242">
                  <c:v>39471</c:v>
                </c:pt>
                <c:pt idx="7243">
                  <c:v>39472</c:v>
                </c:pt>
                <c:pt idx="7244">
                  <c:v>39473</c:v>
                </c:pt>
                <c:pt idx="7245">
                  <c:v>39474</c:v>
                </c:pt>
                <c:pt idx="7246">
                  <c:v>39475</c:v>
                </c:pt>
                <c:pt idx="7247">
                  <c:v>39476</c:v>
                </c:pt>
                <c:pt idx="7248">
                  <c:v>39477</c:v>
                </c:pt>
                <c:pt idx="7249">
                  <c:v>39478</c:v>
                </c:pt>
                <c:pt idx="7250">
                  <c:v>39479</c:v>
                </c:pt>
                <c:pt idx="7251">
                  <c:v>39480</c:v>
                </c:pt>
                <c:pt idx="7252">
                  <c:v>39481</c:v>
                </c:pt>
                <c:pt idx="7253">
                  <c:v>39482</c:v>
                </c:pt>
                <c:pt idx="7254">
                  <c:v>39483</c:v>
                </c:pt>
                <c:pt idx="7255">
                  <c:v>39484</c:v>
                </c:pt>
                <c:pt idx="7256">
                  <c:v>39485</c:v>
                </c:pt>
                <c:pt idx="7257">
                  <c:v>39486</c:v>
                </c:pt>
                <c:pt idx="7258">
                  <c:v>39487</c:v>
                </c:pt>
                <c:pt idx="7259">
                  <c:v>39488</c:v>
                </c:pt>
                <c:pt idx="7260">
                  <c:v>39489</c:v>
                </c:pt>
                <c:pt idx="7261">
                  <c:v>39490</c:v>
                </c:pt>
                <c:pt idx="7262">
                  <c:v>39491</c:v>
                </c:pt>
                <c:pt idx="7263">
                  <c:v>39492</c:v>
                </c:pt>
                <c:pt idx="7264">
                  <c:v>39493</c:v>
                </c:pt>
                <c:pt idx="7265">
                  <c:v>39494</c:v>
                </c:pt>
                <c:pt idx="7266">
                  <c:v>39495</c:v>
                </c:pt>
                <c:pt idx="7267">
                  <c:v>39496</c:v>
                </c:pt>
                <c:pt idx="7268">
                  <c:v>39497</c:v>
                </c:pt>
                <c:pt idx="7269">
                  <c:v>39498</c:v>
                </c:pt>
                <c:pt idx="7270">
                  <c:v>39499</c:v>
                </c:pt>
                <c:pt idx="7271">
                  <c:v>39500</c:v>
                </c:pt>
                <c:pt idx="7272">
                  <c:v>39501</c:v>
                </c:pt>
                <c:pt idx="7273">
                  <c:v>39502</c:v>
                </c:pt>
                <c:pt idx="7274">
                  <c:v>39503</c:v>
                </c:pt>
                <c:pt idx="7275">
                  <c:v>39504</c:v>
                </c:pt>
                <c:pt idx="7276">
                  <c:v>39505</c:v>
                </c:pt>
                <c:pt idx="7277">
                  <c:v>39506</c:v>
                </c:pt>
                <c:pt idx="7278">
                  <c:v>39507</c:v>
                </c:pt>
                <c:pt idx="7279">
                  <c:v>39508</c:v>
                </c:pt>
                <c:pt idx="7280">
                  <c:v>39509</c:v>
                </c:pt>
                <c:pt idx="7281">
                  <c:v>39510</c:v>
                </c:pt>
                <c:pt idx="7282">
                  <c:v>39511</c:v>
                </c:pt>
                <c:pt idx="7283">
                  <c:v>39512</c:v>
                </c:pt>
                <c:pt idx="7284">
                  <c:v>39513</c:v>
                </c:pt>
                <c:pt idx="7285">
                  <c:v>39514</c:v>
                </c:pt>
                <c:pt idx="7286">
                  <c:v>39515</c:v>
                </c:pt>
                <c:pt idx="7287">
                  <c:v>39516</c:v>
                </c:pt>
                <c:pt idx="7288">
                  <c:v>39517</c:v>
                </c:pt>
                <c:pt idx="7289">
                  <c:v>39518</c:v>
                </c:pt>
                <c:pt idx="7290">
                  <c:v>39519</c:v>
                </c:pt>
                <c:pt idx="7291">
                  <c:v>39520</c:v>
                </c:pt>
                <c:pt idx="7292">
                  <c:v>39521</c:v>
                </c:pt>
                <c:pt idx="7293">
                  <c:v>39522</c:v>
                </c:pt>
                <c:pt idx="7294">
                  <c:v>39523</c:v>
                </c:pt>
                <c:pt idx="7295">
                  <c:v>39524</c:v>
                </c:pt>
                <c:pt idx="7296">
                  <c:v>39525</c:v>
                </c:pt>
                <c:pt idx="7297">
                  <c:v>39526</c:v>
                </c:pt>
                <c:pt idx="7298">
                  <c:v>39527</c:v>
                </c:pt>
                <c:pt idx="7299">
                  <c:v>39528</c:v>
                </c:pt>
                <c:pt idx="7300">
                  <c:v>39529</c:v>
                </c:pt>
                <c:pt idx="7301">
                  <c:v>39530</c:v>
                </c:pt>
                <c:pt idx="7302">
                  <c:v>39531</c:v>
                </c:pt>
                <c:pt idx="7303">
                  <c:v>39532</c:v>
                </c:pt>
                <c:pt idx="7304">
                  <c:v>39533</c:v>
                </c:pt>
                <c:pt idx="7305">
                  <c:v>39534</c:v>
                </c:pt>
                <c:pt idx="7306">
                  <c:v>39535</c:v>
                </c:pt>
                <c:pt idx="7307">
                  <c:v>39536</c:v>
                </c:pt>
                <c:pt idx="7308">
                  <c:v>39537</c:v>
                </c:pt>
                <c:pt idx="7309">
                  <c:v>39538</c:v>
                </c:pt>
                <c:pt idx="7310">
                  <c:v>39539</c:v>
                </c:pt>
                <c:pt idx="7311">
                  <c:v>39540</c:v>
                </c:pt>
                <c:pt idx="7312">
                  <c:v>39541</c:v>
                </c:pt>
                <c:pt idx="7313">
                  <c:v>39542</c:v>
                </c:pt>
                <c:pt idx="7314">
                  <c:v>39543</c:v>
                </c:pt>
                <c:pt idx="7315">
                  <c:v>39544</c:v>
                </c:pt>
                <c:pt idx="7316">
                  <c:v>39545</c:v>
                </c:pt>
                <c:pt idx="7317">
                  <c:v>39546</c:v>
                </c:pt>
                <c:pt idx="7318">
                  <c:v>39547</c:v>
                </c:pt>
                <c:pt idx="7319">
                  <c:v>39548</c:v>
                </c:pt>
                <c:pt idx="7320">
                  <c:v>39549</c:v>
                </c:pt>
                <c:pt idx="7321">
                  <c:v>39550</c:v>
                </c:pt>
                <c:pt idx="7322">
                  <c:v>39551</c:v>
                </c:pt>
                <c:pt idx="7323">
                  <c:v>39552</c:v>
                </c:pt>
                <c:pt idx="7324">
                  <c:v>39553</c:v>
                </c:pt>
                <c:pt idx="7325">
                  <c:v>39554</c:v>
                </c:pt>
                <c:pt idx="7326">
                  <c:v>39555</c:v>
                </c:pt>
                <c:pt idx="7327">
                  <c:v>39556</c:v>
                </c:pt>
                <c:pt idx="7328">
                  <c:v>39557</c:v>
                </c:pt>
                <c:pt idx="7329">
                  <c:v>39558</c:v>
                </c:pt>
                <c:pt idx="7330">
                  <c:v>39559</c:v>
                </c:pt>
                <c:pt idx="7331">
                  <c:v>39560</c:v>
                </c:pt>
                <c:pt idx="7332">
                  <c:v>39561</c:v>
                </c:pt>
                <c:pt idx="7333">
                  <c:v>39562</c:v>
                </c:pt>
                <c:pt idx="7334">
                  <c:v>39563</c:v>
                </c:pt>
                <c:pt idx="7335">
                  <c:v>39564</c:v>
                </c:pt>
                <c:pt idx="7336">
                  <c:v>39565</c:v>
                </c:pt>
                <c:pt idx="7337">
                  <c:v>39566</c:v>
                </c:pt>
                <c:pt idx="7338">
                  <c:v>39567</c:v>
                </c:pt>
                <c:pt idx="7339">
                  <c:v>39568</c:v>
                </c:pt>
                <c:pt idx="7340">
                  <c:v>39569</c:v>
                </c:pt>
                <c:pt idx="7341">
                  <c:v>39570</c:v>
                </c:pt>
                <c:pt idx="7342">
                  <c:v>39571</c:v>
                </c:pt>
                <c:pt idx="7343">
                  <c:v>39572</c:v>
                </c:pt>
                <c:pt idx="7344">
                  <c:v>39573</c:v>
                </c:pt>
                <c:pt idx="7345">
                  <c:v>39574</c:v>
                </c:pt>
                <c:pt idx="7346">
                  <c:v>39575</c:v>
                </c:pt>
                <c:pt idx="7347">
                  <c:v>39576</c:v>
                </c:pt>
                <c:pt idx="7348">
                  <c:v>39577</c:v>
                </c:pt>
                <c:pt idx="7349">
                  <c:v>39578</c:v>
                </c:pt>
                <c:pt idx="7350">
                  <c:v>39579</c:v>
                </c:pt>
                <c:pt idx="7351">
                  <c:v>39580</c:v>
                </c:pt>
                <c:pt idx="7352">
                  <c:v>39581</c:v>
                </c:pt>
                <c:pt idx="7353">
                  <c:v>39582</c:v>
                </c:pt>
                <c:pt idx="7354">
                  <c:v>39583</c:v>
                </c:pt>
                <c:pt idx="7355">
                  <c:v>39584</c:v>
                </c:pt>
                <c:pt idx="7356">
                  <c:v>39585</c:v>
                </c:pt>
                <c:pt idx="7357">
                  <c:v>39586</c:v>
                </c:pt>
                <c:pt idx="7358">
                  <c:v>39587</c:v>
                </c:pt>
                <c:pt idx="7359">
                  <c:v>39588</c:v>
                </c:pt>
                <c:pt idx="7360">
                  <c:v>39589</c:v>
                </c:pt>
                <c:pt idx="7361">
                  <c:v>39590</c:v>
                </c:pt>
                <c:pt idx="7362">
                  <c:v>39591</c:v>
                </c:pt>
                <c:pt idx="7363">
                  <c:v>39592</c:v>
                </c:pt>
                <c:pt idx="7364">
                  <c:v>39593</c:v>
                </c:pt>
                <c:pt idx="7365">
                  <c:v>39594</c:v>
                </c:pt>
                <c:pt idx="7366">
                  <c:v>39595</c:v>
                </c:pt>
                <c:pt idx="7367">
                  <c:v>39596</c:v>
                </c:pt>
                <c:pt idx="7368">
                  <c:v>39597</c:v>
                </c:pt>
                <c:pt idx="7369">
                  <c:v>39598</c:v>
                </c:pt>
                <c:pt idx="7370">
                  <c:v>39599</c:v>
                </c:pt>
                <c:pt idx="7371">
                  <c:v>39600</c:v>
                </c:pt>
                <c:pt idx="7372">
                  <c:v>39601</c:v>
                </c:pt>
                <c:pt idx="7373">
                  <c:v>39602</c:v>
                </c:pt>
                <c:pt idx="7374">
                  <c:v>39603</c:v>
                </c:pt>
                <c:pt idx="7375">
                  <c:v>39604</c:v>
                </c:pt>
                <c:pt idx="7376">
                  <c:v>39605</c:v>
                </c:pt>
                <c:pt idx="7377">
                  <c:v>39606</c:v>
                </c:pt>
                <c:pt idx="7378">
                  <c:v>39607</c:v>
                </c:pt>
                <c:pt idx="7379">
                  <c:v>39608</c:v>
                </c:pt>
                <c:pt idx="7380">
                  <c:v>39609</c:v>
                </c:pt>
                <c:pt idx="7381">
                  <c:v>39610</c:v>
                </c:pt>
                <c:pt idx="7382">
                  <c:v>39611</c:v>
                </c:pt>
                <c:pt idx="7383">
                  <c:v>39612</c:v>
                </c:pt>
                <c:pt idx="7384">
                  <c:v>39613</c:v>
                </c:pt>
                <c:pt idx="7385">
                  <c:v>39614</c:v>
                </c:pt>
                <c:pt idx="7386">
                  <c:v>39615</c:v>
                </c:pt>
                <c:pt idx="7387">
                  <c:v>39616</c:v>
                </c:pt>
                <c:pt idx="7388">
                  <c:v>39617</c:v>
                </c:pt>
                <c:pt idx="7389">
                  <c:v>39618</c:v>
                </c:pt>
                <c:pt idx="7390">
                  <c:v>39619</c:v>
                </c:pt>
                <c:pt idx="7391">
                  <c:v>39620</c:v>
                </c:pt>
                <c:pt idx="7392">
                  <c:v>39621</c:v>
                </c:pt>
                <c:pt idx="7393">
                  <c:v>39622</c:v>
                </c:pt>
                <c:pt idx="7394">
                  <c:v>39623</c:v>
                </c:pt>
                <c:pt idx="7395">
                  <c:v>39624</c:v>
                </c:pt>
                <c:pt idx="7396">
                  <c:v>39625</c:v>
                </c:pt>
                <c:pt idx="7397">
                  <c:v>39626</c:v>
                </c:pt>
                <c:pt idx="7398">
                  <c:v>39627</c:v>
                </c:pt>
                <c:pt idx="7399">
                  <c:v>39628</c:v>
                </c:pt>
                <c:pt idx="7400">
                  <c:v>39629</c:v>
                </c:pt>
                <c:pt idx="7401">
                  <c:v>39630</c:v>
                </c:pt>
                <c:pt idx="7402">
                  <c:v>39631</c:v>
                </c:pt>
                <c:pt idx="7403">
                  <c:v>39632</c:v>
                </c:pt>
                <c:pt idx="7404">
                  <c:v>39633</c:v>
                </c:pt>
                <c:pt idx="7405">
                  <c:v>39634</c:v>
                </c:pt>
                <c:pt idx="7406">
                  <c:v>39635</c:v>
                </c:pt>
                <c:pt idx="7407">
                  <c:v>39636</c:v>
                </c:pt>
                <c:pt idx="7408">
                  <c:v>39637</c:v>
                </c:pt>
                <c:pt idx="7409">
                  <c:v>39638</c:v>
                </c:pt>
                <c:pt idx="7410">
                  <c:v>39639</c:v>
                </c:pt>
                <c:pt idx="7411">
                  <c:v>39640</c:v>
                </c:pt>
                <c:pt idx="7412">
                  <c:v>39641</c:v>
                </c:pt>
                <c:pt idx="7413">
                  <c:v>39642</c:v>
                </c:pt>
                <c:pt idx="7414">
                  <c:v>39643</c:v>
                </c:pt>
                <c:pt idx="7415">
                  <c:v>39644</c:v>
                </c:pt>
                <c:pt idx="7416">
                  <c:v>39645</c:v>
                </c:pt>
                <c:pt idx="7417">
                  <c:v>39646</c:v>
                </c:pt>
                <c:pt idx="7418">
                  <c:v>39647</c:v>
                </c:pt>
                <c:pt idx="7419">
                  <c:v>39648</c:v>
                </c:pt>
                <c:pt idx="7420">
                  <c:v>39649</c:v>
                </c:pt>
                <c:pt idx="7421">
                  <c:v>39650</c:v>
                </c:pt>
                <c:pt idx="7422">
                  <c:v>39651</c:v>
                </c:pt>
                <c:pt idx="7423">
                  <c:v>39652</c:v>
                </c:pt>
                <c:pt idx="7424">
                  <c:v>39653</c:v>
                </c:pt>
                <c:pt idx="7425">
                  <c:v>39654</c:v>
                </c:pt>
                <c:pt idx="7426">
                  <c:v>39655</c:v>
                </c:pt>
                <c:pt idx="7427">
                  <c:v>39656</c:v>
                </c:pt>
                <c:pt idx="7428">
                  <c:v>39657</c:v>
                </c:pt>
                <c:pt idx="7429">
                  <c:v>39658</c:v>
                </c:pt>
                <c:pt idx="7430">
                  <c:v>39659</c:v>
                </c:pt>
                <c:pt idx="7431">
                  <c:v>39660</c:v>
                </c:pt>
                <c:pt idx="7432">
                  <c:v>39661</c:v>
                </c:pt>
                <c:pt idx="7433">
                  <c:v>39662</c:v>
                </c:pt>
                <c:pt idx="7434">
                  <c:v>39663</c:v>
                </c:pt>
                <c:pt idx="7435">
                  <c:v>39664</c:v>
                </c:pt>
                <c:pt idx="7436">
                  <c:v>39665</c:v>
                </c:pt>
                <c:pt idx="7437">
                  <c:v>39666</c:v>
                </c:pt>
                <c:pt idx="7438">
                  <c:v>39667</c:v>
                </c:pt>
                <c:pt idx="7439">
                  <c:v>39668</c:v>
                </c:pt>
                <c:pt idx="7440">
                  <c:v>39669</c:v>
                </c:pt>
                <c:pt idx="7441">
                  <c:v>39670</c:v>
                </c:pt>
                <c:pt idx="7442">
                  <c:v>39671</c:v>
                </c:pt>
                <c:pt idx="7443">
                  <c:v>39672</c:v>
                </c:pt>
                <c:pt idx="7444">
                  <c:v>39673</c:v>
                </c:pt>
                <c:pt idx="7445">
                  <c:v>39674</c:v>
                </c:pt>
                <c:pt idx="7446">
                  <c:v>39675</c:v>
                </c:pt>
                <c:pt idx="7447">
                  <c:v>39676</c:v>
                </c:pt>
                <c:pt idx="7448">
                  <c:v>39677</c:v>
                </c:pt>
                <c:pt idx="7449">
                  <c:v>39678</c:v>
                </c:pt>
                <c:pt idx="7450">
                  <c:v>39679</c:v>
                </c:pt>
                <c:pt idx="7451">
                  <c:v>39680</c:v>
                </c:pt>
                <c:pt idx="7452">
                  <c:v>39681</c:v>
                </c:pt>
                <c:pt idx="7453">
                  <c:v>39682</c:v>
                </c:pt>
                <c:pt idx="7454">
                  <c:v>39683</c:v>
                </c:pt>
                <c:pt idx="7455">
                  <c:v>39684</c:v>
                </c:pt>
                <c:pt idx="7456">
                  <c:v>39685</c:v>
                </c:pt>
                <c:pt idx="7457">
                  <c:v>39686</c:v>
                </c:pt>
                <c:pt idx="7458">
                  <c:v>39687</c:v>
                </c:pt>
                <c:pt idx="7459">
                  <c:v>39688</c:v>
                </c:pt>
                <c:pt idx="7460">
                  <c:v>39689</c:v>
                </c:pt>
                <c:pt idx="7461">
                  <c:v>39690</c:v>
                </c:pt>
                <c:pt idx="7462">
                  <c:v>39691</c:v>
                </c:pt>
                <c:pt idx="7463">
                  <c:v>39692</c:v>
                </c:pt>
                <c:pt idx="7464">
                  <c:v>39693</c:v>
                </c:pt>
                <c:pt idx="7465">
                  <c:v>39694</c:v>
                </c:pt>
                <c:pt idx="7466">
                  <c:v>39695</c:v>
                </c:pt>
                <c:pt idx="7467">
                  <c:v>39696</c:v>
                </c:pt>
                <c:pt idx="7468">
                  <c:v>39697</c:v>
                </c:pt>
                <c:pt idx="7469">
                  <c:v>39698</c:v>
                </c:pt>
                <c:pt idx="7470">
                  <c:v>39699</c:v>
                </c:pt>
                <c:pt idx="7471">
                  <c:v>39700</c:v>
                </c:pt>
                <c:pt idx="7472">
                  <c:v>39701</c:v>
                </c:pt>
                <c:pt idx="7473">
                  <c:v>39702</c:v>
                </c:pt>
                <c:pt idx="7474">
                  <c:v>39703</c:v>
                </c:pt>
                <c:pt idx="7475">
                  <c:v>39704</c:v>
                </c:pt>
                <c:pt idx="7476">
                  <c:v>39705</c:v>
                </c:pt>
                <c:pt idx="7477">
                  <c:v>39706</c:v>
                </c:pt>
                <c:pt idx="7478">
                  <c:v>39707</c:v>
                </c:pt>
                <c:pt idx="7479">
                  <c:v>39708</c:v>
                </c:pt>
                <c:pt idx="7480">
                  <c:v>39709</c:v>
                </c:pt>
                <c:pt idx="7481">
                  <c:v>39710</c:v>
                </c:pt>
                <c:pt idx="7482">
                  <c:v>39711</c:v>
                </c:pt>
                <c:pt idx="7483">
                  <c:v>39712</c:v>
                </c:pt>
                <c:pt idx="7484">
                  <c:v>39713</c:v>
                </c:pt>
                <c:pt idx="7485">
                  <c:v>39714</c:v>
                </c:pt>
                <c:pt idx="7486">
                  <c:v>39715</c:v>
                </c:pt>
                <c:pt idx="7487">
                  <c:v>39716</c:v>
                </c:pt>
                <c:pt idx="7488">
                  <c:v>39717</c:v>
                </c:pt>
                <c:pt idx="7489">
                  <c:v>39718</c:v>
                </c:pt>
                <c:pt idx="7490">
                  <c:v>39719</c:v>
                </c:pt>
                <c:pt idx="7491">
                  <c:v>39720</c:v>
                </c:pt>
                <c:pt idx="7492">
                  <c:v>39721</c:v>
                </c:pt>
                <c:pt idx="7493">
                  <c:v>39722</c:v>
                </c:pt>
                <c:pt idx="7494">
                  <c:v>39723</c:v>
                </c:pt>
                <c:pt idx="7495">
                  <c:v>39724</c:v>
                </c:pt>
                <c:pt idx="7496">
                  <c:v>39725</c:v>
                </c:pt>
                <c:pt idx="7497">
                  <c:v>39726</c:v>
                </c:pt>
                <c:pt idx="7498">
                  <c:v>39727</c:v>
                </c:pt>
                <c:pt idx="7499">
                  <c:v>39728</c:v>
                </c:pt>
                <c:pt idx="7500">
                  <c:v>39729</c:v>
                </c:pt>
                <c:pt idx="7501">
                  <c:v>39730</c:v>
                </c:pt>
                <c:pt idx="7502">
                  <c:v>39731</c:v>
                </c:pt>
                <c:pt idx="7503">
                  <c:v>39732</c:v>
                </c:pt>
                <c:pt idx="7504">
                  <c:v>39733</c:v>
                </c:pt>
                <c:pt idx="7505">
                  <c:v>39734</c:v>
                </c:pt>
                <c:pt idx="7506">
                  <c:v>39735</c:v>
                </c:pt>
                <c:pt idx="7507">
                  <c:v>39736</c:v>
                </c:pt>
                <c:pt idx="7508">
                  <c:v>39737</c:v>
                </c:pt>
                <c:pt idx="7509">
                  <c:v>39738</c:v>
                </c:pt>
                <c:pt idx="7510">
                  <c:v>39739</c:v>
                </c:pt>
                <c:pt idx="7511">
                  <c:v>39740</c:v>
                </c:pt>
                <c:pt idx="7512">
                  <c:v>39741</c:v>
                </c:pt>
                <c:pt idx="7513">
                  <c:v>39742</c:v>
                </c:pt>
                <c:pt idx="7514">
                  <c:v>39743</c:v>
                </c:pt>
                <c:pt idx="7515">
                  <c:v>39744</c:v>
                </c:pt>
                <c:pt idx="7516">
                  <c:v>39745</c:v>
                </c:pt>
                <c:pt idx="7517">
                  <c:v>39746</c:v>
                </c:pt>
                <c:pt idx="7518">
                  <c:v>39747</c:v>
                </c:pt>
                <c:pt idx="7519">
                  <c:v>39748</c:v>
                </c:pt>
                <c:pt idx="7520">
                  <c:v>39749</c:v>
                </c:pt>
                <c:pt idx="7521">
                  <c:v>39750</c:v>
                </c:pt>
                <c:pt idx="7522">
                  <c:v>39751</c:v>
                </c:pt>
                <c:pt idx="7523">
                  <c:v>39752</c:v>
                </c:pt>
                <c:pt idx="7524">
                  <c:v>39753</c:v>
                </c:pt>
                <c:pt idx="7525">
                  <c:v>39754</c:v>
                </c:pt>
                <c:pt idx="7526">
                  <c:v>39755</c:v>
                </c:pt>
                <c:pt idx="7527">
                  <c:v>39756</c:v>
                </c:pt>
                <c:pt idx="7528">
                  <c:v>39757</c:v>
                </c:pt>
                <c:pt idx="7529">
                  <c:v>39758</c:v>
                </c:pt>
                <c:pt idx="7530">
                  <c:v>39759</c:v>
                </c:pt>
                <c:pt idx="7531">
                  <c:v>39760</c:v>
                </c:pt>
                <c:pt idx="7532">
                  <c:v>39761</c:v>
                </c:pt>
                <c:pt idx="7533">
                  <c:v>39762</c:v>
                </c:pt>
                <c:pt idx="7534">
                  <c:v>39763</c:v>
                </c:pt>
                <c:pt idx="7535">
                  <c:v>39764</c:v>
                </c:pt>
                <c:pt idx="7536">
                  <c:v>39765</c:v>
                </c:pt>
                <c:pt idx="7537">
                  <c:v>39766</c:v>
                </c:pt>
                <c:pt idx="7538">
                  <c:v>39767</c:v>
                </c:pt>
                <c:pt idx="7539">
                  <c:v>39768</c:v>
                </c:pt>
                <c:pt idx="7540">
                  <c:v>39769</c:v>
                </c:pt>
                <c:pt idx="7541">
                  <c:v>39770</c:v>
                </c:pt>
                <c:pt idx="7542">
                  <c:v>39771</c:v>
                </c:pt>
                <c:pt idx="7543">
                  <c:v>39772</c:v>
                </c:pt>
                <c:pt idx="7544">
                  <c:v>39773</c:v>
                </c:pt>
                <c:pt idx="7545">
                  <c:v>39774</c:v>
                </c:pt>
                <c:pt idx="7546">
                  <c:v>39775</c:v>
                </c:pt>
                <c:pt idx="7547">
                  <c:v>39776</c:v>
                </c:pt>
                <c:pt idx="7548">
                  <c:v>39777</c:v>
                </c:pt>
                <c:pt idx="7549">
                  <c:v>39778</c:v>
                </c:pt>
                <c:pt idx="7550">
                  <c:v>39779</c:v>
                </c:pt>
                <c:pt idx="7551">
                  <c:v>39780</c:v>
                </c:pt>
                <c:pt idx="7552">
                  <c:v>39781</c:v>
                </c:pt>
                <c:pt idx="7553">
                  <c:v>39782</c:v>
                </c:pt>
                <c:pt idx="7554">
                  <c:v>39783</c:v>
                </c:pt>
                <c:pt idx="7555">
                  <c:v>39784</c:v>
                </c:pt>
                <c:pt idx="7556">
                  <c:v>39785</c:v>
                </c:pt>
                <c:pt idx="7557">
                  <c:v>39786</c:v>
                </c:pt>
                <c:pt idx="7558">
                  <c:v>39787</c:v>
                </c:pt>
                <c:pt idx="7559">
                  <c:v>39788</c:v>
                </c:pt>
                <c:pt idx="7560">
                  <c:v>39789</c:v>
                </c:pt>
                <c:pt idx="7561">
                  <c:v>39790</c:v>
                </c:pt>
                <c:pt idx="7562">
                  <c:v>39791</c:v>
                </c:pt>
                <c:pt idx="7563">
                  <c:v>39792</c:v>
                </c:pt>
                <c:pt idx="7564">
                  <c:v>39793</c:v>
                </c:pt>
                <c:pt idx="7565">
                  <c:v>39794</c:v>
                </c:pt>
                <c:pt idx="7566">
                  <c:v>39795</c:v>
                </c:pt>
                <c:pt idx="7567">
                  <c:v>39796</c:v>
                </c:pt>
                <c:pt idx="7568">
                  <c:v>39797</c:v>
                </c:pt>
                <c:pt idx="7569">
                  <c:v>39798</c:v>
                </c:pt>
                <c:pt idx="7570">
                  <c:v>39799</c:v>
                </c:pt>
                <c:pt idx="7571">
                  <c:v>39800</c:v>
                </c:pt>
                <c:pt idx="7572">
                  <c:v>39801</c:v>
                </c:pt>
                <c:pt idx="7573">
                  <c:v>39802</c:v>
                </c:pt>
                <c:pt idx="7574">
                  <c:v>39803</c:v>
                </c:pt>
                <c:pt idx="7575">
                  <c:v>39804</c:v>
                </c:pt>
                <c:pt idx="7576">
                  <c:v>39805</c:v>
                </c:pt>
                <c:pt idx="7577">
                  <c:v>39806</c:v>
                </c:pt>
                <c:pt idx="7578">
                  <c:v>39807</c:v>
                </c:pt>
                <c:pt idx="7579">
                  <c:v>39808</c:v>
                </c:pt>
                <c:pt idx="7580">
                  <c:v>39809</c:v>
                </c:pt>
                <c:pt idx="7581">
                  <c:v>39810</c:v>
                </c:pt>
                <c:pt idx="7582">
                  <c:v>39811</c:v>
                </c:pt>
                <c:pt idx="7583">
                  <c:v>39812</c:v>
                </c:pt>
                <c:pt idx="7584">
                  <c:v>39813</c:v>
                </c:pt>
                <c:pt idx="7585">
                  <c:v>39814</c:v>
                </c:pt>
                <c:pt idx="7586">
                  <c:v>39815</c:v>
                </c:pt>
                <c:pt idx="7587">
                  <c:v>39816</c:v>
                </c:pt>
                <c:pt idx="7588">
                  <c:v>39817</c:v>
                </c:pt>
                <c:pt idx="7589">
                  <c:v>39818</c:v>
                </c:pt>
                <c:pt idx="7590">
                  <c:v>39819</c:v>
                </c:pt>
                <c:pt idx="7591">
                  <c:v>39820</c:v>
                </c:pt>
                <c:pt idx="7592">
                  <c:v>39821</c:v>
                </c:pt>
                <c:pt idx="7593">
                  <c:v>39822</c:v>
                </c:pt>
                <c:pt idx="7594">
                  <c:v>39823</c:v>
                </c:pt>
                <c:pt idx="7595">
                  <c:v>39824</c:v>
                </c:pt>
                <c:pt idx="7596">
                  <c:v>39825</c:v>
                </c:pt>
                <c:pt idx="7597">
                  <c:v>39826</c:v>
                </c:pt>
                <c:pt idx="7598">
                  <c:v>39827</c:v>
                </c:pt>
                <c:pt idx="7599">
                  <c:v>39828</c:v>
                </c:pt>
                <c:pt idx="7600">
                  <c:v>39829</c:v>
                </c:pt>
                <c:pt idx="7601">
                  <c:v>39830</c:v>
                </c:pt>
                <c:pt idx="7602">
                  <c:v>39831</c:v>
                </c:pt>
                <c:pt idx="7603">
                  <c:v>39832</c:v>
                </c:pt>
                <c:pt idx="7604">
                  <c:v>39833</c:v>
                </c:pt>
                <c:pt idx="7605">
                  <c:v>39834</c:v>
                </c:pt>
                <c:pt idx="7606">
                  <c:v>39835</c:v>
                </c:pt>
                <c:pt idx="7607">
                  <c:v>39836</c:v>
                </c:pt>
                <c:pt idx="7608">
                  <c:v>39837</c:v>
                </c:pt>
                <c:pt idx="7609">
                  <c:v>39838</c:v>
                </c:pt>
                <c:pt idx="7610">
                  <c:v>39839</c:v>
                </c:pt>
                <c:pt idx="7611">
                  <c:v>39840</c:v>
                </c:pt>
                <c:pt idx="7612">
                  <c:v>39841</c:v>
                </c:pt>
                <c:pt idx="7613">
                  <c:v>39842</c:v>
                </c:pt>
                <c:pt idx="7614">
                  <c:v>39843</c:v>
                </c:pt>
                <c:pt idx="7615">
                  <c:v>39844</c:v>
                </c:pt>
                <c:pt idx="7616">
                  <c:v>39845</c:v>
                </c:pt>
                <c:pt idx="7617">
                  <c:v>39846</c:v>
                </c:pt>
                <c:pt idx="7618">
                  <c:v>39847</c:v>
                </c:pt>
                <c:pt idx="7619">
                  <c:v>39848</c:v>
                </c:pt>
                <c:pt idx="7620">
                  <c:v>39849</c:v>
                </c:pt>
                <c:pt idx="7621">
                  <c:v>39850</c:v>
                </c:pt>
                <c:pt idx="7622">
                  <c:v>39851</c:v>
                </c:pt>
                <c:pt idx="7623">
                  <c:v>39852</c:v>
                </c:pt>
                <c:pt idx="7624">
                  <c:v>39853</c:v>
                </c:pt>
                <c:pt idx="7625">
                  <c:v>39854</c:v>
                </c:pt>
                <c:pt idx="7626">
                  <c:v>39855</c:v>
                </c:pt>
                <c:pt idx="7627">
                  <c:v>39856</c:v>
                </c:pt>
                <c:pt idx="7628">
                  <c:v>39857</c:v>
                </c:pt>
                <c:pt idx="7629">
                  <c:v>39858</c:v>
                </c:pt>
                <c:pt idx="7630">
                  <c:v>39859</c:v>
                </c:pt>
                <c:pt idx="7631">
                  <c:v>39860</c:v>
                </c:pt>
                <c:pt idx="7632">
                  <c:v>39861</c:v>
                </c:pt>
                <c:pt idx="7633">
                  <c:v>39862</c:v>
                </c:pt>
                <c:pt idx="7634">
                  <c:v>39863</c:v>
                </c:pt>
                <c:pt idx="7635">
                  <c:v>39864</c:v>
                </c:pt>
                <c:pt idx="7636">
                  <c:v>39865</c:v>
                </c:pt>
                <c:pt idx="7637">
                  <c:v>39866</c:v>
                </c:pt>
                <c:pt idx="7638">
                  <c:v>39867</c:v>
                </c:pt>
                <c:pt idx="7639">
                  <c:v>39868</c:v>
                </c:pt>
                <c:pt idx="7640">
                  <c:v>39869</c:v>
                </c:pt>
                <c:pt idx="7641">
                  <c:v>39870</c:v>
                </c:pt>
                <c:pt idx="7642">
                  <c:v>39871</c:v>
                </c:pt>
                <c:pt idx="7643">
                  <c:v>39872</c:v>
                </c:pt>
                <c:pt idx="7644">
                  <c:v>39873</c:v>
                </c:pt>
                <c:pt idx="7645">
                  <c:v>39874</c:v>
                </c:pt>
                <c:pt idx="7646">
                  <c:v>39875</c:v>
                </c:pt>
                <c:pt idx="7647">
                  <c:v>39876</c:v>
                </c:pt>
                <c:pt idx="7648">
                  <c:v>39877</c:v>
                </c:pt>
                <c:pt idx="7649">
                  <c:v>39878</c:v>
                </c:pt>
                <c:pt idx="7650">
                  <c:v>39879</c:v>
                </c:pt>
                <c:pt idx="7651">
                  <c:v>39880</c:v>
                </c:pt>
                <c:pt idx="7652">
                  <c:v>39881</c:v>
                </c:pt>
                <c:pt idx="7653">
                  <c:v>39882</c:v>
                </c:pt>
                <c:pt idx="7654">
                  <c:v>39883</c:v>
                </c:pt>
                <c:pt idx="7655">
                  <c:v>39884</c:v>
                </c:pt>
                <c:pt idx="7656">
                  <c:v>39885</c:v>
                </c:pt>
                <c:pt idx="7657">
                  <c:v>39886</c:v>
                </c:pt>
                <c:pt idx="7658">
                  <c:v>39887</c:v>
                </c:pt>
                <c:pt idx="7659">
                  <c:v>39888</c:v>
                </c:pt>
                <c:pt idx="7660">
                  <c:v>39889</c:v>
                </c:pt>
                <c:pt idx="7661">
                  <c:v>39890</c:v>
                </c:pt>
                <c:pt idx="7662">
                  <c:v>39891</c:v>
                </c:pt>
                <c:pt idx="7663">
                  <c:v>39892</c:v>
                </c:pt>
                <c:pt idx="7664">
                  <c:v>39893</c:v>
                </c:pt>
                <c:pt idx="7665">
                  <c:v>39894</c:v>
                </c:pt>
                <c:pt idx="7666">
                  <c:v>39895</c:v>
                </c:pt>
                <c:pt idx="7667">
                  <c:v>39896</c:v>
                </c:pt>
                <c:pt idx="7668">
                  <c:v>39897</c:v>
                </c:pt>
                <c:pt idx="7669">
                  <c:v>39898</c:v>
                </c:pt>
                <c:pt idx="7670">
                  <c:v>39899</c:v>
                </c:pt>
                <c:pt idx="7671">
                  <c:v>39900</c:v>
                </c:pt>
                <c:pt idx="7672">
                  <c:v>39901</c:v>
                </c:pt>
                <c:pt idx="7673">
                  <c:v>39902</c:v>
                </c:pt>
                <c:pt idx="7674">
                  <c:v>39903</c:v>
                </c:pt>
                <c:pt idx="7675">
                  <c:v>39904</c:v>
                </c:pt>
                <c:pt idx="7676">
                  <c:v>39905</c:v>
                </c:pt>
                <c:pt idx="7677">
                  <c:v>39906</c:v>
                </c:pt>
                <c:pt idx="7678">
                  <c:v>39907</c:v>
                </c:pt>
                <c:pt idx="7679">
                  <c:v>39908</c:v>
                </c:pt>
                <c:pt idx="7680">
                  <c:v>39909</c:v>
                </c:pt>
                <c:pt idx="7681">
                  <c:v>39910</c:v>
                </c:pt>
                <c:pt idx="7682">
                  <c:v>39911</c:v>
                </c:pt>
                <c:pt idx="7683">
                  <c:v>39912</c:v>
                </c:pt>
                <c:pt idx="7684">
                  <c:v>39913</c:v>
                </c:pt>
                <c:pt idx="7685">
                  <c:v>39914</c:v>
                </c:pt>
                <c:pt idx="7686">
                  <c:v>39915</c:v>
                </c:pt>
                <c:pt idx="7687">
                  <c:v>39916</c:v>
                </c:pt>
                <c:pt idx="7688">
                  <c:v>39917</c:v>
                </c:pt>
                <c:pt idx="7689">
                  <c:v>39918</c:v>
                </c:pt>
                <c:pt idx="7690">
                  <c:v>39919</c:v>
                </c:pt>
                <c:pt idx="7691">
                  <c:v>39920</c:v>
                </c:pt>
                <c:pt idx="7692">
                  <c:v>39921</c:v>
                </c:pt>
                <c:pt idx="7693">
                  <c:v>39922</c:v>
                </c:pt>
                <c:pt idx="7694">
                  <c:v>39923</c:v>
                </c:pt>
                <c:pt idx="7695">
                  <c:v>39924</c:v>
                </c:pt>
                <c:pt idx="7696">
                  <c:v>39925</c:v>
                </c:pt>
                <c:pt idx="7697">
                  <c:v>39926</c:v>
                </c:pt>
                <c:pt idx="7698">
                  <c:v>39927</c:v>
                </c:pt>
                <c:pt idx="7699">
                  <c:v>39928</c:v>
                </c:pt>
                <c:pt idx="7700">
                  <c:v>39929</c:v>
                </c:pt>
                <c:pt idx="7701">
                  <c:v>39930</c:v>
                </c:pt>
                <c:pt idx="7702">
                  <c:v>39931</c:v>
                </c:pt>
                <c:pt idx="7703">
                  <c:v>39932</c:v>
                </c:pt>
                <c:pt idx="7704">
                  <c:v>39933</c:v>
                </c:pt>
                <c:pt idx="7705">
                  <c:v>39934</c:v>
                </c:pt>
                <c:pt idx="7706">
                  <c:v>39935</c:v>
                </c:pt>
                <c:pt idx="7707">
                  <c:v>39936</c:v>
                </c:pt>
                <c:pt idx="7708">
                  <c:v>39937</c:v>
                </c:pt>
                <c:pt idx="7709">
                  <c:v>39938</c:v>
                </c:pt>
                <c:pt idx="7710">
                  <c:v>39939</c:v>
                </c:pt>
                <c:pt idx="7711">
                  <c:v>39940</c:v>
                </c:pt>
                <c:pt idx="7712">
                  <c:v>39941</c:v>
                </c:pt>
                <c:pt idx="7713">
                  <c:v>39942</c:v>
                </c:pt>
                <c:pt idx="7714">
                  <c:v>39943</c:v>
                </c:pt>
                <c:pt idx="7715">
                  <c:v>39944</c:v>
                </c:pt>
                <c:pt idx="7716">
                  <c:v>39945</c:v>
                </c:pt>
                <c:pt idx="7717">
                  <c:v>39946</c:v>
                </c:pt>
                <c:pt idx="7718">
                  <c:v>39947</c:v>
                </c:pt>
                <c:pt idx="7719">
                  <c:v>39948</c:v>
                </c:pt>
                <c:pt idx="7720">
                  <c:v>39949</c:v>
                </c:pt>
                <c:pt idx="7721">
                  <c:v>39950</c:v>
                </c:pt>
                <c:pt idx="7722">
                  <c:v>39951</c:v>
                </c:pt>
                <c:pt idx="7723">
                  <c:v>39952</c:v>
                </c:pt>
                <c:pt idx="7724">
                  <c:v>39953</c:v>
                </c:pt>
                <c:pt idx="7725">
                  <c:v>39954</c:v>
                </c:pt>
                <c:pt idx="7726">
                  <c:v>39955</c:v>
                </c:pt>
                <c:pt idx="7727">
                  <c:v>39956</c:v>
                </c:pt>
                <c:pt idx="7728">
                  <c:v>39957</c:v>
                </c:pt>
                <c:pt idx="7729">
                  <c:v>39958</c:v>
                </c:pt>
                <c:pt idx="7730">
                  <c:v>39959</c:v>
                </c:pt>
                <c:pt idx="7731">
                  <c:v>39960</c:v>
                </c:pt>
                <c:pt idx="7732">
                  <c:v>39961</c:v>
                </c:pt>
                <c:pt idx="7733">
                  <c:v>39962</c:v>
                </c:pt>
                <c:pt idx="7734">
                  <c:v>39963</c:v>
                </c:pt>
                <c:pt idx="7735">
                  <c:v>39964</c:v>
                </c:pt>
                <c:pt idx="7736">
                  <c:v>39965</c:v>
                </c:pt>
                <c:pt idx="7737">
                  <c:v>39966</c:v>
                </c:pt>
                <c:pt idx="7738">
                  <c:v>39967</c:v>
                </c:pt>
                <c:pt idx="7739">
                  <c:v>39968</c:v>
                </c:pt>
                <c:pt idx="7740">
                  <c:v>39969</c:v>
                </c:pt>
                <c:pt idx="7741">
                  <c:v>39970</c:v>
                </c:pt>
                <c:pt idx="7742">
                  <c:v>39971</c:v>
                </c:pt>
                <c:pt idx="7743">
                  <c:v>39972</c:v>
                </c:pt>
                <c:pt idx="7744">
                  <c:v>39973</c:v>
                </c:pt>
                <c:pt idx="7745">
                  <c:v>39974</c:v>
                </c:pt>
                <c:pt idx="7746">
                  <c:v>39975</c:v>
                </c:pt>
                <c:pt idx="7747">
                  <c:v>39976</c:v>
                </c:pt>
                <c:pt idx="7748">
                  <c:v>39977</c:v>
                </c:pt>
                <c:pt idx="7749">
                  <c:v>39978</c:v>
                </c:pt>
                <c:pt idx="7750">
                  <c:v>39979</c:v>
                </c:pt>
                <c:pt idx="7751">
                  <c:v>39980</c:v>
                </c:pt>
                <c:pt idx="7752">
                  <c:v>39981</c:v>
                </c:pt>
                <c:pt idx="7753">
                  <c:v>39982</c:v>
                </c:pt>
                <c:pt idx="7754">
                  <c:v>39983</c:v>
                </c:pt>
                <c:pt idx="7755">
                  <c:v>39984</c:v>
                </c:pt>
                <c:pt idx="7756">
                  <c:v>39985</c:v>
                </c:pt>
                <c:pt idx="7757">
                  <c:v>39986</c:v>
                </c:pt>
                <c:pt idx="7758">
                  <c:v>39987</c:v>
                </c:pt>
                <c:pt idx="7759">
                  <c:v>39988</c:v>
                </c:pt>
                <c:pt idx="7760">
                  <c:v>39989</c:v>
                </c:pt>
                <c:pt idx="7761">
                  <c:v>39990</c:v>
                </c:pt>
                <c:pt idx="7762">
                  <c:v>39991</c:v>
                </c:pt>
                <c:pt idx="7763">
                  <c:v>39992</c:v>
                </c:pt>
                <c:pt idx="7764">
                  <c:v>39993</c:v>
                </c:pt>
                <c:pt idx="7765">
                  <c:v>39994</c:v>
                </c:pt>
                <c:pt idx="7766">
                  <c:v>39995</c:v>
                </c:pt>
                <c:pt idx="7767">
                  <c:v>39996</c:v>
                </c:pt>
                <c:pt idx="7768">
                  <c:v>39997</c:v>
                </c:pt>
                <c:pt idx="7769">
                  <c:v>39998</c:v>
                </c:pt>
                <c:pt idx="7770">
                  <c:v>39999</c:v>
                </c:pt>
                <c:pt idx="7771">
                  <c:v>40000</c:v>
                </c:pt>
                <c:pt idx="7772">
                  <c:v>40001</c:v>
                </c:pt>
                <c:pt idx="7773">
                  <c:v>40002</c:v>
                </c:pt>
                <c:pt idx="7774">
                  <c:v>40003</c:v>
                </c:pt>
                <c:pt idx="7775">
                  <c:v>40004</c:v>
                </c:pt>
                <c:pt idx="7776">
                  <c:v>40005</c:v>
                </c:pt>
                <c:pt idx="7777">
                  <c:v>40006</c:v>
                </c:pt>
                <c:pt idx="7778">
                  <c:v>40007</c:v>
                </c:pt>
                <c:pt idx="7779">
                  <c:v>40008</c:v>
                </c:pt>
                <c:pt idx="7780">
                  <c:v>40009</c:v>
                </c:pt>
                <c:pt idx="7781">
                  <c:v>40010</c:v>
                </c:pt>
                <c:pt idx="7782">
                  <c:v>40011</c:v>
                </c:pt>
                <c:pt idx="7783">
                  <c:v>40012</c:v>
                </c:pt>
                <c:pt idx="7784">
                  <c:v>40013</c:v>
                </c:pt>
                <c:pt idx="7785">
                  <c:v>40014</c:v>
                </c:pt>
                <c:pt idx="7786">
                  <c:v>40015</c:v>
                </c:pt>
                <c:pt idx="7787">
                  <c:v>40016</c:v>
                </c:pt>
                <c:pt idx="7788">
                  <c:v>40017</c:v>
                </c:pt>
                <c:pt idx="7789">
                  <c:v>40018</c:v>
                </c:pt>
                <c:pt idx="7790">
                  <c:v>40019</c:v>
                </c:pt>
                <c:pt idx="7791">
                  <c:v>40020</c:v>
                </c:pt>
                <c:pt idx="7792">
                  <c:v>40021</c:v>
                </c:pt>
                <c:pt idx="7793">
                  <c:v>40022</c:v>
                </c:pt>
                <c:pt idx="7794">
                  <c:v>40023</c:v>
                </c:pt>
                <c:pt idx="7795">
                  <c:v>40024</c:v>
                </c:pt>
                <c:pt idx="7796">
                  <c:v>40025</c:v>
                </c:pt>
                <c:pt idx="7797">
                  <c:v>40026</c:v>
                </c:pt>
                <c:pt idx="7798">
                  <c:v>40027</c:v>
                </c:pt>
                <c:pt idx="7799">
                  <c:v>40028</c:v>
                </c:pt>
                <c:pt idx="7800">
                  <c:v>40029</c:v>
                </c:pt>
                <c:pt idx="7801">
                  <c:v>40030</c:v>
                </c:pt>
                <c:pt idx="7802">
                  <c:v>40031</c:v>
                </c:pt>
                <c:pt idx="7803">
                  <c:v>40032</c:v>
                </c:pt>
                <c:pt idx="7804">
                  <c:v>40033</c:v>
                </c:pt>
                <c:pt idx="7805">
                  <c:v>40034</c:v>
                </c:pt>
                <c:pt idx="7806">
                  <c:v>40035</c:v>
                </c:pt>
                <c:pt idx="7807">
                  <c:v>40036</c:v>
                </c:pt>
                <c:pt idx="7808">
                  <c:v>40037</c:v>
                </c:pt>
                <c:pt idx="7809">
                  <c:v>40038</c:v>
                </c:pt>
                <c:pt idx="7810">
                  <c:v>40039</c:v>
                </c:pt>
                <c:pt idx="7811">
                  <c:v>40040</c:v>
                </c:pt>
                <c:pt idx="7812">
                  <c:v>40041</c:v>
                </c:pt>
                <c:pt idx="7813">
                  <c:v>40042</c:v>
                </c:pt>
                <c:pt idx="7814">
                  <c:v>40043</c:v>
                </c:pt>
                <c:pt idx="7815">
                  <c:v>40044</c:v>
                </c:pt>
                <c:pt idx="7816">
                  <c:v>40045</c:v>
                </c:pt>
                <c:pt idx="7817">
                  <c:v>40046</c:v>
                </c:pt>
                <c:pt idx="7818">
                  <c:v>40047</c:v>
                </c:pt>
                <c:pt idx="7819">
                  <c:v>40048</c:v>
                </c:pt>
                <c:pt idx="7820">
                  <c:v>40049</c:v>
                </c:pt>
                <c:pt idx="7821">
                  <c:v>40050</c:v>
                </c:pt>
                <c:pt idx="7822">
                  <c:v>40051</c:v>
                </c:pt>
                <c:pt idx="7823">
                  <c:v>40052</c:v>
                </c:pt>
                <c:pt idx="7824">
                  <c:v>40053</c:v>
                </c:pt>
                <c:pt idx="7825">
                  <c:v>40054</c:v>
                </c:pt>
                <c:pt idx="7826">
                  <c:v>40055</c:v>
                </c:pt>
                <c:pt idx="7827">
                  <c:v>40056</c:v>
                </c:pt>
                <c:pt idx="7828">
                  <c:v>40057</c:v>
                </c:pt>
                <c:pt idx="7829">
                  <c:v>40058</c:v>
                </c:pt>
                <c:pt idx="7830">
                  <c:v>40059</c:v>
                </c:pt>
                <c:pt idx="7831">
                  <c:v>40060</c:v>
                </c:pt>
                <c:pt idx="7832">
                  <c:v>40061</c:v>
                </c:pt>
                <c:pt idx="7833">
                  <c:v>40062</c:v>
                </c:pt>
                <c:pt idx="7834">
                  <c:v>40063</c:v>
                </c:pt>
                <c:pt idx="7835">
                  <c:v>40064</c:v>
                </c:pt>
                <c:pt idx="7836">
                  <c:v>40065</c:v>
                </c:pt>
                <c:pt idx="7837">
                  <c:v>40066</c:v>
                </c:pt>
                <c:pt idx="7838">
                  <c:v>40067</c:v>
                </c:pt>
                <c:pt idx="7839">
                  <c:v>40068</c:v>
                </c:pt>
                <c:pt idx="7840">
                  <c:v>40069</c:v>
                </c:pt>
                <c:pt idx="7841">
                  <c:v>40070</c:v>
                </c:pt>
                <c:pt idx="7842">
                  <c:v>40071</c:v>
                </c:pt>
                <c:pt idx="7843">
                  <c:v>40072</c:v>
                </c:pt>
                <c:pt idx="7844">
                  <c:v>40073</c:v>
                </c:pt>
                <c:pt idx="7845">
                  <c:v>40074</c:v>
                </c:pt>
                <c:pt idx="7846">
                  <c:v>40075</c:v>
                </c:pt>
                <c:pt idx="7847">
                  <c:v>40076</c:v>
                </c:pt>
                <c:pt idx="7848">
                  <c:v>40077</c:v>
                </c:pt>
                <c:pt idx="7849">
                  <c:v>40078</c:v>
                </c:pt>
                <c:pt idx="7850">
                  <c:v>40079</c:v>
                </c:pt>
                <c:pt idx="7851">
                  <c:v>40080</c:v>
                </c:pt>
                <c:pt idx="7852">
                  <c:v>40081</c:v>
                </c:pt>
                <c:pt idx="7853">
                  <c:v>40082</c:v>
                </c:pt>
                <c:pt idx="7854">
                  <c:v>40083</c:v>
                </c:pt>
                <c:pt idx="7855">
                  <c:v>40084</c:v>
                </c:pt>
                <c:pt idx="7856">
                  <c:v>40085</c:v>
                </c:pt>
                <c:pt idx="7857">
                  <c:v>40086</c:v>
                </c:pt>
                <c:pt idx="7858">
                  <c:v>40087</c:v>
                </c:pt>
                <c:pt idx="7859">
                  <c:v>40088</c:v>
                </c:pt>
                <c:pt idx="7860">
                  <c:v>40089</c:v>
                </c:pt>
                <c:pt idx="7861">
                  <c:v>40090</c:v>
                </c:pt>
                <c:pt idx="7862">
                  <c:v>40091</c:v>
                </c:pt>
                <c:pt idx="7863">
                  <c:v>40092</c:v>
                </c:pt>
                <c:pt idx="7864">
                  <c:v>40093</c:v>
                </c:pt>
                <c:pt idx="7865">
                  <c:v>40094</c:v>
                </c:pt>
                <c:pt idx="7866">
                  <c:v>40095</c:v>
                </c:pt>
                <c:pt idx="7867">
                  <c:v>40096</c:v>
                </c:pt>
                <c:pt idx="7868">
                  <c:v>40097</c:v>
                </c:pt>
                <c:pt idx="7869">
                  <c:v>40098</c:v>
                </c:pt>
                <c:pt idx="7870">
                  <c:v>40099</c:v>
                </c:pt>
                <c:pt idx="7871">
                  <c:v>40100</c:v>
                </c:pt>
                <c:pt idx="7872">
                  <c:v>40101</c:v>
                </c:pt>
                <c:pt idx="7873">
                  <c:v>40102</c:v>
                </c:pt>
                <c:pt idx="7874">
                  <c:v>40103</c:v>
                </c:pt>
                <c:pt idx="7875">
                  <c:v>40104</c:v>
                </c:pt>
                <c:pt idx="7876">
                  <c:v>40105</c:v>
                </c:pt>
                <c:pt idx="7877">
                  <c:v>40106</c:v>
                </c:pt>
                <c:pt idx="7878">
                  <c:v>40107</c:v>
                </c:pt>
                <c:pt idx="7879">
                  <c:v>40108</c:v>
                </c:pt>
                <c:pt idx="7880">
                  <c:v>40109</c:v>
                </c:pt>
                <c:pt idx="7881">
                  <c:v>40110</c:v>
                </c:pt>
                <c:pt idx="7882">
                  <c:v>40111</c:v>
                </c:pt>
                <c:pt idx="7883">
                  <c:v>40112</c:v>
                </c:pt>
                <c:pt idx="7884">
                  <c:v>40113</c:v>
                </c:pt>
                <c:pt idx="7885">
                  <c:v>40114</c:v>
                </c:pt>
                <c:pt idx="7886">
                  <c:v>40115</c:v>
                </c:pt>
                <c:pt idx="7887">
                  <c:v>40116</c:v>
                </c:pt>
                <c:pt idx="7888">
                  <c:v>40117</c:v>
                </c:pt>
                <c:pt idx="7889">
                  <c:v>40118</c:v>
                </c:pt>
                <c:pt idx="7890">
                  <c:v>40119</c:v>
                </c:pt>
                <c:pt idx="7891">
                  <c:v>40120</c:v>
                </c:pt>
                <c:pt idx="7892">
                  <c:v>40121</c:v>
                </c:pt>
                <c:pt idx="7893">
                  <c:v>40122</c:v>
                </c:pt>
                <c:pt idx="7894">
                  <c:v>40123</c:v>
                </c:pt>
                <c:pt idx="7895">
                  <c:v>40124</c:v>
                </c:pt>
                <c:pt idx="7896">
                  <c:v>40125</c:v>
                </c:pt>
                <c:pt idx="7897">
                  <c:v>40126</c:v>
                </c:pt>
                <c:pt idx="7898">
                  <c:v>40127</c:v>
                </c:pt>
                <c:pt idx="7899">
                  <c:v>40128</c:v>
                </c:pt>
                <c:pt idx="7900">
                  <c:v>40129</c:v>
                </c:pt>
                <c:pt idx="7901">
                  <c:v>40130</c:v>
                </c:pt>
                <c:pt idx="7902">
                  <c:v>40131</c:v>
                </c:pt>
                <c:pt idx="7903">
                  <c:v>40132</c:v>
                </c:pt>
                <c:pt idx="7904">
                  <c:v>40133</c:v>
                </c:pt>
                <c:pt idx="7905">
                  <c:v>40134</c:v>
                </c:pt>
                <c:pt idx="7906">
                  <c:v>40135</c:v>
                </c:pt>
                <c:pt idx="7907">
                  <c:v>40136</c:v>
                </c:pt>
                <c:pt idx="7908">
                  <c:v>40137</c:v>
                </c:pt>
                <c:pt idx="7909">
                  <c:v>40138</c:v>
                </c:pt>
                <c:pt idx="7910">
                  <c:v>40139</c:v>
                </c:pt>
                <c:pt idx="7911">
                  <c:v>40140</c:v>
                </c:pt>
                <c:pt idx="7912">
                  <c:v>40141</c:v>
                </c:pt>
                <c:pt idx="7913">
                  <c:v>40142</c:v>
                </c:pt>
                <c:pt idx="7914">
                  <c:v>40143</c:v>
                </c:pt>
                <c:pt idx="7915">
                  <c:v>40144</c:v>
                </c:pt>
                <c:pt idx="7916">
                  <c:v>40145</c:v>
                </c:pt>
                <c:pt idx="7917">
                  <c:v>40146</c:v>
                </c:pt>
                <c:pt idx="7918">
                  <c:v>40147</c:v>
                </c:pt>
                <c:pt idx="7919">
                  <c:v>40148</c:v>
                </c:pt>
                <c:pt idx="7920">
                  <c:v>40149</c:v>
                </c:pt>
                <c:pt idx="7921">
                  <c:v>40150</c:v>
                </c:pt>
                <c:pt idx="7922">
                  <c:v>40151</c:v>
                </c:pt>
                <c:pt idx="7923">
                  <c:v>40152</c:v>
                </c:pt>
                <c:pt idx="7924">
                  <c:v>40153</c:v>
                </c:pt>
                <c:pt idx="7925">
                  <c:v>40154</c:v>
                </c:pt>
                <c:pt idx="7926">
                  <c:v>40155</c:v>
                </c:pt>
                <c:pt idx="7927">
                  <c:v>40156</c:v>
                </c:pt>
                <c:pt idx="7928">
                  <c:v>40157</c:v>
                </c:pt>
                <c:pt idx="7929">
                  <c:v>40158</c:v>
                </c:pt>
                <c:pt idx="7930">
                  <c:v>40159</c:v>
                </c:pt>
                <c:pt idx="7931">
                  <c:v>40160</c:v>
                </c:pt>
                <c:pt idx="7932">
                  <c:v>40161</c:v>
                </c:pt>
                <c:pt idx="7933">
                  <c:v>40162</c:v>
                </c:pt>
                <c:pt idx="7934">
                  <c:v>40163</c:v>
                </c:pt>
                <c:pt idx="7935">
                  <c:v>40164</c:v>
                </c:pt>
                <c:pt idx="7936">
                  <c:v>40165</c:v>
                </c:pt>
                <c:pt idx="7937">
                  <c:v>40166</c:v>
                </c:pt>
                <c:pt idx="7938">
                  <c:v>40167</c:v>
                </c:pt>
                <c:pt idx="7939">
                  <c:v>40168</c:v>
                </c:pt>
                <c:pt idx="7940">
                  <c:v>40169</c:v>
                </c:pt>
                <c:pt idx="7941">
                  <c:v>40170</c:v>
                </c:pt>
                <c:pt idx="7942">
                  <c:v>40171</c:v>
                </c:pt>
                <c:pt idx="7943">
                  <c:v>40172</c:v>
                </c:pt>
                <c:pt idx="7944">
                  <c:v>40173</c:v>
                </c:pt>
                <c:pt idx="7945">
                  <c:v>40174</c:v>
                </c:pt>
                <c:pt idx="7946">
                  <c:v>40175</c:v>
                </c:pt>
                <c:pt idx="7947">
                  <c:v>40176</c:v>
                </c:pt>
                <c:pt idx="7948">
                  <c:v>40177</c:v>
                </c:pt>
                <c:pt idx="7949">
                  <c:v>40178</c:v>
                </c:pt>
                <c:pt idx="7950">
                  <c:v>40179</c:v>
                </c:pt>
                <c:pt idx="7951">
                  <c:v>40180</c:v>
                </c:pt>
                <c:pt idx="7952">
                  <c:v>40181</c:v>
                </c:pt>
                <c:pt idx="7953">
                  <c:v>40182</c:v>
                </c:pt>
                <c:pt idx="7954">
                  <c:v>40183</c:v>
                </c:pt>
                <c:pt idx="7955">
                  <c:v>40184</c:v>
                </c:pt>
                <c:pt idx="7956">
                  <c:v>40185</c:v>
                </c:pt>
                <c:pt idx="7957">
                  <c:v>40186</c:v>
                </c:pt>
                <c:pt idx="7958">
                  <c:v>40187</c:v>
                </c:pt>
                <c:pt idx="7959">
                  <c:v>40188</c:v>
                </c:pt>
                <c:pt idx="7960">
                  <c:v>40189</c:v>
                </c:pt>
                <c:pt idx="7961">
                  <c:v>40190</c:v>
                </c:pt>
                <c:pt idx="7962">
                  <c:v>40191</c:v>
                </c:pt>
                <c:pt idx="7963">
                  <c:v>40192</c:v>
                </c:pt>
                <c:pt idx="7964">
                  <c:v>40193</c:v>
                </c:pt>
                <c:pt idx="7965">
                  <c:v>40194</c:v>
                </c:pt>
                <c:pt idx="7966">
                  <c:v>40195</c:v>
                </c:pt>
                <c:pt idx="7967">
                  <c:v>40196</c:v>
                </c:pt>
                <c:pt idx="7968">
                  <c:v>40197</c:v>
                </c:pt>
                <c:pt idx="7969">
                  <c:v>40198</c:v>
                </c:pt>
                <c:pt idx="7970">
                  <c:v>40199</c:v>
                </c:pt>
                <c:pt idx="7971">
                  <c:v>40200</c:v>
                </c:pt>
                <c:pt idx="7972">
                  <c:v>40201</c:v>
                </c:pt>
                <c:pt idx="7973">
                  <c:v>40202</c:v>
                </c:pt>
                <c:pt idx="7974">
                  <c:v>40203</c:v>
                </c:pt>
                <c:pt idx="7975">
                  <c:v>40204</c:v>
                </c:pt>
                <c:pt idx="7976">
                  <c:v>40205</c:v>
                </c:pt>
                <c:pt idx="7977">
                  <c:v>40206</c:v>
                </c:pt>
                <c:pt idx="7978">
                  <c:v>40207</c:v>
                </c:pt>
                <c:pt idx="7979">
                  <c:v>40208</c:v>
                </c:pt>
                <c:pt idx="7980">
                  <c:v>40209</c:v>
                </c:pt>
                <c:pt idx="7981">
                  <c:v>40210</c:v>
                </c:pt>
                <c:pt idx="7982">
                  <c:v>40211</c:v>
                </c:pt>
                <c:pt idx="7983">
                  <c:v>40215</c:v>
                </c:pt>
                <c:pt idx="7984">
                  <c:v>40216</c:v>
                </c:pt>
                <c:pt idx="7985">
                  <c:v>40217</c:v>
                </c:pt>
                <c:pt idx="7986">
                  <c:v>40218</c:v>
                </c:pt>
                <c:pt idx="7987">
                  <c:v>40219</c:v>
                </c:pt>
                <c:pt idx="7988">
                  <c:v>40220</c:v>
                </c:pt>
                <c:pt idx="7989">
                  <c:v>40221</c:v>
                </c:pt>
                <c:pt idx="7990">
                  <c:v>40222</c:v>
                </c:pt>
                <c:pt idx="7991">
                  <c:v>40223</c:v>
                </c:pt>
                <c:pt idx="7992">
                  <c:v>40224</c:v>
                </c:pt>
                <c:pt idx="7993">
                  <c:v>40225</c:v>
                </c:pt>
                <c:pt idx="7994">
                  <c:v>40226</c:v>
                </c:pt>
                <c:pt idx="7995">
                  <c:v>40227</c:v>
                </c:pt>
                <c:pt idx="7996">
                  <c:v>40228</c:v>
                </c:pt>
                <c:pt idx="7997">
                  <c:v>40229</c:v>
                </c:pt>
                <c:pt idx="7998">
                  <c:v>40230</c:v>
                </c:pt>
                <c:pt idx="7999">
                  <c:v>40231</c:v>
                </c:pt>
                <c:pt idx="8000">
                  <c:v>40232</c:v>
                </c:pt>
                <c:pt idx="8001">
                  <c:v>40233</c:v>
                </c:pt>
                <c:pt idx="8002">
                  <c:v>40234</c:v>
                </c:pt>
                <c:pt idx="8003">
                  <c:v>40235</c:v>
                </c:pt>
                <c:pt idx="8004">
                  <c:v>40236</c:v>
                </c:pt>
                <c:pt idx="8005">
                  <c:v>40237</c:v>
                </c:pt>
                <c:pt idx="8006">
                  <c:v>40238</c:v>
                </c:pt>
                <c:pt idx="8007">
                  <c:v>40239</c:v>
                </c:pt>
                <c:pt idx="8008">
                  <c:v>40240</c:v>
                </c:pt>
                <c:pt idx="8009">
                  <c:v>40241</c:v>
                </c:pt>
                <c:pt idx="8010">
                  <c:v>40242</c:v>
                </c:pt>
                <c:pt idx="8011">
                  <c:v>40243</c:v>
                </c:pt>
                <c:pt idx="8012">
                  <c:v>40244</c:v>
                </c:pt>
                <c:pt idx="8013">
                  <c:v>40245</c:v>
                </c:pt>
                <c:pt idx="8014">
                  <c:v>40246</c:v>
                </c:pt>
                <c:pt idx="8015">
                  <c:v>40247</c:v>
                </c:pt>
                <c:pt idx="8016">
                  <c:v>40248</c:v>
                </c:pt>
                <c:pt idx="8017">
                  <c:v>40249</c:v>
                </c:pt>
                <c:pt idx="8018">
                  <c:v>40250</c:v>
                </c:pt>
                <c:pt idx="8019">
                  <c:v>40251</c:v>
                </c:pt>
                <c:pt idx="8020">
                  <c:v>40252</c:v>
                </c:pt>
                <c:pt idx="8021">
                  <c:v>40253</c:v>
                </c:pt>
                <c:pt idx="8022">
                  <c:v>40254</c:v>
                </c:pt>
                <c:pt idx="8023">
                  <c:v>40255</c:v>
                </c:pt>
                <c:pt idx="8024">
                  <c:v>40256</c:v>
                </c:pt>
                <c:pt idx="8025">
                  <c:v>40257</c:v>
                </c:pt>
                <c:pt idx="8026">
                  <c:v>40258</c:v>
                </c:pt>
                <c:pt idx="8027">
                  <c:v>40259</c:v>
                </c:pt>
                <c:pt idx="8028">
                  <c:v>40260</c:v>
                </c:pt>
                <c:pt idx="8029">
                  <c:v>40261</c:v>
                </c:pt>
                <c:pt idx="8030">
                  <c:v>40262</c:v>
                </c:pt>
                <c:pt idx="8031">
                  <c:v>40263</c:v>
                </c:pt>
                <c:pt idx="8032">
                  <c:v>40264</c:v>
                </c:pt>
                <c:pt idx="8033">
                  <c:v>40265</c:v>
                </c:pt>
                <c:pt idx="8034">
                  <c:v>40266</c:v>
                </c:pt>
                <c:pt idx="8035">
                  <c:v>40267</c:v>
                </c:pt>
                <c:pt idx="8036">
                  <c:v>40268</c:v>
                </c:pt>
                <c:pt idx="8037">
                  <c:v>40269</c:v>
                </c:pt>
                <c:pt idx="8038">
                  <c:v>40270</c:v>
                </c:pt>
                <c:pt idx="8039">
                  <c:v>40271</c:v>
                </c:pt>
                <c:pt idx="8040">
                  <c:v>40272</c:v>
                </c:pt>
                <c:pt idx="8041">
                  <c:v>40273</c:v>
                </c:pt>
                <c:pt idx="8042">
                  <c:v>40274</c:v>
                </c:pt>
                <c:pt idx="8043">
                  <c:v>40275</c:v>
                </c:pt>
                <c:pt idx="8044">
                  <c:v>40276</c:v>
                </c:pt>
                <c:pt idx="8045">
                  <c:v>40277</c:v>
                </c:pt>
                <c:pt idx="8046">
                  <c:v>40278</c:v>
                </c:pt>
                <c:pt idx="8047">
                  <c:v>40279</c:v>
                </c:pt>
                <c:pt idx="8048">
                  <c:v>40280</c:v>
                </c:pt>
                <c:pt idx="8049">
                  <c:v>40281</c:v>
                </c:pt>
                <c:pt idx="8050">
                  <c:v>40282</c:v>
                </c:pt>
                <c:pt idx="8051">
                  <c:v>40283</c:v>
                </c:pt>
                <c:pt idx="8052">
                  <c:v>40284</c:v>
                </c:pt>
                <c:pt idx="8053">
                  <c:v>40285</c:v>
                </c:pt>
                <c:pt idx="8054">
                  <c:v>40286</c:v>
                </c:pt>
                <c:pt idx="8055">
                  <c:v>40287</c:v>
                </c:pt>
                <c:pt idx="8056">
                  <c:v>40288</c:v>
                </c:pt>
                <c:pt idx="8057">
                  <c:v>40289</c:v>
                </c:pt>
                <c:pt idx="8058">
                  <c:v>40290</c:v>
                </c:pt>
                <c:pt idx="8059">
                  <c:v>40291</c:v>
                </c:pt>
                <c:pt idx="8060">
                  <c:v>40292</c:v>
                </c:pt>
                <c:pt idx="8061">
                  <c:v>40293</c:v>
                </c:pt>
                <c:pt idx="8062">
                  <c:v>40294</c:v>
                </c:pt>
                <c:pt idx="8063">
                  <c:v>40295</c:v>
                </c:pt>
                <c:pt idx="8064">
                  <c:v>40296</c:v>
                </c:pt>
                <c:pt idx="8065">
                  <c:v>40297</c:v>
                </c:pt>
                <c:pt idx="8066">
                  <c:v>40298</c:v>
                </c:pt>
                <c:pt idx="8067">
                  <c:v>40299</c:v>
                </c:pt>
                <c:pt idx="8068">
                  <c:v>40300</c:v>
                </c:pt>
                <c:pt idx="8069">
                  <c:v>40301</c:v>
                </c:pt>
                <c:pt idx="8070">
                  <c:v>40302</c:v>
                </c:pt>
                <c:pt idx="8071">
                  <c:v>40303</c:v>
                </c:pt>
                <c:pt idx="8072">
                  <c:v>40304</c:v>
                </c:pt>
                <c:pt idx="8073">
                  <c:v>40305</c:v>
                </c:pt>
                <c:pt idx="8074">
                  <c:v>40306</c:v>
                </c:pt>
                <c:pt idx="8075">
                  <c:v>40307</c:v>
                </c:pt>
                <c:pt idx="8076">
                  <c:v>40308</c:v>
                </c:pt>
                <c:pt idx="8077">
                  <c:v>40309</c:v>
                </c:pt>
                <c:pt idx="8078">
                  <c:v>40310</c:v>
                </c:pt>
                <c:pt idx="8079">
                  <c:v>40311</c:v>
                </c:pt>
                <c:pt idx="8080">
                  <c:v>40312</c:v>
                </c:pt>
                <c:pt idx="8081">
                  <c:v>40313</c:v>
                </c:pt>
                <c:pt idx="8082">
                  <c:v>40314</c:v>
                </c:pt>
                <c:pt idx="8083">
                  <c:v>40315</c:v>
                </c:pt>
                <c:pt idx="8084">
                  <c:v>40316</c:v>
                </c:pt>
                <c:pt idx="8085">
                  <c:v>40317</c:v>
                </c:pt>
                <c:pt idx="8086">
                  <c:v>40318</c:v>
                </c:pt>
                <c:pt idx="8087">
                  <c:v>40319</c:v>
                </c:pt>
                <c:pt idx="8088">
                  <c:v>40320</c:v>
                </c:pt>
                <c:pt idx="8089">
                  <c:v>40321</c:v>
                </c:pt>
                <c:pt idx="8090">
                  <c:v>40322</c:v>
                </c:pt>
                <c:pt idx="8091">
                  <c:v>40323</c:v>
                </c:pt>
                <c:pt idx="8092">
                  <c:v>40324</c:v>
                </c:pt>
                <c:pt idx="8093">
                  <c:v>40325</c:v>
                </c:pt>
                <c:pt idx="8094">
                  <c:v>40326</c:v>
                </c:pt>
                <c:pt idx="8095">
                  <c:v>40327</c:v>
                </c:pt>
                <c:pt idx="8096">
                  <c:v>40328</c:v>
                </c:pt>
                <c:pt idx="8097">
                  <c:v>40329</c:v>
                </c:pt>
                <c:pt idx="8098">
                  <c:v>40330</c:v>
                </c:pt>
                <c:pt idx="8099">
                  <c:v>40331</c:v>
                </c:pt>
                <c:pt idx="8100">
                  <c:v>40332</c:v>
                </c:pt>
                <c:pt idx="8101">
                  <c:v>40333</c:v>
                </c:pt>
                <c:pt idx="8102">
                  <c:v>40334</c:v>
                </c:pt>
                <c:pt idx="8103">
                  <c:v>40335</c:v>
                </c:pt>
                <c:pt idx="8104">
                  <c:v>40336</c:v>
                </c:pt>
                <c:pt idx="8105">
                  <c:v>40337</c:v>
                </c:pt>
                <c:pt idx="8106">
                  <c:v>40338</c:v>
                </c:pt>
                <c:pt idx="8107">
                  <c:v>40339</c:v>
                </c:pt>
                <c:pt idx="8108">
                  <c:v>40340</c:v>
                </c:pt>
                <c:pt idx="8109">
                  <c:v>40341</c:v>
                </c:pt>
                <c:pt idx="8110">
                  <c:v>40342</c:v>
                </c:pt>
                <c:pt idx="8111">
                  <c:v>40343</c:v>
                </c:pt>
                <c:pt idx="8112">
                  <c:v>40344</c:v>
                </c:pt>
                <c:pt idx="8113">
                  <c:v>40345</c:v>
                </c:pt>
                <c:pt idx="8114">
                  <c:v>40346</c:v>
                </c:pt>
                <c:pt idx="8115">
                  <c:v>40347</c:v>
                </c:pt>
                <c:pt idx="8116">
                  <c:v>40348</c:v>
                </c:pt>
                <c:pt idx="8117">
                  <c:v>40349</c:v>
                </c:pt>
                <c:pt idx="8118">
                  <c:v>40350</c:v>
                </c:pt>
                <c:pt idx="8119">
                  <c:v>40351</c:v>
                </c:pt>
                <c:pt idx="8120">
                  <c:v>40352</c:v>
                </c:pt>
                <c:pt idx="8121">
                  <c:v>40353</c:v>
                </c:pt>
                <c:pt idx="8122">
                  <c:v>40354</c:v>
                </c:pt>
                <c:pt idx="8123">
                  <c:v>40355</c:v>
                </c:pt>
                <c:pt idx="8124">
                  <c:v>40356</c:v>
                </c:pt>
                <c:pt idx="8125">
                  <c:v>40357</c:v>
                </c:pt>
                <c:pt idx="8126">
                  <c:v>40358</c:v>
                </c:pt>
                <c:pt idx="8127">
                  <c:v>40359</c:v>
                </c:pt>
                <c:pt idx="8128">
                  <c:v>40360</c:v>
                </c:pt>
                <c:pt idx="8129">
                  <c:v>40361</c:v>
                </c:pt>
                <c:pt idx="8130">
                  <c:v>40362</c:v>
                </c:pt>
                <c:pt idx="8131">
                  <c:v>40363</c:v>
                </c:pt>
                <c:pt idx="8132">
                  <c:v>40364</c:v>
                </c:pt>
                <c:pt idx="8133">
                  <c:v>40365</c:v>
                </c:pt>
                <c:pt idx="8134">
                  <c:v>40366</c:v>
                </c:pt>
                <c:pt idx="8135">
                  <c:v>40367</c:v>
                </c:pt>
                <c:pt idx="8136">
                  <c:v>40368</c:v>
                </c:pt>
                <c:pt idx="8137">
                  <c:v>40369</c:v>
                </c:pt>
                <c:pt idx="8138">
                  <c:v>40370</c:v>
                </c:pt>
                <c:pt idx="8139">
                  <c:v>40371</c:v>
                </c:pt>
                <c:pt idx="8140">
                  <c:v>40372</c:v>
                </c:pt>
                <c:pt idx="8141">
                  <c:v>40373</c:v>
                </c:pt>
                <c:pt idx="8142">
                  <c:v>40374</c:v>
                </c:pt>
                <c:pt idx="8143">
                  <c:v>40375</c:v>
                </c:pt>
                <c:pt idx="8144">
                  <c:v>40376</c:v>
                </c:pt>
                <c:pt idx="8145">
                  <c:v>40377</c:v>
                </c:pt>
                <c:pt idx="8146">
                  <c:v>40378</c:v>
                </c:pt>
                <c:pt idx="8147">
                  <c:v>40379</c:v>
                </c:pt>
                <c:pt idx="8148">
                  <c:v>40380</c:v>
                </c:pt>
                <c:pt idx="8149">
                  <c:v>40381</c:v>
                </c:pt>
                <c:pt idx="8150">
                  <c:v>40382</c:v>
                </c:pt>
                <c:pt idx="8151">
                  <c:v>40383</c:v>
                </c:pt>
                <c:pt idx="8152">
                  <c:v>40384</c:v>
                </c:pt>
                <c:pt idx="8153">
                  <c:v>40385</c:v>
                </c:pt>
                <c:pt idx="8154">
                  <c:v>40386</c:v>
                </c:pt>
                <c:pt idx="8155">
                  <c:v>40387</c:v>
                </c:pt>
                <c:pt idx="8156">
                  <c:v>40388</c:v>
                </c:pt>
                <c:pt idx="8157">
                  <c:v>40389</c:v>
                </c:pt>
                <c:pt idx="8158">
                  <c:v>40390</c:v>
                </c:pt>
                <c:pt idx="8159">
                  <c:v>40391</c:v>
                </c:pt>
                <c:pt idx="8160">
                  <c:v>40392</c:v>
                </c:pt>
                <c:pt idx="8161">
                  <c:v>40393</c:v>
                </c:pt>
                <c:pt idx="8162">
                  <c:v>40394</c:v>
                </c:pt>
                <c:pt idx="8163">
                  <c:v>40395</c:v>
                </c:pt>
                <c:pt idx="8164">
                  <c:v>40396</c:v>
                </c:pt>
                <c:pt idx="8165">
                  <c:v>40397</c:v>
                </c:pt>
                <c:pt idx="8166">
                  <c:v>40398</c:v>
                </c:pt>
                <c:pt idx="8167">
                  <c:v>40399</c:v>
                </c:pt>
                <c:pt idx="8168">
                  <c:v>40400</c:v>
                </c:pt>
                <c:pt idx="8169">
                  <c:v>40401</c:v>
                </c:pt>
                <c:pt idx="8170">
                  <c:v>40402</c:v>
                </c:pt>
                <c:pt idx="8171">
                  <c:v>40403</c:v>
                </c:pt>
                <c:pt idx="8172">
                  <c:v>40404</c:v>
                </c:pt>
                <c:pt idx="8173">
                  <c:v>40405</c:v>
                </c:pt>
                <c:pt idx="8174">
                  <c:v>40406</c:v>
                </c:pt>
                <c:pt idx="8175">
                  <c:v>40407</c:v>
                </c:pt>
                <c:pt idx="8176">
                  <c:v>40408</c:v>
                </c:pt>
                <c:pt idx="8177">
                  <c:v>40409</c:v>
                </c:pt>
                <c:pt idx="8178">
                  <c:v>40410</c:v>
                </c:pt>
                <c:pt idx="8179">
                  <c:v>40411</c:v>
                </c:pt>
                <c:pt idx="8180">
                  <c:v>40412</c:v>
                </c:pt>
                <c:pt idx="8181">
                  <c:v>40413</c:v>
                </c:pt>
                <c:pt idx="8182">
                  <c:v>40414</c:v>
                </c:pt>
                <c:pt idx="8183">
                  <c:v>40415</c:v>
                </c:pt>
                <c:pt idx="8184">
                  <c:v>40416</c:v>
                </c:pt>
                <c:pt idx="8185">
                  <c:v>40417</c:v>
                </c:pt>
                <c:pt idx="8186">
                  <c:v>40418</c:v>
                </c:pt>
                <c:pt idx="8187">
                  <c:v>40419</c:v>
                </c:pt>
                <c:pt idx="8188">
                  <c:v>40420</c:v>
                </c:pt>
                <c:pt idx="8189">
                  <c:v>40421</c:v>
                </c:pt>
                <c:pt idx="8190">
                  <c:v>40422</c:v>
                </c:pt>
                <c:pt idx="8191">
                  <c:v>40423</c:v>
                </c:pt>
                <c:pt idx="8192">
                  <c:v>40424</c:v>
                </c:pt>
                <c:pt idx="8193">
                  <c:v>40425</c:v>
                </c:pt>
                <c:pt idx="8194">
                  <c:v>40426</c:v>
                </c:pt>
                <c:pt idx="8195">
                  <c:v>40427</c:v>
                </c:pt>
                <c:pt idx="8196">
                  <c:v>40428</c:v>
                </c:pt>
                <c:pt idx="8197">
                  <c:v>40429</c:v>
                </c:pt>
                <c:pt idx="8198">
                  <c:v>40430</c:v>
                </c:pt>
                <c:pt idx="8199">
                  <c:v>40431</c:v>
                </c:pt>
                <c:pt idx="8200">
                  <c:v>40432</c:v>
                </c:pt>
                <c:pt idx="8201">
                  <c:v>40433</c:v>
                </c:pt>
                <c:pt idx="8202">
                  <c:v>40434</c:v>
                </c:pt>
                <c:pt idx="8203">
                  <c:v>40435</c:v>
                </c:pt>
                <c:pt idx="8204">
                  <c:v>40436</c:v>
                </c:pt>
                <c:pt idx="8205">
                  <c:v>40437</c:v>
                </c:pt>
                <c:pt idx="8206">
                  <c:v>40438</c:v>
                </c:pt>
                <c:pt idx="8207">
                  <c:v>40439</c:v>
                </c:pt>
                <c:pt idx="8208">
                  <c:v>40440</c:v>
                </c:pt>
                <c:pt idx="8209">
                  <c:v>40441</c:v>
                </c:pt>
                <c:pt idx="8210">
                  <c:v>40442</c:v>
                </c:pt>
                <c:pt idx="8211">
                  <c:v>40443</c:v>
                </c:pt>
                <c:pt idx="8212">
                  <c:v>40444</c:v>
                </c:pt>
                <c:pt idx="8213">
                  <c:v>40445</c:v>
                </c:pt>
                <c:pt idx="8214">
                  <c:v>40446</c:v>
                </c:pt>
                <c:pt idx="8215">
                  <c:v>40447</c:v>
                </c:pt>
                <c:pt idx="8216">
                  <c:v>40448</c:v>
                </c:pt>
                <c:pt idx="8217">
                  <c:v>40449</c:v>
                </c:pt>
                <c:pt idx="8218">
                  <c:v>40450</c:v>
                </c:pt>
                <c:pt idx="8219">
                  <c:v>40451</c:v>
                </c:pt>
                <c:pt idx="8220">
                  <c:v>40452</c:v>
                </c:pt>
                <c:pt idx="8221">
                  <c:v>40453</c:v>
                </c:pt>
                <c:pt idx="8222">
                  <c:v>40454</c:v>
                </c:pt>
                <c:pt idx="8223">
                  <c:v>40455</c:v>
                </c:pt>
                <c:pt idx="8224">
                  <c:v>40456</c:v>
                </c:pt>
                <c:pt idx="8225">
                  <c:v>40457</c:v>
                </c:pt>
                <c:pt idx="8226">
                  <c:v>40458</c:v>
                </c:pt>
                <c:pt idx="8227">
                  <c:v>40459</c:v>
                </c:pt>
                <c:pt idx="8228">
                  <c:v>40460</c:v>
                </c:pt>
                <c:pt idx="8229">
                  <c:v>40461</c:v>
                </c:pt>
                <c:pt idx="8230">
                  <c:v>40462</c:v>
                </c:pt>
                <c:pt idx="8231">
                  <c:v>40463</c:v>
                </c:pt>
                <c:pt idx="8232">
                  <c:v>40464</c:v>
                </c:pt>
                <c:pt idx="8233">
                  <c:v>40465</c:v>
                </c:pt>
                <c:pt idx="8234">
                  <c:v>40466</c:v>
                </c:pt>
                <c:pt idx="8235">
                  <c:v>40467</c:v>
                </c:pt>
                <c:pt idx="8236">
                  <c:v>40468</c:v>
                </c:pt>
                <c:pt idx="8237">
                  <c:v>40469</c:v>
                </c:pt>
                <c:pt idx="8238">
                  <c:v>40470</c:v>
                </c:pt>
                <c:pt idx="8239">
                  <c:v>40471</c:v>
                </c:pt>
                <c:pt idx="8240">
                  <c:v>40472</c:v>
                </c:pt>
                <c:pt idx="8241">
                  <c:v>40473</c:v>
                </c:pt>
                <c:pt idx="8242">
                  <c:v>40474</c:v>
                </c:pt>
                <c:pt idx="8243">
                  <c:v>40475</c:v>
                </c:pt>
                <c:pt idx="8244">
                  <c:v>40476</c:v>
                </c:pt>
                <c:pt idx="8245">
                  <c:v>40477</c:v>
                </c:pt>
                <c:pt idx="8246">
                  <c:v>40478</c:v>
                </c:pt>
                <c:pt idx="8247">
                  <c:v>40479</c:v>
                </c:pt>
                <c:pt idx="8248">
                  <c:v>40480</c:v>
                </c:pt>
                <c:pt idx="8249">
                  <c:v>40481</c:v>
                </c:pt>
                <c:pt idx="8250">
                  <c:v>40482</c:v>
                </c:pt>
                <c:pt idx="8251">
                  <c:v>40483</c:v>
                </c:pt>
                <c:pt idx="8252">
                  <c:v>40484</c:v>
                </c:pt>
                <c:pt idx="8253">
                  <c:v>40485</c:v>
                </c:pt>
                <c:pt idx="8254">
                  <c:v>40486</c:v>
                </c:pt>
                <c:pt idx="8255">
                  <c:v>40487</c:v>
                </c:pt>
                <c:pt idx="8256">
                  <c:v>40488</c:v>
                </c:pt>
                <c:pt idx="8257">
                  <c:v>40489</c:v>
                </c:pt>
                <c:pt idx="8258">
                  <c:v>40490</c:v>
                </c:pt>
                <c:pt idx="8259">
                  <c:v>40491</c:v>
                </c:pt>
                <c:pt idx="8260">
                  <c:v>40492</c:v>
                </c:pt>
                <c:pt idx="8261">
                  <c:v>40493</c:v>
                </c:pt>
                <c:pt idx="8262">
                  <c:v>40494</c:v>
                </c:pt>
                <c:pt idx="8263">
                  <c:v>40495</c:v>
                </c:pt>
                <c:pt idx="8264">
                  <c:v>40496</c:v>
                </c:pt>
                <c:pt idx="8265">
                  <c:v>40497</c:v>
                </c:pt>
                <c:pt idx="8266">
                  <c:v>40498</c:v>
                </c:pt>
                <c:pt idx="8267">
                  <c:v>40499</c:v>
                </c:pt>
                <c:pt idx="8268">
                  <c:v>40500</c:v>
                </c:pt>
                <c:pt idx="8269">
                  <c:v>40501</c:v>
                </c:pt>
                <c:pt idx="8270">
                  <c:v>40502</c:v>
                </c:pt>
                <c:pt idx="8271">
                  <c:v>40503</c:v>
                </c:pt>
                <c:pt idx="8272">
                  <c:v>40504</c:v>
                </c:pt>
                <c:pt idx="8273">
                  <c:v>40505</c:v>
                </c:pt>
                <c:pt idx="8274">
                  <c:v>40506</c:v>
                </c:pt>
                <c:pt idx="8275">
                  <c:v>40507</c:v>
                </c:pt>
                <c:pt idx="8276">
                  <c:v>40508</c:v>
                </c:pt>
                <c:pt idx="8277">
                  <c:v>40509</c:v>
                </c:pt>
                <c:pt idx="8278">
                  <c:v>40510</c:v>
                </c:pt>
                <c:pt idx="8279">
                  <c:v>40511</c:v>
                </c:pt>
                <c:pt idx="8280">
                  <c:v>40512</c:v>
                </c:pt>
                <c:pt idx="8281">
                  <c:v>40513</c:v>
                </c:pt>
                <c:pt idx="8282">
                  <c:v>40514</c:v>
                </c:pt>
                <c:pt idx="8283">
                  <c:v>40515</c:v>
                </c:pt>
                <c:pt idx="8284">
                  <c:v>40516</c:v>
                </c:pt>
                <c:pt idx="8285">
                  <c:v>40517</c:v>
                </c:pt>
                <c:pt idx="8286">
                  <c:v>40518</c:v>
                </c:pt>
                <c:pt idx="8287">
                  <c:v>40519</c:v>
                </c:pt>
                <c:pt idx="8288">
                  <c:v>40520</c:v>
                </c:pt>
                <c:pt idx="8289">
                  <c:v>40521</c:v>
                </c:pt>
                <c:pt idx="8290">
                  <c:v>40522</c:v>
                </c:pt>
                <c:pt idx="8291">
                  <c:v>40523</c:v>
                </c:pt>
                <c:pt idx="8292">
                  <c:v>40524</c:v>
                </c:pt>
                <c:pt idx="8293">
                  <c:v>40525</c:v>
                </c:pt>
                <c:pt idx="8294">
                  <c:v>40526</c:v>
                </c:pt>
                <c:pt idx="8295">
                  <c:v>40527</c:v>
                </c:pt>
                <c:pt idx="8296">
                  <c:v>40528</c:v>
                </c:pt>
                <c:pt idx="8297">
                  <c:v>40529</c:v>
                </c:pt>
                <c:pt idx="8298">
                  <c:v>40530</c:v>
                </c:pt>
                <c:pt idx="8299">
                  <c:v>40531</c:v>
                </c:pt>
                <c:pt idx="8300">
                  <c:v>40532</c:v>
                </c:pt>
                <c:pt idx="8301">
                  <c:v>40533</c:v>
                </c:pt>
                <c:pt idx="8302">
                  <c:v>40534</c:v>
                </c:pt>
                <c:pt idx="8303">
                  <c:v>40535</c:v>
                </c:pt>
                <c:pt idx="8304">
                  <c:v>40536</c:v>
                </c:pt>
                <c:pt idx="8305">
                  <c:v>40537</c:v>
                </c:pt>
                <c:pt idx="8306">
                  <c:v>40538</c:v>
                </c:pt>
                <c:pt idx="8307">
                  <c:v>40539</c:v>
                </c:pt>
                <c:pt idx="8308">
                  <c:v>40540</c:v>
                </c:pt>
                <c:pt idx="8309">
                  <c:v>40541</c:v>
                </c:pt>
                <c:pt idx="8310">
                  <c:v>40542</c:v>
                </c:pt>
                <c:pt idx="8311">
                  <c:v>40543</c:v>
                </c:pt>
                <c:pt idx="8312">
                  <c:v>40544</c:v>
                </c:pt>
                <c:pt idx="8313">
                  <c:v>40545</c:v>
                </c:pt>
                <c:pt idx="8314">
                  <c:v>40546</c:v>
                </c:pt>
                <c:pt idx="8315">
                  <c:v>40547</c:v>
                </c:pt>
                <c:pt idx="8316">
                  <c:v>40548</c:v>
                </c:pt>
                <c:pt idx="8317">
                  <c:v>40549</c:v>
                </c:pt>
                <c:pt idx="8318">
                  <c:v>40550</c:v>
                </c:pt>
                <c:pt idx="8319">
                  <c:v>40551</c:v>
                </c:pt>
                <c:pt idx="8320">
                  <c:v>40552</c:v>
                </c:pt>
                <c:pt idx="8321">
                  <c:v>40553</c:v>
                </c:pt>
                <c:pt idx="8322">
                  <c:v>40554</c:v>
                </c:pt>
                <c:pt idx="8323">
                  <c:v>40555</c:v>
                </c:pt>
                <c:pt idx="8324">
                  <c:v>40556</c:v>
                </c:pt>
                <c:pt idx="8325">
                  <c:v>40557</c:v>
                </c:pt>
                <c:pt idx="8326">
                  <c:v>40558</c:v>
                </c:pt>
                <c:pt idx="8327">
                  <c:v>40559</c:v>
                </c:pt>
                <c:pt idx="8328">
                  <c:v>40560</c:v>
                </c:pt>
                <c:pt idx="8329">
                  <c:v>40561</c:v>
                </c:pt>
                <c:pt idx="8330">
                  <c:v>40562</c:v>
                </c:pt>
                <c:pt idx="8331">
                  <c:v>40563</c:v>
                </c:pt>
                <c:pt idx="8332">
                  <c:v>40564</c:v>
                </c:pt>
                <c:pt idx="8333">
                  <c:v>40565</c:v>
                </c:pt>
                <c:pt idx="8334">
                  <c:v>40566</c:v>
                </c:pt>
                <c:pt idx="8335">
                  <c:v>40567</c:v>
                </c:pt>
                <c:pt idx="8336">
                  <c:v>40568</c:v>
                </c:pt>
                <c:pt idx="8337">
                  <c:v>40569</c:v>
                </c:pt>
                <c:pt idx="8338">
                  <c:v>40570</c:v>
                </c:pt>
                <c:pt idx="8339">
                  <c:v>40571</c:v>
                </c:pt>
                <c:pt idx="8340">
                  <c:v>40572</c:v>
                </c:pt>
                <c:pt idx="8341">
                  <c:v>40573</c:v>
                </c:pt>
                <c:pt idx="8342">
                  <c:v>40574</c:v>
                </c:pt>
                <c:pt idx="8343">
                  <c:v>40575</c:v>
                </c:pt>
                <c:pt idx="8344">
                  <c:v>40576</c:v>
                </c:pt>
                <c:pt idx="8345">
                  <c:v>40577</c:v>
                </c:pt>
                <c:pt idx="8346">
                  <c:v>40578</c:v>
                </c:pt>
                <c:pt idx="8347">
                  <c:v>40579</c:v>
                </c:pt>
                <c:pt idx="8348">
                  <c:v>40580</c:v>
                </c:pt>
                <c:pt idx="8349">
                  <c:v>40581</c:v>
                </c:pt>
                <c:pt idx="8350">
                  <c:v>40582</c:v>
                </c:pt>
                <c:pt idx="8351">
                  <c:v>40583</c:v>
                </c:pt>
                <c:pt idx="8352">
                  <c:v>40584</c:v>
                </c:pt>
                <c:pt idx="8353">
                  <c:v>40585</c:v>
                </c:pt>
                <c:pt idx="8354">
                  <c:v>40586</c:v>
                </c:pt>
                <c:pt idx="8355">
                  <c:v>40587</c:v>
                </c:pt>
                <c:pt idx="8356">
                  <c:v>40588</c:v>
                </c:pt>
                <c:pt idx="8357">
                  <c:v>40589</c:v>
                </c:pt>
                <c:pt idx="8358">
                  <c:v>40590</c:v>
                </c:pt>
                <c:pt idx="8359">
                  <c:v>40591</c:v>
                </c:pt>
                <c:pt idx="8360">
                  <c:v>40592</c:v>
                </c:pt>
                <c:pt idx="8361">
                  <c:v>40593</c:v>
                </c:pt>
                <c:pt idx="8362">
                  <c:v>40594</c:v>
                </c:pt>
                <c:pt idx="8363">
                  <c:v>40595</c:v>
                </c:pt>
                <c:pt idx="8364">
                  <c:v>40596</c:v>
                </c:pt>
                <c:pt idx="8365">
                  <c:v>40597</c:v>
                </c:pt>
                <c:pt idx="8366">
                  <c:v>40598</c:v>
                </c:pt>
                <c:pt idx="8367">
                  <c:v>40599</c:v>
                </c:pt>
                <c:pt idx="8368">
                  <c:v>40600</c:v>
                </c:pt>
                <c:pt idx="8369">
                  <c:v>40601</c:v>
                </c:pt>
                <c:pt idx="8370">
                  <c:v>40602</c:v>
                </c:pt>
                <c:pt idx="8371">
                  <c:v>40603</c:v>
                </c:pt>
                <c:pt idx="8372">
                  <c:v>40604</c:v>
                </c:pt>
                <c:pt idx="8373">
                  <c:v>40605</c:v>
                </c:pt>
                <c:pt idx="8374">
                  <c:v>40606</c:v>
                </c:pt>
                <c:pt idx="8375">
                  <c:v>40607</c:v>
                </c:pt>
                <c:pt idx="8376">
                  <c:v>40608</c:v>
                </c:pt>
                <c:pt idx="8377">
                  <c:v>40609</c:v>
                </c:pt>
                <c:pt idx="8378">
                  <c:v>40610</c:v>
                </c:pt>
                <c:pt idx="8379">
                  <c:v>40611</c:v>
                </c:pt>
                <c:pt idx="8380">
                  <c:v>40612</c:v>
                </c:pt>
                <c:pt idx="8381">
                  <c:v>40613</c:v>
                </c:pt>
                <c:pt idx="8382">
                  <c:v>40614</c:v>
                </c:pt>
                <c:pt idx="8383">
                  <c:v>40615</c:v>
                </c:pt>
                <c:pt idx="8384">
                  <c:v>40616</c:v>
                </c:pt>
                <c:pt idx="8385">
                  <c:v>40617</c:v>
                </c:pt>
                <c:pt idx="8386">
                  <c:v>40618</c:v>
                </c:pt>
                <c:pt idx="8387">
                  <c:v>40619</c:v>
                </c:pt>
                <c:pt idx="8388">
                  <c:v>40620</c:v>
                </c:pt>
                <c:pt idx="8389">
                  <c:v>40621</c:v>
                </c:pt>
                <c:pt idx="8390">
                  <c:v>40622</c:v>
                </c:pt>
                <c:pt idx="8391">
                  <c:v>40623</c:v>
                </c:pt>
                <c:pt idx="8392">
                  <c:v>40624</c:v>
                </c:pt>
                <c:pt idx="8393">
                  <c:v>40625</c:v>
                </c:pt>
                <c:pt idx="8394">
                  <c:v>40626</c:v>
                </c:pt>
                <c:pt idx="8395">
                  <c:v>40627</c:v>
                </c:pt>
                <c:pt idx="8396">
                  <c:v>40628</c:v>
                </c:pt>
                <c:pt idx="8397">
                  <c:v>40629</c:v>
                </c:pt>
                <c:pt idx="8398">
                  <c:v>40630</c:v>
                </c:pt>
                <c:pt idx="8399">
                  <c:v>40631</c:v>
                </c:pt>
                <c:pt idx="8400">
                  <c:v>40632</c:v>
                </c:pt>
                <c:pt idx="8401">
                  <c:v>40633</c:v>
                </c:pt>
                <c:pt idx="8402">
                  <c:v>40634</c:v>
                </c:pt>
                <c:pt idx="8403">
                  <c:v>40635</c:v>
                </c:pt>
                <c:pt idx="8404">
                  <c:v>40636</c:v>
                </c:pt>
                <c:pt idx="8405">
                  <c:v>40637</c:v>
                </c:pt>
                <c:pt idx="8406">
                  <c:v>40638</c:v>
                </c:pt>
                <c:pt idx="8407">
                  <c:v>40639</c:v>
                </c:pt>
                <c:pt idx="8408">
                  <c:v>40640</c:v>
                </c:pt>
                <c:pt idx="8409">
                  <c:v>40641</c:v>
                </c:pt>
                <c:pt idx="8410">
                  <c:v>40642</c:v>
                </c:pt>
                <c:pt idx="8411">
                  <c:v>40643</c:v>
                </c:pt>
                <c:pt idx="8412">
                  <c:v>40644</c:v>
                </c:pt>
                <c:pt idx="8413">
                  <c:v>40645</c:v>
                </c:pt>
                <c:pt idx="8414">
                  <c:v>40646</c:v>
                </c:pt>
                <c:pt idx="8415">
                  <c:v>40647</c:v>
                </c:pt>
                <c:pt idx="8416">
                  <c:v>40648</c:v>
                </c:pt>
                <c:pt idx="8417">
                  <c:v>40649</c:v>
                </c:pt>
                <c:pt idx="8418">
                  <c:v>40650</c:v>
                </c:pt>
                <c:pt idx="8419">
                  <c:v>40651</c:v>
                </c:pt>
                <c:pt idx="8420">
                  <c:v>40652</c:v>
                </c:pt>
                <c:pt idx="8421">
                  <c:v>40653</c:v>
                </c:pt>
                <c:pt idx="8422">
                  <c:v>40654</c:v>
                </c:pt>
                <c:pt idx="8423">
                  <c:v>40655</c:v>
                </c:pt>
                <c:pt idx="8424">
                  <c:v>40656</c:v>
                </c:pt>
                <c:pt idx="8425">
                  <c:v>40657</c:v>
                </c:pt>
                <c:pt idx="8426">
                  <c:v>40658</c:v>
                </c:pt>
                <c:pt idx="8427">
                  <c:v>40659</c:v>
                </c:pt>
                <c:pt idx="8428">
                  <c:v>40660</c:v>
                </c:pt>
                <c:pt idx="8429">
                  <c:v>40661</c:v>
                </c:pt>
                <c:pt idx="8430">
                  <c:v>40662</c:v>
                </c:pt>
                <c:pt idx="8431">
                  <c:v>40663</c:v>
                </c:pt>
                <c:pt idx="8432">
                  <c:v>40664</c:v>
                </c:pt>
                <c:pt idx="8433">
                  <c:v>40665</c:v>
                </c:pt>
                <c:pt idx="8434">
                  <c:v>40666</c:v>
                </c:pt>
                <c:pt idx="8435">
                  <c:v>40667</c:v>
                </c:pt>
                <c:pt idx="8436">
                  <c:v>40668</c:v>
                </c:pt>
                <c:pt idx="8437">
                  <c:v>40669</c:v>
                </c:pt>
                <c:pt idx="8438">
                  <c:v>40670</c:v>
                </c:pt>
                <c:pt idx="8439">
                  <c:v>40671</c:v>
                </c:pt>
                <c:pt idx="8440">
                  <c:v>40672</c:v>
                </c:pt>
                <c:pt idx="8441">
                  <c:v>40673</c:v>
                </c:pt>
                <c:pt idx="8442">
                  <c:v>40674</c:v>
                </c:pt>
                <c:pt idx="8443">
                  <c:v>40675</c:v>
                </c:pt>
                <c:pt idx="8444">
                  <c:v>40676</c:v>
                </c:pt>
                <c:pt idx="8445">
                  <c:v>40677</c:v>
                </c:pt>
                <c:pt idx="8446">
                  <c:v>40678</c:v>
                </c:pt>
                <c:pt idx="8447">
                  <c:v>40679</c:v>
                </c:pt>
                <c:pt idx="8448">
                  <c:v>40680</c:v>
                </c:pt>
                <c:pt idx="8449">
                  <c:v>40681</c:v>
                </c:pt>
                <c:pt idx="8450">
                  <c:v>40682</c:v>
                </c:pt>
                <c:pt idx="8451">
                  <c:v>40683</c:v>
                </c:pt>
                <c:pt idx="8452">
                  <c:v>40684</c:v>
                </c:pt>
                <c:pt idx="8453">
                  <c:v>40685</c:v>
                </c:pt>
                <c:pt idx="8454">
                  <c:v>40686</c:v>
                </c:pt>
                <c:pt idx="8455">
                  <c:v>40687</c:v>
                </c:pt>
                <c:pt idx="8456">
                  <c:v>40688</c:v>
                </c:pt>
                <c:pt idx="8457">
                  <c:v>40689</c:v>
                </c:pt>
                <c:pt idx="8458">
                  <c:v>40690</c:v>
                </c:pt>
                <c:pt idx="8459">
                  <c:v>40691</c:v>
                </c:pt>
                <c:pt idx="8460">
                  <c:v>40692</c:v>
                </c:pt>
                <c:pt idx="8461">
                  <c:v>40693</c:v>
                </c:pt>
                <c:pt idx="8462">
                  <c:v>40694</c:v>
                </c:pt>
                <c:pt idx="8463">
                  <c:v>40695</c:v>
                </c:pt>
                <c:pt idx="8464">
                  <c:v>40696</c:v>
                </c:pt>
                <c:pt idx="8465">
                  <c:v>40697</c:v>
                </c:pt>
                <c:pt idx="8466">
                  <c:v>40698</c:v>
                </c:pt>
                <c:pt idx="8467">
                  <c:v>40699</c:v>
                </c:pt>
                <c:pt idx="8468">
                  <c:v>40700</c:v>
                </c:pt>
                <c:pt idx="8469">
                  <c:v>40701</c:v>
                </c:pt>
                <c:pt idx="8470">
                  <c:v>40702</c:v>
                </c:pt>
                <c:pt idx="8471">
                  <c:v>40703</c:v>
                </c:pt>
                <c:pt idx="8472">
                  <c:v>40704</c:v>
                </c:pt>
                <c:pt idx="8473">
                  <c:v>40705</c:v>
                </c:pt>
                <c:pt idx="8474">
                  <c:v>40706</c:v>
                </c:pt>
                <c:pt idx="8475">
                  <c:v>40707</c:v>
                </c:pt>
                <c:pt idx="8476">
                  <c:v>40708</c:v>
                </c:pt>
                <c:pt idx="8477">
                  <c:v>40709</c:v>
                </c:pt>
                <c:pt idx="8478">
                  <c:v>40710</c:v>
                </c:pt>
                <c:pt idx="8479">
                  <c:v>40711</c:v>
                </c:pt>
                <c:pt idx="8480">
                  <c:v>40712</c:v>
                </c:pt>
                <c:pt idx="8481">
                  <c:v>40713</c:v>
                </c:pt>
                <c:pt idx="8482">
                  <c:v>40714</c:v>
                </c:pt>
                <c:pt idx="8483">
                  <c:v>40715</c:v>
                </c:pt>
                <c:pt idx="8484">
                  <c:v>40716</c:v>
                </c:pt>
                <c:pt idx="8485">
                  <c:v>40717</c:v>
                </c:pt>
                <c:pt idx="8486">
                  <c:v>40718</c:v>
                </c:pt>
                <c:pt idx="8487">
                  <c:v>40719</c:v>
                </c:pt>
                <c:pt idx="8488">
                  <c:v>40720</c:v>
                </c:pt>
                <c:pt idx="8489">
                  <c:v>40721</c:v>
                </c:pt>
                <c:pt idx="8490">
                  <c:v>40722</c:v>
                </c:pt>
                <c:pt idx="8491">
                  <c:v>40723</c:v>
                </c:pt>
                <c:pt idx="8492">
                  <c:v>40724</c:v>
                </c:pt>
                <c:pt idx="8493">
                  <c:v>40725</c:v>
                </c:pt>
                <c:pt idx="8494">
                  <c:v>40726</c:v>
                </c:pt>
                <c:pt idx="8495">
                  <c:v>40727</c:v>
                </c:pt>
                <c:pt idx="8496">
                  <c:v>40728</c:v>
                </c:pt>
                <c:pt idx="8497">
                  <c:v>40729</c:v>
                </c:pt>
                <c:pt idx="8498">
                  <c:v>40730</c:v>
                </c:pt>
                <c:pt idx="8499">
                  <c:v>40731</c:v>
                </c:pt>
                <c:pt idx="8500">
                  <c:v>40732</c:v>
                </c:pt>
                <c:pt idx="8501">
                  <c:v>40733</c:v>
                </c:pt>
                <c:pt idx="8502">
                  <c:v>40734</c:v>
                </c:pt>
                <c:pt idx="8503">
                  <c:v>40735</c:v>
                </c:pt>
                <c:pt idx="8504">
                  <c:v>40736</c:v>
                </c:pt>
                <c:pt idx="8505">
                  <c:v>40737</c:v>
                </c:pt>
                <c:pt idx="8506">
                  <c:v>40738</c:v>
                </c:pt>
                <c:pt idx="8507">
                  <c:v>40739</c:v>
                </c:pt>
                <c:pt idx="8508">
                  <c:v>40740</c:v>
                </c:pt>
                <c:pt idx="8509">
                  <c:v>40741</c:v>
                </c:pt>
                <c:pt idx="8510">
                  <c:v>40742</c:v>
                </c:pt>
                <c:pt idx="8511">
                  <c:v>40743</c:v>
                </c:pt>
                <c:pt idx="8512">
                  <c:v>40744</c:v>
                </c:pt>
                <c:pt idx="8513">
                  <c:v>40745</c:v>
                </c:pt>
                <c:pt idx="8514">
                  <c:v>40746</c:v>
                </c:pt>
                <c:pt idx="8515">
                  <c:v>40747</c:v>
                </c:pt>
                <c:pt idx="8516">
                  <c:v>40748</c:v>
                </c:pt>
                <c:pt idx="8517">
                  <c:v>40749</c:v>
                </c:pt>
                <c:pt idx="8518">
                  <c:v>40750</c:v>
                </c:pt>
                <c:pt idx="8519">
                  <c:v>40751</c:v>
                </c:pt>
                <c:pt idx="8520">
                  <c:v>40752</c:v>
                </c:pt>
                <c:pt idx="8521">
                  <c:v>40753</c:v>
                </c:pt>
                <c:pt idx="8522">
                  <c:v>40754</c:v>
                </c:pt>
                <c:pt idx="8523">
                  <c:v>40755</c:v>
                </c:pt>
                <c:pt idx="8524">
                  <c:v>40756</c:v>
                </c:pt>
                <c:pt idx="8525">
                  <c:v>40757</c:v>
                </c:pt>
                <c:pt idx="8526">
                  <c:v>40758</c:v>
                </c:pt>
                <c:pt idx="8527">
                  <c:v>40759</c:v>
                </c:pt>
                <c:pt idx="8528">
                  <c:v>40760</c:v>
                </c:pt>
                <c:pt idx="8529">
                  <c:v>40761</c:v>
                </c:pt>
                <c:pt idx="8530">
                  <c:v>40762</c:v>
                </c:pt>
                <c:pt idx="8531">
                  <c:v>40763</c:v>
                </c:pt>
                <c:pt idx="8532">
                  <c:v>40764</c:v>
                </c:pt>
                <c:pt idx="8533">
                  <c:v>40765</c:v>
                </c:pt>
                <c:pt idx="8534">
                  <c:v>40766</c:v>
                </c:pt>
                <c:pt idx="8535">
                  <c:v>40767</c:v>
                </c:pt>
                <c:pt idx="8536">
                  <c:v>40768</c:v>
                </c:pt>
                <c:pt idx="8537">
                  <c:v>40769</c:v>
                </c:pt>
                <c:pt idx="8538">
                  <c:v>40770</c:v>
                </c:pt>
                <c:pt idx="8539">
                  <c:v>40771</c:v>
                </c:pt>
                <c:pt idx="8540">
                  <c:v>40772</c:v>
                </c:pt>
                <c:pt idx="8541">
                  <c:v>40773</c:v>
                </c:pt>
                <c:pt idx="8542">
                  <c:v>40774</c:v>
                </c:pt>
                <c:pt idx="8543">
                  <c:v>40775</c:v>
                </c:pt>
                <c:pt idx="8544">
                  <c:v>40776</c:v>
                </c:pt>
                <c:pt idx="8545">
                  <c:v>40777</c:v>
                </c:pt>
                <c:pt idx="8546">
                  <c:v>40778</c:v>
                </c:pt>
                <c:pt idx="8547">
                  <c:v>40779</c:v>
                </c:pt>
                <c:pt idx="8548">
                  <c:v>40780</c:v>
                </c:pt>
                <c:pt idx="8549">
                  <c:v>40781</c:v>
                </c:pt>
                <c:pt idx="8550">
                  <c:v>40782</c:v>
                </c:pt>
                <c:pt idx="8551">
                  <c:v>40783</c:v>
                </c:pt>
                <c:pt idx="8552">
                  <c:v>40784</c:v>
                </c:pt>
                <c:pt idx="8553">
                  <c:v>40785</c:v>
                </c:pt>
                <c:pt idx="8554">
                  <c:v>40786</c:v>
                </c:pt>
                <c:pt idx="8555">
                  <c:v>40787</c:v>
                </c:pt>
                <c:pt idx="8556">
                  <c:v>40788</c:v>
                </c:pt>
                <c:pt idx="8557">
                  <c:v>40789</c:v>
                </c:pt>
                <c:pt idx="8558">
                  <c:v>40790</c:v>
                </c:pt>
                <c:pt idx="8559">
                  <c:v>40791</c:v>
                </c:pt>
                <c:pt idx="8560">
                  <c:v>40792</c:v>
                </c:pt>
                <c:pt idx="8561">
                  <c:v>40793</c:v>
                </c:pt>
                <c:pt idx="8562">
                  <c:v>40794</c:v>
                </c:pt>
                <c:pt idx="8563">
                  <c:v>40795</c:v>
                </c:pt>
                <c:pt idx="8564">
                  <c:v>40796</c:v>
                </c:pt>
                <c:pt idx="8565">
                  <c:v>40797</c:v>
                </c:pt>
                <c:pt idx="8566">
                  <c:v>40798</c:v>
                </c:pt>
                <c:pt idx="8567">
                  <c:v>40799</c:v>
                </c:pt>
                <c:pt idx="8568">
                  <c:v>40800</c:v>
                </c:pt>
                <c:pt idx="8569">
                  <c:v>40801</c:v>
                </c:pt>
                <c:pt idx="8570">
                  <c:v>40802</c:v>
                </c:pt>
                <c:pt idx="8571">
                  <c:v>40803</c:v>
                </c:pt>
                <c:pt idx="8572">
                  <c:v>40804</c:v>
                </c:pt>
                <c:pt idx="8573">
                  <c:v>40805</c:v>
                </c:pt>
                <c:pt idx="8574">
                  <c:v>40806</c:v>
                </c:pt>
                <c:pt idx="8575">
                  <c:v>40807</c:v>
                </c:pt>
                <c:pt idx="8576">
                  <c:v>40808</c:v>
                </c:pt>
                <c:pt idx="8577">
                  <c:v>40809</c:v>
                </c:pt>
                <c:pt idx="8578">
                  <c:v>40810</c:v>
                </c:pt>
                <c:pt idx="8579">
                  <c:v>40811</c:v>
                </c:pt>
                <c:pt idx="8580">
                  <c:v>40812</c:v>
                </c:pt>
                <c:pt idx="8581">
                  <c:v>40813</c:v>
                </c:pt>
                <c:pt idx="8582">
                  <c:v>40814</c:v>
                </c:pt>
                <c:pt idx="8583">
                  <c:v>40815</c:v>
                </c:pt>
                <c:pt idx="8584">
                  <c:v>40816</c:v>
                </c:pt>
                <c:pt idx="8585">
                  <c:v>40817</c:v>
                </c:pt>
                <c:pt idx="8586">
                  <c:v>40818</c:v>
                </c:pt>
                <c:pt idx="8587">
                  <c:v>40819</c:v>
                </c:pt>
                <c:pt idx="8588">
                  <c:v>40820</c:v>
                </c:pt>
                <c:pt idx="8589">
                  <c:v>40821</c:v>
                </c:pt>
                <c:pt idx="8590">
                  <c:v>40822</c:v>
                </c:pt>
                <c:pt idx="8591">
                  <c:v>40823</c:v>
                </c:pt>
                <c:pt idx="8592">
                  <c:v>40824</c:v>
                </c:pt>
                <c:pt idx="8593">
                  <c:v>40825</c:v>
                </c:pt>
                <c:pt idx="8594">
                  <c:v>40826</c:v>
                </c:pt>
                <c:pt idx="8595">
                  <c:v>40827</c:v>
                </c:pt>
                <c:pt idx="8596">
                  <c:v>40828</c:v>
                </c:pt>
                <c:pt idx="8597">
                  <c:v>40829</c:v>
                </c:pt>
                <c:pt idx="8598">
                  <c:v>40830</c:v>
                </c:pt>
                <c:pt idx="8599">
                  <c:v>40831</c:v>
                </c:pt>
                <c:pt idx="8600">
                  <c:v>40832</c:v>
                </c:pt>
                <c:pt idx="8601">
                  <c:v>40833</c:v>
                </c:pt>
                <c:pt idx="8602">
                  <c:v>40834</c:v>
                </c:pt>
                <c:pt idx="8603">
                  <c:v>40835</c:v>
                </c:pt>
                <c:pt idx="8604">
                  <c:v>40836</c:v>
                </c:pt>
                <c:pt idx="8605">
                  <c:v>40837</c:v>
                </c:pt>
                <c:pt idx="8606">
                  <c:v>40838</c:v>
                </c:pt>
                <c:pt idx="8607">
                  <c:v>40839</c:v>
                </c:pt>
                <c:pt idx="8608">
                  <c:v>40840</c:v>
                </c:pt>
                <c:pt idx="8609">
                  <c:v>40841</c:v>
                </c:pt>
                <c:pt idx="8610">
                  <c:v>40842</c:v>
                </c:pt>
                <c:pt idx="8611">
                  <c:v>40843</c:v>
                </c:pt>
                <c:pt idx="8612">
                  <c:v>40844</c:v>
                </c:pt>
                <c:pt idx="8613">
                  <c:v>40845</c:v>
                </c:pt>
                <c:pt idx="8614">
                  <c:v>40846</c:v>
                </c:pt>
                <c:pt idx="8615">
                  <c:v>40847</c:v>
                </c:pt>
                <c:pt idx="8616">
                  <c:v>40848</c:v>
                </c:pt>
                <c:pt idx="8617">
                  <c:v>40849</c:v>
                </c:pt>
                <c:pt idx="8618">
                  <c:v>40850</c:v>
                </c:pt>
                <c:pt idx="8619">
                  <c:v>40851</c:v>
                </c:pt>
                <c:pt idx="8620">
                  <c:v>40852</c:v>
                </c:pt>
                <c:pt idx="8621">
                  <c:v>40853</c:v>
                </c:pt>
                <c:pt idx="8622">
                  <c:v>40854</c:v>
                </c:pt>
                <c:pt idx="8623">
                  <c:v>40855</c:v>
                </c:pt>
                <c:pt idx="8624">
                  <c:v>40856</c:v>
                </c:pt>
                <c:pt idx="8625">
                  <c:v>40857</c:v>
                </c:pt>
                <c:pt idx="8626">
                  <c:v>40858</c:v>
                </c:pt>
                <c:pt idx="8627">
                  <c:v>40859</c:v>
                </c:pt>
                <c:pt idx="8628">
                  <c:v>40860</c:v>
                </c:pt>
                <c:pt idx="8629">
                  <c:v>40861</c:v>
                </c:pt>
                <c:pt idx="8630">
                  <c:v>40862</c:v>
                </c:pt>
                <c:pt idx="8631">
                  <c:v>40863</c:v>
                </c:pt>
                <c:pt idx="8632">
                  <c:v>40864</c:v>
                </c:pt>
                <c:pt idx="8633">
                  <c:v>40865</c:v>
                </c:pt>
                <c:pt idx="8634">
                  <c:v>40866</c:v>
                </c:pt>
                <c:pt idx="8635">
                  <c:v>40867</c:v>
                </c:pt>
                <c:pt idx="8636">
                  <c:v>40868</c:v>
                </c:pt>
                <c:pt idx="8637">
                  <c:v>40869</c:v>
                </c:pt>
                <c:pt idx="8638">
                  <c:v>40870</c:v>
                </c:pt>
                <c:pt idx="8639">
                  <c:v>40871</c:v>
                </c:pt>
                <c:pt idx="8640">
                  <c:v>40872</c:v>
                </c:pt>
                <c:pt idx="8641">
                  <c:v>40873</c:v>
                </c:pt>
                <c:pt idx="8642">
                  <c:v>40874</c:v>
                </c:pt>
                <c:pt idx="8643">
                  <c:v>40875</c:v>
                </c:pt>
                <c:pt idx="8644">
                  <c:v>40876</c:v>
                </c:pt>
                <c:pt idx="8645">
                  <c:v>40877</c:v>
                </c:pt>
                <c:pt idx="8646">
                  <c:v>40878</c:v>
                </c:pt>
                <c:pt idx="8647">
                  <c:v>40879</c:v>
                </c:pt>
                <c:pt idx="8648">
                  <c:v>40880</c:v>
                </c:pt>
                <c:pt idx="8649">
                  <c:v>40881</c:v>
                </c:pt>
                <c:pt idx="8650">
                  <c:v>40882</c:v>
                </c:pt>
                <c:pt idx="8651">
                  <c:v>40883</c:v>
                </c:pt>
                <c:pt idx="8652">
                  <c:v>40884</c:v>
                </c:pt>
                <c:pt idx="8653">
                  <c:v>40885</c:v>
                </c:pt>
                <c:pt idx="8654">
                  <c:v>40886</c:v>
                </c:pt>
                <c:pt idx="8655">
                  <c:v>40887</c:v>
                </c:pt>
                <c:pt idx="8656">
                  <c:v>40888</c:v>
                </c:pt>
                <c:pt idx="8657">
                  <c:v>40889</c:v>
                </c:pt>
                <c:pt idx="8658">
                  <c:v>40890</c:v>
                </c:pt>
                <c:pt idx="8659">
                  <c:v>40891</c:v>
                </c:pt>
                <c:pt idx="8660">
                  <c:v>40892</c:v>
                </c:pt>
                <c:pt idx="8661">
                  <c:v>40893</c:v>
                </c:pt>
                <c:pt idx="8662">
                  <c:v>40894</c:v>
                </c:pt>
                <c:pt idx="8663">
                  <c:v>40895</c:v>
                </c:pt>
                <c:pt idx="8664">
                  <c:v>40896</c:v>
                </c:pt>
                <c:pt idx="8665">
                  <c:v>40897</c:v>
                </c:pt>
                <c:pt idx="8666">
                  <c:v>40898</c:v>
                </c:pt>
                <c:pt idx="8667">
                  <c:v>40899</c:v>
                </c:pt>
                <c:pt idx="8668">
                  <c:v>40900</c:v>
                </c:pt>
                <c:pt idx="8669">
                  <c:v>40901</c:v>
                </c:pt>
                <c:pt idx="8670">
                  <c:v>40902</c:v>
                </c:pt>
                <c:pt idx="8671">
                  <c:v>40903</c:v>
                </c:pt>
                <c:pt idx="8672">
                  <c:v>40904</c:v>
                </c:pt>
                <c:pt idx="8673">
                  <c:v>40905</c:v>
                </c:pt>
                <c:pt idx="8674">
                  <c:v>40906</c:v>
                </c:pt>
                <c:pt idx="8675">
                  <c:v>40907</c:v>
                </c:pt>
                <c:pt idx="8676">
                  <c:v>40908</c:v>
                </c:pt>
                <c:pt idx="8677">
                  <c:v>40909</c:v>
                </c:pt>
                <c:pt idx="8678">
                  <c:v>40910</c:v>
                </c:pt>
                <c:pt idx="8679">
                  <c:v>40911</c:v>
                </c:pt>
                <c:pt idx="8680">
                  <c:v>40912</c:v>
                </c:pt>
                <c:pt idx="8681">
                  <c:v>40913</c:v>
                </c:pt>
                <c:pt idx="8682">
                  <c:v>40914</c:v>
                </c:pt>
                <c:pt idx="8683">
                  <c:v>40915</c:v>
                </c:pt>
                <c:pt idx="8684">
                  <c:v>40916</c:v>
                </c:pt>
                <c:pt idx="8685">
                  <c:v>40917</c:v>
                </c:pt>
                <c:pt idx="8686">
                  <c:v>40918</c:v>
                </c:pt>
                <c:pt idx="8687">
                  <c:v>40919</c:v>
                </c:pt>
                <c:pt idx="8688">
                  <c:v>40920</c:v>
                </c:pt>
                <c:pt idx="8689">
                  <c:v>40921</c:v>
                </c:pt>
                <c:pt idx="8690">
                  <c:v>40922</c:v>
                </c:pt>
                <c:pt idx="8691">
                  <c:v>40923</c:v>
                </c:pt>
                <c:pt idx="8692">
                  <c:v>40924</c:v>
                </c:pt>
                <c:pt idx="8693">
                  <c:v>40925</c:v>
                </c:pt>
                <c:pt idx="8694">
                  <c:v>40926</c:v>
                </c:pt>
                <c:pt idx="8695">
                  <c:v>40927</c:v>
                </c:pt>
                <c:pt idx="8696">
                  <c:v>40928</c:v>
                </c:pt>
                <c:pt idx="8697">
                  <c:v>40929</c:v>
                </c:pt>
                <c:pt idx="8698">
                  <c:v>40930</c:v>
                </c:pt>
                <c:pt idx="8699">
                  <c:v>40931</c:v>
                </c:pt>
                <c:pt idx="8700">
                  <c:v>40932</c:v>
                </c:pt>
                <c:pt idx="8701">
                  <c:v>40933</c:v>
                </c:pt>
                <c:pt idx="8702">
                  <c:v>40934</c:v>
                </c:pt>
                <c:pt idx="8703">
                  <c:v>40935</c:v>
                </c:pt>
                <c:pt idx="8704">
                  <c:v>40936</c:v>
                </c:pt>
                <c:pt idx="8705">
                  <c:v>40937</c:v>
                </c:pt>
                <c:pt idx="8706">
                  <c:v>40938</c:v>
                </c:pt>
                <c:pt idx="8707">
                  <c:v>40939</c:v>
                </c:pt>
                <c:pt idx="8708">
                  <c:v>40940</c:v>
                </c:pt>
                <c:pt idx="8709">
                  <c:v>40941</c:v>
                </c:pt>
                <c:pt idx="8710">
                  <c:v>40942</c:v>
                </c:pt>
                <c:pt idx="8711">
                  <c:v>40943</c:v>
                </c:pt>
                <c:pt idx="8712">
                  <c:v>40944</c:v>
                </c:pt>
                <c:pt idx="8713">
                  <c:v>40945</c:v>
                </c:pt>
                <c:pt idx="8714">
                  <c:v>40946</c:v>
                </c:pt>
                <c:pt idx="8715">
                  <c:v>40947</c:v>
                </c:pt>
                <c:pt idx="8716">
                  <c:v>40948</c:v>
                </c:pt>
                <c:pt idx="8717">
                  <c:v>40949</c:v>
                </c:pt>
                <c:pt idx="8718">
                  <c:v>40950</c:v>
                </c:pt>
                <c:pt idx="8719">
                  <c:v>40951</c:v>
                </c:pt>
                <c:pt idx="8720">
                  <c:v>40952</c:v>
                </c:pt>
                <c:pt idx="8721">
                  <c:v>40953</c:v>
                </c:pt>
                <c:pt idx="8722">
                  <c:v>40954</c:v>
                </c:pt>
                <c:pt idx="8723">
                  <c:v>40955</c:v>
                </c:pt>
                <c:pt idx="8724">
                  <c:v>40956</c:v>
                </c:pt>
                <c:pt idx="8725">
                  <c:v>40957</c:v>
                </c:pt>
                <c:pt idx="8726">
                  <c:v>40958</c:v>
                </c:pt>
                <c:pt idx="8727">
                  <c:v>40959</c:v>
                </c:pt>
                <c:pt idx="8728">
                  <c:v>40960</c:v>
                </c:pt>
                <c:pt idx="8729">
                  <c:v>40961</c:v>
                </c:pt>
                <c:pt idx="8730">
                  <c:v>40962</c:v>
                </c:pt>
                <c:pt idx="8731">
                  <c:v>40963</c:v>
                </c:pt>
                <c:pt idx="8732">
                  <c:v>40964</c:v>
                </c:pt>
                <c:pt idx="8733">
                  <c:v>40965</c:v>
                </c:pt>
                <c:pt idx="8734">
                  <c:v>40966</c:v>
                </c:pt>
                <c:pt idx="8735">
                  <c:v>40967</c:v>
                </c:pt>
                <c:pt idx="8736">
                  <c:v>40968</c:v>
                </c:pt>
                <c:pt idx="8737">
                  <c:v>40969</c:v>
                </c:pt>
                <c:pt idx="8738">
                  <c:v>40970</c:v>
                </c:pt>
                <c:pt idx="8739">
                  <c:v>40971</c:v>
                </c:pt>
                <c:pt idx="8740">
                  <c:v>40972</c:v>
                </c:pt>
                <c:pt idx="8741">
                  <c:v>40973</c:v>
                </c:pt>
                <c:pt idx="8742">
                  <c:v>40974</c:v>
                </c:pt>
                <c:pt idx="8743">
                  <c:v>40975</c:v>
                </c:pt>
                <c:pt idx="8744">
                  <c:v>40976</c:v>
                </c:pt>
                <c:pt idx="8745">
                  <c:v>40977</c:v>
                </c:pt>
                <c:pt idx="8746">
                  <c:v>40978</c:v>
                </c:pt>
                <c:pt idx="8747">
                  <c:v>40979</c:v>
                </c:pt>
                <c:pt idx="8748">
                  <c:v>40980</c:v>
                </c:pt>
                <c:pt idx="8749">
                  <c:v>40981</c:v>
                </c:pt>
                <c:pt idx="8750">
                  <c:v>40982</c:v>
                </c:pt>
                <c:pt idx="8751">
                  <c:v>40983</c:v>
                </c:pt>
                <c:pt idx="8752">
                  <c:v>40984</c:v>
                </c:pt>
                <c:pt idx="8753">
                  <c:v>40985</c:v>
                </c:pt>
                <c:pt idx="8754">
                  <c:v>40986</c:v>
                </c:pt>
                <c:pt idx="8755">
                  <c:v>40987</c:v>
                </c:pt>
                <c:pt idx="8756">
                  <c:v>40988</c:v>
                </c:pt>
                <c:pt idx="8757">
                  <c:v>40989</c:v>
                </c:pt>
                <c:pt idx="8758">
                  <c:v>40990</c:v>
                </c:pt>
                <c:pt idx="8759">
                  <c:v>40991</c:v>
                </c:pt>
                <c:pt idx="8760">
                  <c:v>40992</c:v>
                </c:pt>
                <c:pt idx="8761">
                  <c:v>40993</c:v>
                </c:pt>
                <c:pt idx="8762">
                  <c:v>40994</c:v>
                </c:pt>
                <c:pt idx="8763">
                  <c:v>40995</c:v>
                </c:pt>
                <c:pt idx="8764">
                  <c:v>40996</c:v>
                </c:pt>
                <c:pt idx="8765">
                  <c:v>40997</c:v>
                </c:pt>
                <c:pt idx="8766">
                  <c:v>40998</c:v>
                </c:pt>
                <c:pt idx="8767">
                  <c:v>40999</c:v>
                </c:pt>
                <c:pt idx="8768">
                  <c:v>41000</c:v>
                </c:pt>
                <c:pt idx="8769">
                  <c:v>41001</c:v>
                </c:pt>
                <c:pt idx="8770">
                  <c:v>41002</c:v>
                </c:pt>
                <c:pt idx="8771">
                  <c:v>41003</c:v>
                </c:pt>
                <c:pt idx="8772">
                  <c:v>41004</c:v>
                </c:pt>
                <c:pt idx="8773">
                  <c:v>41005</c:v>
                </c:pt>
                <c:pt idx="8774">
                  <c:v>41006</c:v>
                </c:pt>
                <c:pt idx="8775">
                  <c:v>41007</c:v>
                </c:pt>
                <c:pt idx="8776">
                  <c:v>41008</c:v>
                </c:pt>
                <c:pt idx="8777">
                  <c:v>41009</c:v>
                </c:pt>
                <c:pt idx="8778">
                  <c:v>41010</c:v>
                </c:pt>
                <c:pt idx="8779">
                  <c:v>41011</c:v>
                </c:pt>
                <c:pt idx="8780">
                  <c:v>41012</c:v>
                </c:pt>
                <c:pt idx="8781">
                  <c:v>41013</c:v>
                </c:pt>
                <c:pt idx="8782">
                  <c:v>41014</c:v>
                </c:pt>
                <c:pt idx="8783">
                  <c:v>41015</c:v>
                </c:pt>
                <c:pt idx="8784">
                  <c:v>41016</c:v>
                </c:pt>
                <c:pt idx="8785">
                  <c:v>41017</c:v>
                </c:pt>
                <c:pt idx="8786">
                  <c:v>41018</c:v>
                </c:pt>
                <c:pt idx="8787">
                  <c:v>41019</c:v>
                </c:pt>
                <c:pt idx="8788">
                  <c:v>41020</c:v>
                </c:pt>
                <c:pt idx="8789">
                  <c:v>41021</c:v>
                </c:pt>
                <c:pt idx="8790">
                  <c:v>41022</c:v>
                </c:pt>
                <c:pt idx="8791">
                  <c:v>41023</c:v>
                </c:pt>
                <c:pt idx="8792">
                  <c:v>41024</c:v>
                </c:pt>
                <c:pt idx="8793">
                  <c:v>41025</c:v>
                </c:pt>
                <c:pt idx="8794">
                  <c:v>41026</c:v>
                </c:pt>
                <c:pt idx="8795">
                  <c:v>41027</c:v>
                </c:pt>
                <c:pt idx="8796">
                  <c:v>41028</c:v>
                </c:pt>
                <c:pt idx="8797">
                  <c:v>41029</c:v>
                </c:pt>
                <c:pt idx="8798">
                  <c:v>41030</c:v>
                </c:pt>
                <c:pt idx="8799">
                  <c:v>41031</c:v>
                </c:pt>
                <c:pt idx="8800">
                  <c:v>41032</c:v>
                </c:pt>
                <c:pt idx="8801">
                  <c:v>41033</c:v>
                </c:pt>
                <c:pt idx="8802">
                  <c:v>41034</c:v>
                </c:pt>
                <c:pt idx="8803">
                  <c:v>41035</c:v>
                </c:pt>
                <c:pt idx="8804">
                  <c:v>41036</c:v>
                </c:pt>
                <c:pt idx="8805">
                  <c:v>41037</c:v>
                </c:pt>
                <c:pt idx="8806">
                  <c:v>41038</c:v>
                </c:pt>
                <c:pt idx="8807">
                  <c:v>41039</c:v>
                </c:pt>
                <c:pt idx="8808">
                  <c:v>41040</c:v>
                </c:pt>
                <c:pt idx="8809">
                  <c:v>41041</c:v>
                </c:pt>
                <c:pt idx="8810">
                  <c:v>41042</c:v>
                </c:pt>
                <c:pt idx="8811">
                  <c:v>41043</c:v>
                </c:pt>
                <c:pt idx="8812">
                  <c:v>41044</c:v>
                </c:pt>
                <c:pt idx="8813">
                  <c:v>41045</c:v>
                </c:pt>
                <c:pt idx="8814">
                  <c:v>41046</c:v>
                </c:pt>
                <c:pt idx="8815">
                  <c:v>41047</c:v>
                </c:pt>
                <c:pt idx="8816">
                  <c:v>41048</c:v>
                </c:pt>
                <c:pt idx="8817">
                  <c:v>41049</c:v>
                </c:pt>
                <c:pt idx="8818">
                  <c:v>41050</c:v>
                </c:pt>
                <c:pt idx="8819">
                  <c:v>41051</c:v>
                </c:pt>
                <c:pt idx="8820">
                  <c:v>41052</c:v>
                </c:pt>
                <c:pt idx="8821">
                  <c:v>41053</c:v>
                </c:pt>
                <c:pt idx="8822">
                  <c:v>41054</c:v>
                </c:pt>
                <c:pt idx="8823">
                  <c:v>41055</c:v>
                </c:pt>
                <c:pt idx="8824">
                  <c:v>41056</c:v>
                </c:pt>
                <c:pt idx="8825">
                  <c:v>41057</c:v>
                </c:pt>
                <c:pt idx="8826">
                  <c:v>41058</c:v>
                </c:pt>
                <c:pt idx="8827">
                  <c:v>41059</c:v>
                </c:pt>
                <c:pt idx="8828">
                  <c:v>41060</c:v>
                </c:pt>
                <c:pt idx="8829">
                  <c:v>41061</c:v>
                </c:pt>
                <c:pt idx="8830">
                  <c:v>41062</c:v>
                </c:pt>
                <c:pt idx="8831">
                  <c:v>41063</c:v>
                </c:pt>
                <c:pt idx="8832">
                  <c:v>41064</c:v>
                </c:pt>
                <c:pt idx="8833">
                  <c:v>41065</c:v>
                </c:pt>
                <c:pt idx="8834">
                  <c:v>41066</c:v>
                </c:pt>
                <c:pt idx="8835">
                  <c:v>41067</c:v>
                </c:pt>
                <c:pt idx="8836">
                  <c:v>41068</c:v>
                </c:pt>
                <c:pt idx="8837">
                  <c:v>41069</c:v>
                </c:pt>
                <c:pt idx="8838">
                  <c:v>41070</c:v>
                </c:pt>
                <c:pt idx="8839">
                  <c:v>41071</c:v>
                </c:pt>
                <c:pt idx="8840">
                  <c:v>41072</c:v>
                </c:pt>
                <c:pt idx="8841">
                  <c:v>41073</c:v>
                </c:pt>
                <c:pt idx="8842">
                  <c:v>41074</c:v>
                </c:pt>
                <c:pt idx="8843">
                  <c:v>41075</c:v>
                </c:pt>
                <c:pt idx="8844">
                  <c:v>41076</c:v>
                </c:pt>
                <c:pt idx="8845">
                  <c:v>41077</c:v>
                </c:pt>
                <c:pt idx="8846">
                  <c:v>41078</c:v>
                </c:pt>
                <c:pt idx="8847">
                  <c:v>41079</c:v>
                </c:pt>
                <c:pt idx="8848">
                  <c:v>41080</c:v>
                </c:pt>
                <c:pt idx="8849">
                  <c:v>41081</c:v>
                </c:pt>
                <c:pt idx="8850">
                  <c:v>41082</c:v>
                </c:pt>
                <c:pt idx="8851">
                  <c:v>41083</c:v>
                </c:pt>
                <c:pt idx="8852">
                  <c:v>41084</c:v>
                </c:pt>
                <c:pt idx="8853">
                  <c:v>41085</c:v>
                </c:pt>
                <c:pt idx="8854">
                  <c:v>41086</c:v>
                </c:pt>
                <c:pt idx="8855">
                  <c:v>41087</c:v>
                </c:pt>
                <c:pt idx="8856">
                  <c:v>41088</c:v>
                </c:pt>
                <c:pt idx="8857">
                  <c:v>41089</c:v>
                </c:pt>
                <c:pt idx="8858">
                  <c:v>41090</c:v>
                </c:pt>
                <c:pt idx="8859">
                  <c:v>41091</c:v>
                </c:pt>
                <c:pt idx="8860">
                  <c:v>41092</c:v>
                </c:pt>
                <c:pt idx="8861">
                  <c:v>41093</c:v>
                </c:pt>
                <c:pt idx="8862">
                  <c:v>41094</c:v>
                </c:pt>
                <c:pt idx="8863">
                  <c:v>41095</c:v>
                </c:pt>
                <c:pt idx="8864">
                  <c:v>41096</c:v>
                </c:pt>
                <c:pt idx="8865">
                  <c:v>41097</c:v>
                </c:pt>
                <c:pt idx="8866">
                  <c:v>41098</c:v>
                </c:pt>
                <c:pt idx="8867">
                  <c:v>41099</c:v>
                </c:pt>
                <c:pt idx="8868">
                  <c:v>41100</c:v>
                </c:pt>
                <c:pt idx="8869">
                  <c:v>41101</c:v>
                </c:pt>
                <c:pt idx="8870">
                  <c:v>41102</c:v>
                </c:pt>
                <c:pt idx="8871">
                  <c:v>41103</c:v>
                </c:pt>
                <c:pt idx="8872">
                  <c:v>41104</c:v>
                </c:pt>
                <c:pt idx="8873">
                  <c:v>41105</c:v>
                </c:pt>
                <c:pt idx="8874">
                  <c:v>41106</c:v>
                </c:pt>
                <c:pt idx="8875">
                  <c:v>41107</c:v>
                </c:pt>
                <c:pt idx="8876">
                  <c:v>41108</c:v>
                </c:pt>
                <c:pt idx="8877">
                  <c:v>41109</c:v>
                </c:pt>
                <c:pt idx="8878">
                  <c:v>41110</c:v>
                </c:pt>
                <c:pt idx="8879">
                  <c:v>41111</c:v>
                </c:pt>
                <c:pt idx="8880">
                  <c:v>41112</c:v>
                </c:pt>
                <c:pt idx="8881">
                  <c:v>41113</c:v>
                </c:pt>
                <c:pt idx="8882">
                  <c:v>41114</c:v>
                </c:pt>
                <c:pt idx="8883">
                  <c:v>41115</c:v>
                </c:pt>
                <c:pt idx="8884">
                  <c:v>41116</c:v>
                </c:pt>
                <c:pt idx="8885">
                  <c:v>41117</c:v>
                </c:pt>
                <c:pt idx="8886">
                  <c:v>41118</c:v>
                </c:pt>
                <c:pt idx="8887">
                  <c:v>41119</c:v>
                </c:pt>
                <c:pt idx="8888">
                  <c:v>41120</c:v>
                </c:pt>
                <c:pt idx="8889">
                  <c:v>41121</c:v>
                </c:pt>
                <c:pt idx="8890">
                  <c:v>41122</c:v>
                </c:pt>
                <c:pt idx="8891">
                  <c:v>41123</c:v>
                </c:pt>
                <c:pt idx="8892">
                  <c:v>41124</c:v>
                </c:pt>
                <c:pt idx="8893">
                  <c:v>41125</c:v>
                </c:pt>
                <c:pt idx="8894">
                  <c:v>41126</c:v>
                </c:pt>
                <c:pt idx="8895">
                  <c:v>41127</c:v>
                </c:pt>
                <c:pt idx="8896">
                  <c:v>41128</c:v>
                </c:pt>
                <c:pt idx="8897">
                  <c:v>41129</c:v>
                </c:pt>
                <c:pt idx="8898">
                  <c:v>41130</c:v>
                </c:pt>
                <c:pt idx="8899">
                  <c:v>41131</c:v>
                </c:pt>
                <c:pt idx="8900">
                  <c:v>41132</c:v>
                </c:pt>
                <c:pt idx="8901">
                  <c:v>41133</c:v>
                </c:pt>
                <c:pt idx="8902">
                  <c:v>41134</c:v>
                </c:pt>
                <c:pt idx="8903">
                  <c:v>41135</c:v>
                </c:pt>
                <c:pt idx="8904">
                  <c:v>41136</c:v>
                </c:pt>
                <c:pt idx="8905">
                  <c:v>41137</c:v>
                </c:pt>
                <c:pt idx="8906">
                  <c:v>41138</c:v>
                </c:pt>
                <c:pt idx="8907">
                  <c:v>41139</c:v>
                </c:pt>
                <c:pt idx="8908">
                  <c:v>41140</c:v>
                </c:pt>
                <c:pt idx="8909">
                  <c:v>41141</c:v>
                </c:pt>
                <c:pt idx="8910">
                  <c:v>41142</c:v>
                </c:pt>
                <c:pt idx="8911">
                  <c:v>41143</c:v>
                </c:pt>
                <c:pt idx="8912">
                  <c:v>41144</c:v>
                </c:pt>
                <c:pt idx="8913">
                  <c:v>41145</c:v>
                </c:pt>
                <c:pt idx="8914">
                  <c:v>41146</c:v>
                </c:pt>
                <c:pt idx="8915">
                  <c:v>41147</c:v>
                </c:pt>
                <c:pt idx="8916">
                  <c:v>41148</c:v>
                </c:pt>
                <c:pt idx="8917">
                  <c:v>41149</c:v>
                </c:pt>
                <c:pt idx="8918">
                  <c:v>41150</c:v>
                </c:pt>
                <c:pt idx="8919">
                  <c:v>41151</c:v>
                </c:pt>
                <c:pt idx="8920">
                  <c:v>41152</c:v>
                </c:pt>
                <c:pt idx="8921">
                  <c:v>41153</c:v>
                </c:pt>
                <c:pt idx="8922">
                  <c:v>41154</c:v>
                </c:pt>
                <c:pt idx="8923">
                  <c:v>41155</c:v>
                </c:pt>
                <c:pt idx="8924">
                  <c:v>41156</c:v>
                </c:pt>
                <c:pt idx="8925">
                  <c:v>41157</c:v>
                </c:pt>
                <c:pt idx="8926">
                  <c:v>41158</c:v>
                </c:pt>
                <c:pt idx="8927">
                  <c:v>41159</c:v>
                </c:pt>
                <c:pt idx="8928">
                  <c:v>41160</c:v>
                </c:pt>
                <c:pt idx="8929">
                  <c:v>41161</c:v>
                </c:pt>
                <c:pt idx="8930">
                  <c:v>41162</c:v>
                </c:pt>
                <c:pt idx="8931">
                  <c:v>41163</c:v>
                </c:pt>
                <c:pt idx="8932">
                  <c:v>41164</c:v>
                </c:pt>
                <c:pt idx="8933">
                  <c:v>41165</c:v>
                </c:pt>
                <c:pt idx="8934">
                  <c:v>41166</c:v>
                </c:pt>
                <c:pt idx="8935">
                  <c:v>41167</c:v>
                </c:pt>
                <c:pt idx="8936">
                  <c:v>41168</c:v>
                </c:pt>
                <c:pt idx="8937">
                  <c:v>41169</c:v>
                </c:pt>
                <c:pt idx="8938">
                  <c:v>41170</c:v>
                </c:pt>
                <c:pt idx="8939">
                  <c:v>41171</c:v>
                </c:pt>
                <c:pt idx="8940">
                  <c:v>41172</c:v>
                </c:pt>
                <c:pt idx="8941">
                  <c:v>41173</c:v>
                </c:pt>
                <c:pt idx="8942">
                  <c:v>41174</c:v>
                </c:pt>
                <c:pt idx="8943">
                  <c:v>41175</c:v>
                </c:pt>
                <c:pt idx="8944">
                  <c:v>41176</c:v>
                </c:pt>
                <c:pt idx="8945">
                  <c:v>41177</c:v>
                </c:pt>
                <c:pt idx="8946">
                  <c:v>41178</c:v>
                </c:pt>
                <c:pt idx="8947">
                  <c:v>41179</c:v>
                </c:pt>
                <c:pt idx="8948">
                  <c:v>41180</c:v>
                </c:pt>
                <c:pt idx="8949">
                  <c:v>41181</c:v>
                </c:pt>
                <c:pt idx="8950">
                  <c:v>41182</c:v>
                </c:pt>
                <c:pt idx="8951">
                  <c:v>41183</c:v>
                </c:pt>
                <c:pt idx="8952">
                  <c:v>41184</c:v>
                </c:pt>
                <c:pt idx="8953">
                  <c:v>41185</c:v>
                </c:pt>
                <c:pt idx="8954">
                  <c:v>41186</c:v>
                </c:pt>
                <c:pt idx="8955">
                  <c:v>41187</c:v>
                </c:pt>
                <c:pt idx="8956">
                  <c:v>41188</c:v>
                </c:pt>
                <c:pt idx="8957">
                  <c:v>41189</c:v>
                </c:pt>
                <c:pt idx="8958">
                  <c:v>41190</c:v>
                </c:pt>
                <c:pt idx="8959">
                  <c:v>41191</c:v>
                </c:pt>
                <c:pt idx="8960">
                  <c:v>41192</c:v>
                </c:pt>
                <c:pt idx="8961">
                  <c:v>41193</c:v>
                </c:pt>
                <c:pt idx="8962">
                  <c:v>41194</c:v>
                </c:pt>
                <c:pt idx="8963">
                  <c:v>41195</c:v>
                </c:pt>
                <c:pt idx="8964">
                  <c:v>41196</c:v>
                </c:pt>
                <c:pt idx="8965">
                  <c:v>41197</c:v>
                </c:pt>
                <c:pt idx="8966">
                  <c:v>41198</c:v>
                </c:pt>
                <c:pt idx="8967">
                  <c:v>41199</c:v>
                </c:pt>
                <c:pt idx="8968">
                  <c:v>41200</c:v>
                </c:pt>
                <c:pt idx="8969">
                  <c:v>41201</c:v>
                </c:pt>
                <c:pt idx="8970">
                  <c:v>41202</c:v>
                </c:pt>
                <c:pt idx="8971">
                  <c:v>41203</c:v>
                </c:pt>
                <c:pt idx="8972">
                  <c:v>41204</c:v>
                </c:pt>
                <c:pt idx="8973">
                  <c:v>41205</c:v>
                </c:pt>
                <c:pt idx="8974">
                  <c:v>41206</c:v>
                </c:pt>
                <c:pt idx="8975">
                  <c:v>41207</c:v>
                </c:pt>
                <c:pt idx="8976">
                  <c:v>41208</c:v>
                </c:pt>
                <c:pt idx="8977">
                  <c:v>41209</c:v>
                </c:pt>
                <c:pt idx="8978">
                  <c:v>41210</c:v>
                </c:pt>
                <c:pt idx="8979">
                  <c:v>41211</c:v>
                </c:pt>
                <c:pt idx="8980">
                  <c:v>41212</c:v>
                </c:pt>
                <c:pt idx="8981">
                  <c:v>41213</c:v>
                </c:pt>
                <c:pt idx="8982">
                  <c:v>41214</c:v>
                </c:pt>
                <c:pt idx="8983">
                  <c:v>41215</c:v>
                </c:pt>
                <c:pt idx="8984">
                  <c:v>41216</c:v>
                </c:pt>
                <c:pt idx="8985">
                  <c:v>41217</c:v>
                </c:pt>
                <c:pt idx="8986">
                  <c:v>41218</c:v>
                </c:pt>
                <c:pt idx="8987">
                  <c:v>41219</c:v>
                </c:pt>
                <c:pt idx="8988">
                  <c:v>41220</c:v>
                </c:pt>
                <c:pt idx="8989">
                  <c:v>41221</c:v>
                </c:pt>
                <c:pt idx="8990">
                  <c:v>41222</c:v>
                </c:pt>
                <c:pt idx="8991">
                  <c:v>41223</c:v>
                </c:pt>
                <c:pt idx="8992">
                  <c:v>41224</c:v>
                </c:pt>
                <c:pt idx="8993">
                  <c:v>41225</c:v>
                </c:pt>
                <c:pt idx="8994">
                  <c:v>41226</c:v>
                </c:pt>
                <c:pt idx="8995">
                  <c:v>41227</c:v>
                </c:pt>
                <c:pt idx="8996">
                  <c:v>41228</c:v>
                </c:pt>
                <c:pt idx="8997">
                  <c:v>41229</c:v>
                </c:pt>
                <c:pt idx="8998">
                  <c:v>41230</c:v>
                </c:pt>
                <c:pt idx="8999">
                  <c:v>41231</c:v>
                </c:pt>
                <c:pt idx="9000">
                  <c:v>41232</c:v>
                </c:pt>
                <c:pt idx="9001">
                  <c:v>41233</c:v>
                </c:pt>
                <c:pt idx="9002">
                  <c:v>41234</c:v>
                </c:pt>
                <c:pt idx="9003">
                  <c:v>41235</c:v>
                </c:pt>
                <c:pt idx="9004">
                  <c:v>41236</c:v>
                </c:pt>
                <c:pt idx="9005">
                  <c:v>41237</c:v>
                </c:pt>
                <c:pt idx="9006">
                  <c:v>41238</c:v>
                </c:pt>
                <c:pt idx="9007">
                  <c:v>41239</c:v>
                </c:pt>
                <c:pt idx="9008">
                  <c:v>41240</c:v>
                </c:pt>
                <c:pt idx="9009">
                  <c:v>41241</c:v>
                </c:pt>
                <c:pt idx="9010">
                  <c:v>41242</c:v>
                </c:pt>
                <c:pt idx="9011">
                  <c:v>41243</c:v>
                </c:pt>
                <c:pt idx="9012">
                  <c:v>41244</c:v>
                </c:pt>
                <c:pt idx="9013">
                  <c:v>41245</c:v>
                </c:pt>
                <c:pt idx="9014">
                  <c:v>41246</c:v>
                </c:pt>
                <c:pt idx="9015">
                  <c:v>41247</c:v>
                </c:pt>
                <c:pt idx="9016">
                  <c:v>41248</c:v>
                </c:pt>
                <c:pt idx="9017">
                  <c:v>41249</c:v>
                </c:pt>
                <c:pt idx="9018">
                  <c:v>41250</c:v>
                </c:pt>
                <c:pt idx="9019">
                  <c:v>41251</c:v>
                </c:pt>
                <c:pt idx="9020">
                  <c:v>41252</c:v>
                </c:pt>
                <c:pt idx="9021">
                  <c:v>41253</c:v>
                </c:pt>
                <c:pt idx="9022">
                  <c:v>41254</c:v>
                </c:pt>
                <c:pt idx="9023">
                  <c:v>41255</c:v>
                </c:pt>
                <c:pt idx="9024">
                  <c:v>41256</c:v>
                </c:pt>
                <c:pt idx="9025">
                  <c:v>41257</c:v>
                </c:pt>
                <c:pt idx="9026">
                  <c:v>41258</c:v>
                </c:pt>
                <c:pt idx="9027">
                  <c:v>41259</c:v>
                </c:pt>
                <c:pt idx="9028">
                  <c:v>41260</c:v>
                </c:pt>
                <c:pt idx="9029">
                  <c:v>41261</c:v>
                </c:pt>
                <c:pt idx="9030">
                  <c:v>41262</c:v>
                </c:pt>
                <c:pt idx="9031">
                  <c:v>41263</c:v>
                </c:pt>
                <c:pt idx="9032">
                  <c:v>41264</c:v>
                </c:pt>
                <c:pt idx="9033">
                  <c:v>41265</c:v>
                </c:pt>
                <c:pt idx="9034">
                  <c:v>41266</c:v>
                </c:pt>
                <c:pt idx="9035">
                  <c:v>41267</c:v>
                </c:pt>
                <c:pt idx="9036">
                  <c:v>41268</c:v>
                </c:pt>
                <c:pt idx="9037">
                  <c:v>41269</c:v>
                </c:pt>
                <c:pt idx="9038">
                  <c:v>41270</c:v>
                </c:pt>
                <c:pt idx="9039">
                  <c:v>41271</c:v>
                </c:pt>
                <c:pt idx="9040">
                  <c:v>41272</c:v>
                </c:pt>
                <c:pt idx="9041">
                  <c:v>41273</c:v>
                </c:pt>
                <c:pt idx="9042">
                  <c:v>41274</c:v>
                </c:pt>
                <c:pt idx="9043">
                  <c:v>41275</c:v>
                </c:pt>
                <c:pt idx="9044">
                  <c:v>41276</c:v>
                </c:pt>
                <c:pt idx="9045">
                  <c:v>41277</c:v>
                </c:pt>
                <c:pt idx="9046">
                  <c:v>41278</c:v>
                </c:pt>
                <c:pt idx="9047">
                  <c:v>41279</c:v>
                </c:pt>
                <c:pt idx="9048">
                  <c:v>41280</c:v>
                </c:pt>
                <c:pt idx="9049">
                  <c:v>41281</c:v>
                </c:pt>
                <c:pt idx="9050">
                  <c:v>41282</c:v>
                </c:pt>
                <c:pt idx="9051">
                  <c:v>41283</c:v>
                </c:pt>
                <c:pt idx="9052">
                  <c:v>41284</c:v>
                </c:pt>
                <c:pt idx="9053">
                  <c:v>41285</c:v>
                </c:pt>
                <c:pt idx="9054">
                  <c:v>41286</c:v>
                </c:pt>
                <c:pt idx="9055">
                  <c:v>41287</c:v>
                </c:pt>
                <c:pt idx="9056">
                  <c:v>41288</c:v>
                </c:pt>
                <c:pt idx="9057">
                  <c:v>41289</c:v>
                </c:pt>
                <c:pt idx="9058">
                  <c:v>41290</c:v>
                </c:pt>
                <c:pt idx="9059">
                  <c:v>41291</c:v>
                </c:pt>
                <c:pt idx="9060">
                  <c:v>41292</c:v>
                </c:pt>
                <c:pt idx="9061">
                  <c:v>41293</c:v>
                </c:pt>
                <c:pt idx="9062">
                  <c:v>41294</c:v>
                </c:pt>
                <c:pt idx="9063">
                  <c:v>41295</c:v>
                </c:pt>
                <c:pt idx="9064">
                  <c:v>41296</c:v>
                </c:pt>
                <c:pt idx="9065">
                  <c:v>41297</c:v>
                </c:pt>
                <c:pt idx="9066">
                  <c:v>41298</c:v>
                </c:pt>
                <c:pt idx="9067">
                  <c:v>41299</c:v>
                </c:pt>
                <c:pt idx="9068">
                  <c:v>41300</c:v>
                </c:pt>
                <c:pt idx="9069">
                  <c:v>41301</c:v>
                </c:pt>
                <c:pt idx="9070">
                  <c:v>41302</c:v>
                </c:pt>
                <c:pt idx="9071">
                  <c:v>41303</c:v>
                </c:pt>
                <c:pt idx="9072">
                  <c:v>41304</c:v>
                </c:pt>
                <c:pt idx="9073">
                  <c:v>41305</c:v>
                </c:pt>
                <c:pt idx="9074">
                  <c:v>41306</c:v>
                </c:pt>
                <c:pt idx="9075">
                  <c:v>41307</c:v>
                </c:pt>
                <c:pt idx="9076">
                  <c:v>41308</c:v>
                </c:pt>
                <c:pt idx="9077">
                  <c:v>41309</c:v>
                </c:pt>
                <c:pt idx="9078">
                  <c:v>41310</c:v>
                </c:pt>
                <c:pt idx="9079">
                  <c:v>41311</c:v>
                </c:pt>
                <c:pt idx="9080">
                  <c:v>41312</c:v>
                </c:pt>
                <c:pt idx="9081">
                  <c:v>41313</c:v>
                </c:pt>
                <c:pt idx="9082">
                  <c:v>41314</c:v>
                </c:pt>
                <c:pt idx="9083">
                  <c:v>41315</c:v>
                </c:pt>
                <c:pt idx="9084">
                  <c:v>41316</c:v>
                </c:pt>
                <c:pt idx="9085">
                  <c:v>41317</c:v>
                </c:pt>
                <c:pt idx="9086">
                  <c:v>41318</c:v>
                </c:pt>
                <c:pt idx="9087">
                  <c:v>41319</c:v>
                </c:pt>
                <c:pt idx="9088">
                  <c:v>41320</c:v>
                </c:pt>
                <c:pt idx="9089">
                  <c:v>41321</c:v>
                </c:pt>
                <c:pt idx="9090">
                  <c:v>41322</c:v>
                </c:pt>
                <c:pt idx="9091">
                  <c:v>41323</c:v>
                </c:pt>
                <c:pt idx="9092">
                  <c:v>41324</c:v>
                </c:pt>
                <c:pt idx="9093">
                  <c:v>41325</c:v>
                </c:pt>
                <c:pt idx="9094">
                  <c:v>41326</c:v>
                </c:pt>
                <c:pt idx="9095">
                  <c:v>41327</c:v>
                </c:pt>
                <c:pt idx="9096">
                  <c:v>41328</c:v>
                </c:pt>
                <c:pt idx="9097">
                  <c:v>41329</c:v>
                </c:pt>
                <c:pt idx="9098">
                  <c:v>41330</c:v>
                </c:pt>
                <c:pt idx="9099">
                  <c:v>41331</c:v>
                </c:pt>
                <c:pt idx="9100">
                  <c:v>41332</c:v>
                </c:pt>
                <c:pt idx="9101">
                  <c:v>41333</c:v>
                </c:pt>
                <c:pt idx="9102">
                  <c:v>41334</c:v>
                </c:pt>
                <c:pt idx="9103">
                  <c:v>41335</c:v>
                </c:pt>
                <c:pt idx="9104">
                  <c:v>41336</c:v>
                </c:pt>
                <c:pt idx="9105">
                  <c:v>41337</c:v>
                </c:pt>
                <c:pt idx="9106">
                  <c:v>41338</c:v>
                </c:pt>
                <c:pt idx="9107">
                  <c:v>41339</c:v>
                </c:pt>
                <c:pt idx="9108">
                  <c:v>41340</c:v>
                </c:pt>
                <c:pt idx="9109">
                  <c:v>41341</c:v>
                </c:pt>
                <c:pt idx="9110">
                  <c:v>41342</c:v>
                </c:pt>
                <c:pt idx="9111">
                  <c:v>41343</c:v>
                </c:pt>
                <c:pt idx="9112">
                  <c:v>41344</c:v>
                </c:pt>
                <c:pt idx="9113">
                  <c:v>41345</c:v>
                </c:pt>
                <c:pt idx="9114">
                  <c:v>41346</c:v>
                </c:pt>
                <c:pt idx="9115">
                  <c:v>41347</c:v>
                </c:pt>
                <c:pt idx="9116">
                  <c:v>41348</c:v>
                </c:pt>
                <c:pt idx="9117">
                  <c:v>41349</c:v>
                </c:pt>
                <c:pt idx="9118">
                  <c:v>41350</c:v>
                </c:pt>
                <c:pt idx="9119">
                  <c:v>41351</c:v>
                </c:pt>
                <c:pt idx="9120">
                  <c:v>41352</c:v>
                </c:pt>
                <c:pt idx="9121">
                  <c:v>41353</c:v>
                </c:pt>
                <c:pt idx="9122">
                  <c:v>41354</c:v>
                </c:pt>
                <c:pt idx="9123">
                  <c:v>41355</c:v>
                </c:pt>
                <c:pt idx="9124">
                  <c:v>41356</c:v>
                </c:pt>
                <c:pt idx="9125">
                  <c:v>41357</c:v>
                </c:pt>
                <c:pt idx="9126">
                  <c:v>41358</c:v>
                </c:pt>
                <c:pt idx="9127">
                  <c:v>41359</c:v>
                </c:pt>
                <c:pt idx="9128">
                  <c:v>41360</c:v>
                </c:pt>
                <c:pt idx="9129">
                  <c:v>41361</c:v>
                </c:pt>
                <c:pt idx="9130">
                  <c:v>41362</c:v>
                </c:pt>
                <c:pt idx="9131">
                  <c:v>41363</c:v>
                </c:pt>
                <c:pt idx="9132">
                  <c:v>41364</c:v>
                </c:pt>
                <c:pt idx="9133">
                  <c:v>41365</c:v>
                </c:pt>
                <c:pt idx="9134">
                  <c:v>41366</c:v>
                </c:pt>
                <c:pt idx="9135">
                  <c:v>41367</c:v>
                </c:pt>
                <c:pt idx="9136">
                  <c:v>41368</c:v>
                </c:pt>
                <c:pt idx="9137">
                  <c:v>41369</c:v>
                </c:pt>
                <c:pt idx="9138">
                  <c:v>41370</c:v>
                </c:pt>
                <c:pt idx="9139">
                  <c:v>41371</c:v>
                </c:pt>
                <c:pt idx="9140">
                  <c:v>41372</c:v>
                </c:pt>
                <c:pt idx="9141">
                  <c:v>41373</c:v>
                </c:pt>
                <c:pt idx="9142">
                  <c:v>41374</c:v>
                </c:pt>
                <c:pt idx="9143">
                  <c:v>41375</c:v>
                </c:pt>
                <c:pt idx="9144">
                  <c:v>41376</c:v>
                </c:pt>
                <c:pt idx="9145">
                  <c:v>41377</c:v>
                </c:pt>
                <c:pt idx="9146">
                  <c:v>41378</c:v>
                </c:pt>
                <c:pt idx="9147">
                  <c:v>41379</c:v>
                </c:pt>
                <c:pt idx="9148">
                  <c:v>41380</c:v>
                </c:pt>
                <c:pt idx="9149">
                  <c:v>41381</c:v>
                </c:pt>
                <c:pt idx="9150">
                  <c:v>41382</c:v>
                </c:pt>
                <c:pt idx="9151">
                  <c:v>41383</c:v>
                </c:pt>
                <c:pt idx="9152">
                  <c:v>41384</c:v>
                </c:pt>
                <c:pt idx="9153">
                  <c:v>41385</c:v>
                </c:pt>
                <c:pt idx="9154">
                  <c:v>41386</c:v>
                </c:pt>
                <c:pt idx="9155">
                  <c:v>41387</c:v>
                </c:pt>
                <c:pt idx="9156">
                  <c:v>41388</c:v>
                </c:pt>
                <c:pt idx="9157">
                  <c:v>41389</c:v>
                </c:pt>
                <c:pt idx="9158">
                  <c:v>41390</c:v>
                </c:pt>
                <c:pt idx="9159">
                  <c:v>41391</c:v>
                </c:pt>
                <c:pt idx="9160">
                  <c:v>41392</c:v>
                </c:pt>
                <c:pt idx="9161">
                  <c:v>41393</c:v>
                </c:pt>
                <c:pt idx="9162">
                  <c:v>41394</c:v>
                </c:pt>
                <c:pt idx="9163">
                  <c:v>41395</c:v>
                </c:pt>
                <c:pt idx="9164">
                  <c:v>41396</c:v>
                </c:pt>
                <c:pt idx="9165">
                  <c:v>41397</c:v>
                </c:pt>
                <c:pt idx="9166">
                  <c:v>41398</c:v>
                </c:pt>
                <c:pt idx="9167">
                  <c:v>41399</c:v>
                </c:pt>
                <c:pt idx="9168">
                  <c:v>41400</c:v>
                </c:pt>
                <c:pt idx="9169">
                  <c:v>41401</c:v>
                </c:pt>
                <c:pt idx="9170">
                  <c:v>41402</c:v>
                </c:pt>
                <c:pt idx="9171">
                  <c:v>41403</c:v>
                </c:pt>
                <c:pt idx="9172">
                  <c:v>41404</c:v>
                </c:pt>
                <c:pt idx="9173">
                  <c:v>41409</c:v>
                </c:pt>
                <c:pt idx="9174">
                  <c:v>41410</c:v>
                </c:pt>
                <c:pt idx="9175">
                  <c:v>41411</c:v>
                </c:pt>
                <c:pt idx="9176">
                  <c:v>41412</c:v>
                </c:pt>
                <c:pt idx="9177">
                  <c:v>41413</c:v>
                </c:pt>
                <c:pt idx="9178">
                  <c:v>41414</c:v>
                </c:pt>
                <c:pt idx="9179">
                  <c:v>41415</c:v>
                </c:pt>
                <c:pt idx="9180">
                  <c:v>41416</c:v>
                </c:pt>
                <c:pt idx="9181">
                  <c:v>41417</c:v>
                </c:pt>
                <c:pt idx="9182">
                  <c:v>41418</c:v>
                </c:pt>
                <c:pt idx="9183">
                  <c:v>41419</c:v>
                </c:pt>
                <c:pt idx="9184">
                  <c:v>41420</c:v>
                </c:pt>
                <c:pt idx="9185">
                  <c:v>41421</c:v>
                </c:pt>
                <c:pt idx="9186">
                  <c:v>41422</c:v>
                </c:pt>
                <c:pt idx="9187">
                  <c:v>41423</c:v>
                </c:pt>
                <c:pt idx="9188">
                  <c:v>41424</c:v>
                </c:pt>
                <c:pt idx="9189">
                  <c:v>41425</c:v>
                </c:pt>
                <c:pt idx="9190">
                  <c:v>41426</c:v>
                </c:pt>
                <c:pt idx="9191">
                  <c:v>41427</c:v>
                </c:pt>
                <c:pt idx="9192">
                  <c:v>41428</c:v>
                </c:pt>
                <c:pt idx="9193">
                  <c:v>41429</c:v>
                </c:pt>
                <c:pt idx="9194">
                  <c:v>41430</c:v>
                </c:pt>
                <c:pt idx="9195">
                  <c:v>41431</c:v>
                </c:pt>
                <c:pt idx="9196">
                  <c:v>41432</c:v>
                </c:pt>
                <c:pt idx="9197">
                  <c:v>41433</c:v>
                </c:pt>
                <c:pt idx="9198">
                  <c:v>41434</c:v>
                </c:pt>
                <c:pt idx="9199">
                  <c:v>41435</c:v>
                </c:pt>
                <c:pt idx="9200">
                  <c:v>41436</c:v>
                </c:pt>
                <c:pt idx="9201">
                  <c:v>41437</c:v>
                </c:pt>
                <c:pt idx="9202">
                  <c:v>41438</c:v>
                </c:pt>
                <c:pt idx="9203">
                  <c:v>41439</c:v>
                </c:pt>
                <c:pt idx="9204">
                  <c:v>41440</c:v>
                </c:pt>
                <c:pt idx="9205">
                  <c:v>41441</c:v>
                </c:pt>
                <c:pt idx="9206">
                  <c:v>41442</c:v>
                </c:pt>
                <c:pt idx="9207">
                  <c:v>41443</c:v>
                </c:pt>
                <c:pt idx="9208">
                  <c:v>41444</c:v>
                </c:pt>
                <c:pt idx="9209">
                  <c:v>41445</c:v>
                </c:pt>
                <c:pt idx="9210">
                  <c:v>41446</c:v>
                </c:pt>
                <c:pt idx="9211">
                  <c:v>41447</c:v>
                </c:pt>
                <c:pt idx="9212">
                  <c:v>41448</c:v>
                </c:pt>
                <c:pt idx="9213">
                  <c:v>41449</c:v>
                </c:pt>
                <c:pt idx="9214">
                  <c:v>41450</c:v>
                </c:pt>
                <c:pt idx="9215">
                  <c:v>41451</c:v>
                </c:pt>
                <c:pt idx="9216">
                  <c:v>41452</c:v>
                </c:pt>
                <c:pt idx="9217">
                  <c:v>41453</c:v>
                </c:pt>
                <c:pt idx="9218">
                  <c:v>41454</c:v>
                </c:pt>
                <c:pt idx="9219">
                  <c:v>41455</c:v>
                </c:pt>
                <c:pt idx="9220">
                  <c:v>41456</c:v>
                </c:pt>
                <c:pt idx="9221">
                  <c:v>41457</c:v>
                </c:pt>
                <c:pt idx="9222">
                  <c:v>41458</c:v>
                </c:pt>
                <c:pt idx="9223">
                  <c:v>41459</c:v>
                </c:pt>
                <c:pt idx="9224">
                  <c:v>41460</c:v>
                </c:pt>
                <c:pt idx="9225">
                  <c:v>41461</c:v>
                </c:pt>
                <c:pt idx="9226">
                  <c:v>41462</c:v>
                </c:pt>
                <c:pt idx="9227">
                  <c:v>41463</c:v>
                </c:pt>
                <c:pt idx="9228">
                  <c:v>41464</c:v>
                </c:pt>
                <c:pt idx="9229">
                  <c:v>41465</c:v>
                </c:pt>
                <c:pt idx="9230">
                  <c:v>41466</c:v>
                </c:pt>
                <c:pt idx="9231">
                  <c:v>41467</c:v>
                </c:pt>
                <c:pt idx="9232">
                  <c:v>41468</c:v>
                </c:pt>
                <c:pt idx="9233">
                  <c:v>41469</c:v>
                </c:pt>
                <c:pt idx="9234">
                  <c:v>41470</c:v>
                </c:pt>
                <c:pt idx="9235">
                  <c:v>41471</c:v>
                </c:pt>
                <c:pt idx="9236">
                  <c:v>41472</c:v>
                </c:pt>
                <c:pt idx="9237">
                  <c:v>41473</c:v>
                </c:pt>
                <c:pt idx="9238">
                  <c:v>41474</c:v>
                </c:pt>
                <c:pt idx="9239">
                  <c:v>41475</c:v>
                </c:pt>
                <c:pt idx="9240">
                  <c:v>41476</c:v>
                </c:pt>
                <c:pt idx="9241">
                  <c:v>41477</c:v>
                </c:pt>
                <c:pt idx="9242">
                  <c:v>41478</c:v>
                </c:pt>
                <c:pt idx="9243">
                  <c:v>41479</c:v>
                </c:pt>
                <c:pt idx="9244">
                  <c:v>41480</c:v>
                </c:pt>
                <c:pt idx="9245">
                  <c:v>41481</c:v>
                </c:pt>
                <c:pt idx="9246">
                  <c:v>41482</c:v>
                </c:pt>
                <c:pt idx="9247">
                  <c:v>41483</c:v>
                </c:pt>
                <c:pt idx="9248">
                  <c:v>41484</c:v>
                </c:pt>
                <c:pt idx="9249">
                  <c:v>41485</c:v>
                </c:pt>
                <c:pt idx="9250">
                  <c:v>41486</c:v>
                </c:pt>
                <c:pt idx="9251">
                  <c:v>41487</c:v>
                </c:pt>
                <c:pt idx="9252">
                  <c:v>41488</c:v>
                </c:pt>
                <c:pt idx="9253">
                  <c:v>41489</c:v>
                </c:pt>
                <c:pt idx="9254">
                  <c:v>41490</c:v>
                </c:pt>
                <c:pt idx="9255">
                  <c:v>41491</c:v>
                </c:pt>
                <c:pt idx="9256">
                  <c:v>41492</c:v>
                </c:pt>
                <c:pt idx="9257">
                  <c:v>41493</c:v>
                </c:pt>
                <c:pt idx="9258">
                  <c:v>41494</c:v>
                </c:pt>
                <c:pt idx="9259">
                  <c:v>41495</c:v>
                </c:pt>
                <c:pt idx="9260">
                  <c:v>41496</c:v>
                </c:pt>
                <c:pt idx="9261">
                  <c:v>41497</c:v>
                </c:pt>
                <c:pt idx="9262">
                  <c:v>41498</c:v>
                </c:pt>
                <c:pt idx="9263">
                  <c:v>41499</c:v>
                </c:pt>
                <c:pt idx="9264">
                  <c:v>41500</c:v>
                </c:pt>
                <c:pt idx="9265">
                  <c:v>41501</c:v>
                </c:pt>
                <c:pt idx="9266">
                  <c:v>41502</c:v>
                </c:pt>
                <c:pt idx="9267">
                  <c:v>41503</c:v>
                </c:pt>
                <c:pt idx="9268">
                  <c:v>41504</c:v>
                </c:pt>
                <c:pt idx="9269">
                  <c:v>41505</c:v>
                </c:pt>
                <c:pt idx="9270">
                  <c:v>41506</c:v>
                </c:pt>
                <c:pt idx="9271">
                  <c:v>41507</c:v>
                </c:pt>
                <c:pt idx="9272">
                  <c:v>41508</c:v>
                </c:pt>
                <c:pt idx="9273">
                  <c:v>41509</c:v>
                </c:pt>
                <c:pt idx="9274">
                  <c:v>41510</c:v>
                </c:pt>
                <c:pt idx="9275">
                  <c:v>41511</c:v>
                </c:pt>
                <c:pt idx="9276">
                  <c:v>41512</c:v>
                </c:pt>
                <c:pt idx="9277">
                  <c:v>41513</c:v>
                </c:pt>
                <c:pt idx="9278">
                  <c:v>41514</c:v>
                </c:pt>
                <c:pt idx="9279">
                  <c:v>41515</c:v>
                </c:pt>
                <c:pt idx="9280">
                  <c:v>41516</c:v>
                </c:pt>
                <c:pt idx="9281">
                  <c:v>41517</c:v>
                </c:pt>
                <c:pt idx="9282">
                  <c:v>41518</c:v>
                </c:pt>
                <c:pt idx="9283">
                  <c:v>41519</c:v>
                </c:pt>
                <c:pt idx="9284">
                  <c:v>41520</c:v>
                </c:pt>
                <c:pt idx="9285">
                  <c:v>41521</c:v>
                </c:pt>
                <c:pt idx="9286">
                  <c:v>41522</c:v>
                </c:pt>
                <c:pt idx="9287">
                  <c:v>41523</c:v>
                </c:pt>
                <c:pt idx="9288">
                  <c:v>41524</c:v>
                </c:pt>
                <c:pt idx="9289">
                  <c:v>41525</c:v>
                </c:pt>
                <c:pt idx="9290">
                  <c:v>41526</c:v>
                </c:pt>
                <c:pt idx="9291">
                  <c:v>41527</c:v>
                </c:pt>
                <c:pt idx="9292">
                  <c:v>41528</c:v>
                </c:pt>
                <c:pt idx="9293">
                  <c:v>41529</c:v>
                </c:pt>
                <c:pt idx="9294">
                  <c:v>41530</c:v>
                </c:pt>
                <c:pt idx="9295">
                  <c:v>41531</c:v>
                </c:pt>
                <c:pt idx="9296">
                  <c:v>41532</c:v>
                </c:pt>
                <c:pt idx="9297">
                  <c:v>41533</c:v>
                </c:pt>
                <c:pt idx="9298">
                  <c:v>41534</c:v>
                </c:pt>
                <c:pt idx="9299">
                  <c:v>41535</c:v>
                </c:pt>
                <c:pt idx="9300">
                  <c:v>41536</c:v>
                </c:pt>
                <c:pt idx="9301">
                  <c:v>41537</c:v>
                </c:pt>
                <c:pt idx="9302">
                  <c:v>41538</c:v>
                </c:pt>
                <c:pt idx="9303">
                  <c:v>41539</c:v>
                </c:pt>
                <c:pt idx="9304">
                  <c:v>41540</c:v>
                </c:pt>
                <c:pt idx="9305">
                  <c:v>41541</c:v>
                </c:pt>
                <c:pt idx="9306">
                  <c:v>41542</c:v>
                </c:pt>
                <c:pt idx="9307">
                  <c:v>41543</c:v>
                </c:pt>
                <c:pt idx="9308">
                  <c:v>41544</c:v>
                </c:pt>
                <c:pt idx="9309">
                  <c:v>41545</c:v>
                </c:pt>
                <c:pt idx="9310">
                  <c:v>41546</c:v>
                </c:pt>
                <c:pt idx="9311">
                  <c:v>41547</c:v>
                </c:pt>
                <c:pt idx="9312">
                  <c:v>41548</c:v>
                </c:pt>
                <c:pt idx="9313">
                  <c:v>41549</c:v>
                </c:pt>
                <c:pt idx="9314">
                  <c:v>41550</c:v>
                </c:pt>
                <c:pt idx="9315">
                  <c:v>41551</c:v>
                </c:pt>
                <c:pt idx="9316">
                  <c:v>41552</c:v>
                </c:pt>
                <c:pt idx="9317">
                  <c:v>41553</c:v>
                </c:pt>
                <c:pt idx="9318">
                  <c:v>41554</c:v>
                </c:pt>
                <c:pt idx="9319">
                  <c:v>41555</c:v>
                </c:pt>
                <c:pt idx="9320">
                  <c:v>41556</c:v>
                </c:pt>
                <c:pt idx="9321">
                  <c:v>41557</c:v>
                </c:pt>
                <c:pt idx="9322">
                  <c:v>41558</c:v>
                </c:pt>
                <c:pt idx="9323">
                  <c:v>41559</c:v>
                </c:pt>
                <c:pt idx="9324">
                  <c:v>41560</c:v>
                </c:pt>
                <c:pt idx="9325">
                  <c:v>41561</c:v>
                </c:pt>
                <c:pt idx="9326">
                  <c:v>41562</c:v>
                </c:pt>
                <c:pt idx="9327">
                  <c:v>41563</c:v>
                </c:pt>
                <c:pt idx="9328">
                  <c:v>41564</c:v>
                </c:pt>
                <c:pt idx="9329">
                  <c:v>41565</c:v>
                </c:pt>
                <c:pt idx="9330">
                  <c:v>41566</c:v>
                </c:pt>
                <c:pt idx="9331">
                  <c:v>41567</c:v>
                </c:pt>
                <c:pt idx="9332">
                  <c:v>41568</c:v>
                </c:pt>
                <c:pt idx="9333">
                  <c:v>41569</c:v>
                </c:pt>
                <c:pt idx="9334">
                  <c:v>41570</c:v>
                </c:pt>
                <c:pt idx="9335">
                  <c:v>41571</c:v>
                </c:pt>
                <c:pt idx="9336">
                  <c:v>41572</c:v>
                </c:pt>
                <c:pt idx="9337">
                  <c:v>41573</c:v>
                </c:pt>
                <c:pt idx="9338">
                  <c:v>41574</c:v>
                </c:pt>
                <c:pt idx="9339">
                  <c:v>41575</c:v>
                </c:pt>
                <c:pt idx="9340">
                  <c:v>41576</c:v>
                </c:pt>
                <c:pt idx="9341">
                  <c:v>41577</c:v>
                </c:pt>
                <c:pt idx="9342">
                  <c:v>41578</c:v>
                </c:pt>
                <c:pt idx="9343">
                  <c:v>41579</c:v>
                </c:pt>
                <c:pt idx="9344">
                  <c:v>41580</c:v>
                </c:pt>
                <c:pt idx="9345">
                  <c:v>41581</c:v>
                </c:pt>
                <c:pt idx="9346">
                  <c:v>41582</c:v>
                </c:pt>
                <c:pt idx="9347">
                  <c:v>41583</c:v>
                </c:pt>
                <c:pt idx="9348">
                  <c:v>41584</c:v>
                </c:pt>
                <c:pt idx="9349">
                  <c:v>41585</c:v>
                </c:pt>
                <c:pt idx="9350">
                  <c:v>41586</c:v>
                </c:pt>
                <c:pt idx="9351">
                  <c:v>41587</c:v>
                </c:pt>
                <c:pt idx="9352">
                  <c:v>41588</c:v>
                </c:pt>
                <c:pt idx="9353">
                  <c:v>41589</c:v>
                </c:pt>
                <c:pt idx="9354">
                  <c:v>41590</c:v>
                </c:pt>
                <c:pt idx="9355">
                  <c:v>41591</c:v>
                </c:pt>
                <c:pt idx="9356">
                  <c:v>41592</c:v>
                </c:pt>
                <c:pt idx="9357">
                  <c:v>41593</c:v>
                </c:pt>
                <c:pt idx="9358">
                  <c:v>41594</c:v>
                </c:pt>
                <c:pt idx="9359">
                  <c:v>41595</c:v>
                </c:pt>
                <c:pt idx="9360">
                  <c:v>41596</c:v>
                </c:pt>
                <c:pt idx="9361">
                  <c:v>41597</c:v>
                </c:pt>
                <c:pt idx="9362">
                  <c:v>41598</c:v>
                </c:pt>
                <c:pt idx="9363">
                  <c:v>41599</c:v>
                </c:pt>
                <c:pt idx="9364">
                  <c:v>41600</c:v>
                </c:pt>
                <c:pt idx="9365">
                  <c:v>41601</c:v>
                </c:pt>
                <c:pt idx="9366">
                  <c:v>41602</c:v>
                </c:pt>
                <c:pt idx="9367">
                  <c:v>41603</c:v>
                </c:pt>
                <c:pt idx="9368">
                  <c:v>41604</c:v>
                </c:pt>
                <c:pt idx="9369">
                  <c:v>41605</c:v>
                </c:pt>
                <c:pt idx="9370">
                  <c:v>41606</c:v>
                </c:pt>
                <c:pt idx="9371">
                  <c:v>41607</c:v>
                </c:pt>
                <c:pt idx="9372">
                  <c:v>41608</c:v>
                </c:pt>
                <c:pt idx="9373">
                  <c:v>41609</c:v>
                </c:pt>
                <c:pt idx="9374">
                  <c:v>41610</c:v>
                </c:pt>
                <c:pt idx="9375">
                  <c:v>41611</c:v>
                </c:pt>
                <c:pt idx="9376">
                  <c:v>41612</c:v>
                </c:pt>
                <c:pt idx="9377">
                  <c:v>41613</c:v>
                </c:pt>
                <c:pt idx="9378">
                  <c:v>41614</c:v>
                </c:pt>
                <c:pt idx="9379">
                  <c:v>41615</c:v>
                </c:pt>
                <c:pt idx="9380">
                  <c:v>41616</c:v>
                </c:pt>
                <c:pt idx="9381">
                  <c:v>41617</c:v>
                </c:pt>
                <c:pt idx="9382">
                  <c:v>41618</c:v>
                </c:pt>
                <c:pt idx="9383">
                  <c:v>41619</c:v>
                </c:pt>
                <c:pt idx="9384">
                  <c:v>41620</c:v>
                </c:pt>
                <c:pt idx="9385">
                  <c:v>41621</c:v>
                </c:pt>
                <c:pt idx="9386">
                  <c:v>41622</c:v>
                </c:pt>
                <c:pt idx="9387">
                  <c:v>41623</c:v>
                </c:pt>
                <c:pt idx="9388">
                  <c:v>41624</c:v>
                </c:pt>
                <c:pt idx="9389">
                  <c:v>41625</c:v>
                </c:pt>
                <c:pt idx="9390">
                  <c:v>41626</c:v>
                </c:pt>
                <c:pt idx="9391">
                  <c:v>41627</c:v>
                </c:pt>
                <c:pt idx="9392">
                  <c:v>41628</c:v>
                </c:pt>
                <c:pt idx="9393">
                  <c:v>41629</c:v>
                </c:pt>
                <c:pt idx="9394">
                  <c:v>41630</c:v>
                </c:pt>
                <c:pt idx="9395">
                  <c:v>41631</c:v>
                </c:pt>
                <c:pt idx="9396">
                  <c:v>41632</c:v>
                </c:pt>
                <c:pt idx="9397">
                  <c:v>41633</c:v>
                </c:pt>
                <c:pt idx="9398">
                  <c:v>41634</c:v>
                </c:pt>
                <c:pt idx="9399">
                  <c:v>41635</c:v>
                </c:pt>
                <c:pt idx="9400">
                  <c:v>41636</c:v>
                </c:pt>
                <c:pt idx="9401">
                  <c:v>41637</c:v>
                </c:pt>
                <c:pt idx="9402">
                  <c:v>41638</c:v>
                </c:pt>
                <c:pt idx="9403">
                  <c:v>41639</c:v>
                </c:pt>
                <c:pt idx="9404">
                  <c:v>41640</c:v>
                </c:pt>
                <c:pt idx="9405">
                  <c:v>41641</c:v>
                </c:pt>
                <c:pt idx="9406">
                  <c:v>41642</c:v>
                </c:pt>
                <c:pt idx="9407">
                  <c:v>41643</c:v>
                </c:pt>
                <c:pt idx="9408">
                  <c:v>41644</c:v>
                </c:pt>
                <c:pt idx="9409">
                  <c:v>41645</c:v>
                </c:pt>
                <c:pt idx="9410">
                  <c:v>41646</c:v>
                </c:pt>
                <c:pt idx="9411">
                  <c:v>41647</c:v>
                </c:pt>
                <c:pt idx="9412">
                  <c:v>41648</c:v>
                </c:pt>
                <c:pt idx="9413">
                  <c:v>41649</c:v>
                </c:pt>
                <c:pt idx="9414">
                  <c:v>41650</c:v>
                </c:pt>
                <c:pt idx="9415">
                  <c:v>41651</c:v>
                </c:pt>
                <c:pt idx="9416">
                  <c:v>41652</c:v>
                </c:pt>
                <c:pt idx="9417">
                  <c:v>41653</c:v>
                </c:pt>
                <c:pt idx="9418">
                  <c:v>41654</c:v>
                </c:pt>
                <c:pt idx="9419">
                  <c:v>41655</c:v>
                </c:pt>
                <c:pt idx="9420">
                  <c:v>41656</c:v>
                </c:pt>
                <c:pt idx="9421">
                  <c:v>41657</c:v>
                </c:pt>
                <c:pt idx="9422">
                  <c:v>41658</c:v>
                </c:pt>
                <c:pt idx="9423">
                  <c:v>41659</c:v>
                </c:pt>
                <c:pt idx="9424">
                  <c:v>41660</c:v>
                </c:pt>
                <c:pt idx="9425">
                  <c:v>41661</c:v>
                </c:pt>
                <c:pt idx="9426">
                  <c:v>41662</c:v>
                </c:pt>
                <c:pt idx="9427">
                  <c:v>41663</c:v>
                </c:pt>
                <c:pt idx="9428">
                  <c:v>41664</c:v>
                </c:pt>
                <c:pt idx="9429">
                  <c:v>41665</c:v>
                </c:pt>
                <c:pt idx="9430">
                  <c:v>41666</c:v>
                </c:pt>
                <c:pt idx="9431">
                  <c:v>41667</c:v>
                </c:pt>
                <c:pt idx="9432">
                  <c:v>41668</c:v>
                </c:pt>
                <c:pt idx="9433">
                  <c:v>41669</c:v>
                </c:pt>
                <c:pt idx="9434">
                  <c:v>41670</c:v>
                </c:pt>
                <c:pt idx="9435">
                  <c:v>41671</c:v>
                </c:pt>
                <c:pt idx="9436">
                  <c:v>41672</c:v>
                </c:pt>
                <c:pt idx="9437">
                  <c:v>41673</c:v>
                </c:pt>
                <c:pt idx="9438">
                  <c:v>41674</c:v>
                </c:pt>
                <c:pt idx="9439">
                  <c:v>41675</c:v>
                </c:pt>
                <c:pt idx="9440">
                  <c:v>41676</c:v>
                </c:pt>
                <c:pt idx="9441">
                  <c:v>41677</c:v>
                </c:pt>
                <c:pt idx="9442">
                  <c:v>41678</c:v>
                </c:pt>
                <c:pt idx="9443">
                  <c:v>41679</c:v>
                </c:pt>
                <c:pt idx="9444">
                  <c:v>41680</c:v>
                </c:pt>
                <c:pt idx="9445">
                  <c:v>41681</c:v>
                </c:pt>
                <c:pt idx="9446">
                  <c:v>41682</c:v>
                </c:pt>
                <c:pt idx="9447">
                  <c:v>41683</c:v>
                </c:pt>
                <c:pt idx="9448">
                  <c:v>41684</c:v>
                </c:pt>
                <c:pt idx="9449">
                  <c:v>41685</c:v>
                </c:pt>
                <c:pt idx="9450">
                  <c:v>41686</c:v>
                </c:pt>
                <c:pt idx="9451">
                  <c:v>41687</c:v>
                </c:pt>
                <c:pt idx="9452">
                  <c:v>41688</c:v>
                </c:pt>
                <c:pt idx="9453">
                  <c:v>41689</c:v>
                </c:pt>
                <c:pt idx="9454">
                  <c:v>41690</c:v>
                </c:pt>
                <c:pt idx="9455">
                  <c:v>41691</c:v>
                </c:pt>
                <c:pt idx="9456">
                  <c:v>41692</c:v>
                </c:pt>
                <c:pt idx="9457">
                  <c:v>41693</c:v>
                </c:pt>
                <c:pt idx="9458">
                  <c:v>41694</c:v>
                </c:pt>
                <c:pt idx="9459">
                  <c:v>41695</c:v>
                </c:pt>
                <c:pt idx="9460">
                  <c:v>41696</c:v>
                </c:pt>
                <c:pt idx="9461">
                  <c:v>41697</c:v>
                </c:pt>
                <c:pt idx="9462">
                  <c:v>41698</c:v>
                </c:pt>
                <c:pt idx="9463">
                  <c:v>41699</c:v>
                </c:pt>
                <c:pt idx="9464">
                  <c:v>41700</c:v>
                </c:pt>
                <c:pt idx="9465">
                  <c:v>41701</c:v>
                </c:pt>
                <c:pt idx="9466">
                  <c:v>41702</c:v>
                </c:pt>
                <c:pt idx="9467">
                  <c:v>41703</c:v>
                </c:pt>
                <c:pt idx="9468">
                  <c:v>41704</c:v>
                </c:pt>
                <c:pt idx="9469">
                  <c:v>41705</c:v>
                </c:pt>
                <c:pt idx="9470">
                  <c:v>41706</c:v>
                </c:pt>
                <c:pt idx="9471">
                  <c:v>41707</c:v>
                </c:pt>
                <c:pt idx="9472">
                  <c:v>41708</c:v>
                </c:pt>
                <c:pt idx="9473">
                  <c:v>41709</c:v>
                </c:pt>
                <c:pt idx="9474">
                  <c:v>41710</c:v>
                </c:pt>
                <c:pt idx="9475">
                  <c:v>41711</c:v>
                </c:pt>
                <c:pt idx="9476">
                  <c:v>41712</c:v>
                </c:pt>
                <c:pt idx="9477">
                  <c:v>41713</c:v>
                </c:pt>
                <c:pt idx="9478">
                  <c:v>41714</c:v>
                </c:pt>
                <c:pt idx="9479">
                  <c:v>41715</c:v>
                </c:pt>
                <c:pt idx="9480">
                  <c:v>41716</c:v>
                </c:pt>
                <c:pt idx="9481">
                  <c:v>41717</c:v>
                </c:pt>
                <c:pt idx="9482">
                  <c:v>41718</c:v>
                </c:pt>
                <c:pt idx="9483">
                  <c:v>41719</c:v>
                </c:pt>
                <c:pt idx="9484">
                  <c:v>41720</c:v>
                </c:pt>
                <c:pt idx="9485">
                  <c:v>41721</c:v>
                </c:pt>
                <c:pt idx="9486">
                  <c:v>41722</c:v>
                </c:pt>
                <c:pt idx="9487">
                  <c:v>41723</c:v>
                </c:pt>
                <c:pt idx="9488">
                  <c:v>41724</c:v>
                </c:pt>
                <c:pt idx="9489">
                  <c:v>41725</c:v>
                </c:pt>
                <c:pt idx="9490">
                  <c:v>41726</c:v>
                </c:pt>
                <c:pt idx="9491">
                  <c:v>41727</c:v>
                </c:pt>
                <c:pt idx="9492">
                  <c:v>41728</c:v>
                </c:pt>
                <c:pt idx="9493">
                  <c:v>41729</c:v>
                </c:pt>
                <c:pt idx="9494">
                  <c:v>41730</c:v>
                </c:pt>
                <c:pt idx="9495">
                  <c:v>41731</c:v>
                </c:pt>
                <c:pt idx="9496">
                  <c:v>41732</c:v>
                </c:pt>
                <c:pt idx="9497">
                  <c:v>41733</c:v>
                </c:pt>
                <c:pt idx="9498">
                  <c:v>41734</c:v>
                </c:pt>
                <c:pt idx="9499">
                  <c:v>41735</c:v>
                </c:pt>
                <c:pt idx="9500">
                  <c:v>41736</c:v>
                </c:pt>
                <c:pt idx="9501">
                  <c:v>41737</c:v>
                </c:pt>
                <c:pt idx="9502">
                  <c:v>41738</c:v>
                </c:pt>
                <c:pt idx="9503">
                  <c:v>41739</c:v>
                </c:pt>
                <c:pt idx="9504">
                  <c:v>41740</c:v>
                </c:pt>
                <c:pt idx="9505">
                  <c:v>41741</c:v>
                </c:pt>
                <c:pt idx="9506">
                  <c:v>41742</c:v>
                </c:pt>
                <c:pt idx="9507">
                  <c:v>41743</c:v>
                </c:pt>
                <c:pt idx="9508">
                  <c:v>41744</c:v>
                </c:pt>
                <c:pt idx="9509">
                  <c:v>41745</c:v>
                </c:pt>
                <c:pt idx="9510">
                  <c:v>41746</c:v>
                </c:pt>
                <c:pt idx="9511">
                  <c:v>41747</c:v>
                </c:pt>
                <c:pt idx="9512">
                  <c:v>41748</c:v>
                </c:pt>
                <c:pt idx="9513">
                  <c:v>41749</c:v>
                </c:pt>
                <c:pt idx="9514">
                  <c:v>41750</c:v>
                </c:pt>
                <c:pt idx="9515">
                  <c:v>41751</c:v>
                </c:pt>
                <c:pt idx="9516">
                  <c:v>41752</c:v>
                </c:pt>
                <c:pt idx="9517">
                  <c:v>41753</c:v>
                </c:pt>
                <c:pt idx="9518">
                  <c:v>41754</c:v>
                </c:pt>
                <c:pt idx="9519">
                  <c:v>41755</c:v>
                </c:pt>
                <c:pt idx="9520">
                  <c:v>41756</c:v>
                </c:pt>
                <c:pt idx="9521">
                  <c:v>41757</c:v>
                </c:pt>
                <c:pt idx="9522">
                  <c:v>41758</c:v>
                </c:pt>
                <c:pt idx="9523">
                  <c:v>41759</c:v>
                </c:pt>
                <c:pt idx="9524">
                  <c:v>41760</c:v>
                </c:pt>
                <c:pt idx="9525">
                  <c:v>41761</c:v>
                </c:pt>
                <c:pt idx="9526">
                  <c:v>41762</c:v>
                </c:pt>
                <c:pt idx="9527">
                  <c:v>41763</c:v>
                </c:pt>
                <c:pt idx="9528">
                  <c:v>41764</c:v>
                </c:pt>
                <c:pt idx="9529">
                  <c:v>41765</c:v>
                </c:pt>
                <c:pt idx="9530">
                  <c:v>41766</c:v>
                </c:pt>
                <c:pt idx="9531">
                  <c:v>41767</c:v>
                </c:pt>
                <c:pt idx="9532">
                  <c:v>41768</c:v>
                </c:pt>
                <c:pt idx="9533">
                  <c:v>41769</c:v>
                </c:pt>
                <c:pt idx="9534">
                  <c:v>41770</c:v>
                </c:pt>
                <c:pt idx="9535">
                  <c:v>41771</c:v>
                </c:pt>
                <c:pt idx="9536">
                  <c:v>41772</c:v>
                </c:pt>
                <c:pt idx="9537">
                  <c:v>41773</c:v>
                </c:pt>
                <c:pt idx="9538">
                  <c:v>41774</c:v>
                </c:pt>
                <c:pt idx="9539">
                  <c:v>41775</c:v>
                </c:pt>
                <c:pt idx="9540">
                  <c:v>41776</c:v>
                </c:pt>
                <c:pt idx="9541">
                  <c:v>41777</c:v>
                </c:pt>
                <c:pt idx="9542">
                  <c:v>41778</c:v>
                </c:pt>
                <c:pt idx="9543">
                  <c:v>41779</c:v>
                </c:pt>
                <c:pt idx="9544">
                  <c:v>41780</c:v>
                </c:pt>
                <c:pt idx="9545">
                  <c:v>41781</c:v>
                </c:pt>
                <c:pt idx="9546">
                  <c:v>41782</c:v>
                </c:pt>
                <c:pt idx="9547">
                  <c:v>41783</c:v>
                </c:pt>
                <c:pt idx="9548">
                  <c:v>41784</c:v>
                </c:pt>
                <c:pt idx="9549">
                  <c:v>41785</c:v>
                </c:pt>
                <c:pt idx="9550">
                  <c:v>41786</c:v>
                </c:pt>
                <c:pt idx="9551">
                  <c:v>41787</c:v>
                </c:pt>
                <c:pt idx="9552">
                  <c:v>41788</c:v>
                </c:pt>
                <c:pt idx="9553">
                  <c:v>41789</c:v>
                </c:pt>
                <c:pt idx="9554">
                  <c:v>41790</c:v>
                </c:pt>
                <c:pt idx="9555">
                  <c:v>41791</c:v>
                </c:pt>
                <c:pt idx="9556">
                  <c:v>41792</c:v>
                </c:pt>
                <c:pt idx="9557">
                  <c:v>41793</c:v>
                </c:pt>
                <c:pt idx="9558">
                  <c:v>41794</c:v>
                </c:pt>
                <c:pt idx="9559">
                  <c:v>41795</c:v>
                </c:pt>
                <c:pt idx="9560">
                  <c:v>41796</c:v>
                </c:pt>
                <c:pt idx="9561">
                  <c:v>41797</c:v>
                </c:pt>
                <c:pt idx="9562">
                  <c:v>41798</c:v>
                </c:pt>
                <c:pt idx="9563">
                  <c:v>41799</c:v>
                </c:pt>
                <c:pt idx="9564">
                  <c:v>41800</c:v>
                </c:pt>
                <c:pt idx="9565">
                  <c:v>41801</c:v>
                </c:pt>
                <c:pt idx="9566">
                  <c:v>41802</c:v>
                </c:pt>
                <c:pt idx="9567">
                  <c:v>41803</c:v>
                </c:pt>
                <c:pt idx="9568">
                  <c:v>41804</c:v>
                </c:pt>
                <c:pt idx="9569">
                  <c:v>41805</c:v>
                </c:pt>
                <c:pt idx="9570">
                  <c:v>41806</c:v>
                </c:pt>
                <c:pt idx="9571">
                  <c:v>41807</c:v>
                </c:pt>
                <c:pt idx="9572">
                  <c:v>41808</c:v>
                </c:pt>
                <c:pt idx="9573">
                  <c:v>41809</c:v>
                </c:pt>
                <c:pt idx="9574">
                  <c:v>41810</c:v>
                </c:pt>
                <c:pt idx="9575">
                  <c:v>41811</c:v>
                </c:pt>
                <c:pt idx="9576">
                  <c:v>41812</c:v>
                </c:pt>
                <c:pt idx="9577">
                  <c:v>41813</c:v>
                </c:pt>
                <c:pt idx="9578">
                  <c:v>41814</c:v>
                </c:pt>
                <c:pt idx="9579">
                  <c:v>41815</c:v>
                </c:pt>
                <c:pt idx="9580">
                  <c:v>41816</c:v>
                </c:pt>
                <c:pt idx="9581">
                  <c:v>41817</c:v>
                </c:pt>
                <c:pt idx="9582">
                  <c:v>41818</c:v>
                </c:pt>
                <c:pt idx="9583">
                  <c:v>41819</c:v>
                </c:pt>
                <c:pt idx="9584">
                  <c:v>41820</c:v>
                </c:pt>
                <c:pt idx="9585">
                  <c:v>41821</c:v>
                </c:pt>
                <c:pt idx="9586">
                  <c:v>41822</c:v>
                </c:pt>
                <c:pt idx="9587">
                  <c:v>41823</c:v>
                </c:pt>
                <c:pt idx="9588">
                  <c:v>41824</c:v>
                </c:pt>
                <c:pt idx="9589">
                  <c:v>41825</c:v>
                </c:pt>
                <c:pt idx="9590">
                  <c:v>41826</c:v>
                </c:pt>
                <c:pt idx="9591">
                  <c:v>41827</c:v>
                </c:pt>
                <c:pt idx="9592">
                  <c:v>41828</c:v>
                </c:pt>
                <c:pt idx="9593">
                  <c:v>41829</c:v>
                </c:pt>
                <c:pt idx="9594">
                  <c:v>41830</c:v>
                </c:pt>
                <c:pt idx="9595">
                  <c:v>41831</c:v>
                </c:pt>
                <c:pt idx="9596">
                  <c:v>41832</c:v>
                </c:pt>
                <c:pt idx="9597">
                  <c:v>41833</c:v>
                </c:pt>
                <c:pt idx="9598">
                  <c:v>41834</c:v>
                </c:pt>
                <c:pt idx="9599">
                  <c:v>41835</c:v>
                </c:pt>
                <c:pt idx="9600">
                  <c:v>41836</c:v>
                </c:pt>
                <c:pt idx="9601">
                  <c:v>41837</c:v>
                </c:pt>
                <c:pt idx="9602">
                  <c:v>41838</c:v>
                </c:pt>
                <c:pt idx="9603">
                  <c:v>41839</c:v>
                </c:pt>
                <c:pt idx="9604">
                  <c:v>41840</c:v>
                </c:pt>
                <c:pt idx="9605">
                  <c:v>41841</c:v>
                </c:pt>
                <c:pt idx="9606">
                  <c:v>41842</c:v>
                </c:pt>
                <c:pt idx="9607">
                  <c:v>41843</c:v>
                </c:pt>
                <c:pt idx="9608">
                  <c:v>41844</c:v>
                </c:pt>
                <c:pt idx="9609">
                  <c:v>41845</c:v>
                </c:pt>
                <c:pt idx="9610">
                  <c:v>41846</c:v>
                </c:pt>
                <c:pt idx="9611">
                  <c:v>41847</c:v>
                </c:pt>
                <c:pt idx="9612">
                  <c:v>41848</c:v>
                </c:pt>
                <c:pt idx="9613">
                  <c:v>41849</c:v>
                </c:pt>
                <c:pt idx="9614">
                  <c:v>41850</c:v>
                </c:pt>
                <c:pt idx="9615">
                  <c:v>41851</c:v>
                </c:pt>
                <c:pt idx="9616">
                  <c:v>41852</c:v>
                </c:pt>
                <c:pt idx="9617">
                  <c:v>41853</c:v>
                </c:pt>
                <c:pt idx="9618">
                  <c:v>41854</c:v>
                </c:pt>
                <c:pt idx="9619">
                  <c:v>41855</c:v>
                </c:pt>
                <c:pt idx="9620">
                  <c:v>41856</c:v>
                </c:pt>
                <c:pt idx="9621">
                  <c:v>41857</c:v>
                </c:pt>
                <c:pt idx="9622">
                  <c:v>41858</c:v>
                </c:pt>
                <c:pt idx="9623">
                  <c:v>41859</c:v>
                </c:pt>
                <c:pt idx="9624">
                  <c:v>41860</c:v>
                </c:pt>
                <c:pt idx="9625">
                  <c:v>41861</c:v>
                </c:pt>
                <c:pt idx="9626">
                  <c:v>41862</c:v>
                </c:pt>
                <c:pt idx="9627">
                  <c:v>41863</c:v>
                </c:pt>
                <c:pt idx="9628">
                  <c:v>41864</c:v>
                </c:pt>
                <c:pt idx="9629">
                  <c:v>41865</c:v>
                </c:pt>
                <c:pt idx="9630">
                  <c:v>41866</c:v>
                </c:pt>
                <c:pt idx="9631">
                  <c:v>41867</c:v>
                </c:pt>
                <c:pt idx="9632">
                  <c:v>41868</c:v>
                </c:pt>
                <c:pt idx="9633">
                  <c:v>41869</c:v>
                </c:pt>
                <c:pt idx="9634">
                  <c:v>41870</c:v>
                </c:pt>
                <c:pt idx="9635">
                  <c:v>41871</c:v>
                </c:pt>
                <c:pt idx="9636">
                  <c:v>41872</c:v>
                </c:pt>
                <c:pt idx="9637">
                  <c:v>41873</c:v>
                </c:pt>
                <c:pt idx="9638">
                  <c:v>41874</c:v>
                </c:pt>
                <c:pt idx="9639">
                  <c:v>41875</c:v>
                </c:pt>
                <c:pt idx="9640">
                  <c:v>41876</c:v>
                </c:pt>
                <c:pt idx="9641">
                  <c:v>41877</c:v>
                </c:pt>
                <c:pt idx="9642">
                  <c:v>41878</c:v>
                </c:pt>
                <c:pt idx="9643">
                  <c:v>41879</c:v>
                </c:pt>
                <c:pt idx="9644">
                  <c:v>41880</c:v>
                </c:pt>
                <c:pt idx="9645">
                  <c:v>41881</c:v>
                </c:pt>
                <c:pt idx="9646">
                  <c:v>41882</c:v>
                </c:pt>
                <c:pt idx="9647">
                  <c:v>41883</c:v>
                </c:pt>
                <c:pt idx="9648">
                  <c:v>41884</c:v>
                </c:pt>
                <c:pt idx="9649">
                  <c:v>41885</c:v>
                </c:pt>
                <c:pt idx="9650">
                  <c:v>41886</c:v>
                </c:pt>
                <c:pt idx="9651">
                  <c:v>41887</c:v>
                </c:pt>
                <c:pt idx="9652">
                  <c:v>41888</c:v>
                </c:pt>
                <c:pt idx="9653">
                  <c:v>41889</c:v>
                </c:pt>
                <c:pt idx="9654">
                  <c:v>41890</c:v>
                </c:pt>
                <c:pt idx="9655">
                  <c:v>41891</c:v>
                </c:pt>
                <c:pt idx="9656">
                  <c:v>41892</c:v>
                </c:pt>
                <c:pt idx="9657">
                  <c:v>41893</c:v>
                </c:pt>
                <c:pt idx="9658">
                  <c:v>41894</c:v>
                </c:pt>
                <c:pt idx="9659">
                  <c:v>41895</c:v>
                </c:pt>
                <c:pt idx="9660">
                  <c:v>41896</c:v>
                </c:pt>
                <c:pt idx="9661">
                  <c:v>41897</c:v>
                </c:pt>
                <c:pt idx="9662">
                  <c:v>41898</c:v>
                </c:pt>
                <c:pt idx="9663">
                  <c:v>41899</c:v>
                </c:pt>
                <c:pt idx="9664">
                  <c:v>41900</c:v>
                </c:pt>
                <c:pt idx="9665">
                  <c:v>41901</c:v>
                </c:pt>
                <c:pt idx="9666">
                  <c:v>41902</c:v>
                </c:pt>
                <c:pt idx="9667">
                  <c:v>41903</c:v>
                </c:pt>
                <c:pt idx="9668">
                  <c:v>41904</c:v>
                </c:pt>
                <c:pt idx="9669">
                  <c:v>41905</c:v>
                </c:pt>
                <c:pt idx="9670">
                  <c:v>41906</c:v>
                </c:pt>
                <c:pt idx="9671">
                  <c:v>41907</c:v>
                </c:pt>
                <c:pt idx="9672">
                  <c:v>41908</c:v>
                </c:pt>
                <c:pt idx="9673">
                  <c:v>41909</c:v>
                </c:pt>
                <c:pt idx="9674">
                  <c:v>41910</c:v>
                </c:pt>
                <c:pt idx="9675">
                  <c:v>41911</c:v>
                </c:pt>
                <c:pt idx="9676">
                  <c:v>41912</c:v>
                </c:pt>
                <c:pt idx="9677">
                  <c:v>41913</c:v>
                </c:pt>
                <c:pt idx="9678">
                  <c:v>41914</c:v>
                </c:pt>
                <c:pt idx="9679">
                  <c:v>41915</c:v>
                </c:pt>
                <c:pt idx="9680">
                  <c:v>41916</c:v>
                </c:pt>
                <c:pt idx="9681">
                  <c:v>41917</c:v>
                </c:pt>
                <c:pt idx="9682">
                  <c:v>41918</c:v>
                </c:pt>
                <c:pt idx="9683">
                  <c:v>41919</c:v>
                </c:pt>
                <c:pt idx="9684">
                  <c:v>41920</c:v>
                </c:pt>
                <c:pt idx="9685">
                  <c:v>41921</c:v>
                </c:pt>
                <c:pt idx="9686">
                  <c:v>41922</c:v>
                </c:pt>
                <c:pt idx="9687">
                  <c:v>41923</c:v>
                </c:pt>
                <c:pt idx="9688">
                  <c:v>41924</c:v>
                </c:pt>
                <c:pt idx="9689">
                  <c:v>41925</c:v>
                </c:pt>
                <c:pt idx="9690">
                  <c:v>41926</c:v>
                </c:pt>
                <c:pt idx="9691">
                  <c:v>41927</c:v>
                </c:pt>
                <c:pt idx="9692">
                  <c:v>41928</c:v>
                </c:pt>
                <c:pt idx="9693">
                  <c:v>41929</c:v>
                </c:pt>
                <c:pt idx="9694">
                  <c:v>41930</c:v>
                </c:pt>
                <c:pt idx="9695">
                  <c:v>41931</c:v>
                </c:pt>
                <c:pt idx="9696">
                  <c:v>41932</c:v>
                </c:pt>
                <c:pt idx="9697">
                  <c:v>41933</c:v>
                </c:pt>
                <c:pt idx="9698">
                  <c:v>41934</c:v>
                </c:pt>
                <c:pt idx="9699">
                  <c:v>41935</c:v>
                </c:pt>
                <c:pt idx="9700">
                  <c:v>41936</c:v>
                </c:pt>
                <c:pt idx="9701">
                  <c:v>41937</c:v>
                </c:pt>
                <c:pt idx="9702">
                  <c:v>41938</c:v>
                </c:pt>
                <c:pt idx="9703">
                  <c:v>41939</c:v>
                </c:pt>
                <c:pt idx="9704">
                  <c:v>41940</c:v>
                </c:pt>
                <c:pt idx="9705">
                  <c:v>41941</c:v>
                </c:pt>
                <c:pt idx="9706">
                  <c:v>41942</c:v>
                </c:pt>
                <c:pt idx="9707">
                  <c:v>41943</c:v>
                </c:pt>
                <c:pt idx="9708">
                  <c:v>41944</c:v>
                </c:pt>
                <c:pt idx="9709">
                  <c:v>41945</c:v>
                </c:pt>
                <c:pt idx="9710">
                  <c:v>41946</c:v>
                </c:pt>
                <c:pt idx="9711">
                  <c:v>41947</c:v>
                </c:pt>
                <c:pt idx="9712">
                  <c:v>41948</c:v>
                </c:pt>
                <c:pt idx="9713">
                  <c:v>41949</c:v>
                </c:pt>
                <c:pt idx="9714">
                  <c:v>41950</c:v>
                </c:pt>
                <c:pt idx="9715">
                  <c:v>41951</c:v>
                </c:pt>
                <c:pt idx="9716">
                  <c:v>41952</c:v>
                </c:pt>
                <c:pt idx="9717">
                  <c:v>41953</c:v>
                </c:pt>
                <c:pt idx="9718">
                  <c:v>41954</c:v>
                </c:pt>
                <c:pt idx="9719">
                  <c:v>41955</c:v>
                </c:pt>
                <c:pt idx="9720">
                  <c:v>41956</c:v>
                </c:pt>
                <c:pt idx="9721">
                  <c:v>41957</c:v>
                </c:pt>
                <c:pt idx="9722">
                  <c:v>41958</c:v>
                </c:pt>
                <c:pt idx="9723">
                  <c:v>41959</c:v>
                </c:pt>
                <c:pt idx="9724">
                  <c:v>41960</c:v>
                </c:pt>
                <c:pt idx="9725">
                  <c:v>41961</c:v>
                </c:pt>
                <c:pt idx="9726">
                  <c:v>41962</c:v>
                </c:pt>
                <c:pt idx="9727">
                  <c:v>41963</c:v>
                </c:pt>
                <c:pt idx="9728">
                  <c:v>41964</c:v>
                </c:pt>
                <c:pt idx="9729">
                  <c:v>41965</c:v>
                </c:pt>
                <c:pt idx="9730">
                  <c:v>41966</c:v>
                </c:pt>
                <c:pt idx="9731">
                  <c:v>41967</c:v>
                </c:pt>
                <c:pt idx="9732">
                  <c:v>41968</c:v>
                </c:pt>
                <c:pt idx="9733">
                  <c:v>41969</c:v>
                </c:pt>
                <c:pt idx="9734">
                  <c:v>41970</c:v>
                </c:pt>
                <c:pt idx="9735">
                  <c:v>41971</c:v>
                </c:pt>
                <c:pt idx="9736">
                  <c:v>41972</c:v>
                </c:pt>
                <c:pt idx="9737">
                  <c:v>41973</c:v>
                </c:pt>
                <c:pt idx="9738">
                  <c:v>41974</c:v>
                </c:pt>
                <c:pt idx="9739">
                  <c:v>41975</c:v>
                </c:pt>
                <c:pt idx="9740">
                  <c:v>41976</c:v>
                </c:pt>
                <c:pt idx="9741">
                  <c:v>41977</c:v>
                </c:pt>
                <c:pt idx="9742">
                  <c:v>41978</c:v>
                </c:pt>
                <c:pt idx="9743">
                  <c:v>41979</c:v>
                </c:pt>
                <c:pt idx="9744">
                  <c:v>41980</c:v>
                </c:pt>
                <c:pt idx="9745">
                  <c:v>41981</c:v>
                </c:pt>
                <c:pt idx="9746">
                  <c:v>41982</c:v>
                </c:pt>
                <c:pt idx="9747">
                  <c:v>41983</c:v>
                </c:pt>
                <c:pt idx="9748">
                  <c:v>41984</c:v>
                </c:pt>
                <c:pt idx="9749">
                  <c:v>41985</c:v>
                </c:pt>
                <c:pt idx="9750">
                  <c:v>41986</c:v>
                </c:pt>
                <c:pt idx="9751">
                  <c:v>41987</c:v>
                </c:pt>
                <c:pt idx="9752">
                  <c:v>41988</c:v>
                </c:pt>
                <c:pt idx="9753">
                  <c:v>41989</c:v>
                </c:pt>
                <c:pt idx="9754">
                  <c:v>41990</c:v>
                </c:pt>
                <c:pt idx="9755">
                  <c:v>41991</c:v>
                </c:pt>
                <c:pt idx="9756">
                  <c:v>41992</c:v>
                </c:pt>
                <c:pt idx="9757">
                  <c:v>41993</c:v>
                </c:pt>
                <c:pt idx="9758">
                  <c:v>41994</c:v>
                </c:pt>
                <c:pt idx="9759">
                  <c:v>41995</c:v>
                </c:pt>
                <c:pt idx="9760">
                  <c:v>41996</c:v>
                </c:pt>
                <c:pt idx="9761">
                  <c:v>41997</c:v>
                </c:pt>
                <c:pt idx="9762">
                  <c:v>41998</c:v>
                </c:pt>
                <c:pt idx="9763">
                  <c:v>41999</c:v>
                </c:pt>
                <c:pt idx="9764">
                  <c:v>42000</c:v>
                </c:pt>
                <c:pt idx="9765">
                  <c:v>42001</c:v>
                </c:pt>
                <c:pt idx="9766">
                  <c:v>42002</c:v>
                </c:pt>
                <c:pt idx="9767">
                  <c:v>42003</c:v>
                </c:pt>
                <c:pt idx="9768">
                  <c:v>42004</c:v>
                </c:pt>
                <c:pt idx="9769">
                  <c:v>42005</c:v>
                </c:pt>
                <c:pt idx="9770">
                  <c:v>42006</c:v>
                </c:pt>
                <c:pt idx="9771">
                  <c:v>42007</c:v>
                </c:pt>
                <c:pt idx="9772">
                  <c:v>42008</c:v>
                </c:pt>
                <c:pt idx="9773">
                  <c:v>42009</c:v>
                </c:pt>
                <c:pt idx="9774">
                  <c:v>42010</c:v>
                </c:pt>
                <c:pt idx="9775">
                  <c:v>42011</c:v>
                </c:pt>
                <c:pt idx="9776">
                  <c:v>42012</c:v>
                </c:pt>
                <c:pt idx="9777">
                  <c:v>42013</c:v>
                </c:pt>
                <c:pt idx="9778">
                  <c:v>42014</c:v>
                </c:pt>
                <c:pt idx="9779">
                  <c:v>42015</c:v>
                </c:pt>
                <c:pt idx="9780">
                  <c:v>42016</c:v>
                </c:pt>
                <c:pt idx="9781">
                  <c:v>42017</c:v>
                </c:pt>
                <c:pt idx="9782">
                  <c:v>42018</c:v>
                </c:pt>
                <c:pt idx="9783">
                  <c:v>42019</c:v>
                </c:pt>
                <c:pt idx="9784">
                  <c:v>42020</c:v>
                </c:pt>
                <c:pt idx="9785">
                  <c:v>42021</c:v>
                </c:pt>
                <c:pt idx="9786">
                  <c:v>42022</c:v>
                </c:pt>
                <c:pt idx="9787">
                  <c:v>42023</c:v>
                </c:pt>
                <c:pt idx="9788">
                  <c:v>42024</c:v>
                </c:pt>
                <c:pt idx="9789">
                  <c:v>42025</c:v>
                </c:pt>
                <c:pt idx="9790">
                  <c:v>42026</c:v>
                </c:pt>
                <c:pt idx="9791">
                  <c:v>42027</c:v>
                </c:pt>
                <c:pt idx="9792">
                  <c:v>42028</c:v>
                </c:pt>
                <c:pt idx="9793">
                  <c:v>42029</c:v>
                </c:pt>
                <c:pt idx="9794">
                  <c:v>42030</c:v>
                </c:pt>
                <c:pt idx="9795">
                  <c:v>42031</c:v>
                </c:pt>
                <c:pt idx="9796">
                  <c:v>42032</c:v>
                </c:pt>
                <c:pt idx="9797">
                  <c:v>42033</c:v>
                </c:pt>
                <c:pt idx="9798">
                  <c:v>42034</c:v>
                </c:pt>
                <c:pt idx="9799">
                  <c:v>42035</c:v>
                </c:pt>
                <c:pt idx="9800">
                  <c:v>42036</c:v>
                </c:pt>
                <c:pt idx="9801">
                  <c:v>42037</c:v>
                </c:pt>
                <c:pt idx="9802">
                  <c:v>42038</c:v>
                </c:pt>
                <c:pt idx="9803">
                  <c:v>42039</c:v>
                </c:pt>
                <c:pt idx="9804">
                  <c:v>42040</c:v>
                </c:pt>
                <c:pt idx="9805">
                  <c:v>42041</c:v>
                </c:pt>
                <c:pt idx="9806">
                  <c:v>42042</c:v>
                </c:pt>
                <c:pt idx="9807">
                  <c:v>42043</c:v>
                </c:pt>
                <c:pt idx="9808">
                  <c:v>42044</c:v>
                </c:pt>
                <c:pt idx="9809">
                  <c:v>42045</c:v>
                </c:pt>
                <c:pt idx="9810">
                  <c:v>42046</c:v>
                </c:pt>
                <c:pt idx="9811">
                  <c:v>42047</c:v>
                </c:pt>
                <c:pt idx="9812">
                  <c:v>42048</c:v>
                </c:pt>
                <c:pt idx="9813">
                  <c:v>42049</c:v>
                </c:pt>
                <c:pt idx="9814">
                  <c:v>42050</c:v>
                </c:pt>
                <c:pt idx="9815">
                  <c:v>42051</c:v>
                </c:pt>
                <c:pt idx="9816">
                  <c:v>42052</c:v>
                </c:pt>
                <c:pt idx="9817">
                  <c:v>42053</c:v>
                </c:pt>
                <c:pt idx="9818">
                  <c:v>42054</c:v>
                </c:pt>
                <c:pt idx="9819">
                  <c:v>42055</c:v>
                </c:pt>
                <c:pt idx="9820">
                  <c:v>42056</c:v>
                </c:pt>
                <c:pt idx="9821">
                  <c:v>42057</c:v>
                </c:pt>
                <c:pt idx="9822">
                  <c:v>42058</c:v>
                </c:pt>
                <c:pt idx="9823">
                  <c:v>42059</c:v>
                </c:pt>
                <c:pt idx="9824">
                  <c:v>42060</c:v>
                </c:pt>
                <c:pt idx="9825">
                  <c:v>42061</c:v>
                </c:pt>
                <c:pt idx="9826">
                  <c:v>42062</c:v>
                </c:pt>
                <c:pt idx="9827">
                  <c:v>42063</c:v>
                </c:pt>
                <c:pt idx="9828">
                  <c:v>42064</c:v>
                </c:pt>
                <c:pt idx="9829">
                  <c:v>42065</c:v>
                </c:pt>
                <c:pt idx="9830">
                  <c:v>42066</c:v>
                </c:pt>
                <c:pt idx="9831">
                  <c:v>42067</c:v>
                </c:pt>
                <c:pt idx="9832">
                  <c:v>42068</c:v>
                </c:pt>
                <c:pt idx="9833">
                  <c:v>42069</c:v>
                </c:pt>
                <c:pt idx="9834">
                  <c:v>42070</c:v>
                </c:pt>
                <c:pt idx="9835">
                  <c:v>42071</c:v>
                </c:pt>
                <c:pt idx="9836">
                  <c:v>42072</c:v>
                </c:pt>
                <c:pt idx="9837">
                  <c:v>42073</c:v>
                </c:pt>
                <c:pt idx="9838">
                  <c:v>42074</c:v>
                </c:pt>
                <c:pt idx="9839">
                  <c:v>42075</c:v>
                </c:pt>
                <c:pt idx="9840">
                  <c:v>42076</c:v>
                </c:pt>
                <c:pt idx="9841">
                  <c:v>42077</c:v>
                </c:pt>
                <c:pt idx="9842">
                  <c:v>42078</c:v>
                </c:pt>
                <c:pt idx="9843">
                  <c:v>42079</c:v>
                </c:pt>
                <c:pt idx="9844">
                  <c:v>42080</c:v>
                </c:pt>
                <c:pt idx="9845">
                  <c:v>42081</c:v>
                </c:pt>
                <c:pt idx="9846">
                  <c:v>42082</c:v>
                </c:pt>
                <c:pt idx="9847">
                  <c:v>42083</c:v>
                </c:pt>
                <c:pt idx="9848">
                  <c:v>42084</c:v>
                </c:pt>
                <c:pt idx="9849">
                  <c:v>42085</c:v>
                </c:pt>
                <c:pt idx="9850">
                  <c:v>42086</c:v>
                </c:pt>
                <c:pt idx="9851">
                  <c:v>42087</c:v>
                </c:pt>
                <c:pt idx="9852">
                  <c:v>42088</c:v>
                </c:pt>
                <c:pt idx="9853">
                  <c:v>42089</c:v>
                </c:pt>
                <c:pt idx="9854">
                  <c:v>42090</c:v>
                </c:pt>
                <c:pt idx="9855">
                  <c:v>42091</c:v>
                </c:pt>
                <c:pt idx="9856">
                  <c:v>42092</c:v>
                </c:pt>
                <c:pt idx="9857">
                  <c:v>42093</c:v>
                </c:pt>
                <c:pt idx="9858">
                  <c:v>42094</c:v>
                </c:pt>
                <c:pt idx="9859">
                  <c:v>42095</c:v>
                </c:pt>
                <c:pt idx="9860">
                  <c:v>42096</c:v>
                </c:pt>
                <c:pt idx="9861">
                  <c:v>42097</c:v>
                </c:pt>
                <c:pt idx="9862">
                  <c:v>42098</c:v>
                </c:pt>
                <c:pt idx="9863">
                  <c:v>42099</c:v>
                </c:pt>
                <c:pt idx="9864">
                  <c:v>42100</c:v>
                </c:pt>
                <c:pt idx="9865">
                  <c:v>42101</c:v>
                </c:pt>
                <c:pt idx="9866">
                  <c:v>42102</c:v>
                </c:pt>
                <c:pt idx="9867">
                  <c:v>42103</c:v>
                </c:pt>
                <c:pt idx="9868">
                  <c:v>42104</c:v>
                </c:pt>
                <c:pt idx="9869">
                  <c:v>42105</c:v>
                </c:pt>
                <c:pt idx="9870">
                  <c:v>42106</c:v>
                </c:pt>
                <c:pt idx="9871">
                  <c:v>42107</c:v>
                </c:pt>
                <c:pt idx="9872">
                  <c:v>42108</c:v>
                </c:pt>
                <c:pt idx="9873">
                  <c:v>42109</c:v>
                </c:pt>
                <c:pt idx="9874">
                  <c:v>42110</c:v>
                </c:pt>
                <c:pt idx="9875">
                  <c:v>42111</c:v>
                </c:pt>
                <c:pt idx="9876">
                  <c:v>42112</c:v>
                </c:pt>
                <c:pt idx="9877">
                  <c:v>42113</c:v>
                </c:pt>
                <c:pt idx="9878">
                  <c:v>42114</c:v>
                </c:pt>
                <c:pt idx="9879">
                  <c:v>42115</c:v>
                </c:pt>
                <c:pt idx="9880">
                  <c:v>42116</c:v>
                </c:pt>
                <c:pt idx="9881">
                  <c:v>42117</c:v>
                </c:pt>
                <c:pt idx="9882">
                  <c:v>42118</c:v>
                </c:pt>
                <c:pt idx="9883">
                  <c:v>42119</c:v>
                </c:pt>
                <c:pt idx="9884">
                  <c:v>42120</c:v>
                </c:pt>
                <c:pt idx="9885">
                  <c:v>42121</c:v>
                </c:pt>
                <c:pt idx="9886">
                  <c:v>42122</c:v>
                </c:pt>
                <c:pt idx="9887">
                  <c:v>42123</c:v>
                </c:pt>
                <c:pt idx="9888">
                  <c:v>42124</c:v>
                </c:pt>
                <c:pt idx="9889">
                  <c:v>42125</c:v>
                </c:pt>
                <c:pt idx="9890">
                  <c:v>42126</c:v>
                </c:pt>
                <c:pt idx="9891">
                  <c:v>42127</c:v>
                </c:pt>
                <c:pt idx="9892">
                  <c:v>42128</c:v>
                </c:pt>
                <c:pt idx="9893">
                  <c:v>42129</c:v>
                </c:pt>
                <c:pt idx="9894">
                  <c:v>42130</c:v>
                </c:pt>
                <c:pt idx="9895">
                  <c:v>42131</c:v>
                </c:pt>
                <c:pt idx="9896">
                  <c:v>42132</c:v>
                </c:pt>
                <c:pt idx="9897">
                  <c:v>42133</c:v>
                </c:pt>
                <c:pt idx="9898">
                  <c:v>42134</c:v>
                </c:pt>
                <c:pt idx="9899">
                  <c:v>42135</c:v>
                </c:pt>
                <c:pt idx="9900">
                  <c:v>42136</c:v>
                </c:pt>
                <c:pt idx="9901">
                  <c:v>42137</c:v>
                </c:pt>
                <c:pt idx="9902">
                  <c:v>42138</c:v>
                </c:pt>
                <c:pt idx="9903">
                  <c:v>42139</c:v>
                </c:pt>
                <c:pt idx="9904">
                  <c:v>42140</c:v>
                </c:pt>
                <c:pt idx="9905">
                  <c:v>42141</c:v>
                </c:pt>
                <c:pt idx="9906">
                  <c:v>42142</c:v>
                </c:pt>
                <c:pt idx="9907">
                  <c:v>42143</c:v>
                </c:pt>
                <c:pt idx="9908">
                  <c:v>42144</c:v>
                </c:pt>
                <c:pt idx="9909">
                  <c:v>42145</c:v>
                </c:pt>
                <c:pt idx="9910">
                  <c:v>42146</c:v>
                </c:pt>
                <c:pt idx="9911">
                  <c:v>42147</c:v>
                </c:pt>
                <c:pt idx="9912">
                  <c:v>42148</c:v>
                </c:pt>
                <c:pt idx="9913">
                  <c:v>42149</c:v>
                </c:pt>
                <c:pt idx="9914">
                  <c:v>42150</c:v>
                </c:pt>
                <c:pt idx="9915">
                  <c:v>42151</c:v>
                </c:pt>
                <c:pt idx="9916">
                  <c:v>42152</c:v>
                </c:pt>
                <c:pt idx="9917">
                  <c:v>42153</c:v>
                </c:pt>
                <c:pt idx="9918">
                  <c:v>42154</c:v>
                </c:pt>
                <c:pt idx="9919">
                  <c:v>42155</c:v>
                </c:pt>
                <c:pt idx="9920">
                  <c:v>42156</c:v>
                </c:pt>
                <c:pt idx="9921">
                  <c:v>42157</c:v>
                </c:pt>
                <c:pt idx="9922">
                  <c:v>42158</c:v>
                </c:pt>
                <c:pt idx="9923">
                  <c:v>42159</c:v>
                </c:pt>
                <c:pt idx="9924">
                  <c:v>42160</c:v>
                </c:pt>
                <c:pt idx="9925">
                  <c:v>42161</c:v>
                </c:pt>
                <c:pt idx="9926">
                  <c:v>42162</c:v>
                </c:pt>
                <c:pt idx="9927">
                  <c:v>42163</c:v>
                </c:pt>
                <c:pt idx="9928">
                  <c:v>42164</c:v>
                </c:pt>
                <c:pt idx="9929">
                  <c:v>42165</c:v>
                </c:pt>
                <c:pt idx="9930">
                  <c:v>42166</c:v>
                </c:pt>
                <c:pt idx="9931">
                  <c:v>42167</c:v>
                </c:pt>
                <c:pt idx="9932">
                  <c:v>42168</c:v>
                </c:pt>
                <c:pt idx="9933">
                  <c:v>42169</c:v>
                </c:pt>
                <c:pt idx="9934">
                  <c:v>42170</c:v>
                </c:pt>
                <c:pt idx="9935">
                  <c:v>42171</c:v>
                </c:pt>
                <c:pt idx="9936">
                  <c:v>42172</c:v>
                </c:pt>
                <c:pt idx="9937">
                  <c:v>42173</c:v>
                </c:pt>
                <c:pt idx="9938">
                  <c:v>42174</c:v>
                </c:pt>
                <c:pt idx="9939">
                  <c:v>42175</c:v>
                </c:pt>
                <c:pt idx="9940">
                  <c:v>42176</c:v>
                </c:pt>
                <c:pt idx="9941">
                  <c:v>42177</c:v>
                </c:pt>
                <c:pt idx="9942">
                  <c:v>42178</c:v>
                </c:pt>
                <c:pt idx="9943">
                  <c:v>42179</c:v>
                </c:pt>
                <c:pt idx="9944">
                  <c:v>42180</c:v>
                </c:pt>
                <c:pt idx="9945">
                  <c:v>42181</c:v>
                </c:pt>
                <c:pt idx="9946">
                  <c:v>42182</c:v>
                </c:pt>
                <c:pt idx="9947">
                  <c:v>42183</c:v>
                </c:pt>
                <c:pt idx="9948">
                  <c:v>42184</c:v>
                </c:pt>
                <c:pt idx="9949">
                  <c:v>42185</c:v>
                </c:pt>
                <c:pt idx="9950">
                  <c:v>42186</c:v>
                </c:pt>
                <c:pt idx="9951">
                  <c:v>42187</c:v>
                </c:pt>
                <c:pt idx="9952">
                  <c:v>42188</c:v>
                </c:pt>
                <c:pt idx="9953">
                  <c:v>42189</c:v>
                </c:pt>
                <c:pt idx="9954">
                  <c:v>42190</c:v>
                </c:pt>
                <c:pt idx="9955">
                  <c:v>42191</c:v>
                </c:pt>
                <c:pt idx="9956">
                  <c:v>42192</c:v>
                </c:pt>
                <c:pt idx="9957">
                  <c:v>42193</c:v>
                </c:pt>
                <c:pt idx="9958">
                  <c:v>42194</c:v>
                </c:pt>
                <c:pt idx="9959">
                  <c:v>42195</c:v>
                </c:pt>
                <c:pt idx="9960">
                  <c:v>42196</c:v>
                </c:pt>
                <c:pt idx="9961">
                  <c:v>42197</c:v>
                </c:pt>
                <c:pt idx="9962">
                  <c:v>42198</c:v>
                </c:pt>
                <c:pt idx="9963">
                  <c:v>42199</c:v>
                </c:pt>
                <c:pt idx="9964">
                  <c:v>42200</c:v>
                </c:pt>
                <c:pt idx="9965">
                  <c:v>42201</c:v>
                </c:pt>
                <c:pt idx="9966">
                  <c:v>42202</c:v>
                </c:pt>
                <c:pt idx="9967">
                  <c:v>42203</c:v>
                </c:pt>
                <c:pt idx="9968">
                  <c:v>42204</c:v>
                </c:pt>
                <c:pt idx="9969">
                  <c:v>42205</c:v>
                </c:pt>
                <c:pt idx="9970">
                  <c:v>42206</c:v>
                </c:pt>
                <c:pt idx="9971">
                  <c:v>42207</c:v>
                </c:pt>
                <c:pt idx="9972">
                  <c:v>42208</c:v>
                </c:pt>
                <c:pt idx="9973">
                  <c:v>42209</c:v>
                </c:pt>
                <c:pt idx="9974">
                  <c:v>42210</c:v>
                </c:pt>
                <c:pt idx="9975">
                  <c:v>42211</c:v>
                </c:pt>
                <c:pt idx="9976">
                  <c:v>42212</c:v>
                </c:pt>
                <c:pt idx="9977">
                  <c:v>42213</c:v>
                </c:pt>
                <c:pt idx="9978">
                  <c:v>42214</c:v>
                </c:pt>
                <c:pt idx="9979">
                  <c:v>42215</c:v>
                </c:pt>
                <c:pt idx="9980">
                  <c:v>42216</c:v>
                </c:pt>
                <c:pt idx="9981">
                  <c:v>42217</c:v>
                </c:pt>
                <c:pt idx="9982">
                  <c:v>42218</c:v>
                </c:pt>
                <c:pt idx="9983">
                  <c:v>42219</c:v>
                </c:pt>
                <c:pt idx="9984">
                  <c:v>42220</c:v>
                </c:pt>
                <c:pt idx="9985">
                  <c:v>42221</c:v>
                </c:pt>
                <c:pt idx="9986">
                  <c:v>42222</c:v>
                </c:pt>
                <c:pt idx="9987">
                  <c:v>42223</c:v>
                </c:pt>
                <c:pt idx="9988">
                  <c:v>42224</c:v>
                </c:pt>
                <c:pt idx="9989">
                  <c:v>42225</c:v>
                </c:pt>
                <c:pt idx="9990">
                  <c:v>42226</c:v>
                </c:pt>
                <c:pt idx="9991">
                  <c:v>42227</c:v>
                </c:pt>
                <c:pt idx="9992">
                  <c:v>42228</c:v>
                </c:pt>
                <c:pt idx="9993">
                  <c:v>42229</c:v>
                </c:pt>
                <c:pt idx="9994">
                  <c:v>42230</c:v>
                </c:pt>
                <c:pt idx="9995">
                  <c:v>42231</c:v>
                </c:pt>
                <c:pt idx="9996">
                  <c:v>42232</c:v>
                </c:pt>
                <c:pt idx="9997">
                  <c:v>42233</c:v>
                </c:pt>
                <c:pt idx="9998">
                  <c:v>42234</c:v>
                </c:pt>
                <c:pt idx="9999">
                  <c:v>42235</c:v>
                </c:pt>
                <c:pt idx="10000">
                  <c:v>42236</c:v>
                </c:pt>
                <c:pt idx="10001">
                  <c:v>42237</c:v>
                </c:pt>
                <c:pt idx="10002">
                  <c:v>42238</c:v>
                </c:pt>
                <c:pt idx="10003">
                  <c:v>42239</c:v>
                </c:pt>
                <c:pt idx="10004">
                  <c:v>42240</c:v>
                </c:pt>
                <c:pt idx="10005">
                  <c:v>42241</c:v>
                </c:pt>
                <c:pt idx="10006">
                  <c:v>42242</c:v>
                </c:pt>
                <c:pt idx="10007">
                  <c:v>42243</c:v>
                </c:pt>
                <c:pt idx="10008">
                  <c:v>42244</c:v>
                </c:pt>
                <c:pt idx="10009">
                  <c:v>42245</c:v>
                </c:pt>
                <c:pt idx="10010">
                  <c:v>42246</c:v>
                </c:pt>
                <c:pt idx="10011">
                  <c:v>42247</c:v>
                </c:pt>
                <c:pt idx="10012">
                  <c:v>42248</c:v>
                </c:pt>
                <c:pt idx="10013">
                  <c:v>42249</c:v>
                </c:pt>
                <c:pt idx="10014">
                  <c:v>42250</c:v>
                </c:pt>
                <c:pt idx="10015">
                  <c:v>42251</c:v>
                </c:pt>
                <c:pt idx="10016">
                  <c:v>42252</c:v>
                </c:pt>
                <c:pt idx="10017">
                  <c:v>42253</c:v>
                </c:pt>
                <c:pt idx="10018">
                  <c:v>42254</c:v>
                </c:pt>
                <c:pt idx="10019">
                  <c:v>42255</c:v>
                </c:pt>
                <c:pt idx="10020">
                  <c:v>42256</c:v>
                </c:pt>
                <c:pt idx="10021">
                  <c:v>42257</c:v>
                </c:pt>
                <c:pt idx="10022">
                  <c:v>42258</c:v>
                </c:pt>
                <c:pt idx="10023">
                  <c:v>42259</c:v>
                </c:pt>
                <c:pt idx="10024">
                  <c:v>42260</c:v>
                </c:pt>
                <c:pt idx="10025">
                  <c:v>42261</c:v>
                </c:pt>
                <c:pt idx="10026">
                  <c:v>42262</c:v>
                </c:pt>
                <c:pt idx="10027">
                  <c:v>42263</c:v>
                </c:pt>
                <c:pt idx="10028">
                  <c:v>42264</c:v>
                </c:pt>
                <c:pt idx="10029">
                  <c:v>42265</c:v>
                </c:pt>
                <c:pt idx="10030">
                  <c:v>42266</c:v>
                </c:pt>
                <c:pt idx="10031">
                  <c:v>42267</c:v>
                </c:pt>
                <c:pt idx="10032">
                  <c:v>42268</c:v>
                </c:pt>
                <c:pt idx="10033">
                  <c:v>42269</c:v>
                </c:pt>
                <c:pt idx="10034">
                  <c:v>42270</c:v>
                </c:pt>
                <c:pt idx="10035">
                  <c:v>42271</c:v>
                </c:pt>
                <c:pt idx="10036">
                  <c:v>42272</c:v>
                </c:pt>
                <c:pt idx="10037">
                  <c:v>42273</c:v>
                </c:pt>
                <c:pt idx="10038">
                  <c:v>42274</c:v>
                </c:pt>
                <c:pt idx="10039">
                  <c:v>42275</c:v>
                </c:pt>
                <c:pt idx="10040">
                  <c:v>42276</c:v>
                </c:pt>
                <c:pt idx="10041">
                  <c:v>42277</c:v>
                </c:pt>
                <c:pt idx="10042">
                  <c:v>42278</c:v>
                </c:pt>
                <c:pt idx="10043">
                  <c:v>42279</c:v>
                </c:pt>
                <c:pt idx="10044">
                  <c:v>42280</c:v>
                </c:pt>
                <c:pt idx="10045">
                  <c:v>42281</c:v>
                </c:pt>
                <c:pt idx="10046">
                  <c:v>42282</c:v>
                </c:pt>
                <c:pt idx="10047">
                  <c:v>42283</c:v>
                </c:pt>
                <c:pt idx="10048">
                  <c:v>42284</c:v>
                </c:pt>
                <c:pt idx="10049">
                  <c:v>42285</c:v>
                </c:pt>
                <c:pt idx="10050">
                  <c:v>42286</c:v>
                </c:pt>
                <c:pt idx="10051">
                  <c:v>42287</c:v>
                </c:pt>
                <c:pt idx="10052">
                  <c:v>42288</c:v>
                </c:pt>
                <c:pt idx="10053">
                  <c:v>42289</c:v>
                </c:pt>
                <c:pt idx="10054">
                  <c:v>42290</c:v>
                </c:pt>
                <c:pt idx="10055">
                  <c:v>42291</c:v>
                </c:pt>
                <c:pt idx="10056">
                  <c:v>42292</c:v>
                </c:pt>
                <c:pt idx="10057">
                  <c:v>42293</c:v>
                </c:pt>
                <c:pt idx="10058">
                  <c:v>42294</c:v>
                </c:pt>
                <c:pt idx="10059">
                  <c:v>42295</c:v>
                </c:pt>
                <c:pt idx="10060">
                  <c:v>42296</c:v>
                </c:pt>
                <c:pt idx="10061">
                  <c:v>42297</c:v>
                </c:pt>
                <c:pt idx="10062">
                  <c:v>42298</c:v>
                </c:pt>
                <c:pt idx="10063">
                  <c:v>42299</c:v>
                </c:pt>
                <c:pt idx="10064">
                  <c:v>42300</c:v>
                </c:pt>
                <c:pt idx="10065">
                  <c:v>42301</c:v>
                </c:pt>
                <c:pt idx="10066">
                  <c:v>42302</c:v>
                </c:pt>
                <c:pt idx="10067">
                  <c:v>42303</c:v>
                </c:pt>
                <c:pt idx="10068">
                  <c:v>42304</c:v>
                </c:pt>
                <c:pt idx="10069">
                  <c:v>42305</c:v>
                </c:pt>
                <c:pt idx="10070">
                  <c:v>42306</c:v>
                </c:pt>
                <c:pt idx="10071">
                  <c:v>42307</c:v>
                </c:pt>
                <c:pt idx="10072">
                  <c:v>42308</c:v>
                </c:pt>
                <c:pt idx="10073">
                  <c:v>42309</c:v>
                </c:pt>
                <c:pt idx="10074">
                  <c:v>42310</c:v>
                </c:pt>
                <c:pt idx="10075">
                  <c:v>42311</c:v>
                </c:pt>
                <c:pt idx="10076">
                  <c:v>42312</c:v>
                </c:pt>
                <c:pt idx="10077">
                  <c:v>42313</c:v>
                </c:pt>
                <c:pt idx="10078">
                  <c:v>42314</c:v>
                </c:pt>
                <c:pt idx="10079">
                  <c:v>42315</c:v>
                </c:pt>
                <c:pt idx="10080">
                  <c:v>42316</c:v>
                </c:pt>
                <c:pt idx="10081">
                  <c:v>42317</c:v>
                </c:pt>
                <c:pt idx="10082">
                  <c:v>42318</c:v>
                </c:pt>
                <c:pt idx="10083">
                  <c:v>42319</c:v>
                </c:pt>
                <c:pt idx="10084">
                  <c:v>42320</c:v>
                </c:pt>
                <c:pt idx="10085">
                  <c:v>42321</c:v>
                </c:pt>
                <c:pt idx="10086">
                  <c:v>42322</c:v>
                </c:pt>
                <c:pt idx="10087">
                  <c:v>42323</c:v>
                </c:pt>
                <c:pt idx="10088">
                  <c:v>42324</c:v>
                </c:pt>
                <c:pt idx="10089">
                  <c:v>42325</c:v>
                </c:pt>
                <c:pt idx="10090">
                  <c:v>42326</c:v>
                </c:pt>
                <c:pt idx="10091">
                  <c:v>42327</c:v>
                </c:pt>
                <c:pt idx="10092">
                  <c:v>42328</c:v>
                </c:pt>
                <c:pt idx="10093">
                  <c:v>42329</c:v>
                </c:pt>
                <c:pt idx="10094">
                  <c:v>42330</c:v>
                </c:pt>
                <c:pt idx="10095">
                  <c:v>42331</c:v>
                </c:pt>
                <c:pt idx="10096">
                  <c:v>42332</c:v>
                </c:pt>
                <c:pt idx="10097">
                  <c:v>42333</c:v>
                </c:pt>
                <c:pt idx="10098">
                  <c:v>42334</c:v>
                </c:pt>
                <c:pt idx="10099">
                  <c:v>42335</c:v>
                </c:pt>
                <c:pt idx="10100">
                  <c:v>42336</c:v>
                </c:pt>
                <c:pt idx="10101">
                  <c:v>42337</c:v>
                </c:pt>
                <c:pt idx="10102">
                  <c:v>42338</c:v>
                </c:pt>
                <c:pt idx="10103">
                  <c:v>42339</c:v>
                </c:pt>
                <c:pt idx="10104">
                  <c:v>42340</c:v>
                </c:pt>
                <c:pt idx="10105">
                  <c:v>42341</c:v>
                </c:pt>
                <c:pt idx="10106">
                  <c:v>42342</c:v>
                </c:pt>
                <c:pt idx="10107">
                  <c:v>42343</c:v>
                </c:pt>
                <c:pt idx="10108">
                  <c:v>42344</c:v>
                </c:pt>
                <c:pt idx="10109">
                  <c:v>42345</c:v>
                </c:pt>
                <c:pt idx="10110">
                  <c:v>42346</c:v>
                </c:pt>
                <c:pt idx="10111">
                  <c:v>42347</c:v>
                </c:pt>
                <c:pt idx="10112">
                  <c:v>42348</c:v>
                </c:pt>
                <c:pt idx="10113">
                  <c:v>42349</c:v>
                </c:pt>
                <c:pt idx="10114">
                  <c:v>42350</c:v>
                </c:pt>
                <c:pt idx="10115">
                  <c:v>42351</c:v>
                </c:pt>
                <c:pt idx="10116">
                  <c:v>42352</c:v>
                </c:pt>
                <c:pt idx="10117">
                  <c:v>42353</c:v>
                </c:pt>
                <c:pt idx="10118">
                  <c:v>42354</c:v>
                </c:pt>
                <c:pt idx="10119">
                  <c:v>42355</c:v>
                </c:pt>
                <c:pt idx="10120">
                  <c:v>42356</c:v>
                </c:pt>
                <c:pt idx="10121">
                  <c:v>42357</c:v>
                </c:pt>
                <c:pt idx="10122">
                  <c:v>42358</c:v>
                </c:pt>
                <c:pt idx="10123">
                  <c:v>42359</c:v>
                </c:pt>
                <c:pt idx="10124">
                  <c:v>42360</c:v>
                </c:pt>
                <c:pt idx="10125">
                  <c:v>42361</c:v>
                </c:pt>
                <c:pt idx="10126">
                  <c:v>42362</c:v>
                </c:pt>
                <c:pt idx="10127">
                  <c:v>42363</c:v>
                </c:pt>
                <c:pt idx="10128">
                  <c:v>42364</c:v>
                </c:pt>
                <c:pt idx="10129">
                  <c:v>42365</c:v>
                </c:pt>
                <c:pt idx="10130">
                  <c:v>42366</c:v>
                </c:pt>
                <c:pt idx="10131">
                  <c:v>42367</c:v>
                </c:pt>
                <c:pt idx="10132">
                  <c:v>42368</c:v>
                </c:pt>
                <c:pt idx="10133">
                  <c:v>42369</c:v>
                </c:pt>
                <c:pt idx="10134">
                  <c:v>42370</c:v>
                </c:pt>
                <c:pt idx="10135">
                  <c:v>42371</c:v>
                </c:pt>
                <c:pt idx="10136">
                  <c:v>42372</c:v>
                </c:pt>
                <c:pt idx="10137">
                  <c:v>42373</c:v>
                </c:pt>
                <c:pt idx="10138">
                  <c:v>42374</c:v>
                </c:pt>
                <c:pt idx="10139">
                  <c:v>42375</c:v>
                </c:pt>
                <c:pt idx="10140">
                  <c:v>42376</c:v>
                </c:pt>
                <c:pt idx="10141">
                  <c:v>42377</c:v>
                </c:pt>
                <c:pt idx="10142">
                  <c:v>42378</c:v>
                </c:pt>
                <c:pt idx="10143">
                  <c:v>42379</c:v>
                </c:pt>
                <c:pt idx="10144">
                  <c:v>42380</c:v>
                </c:pt>
                <c:pt idx="10145">
                  <c:v>42381</c:v>
                </c:pt>
                <c:pt idx="10146">
                  <c:v>42382</c:v>
                </c:pt>
                <c:pt idx="10147">
                  <c:v>42383</c:v>
                </c:pt>
                <c:pt idx="10148">
                  <c:v>42384</c:v>
                </c:pt>
                <c:pt idx="10149">
                  <c:v>42385</c:v>
                </c:pt>
                <c:pt idx="10150">
                  <c:v>42386</c:v>
                </c:pt>
                <c:pt idx="10151">
                  <c:v>42387</c:v>
                </c:pt>
                <c:pt idx="10152">
                  <c:v>42388</c:v>
                </c:pt>
                <c:pt idx="10153">
                  <c:v>42389</c:v>
                </c:pt>
                <c:pt idx="10154">
                  <c:v>42390</c:v>
                </c:pt>
                <c:pt idx="10155">
                  <c:v>42391</c:v>
                </c:pt>
                <c:pt idx="10156">
                  <c:v>42392</c:v>
                </c:pt>
                <c:pt idx="10157">
                  <c:v>42393</c:v>
                </c:pt>
                <c:pt idx="10158">
                  <c:v>42394</c:v>
                </c:pt>
                <c:pt idx="10159">
                  <c:v>42395</c:v>
                </c:pt>
                <c:pt idx="10160">
                  <c:v>42396</c:v>
                </c:pt>
                <c:pt idx="10161">
                  <c:v>42397</c:v>
                </c:pt>
                <c:pt idx="10162">
                  <c:v>42398</c:v>
                </c:pt>
                <c:pt idx="10163">
                  <c:v>42399</c:v>
                </c:pt>
                <c:pt idx="10164">
                  <c:v>42400</c:v>
                </c:pt>
                <c:pt idx="10165">
                  <c:v>42401</c:v>
                </c:pt>
                <c:pt idx="10166">
                  <c:v>42402</c:v>
                </c:pt>
                <c:pt idx="10167">
                  <c:v>42403</c:v>
                </c:pt>
                <c:pt idx="10168">
                  <c:v>42404</c:v>
                </c:pt>
                <c:pt idx="10169">
                  <c:v>42405</c:v>
                </c:pt>
                <c:pt idx="10170">
                  <c:v>42406</c:v>
                </c:pt>
                <c:pt idx="10171">
                  <c:v>42407</c:v>
                </c:pt>
                <c:pt idx="10172">
                  <c:v>42408</c:v>
                </c:pt>
                <c:pt idx="10173">
                  <c:v>42409</c:v>
                </c:pt>
                <c:pt idx="10174">
                  <c:v>42410</c:v>
                </c:pt>
                <c:pt idx="10175">
                  <c:v>42411</c:v>
                </c:pt>
                <c:pt idx="10176">
                  <c:v>42412</c:v>
                </c:pt>
                <c:pt idx="10177">
                  <c:v>42413</c:v>
                </c:pt>
                <c:pt idx="10178">
                  <c:v>42414</c:v>
                </c:pt>
                <c:pt idx="10179">
                  <c:v>42415</c:v>
                </c:pt>
                <c:pt idx="10180">
                  <c:v>42416</c:v>
                </c:pt>
                <c:pt idx="10181">
                  <c:v>42417</c:v>
                </c:pt>
                <c:pt idx="10182">
                  <c:v>42418</c:v>
                </c:pt>
                <c:pt idx="10183">
                  <c:v>42419</c:v>
                </c:pt>
                <c:pt idx="10184">
                  <c:v>42420</c:v>
                </c:pt>
                <c:pt idx="10185">
                  <c:v>42421</c:v>
                </c:pt>
                <c:pt idx="10186">
                  <c:v>42422</c:v>
                </c:pt>
                <c:pt idx="10187">
                  <c:v>42423</c:v>
                </c:pt>
                <c:pt idx="10188">
                  <c:v>42424</c:v>
                </c:pt>
                <c:pt idx="10189">
                  <c:v>42425</c:v>
                </c:pt>
                <c:pt idx="10190">
                  <c:v>42426</c:v>
                </c:pt>
                <c:pt idx="10191">
                  <c:v>42427</c:v>
                </c:pt>
                <c:pt idx="10192">
                  <c:v>42428</c:v>
                </c:pt>
                <c:pt idx="10193">
                  <c:v>42429</c:v>
                </c:pt>
                <c:pt idx="10194">
                  <c:v>42430</c:v>
                </c:pt>
                <c:pt idx="10195">
                  <c:v>42431</c:v>
                </c:pt>
                <c:pt idx="10196">
                  <c:v>42432</c:v>
                </c:pt>
                <c:pt idx="10197">
                  <c:v>42433</c:v>
                </c:pt>
                <c:pt idx="10198">
                  <c:v>42434</c:v>
                </c:pt>
                <c:pt idx="10199">
                  <c:v>42435</c:v>
                </c:pt>
                <c:pt idx="10200">
                  <c:v>42436</c:v>
                </c:pt>
                <c:pt idx="10201">
                  <c:v>42437</c:v>
                </c:pt>
                <c:pt idx="10202">
                  <c:v>42438</c:v>
                </c:pt>
                <c:pt idx="10203">
                  <c:v>42439</c:v>
                </c:pt>
                <c:pt idx="10204">
                  <c:v>42440</c:v>
                </c:pt>
                <c:pt idx="10205">
                  <c:v>42441</c:v>
                </c:pt>
                <c:pt idx="10206">
                  <c:v>42442</c:v>
                </c:pt>
                <c:pt idx="10207">
                  <c:v>42443</c:v>
                </c:pt>
                <c:pt idx="10208">
                  <c:v>42444</c:v>
                </c:pt>
                <c:pt idx="10209">
                  <c:v>42445</c:v>
                </c:pt>
                <c:pt idx="10210">
                  <c:v>42446</c:v>
                </c:pt>
                <c:pt idx="10211">
                  <c:v>42447</c:v>
                </c:pt>
                <c:pt idx="10212">
                  <c:v>42448</c:v>
                </c:pt>
                <c:pt idx="10213">
                  <c:v>42449</c:v>
                </c:pt>
                <c:pt idx="10214">
                  <c:v>42450</c:v>
                </c:pt>
                <c:pt idx="10215">
                  <c:v>42451</c:v>
                </c:pt>
                <c:pt idx="10216">
                  <c:v>42452</c:v>
                </c:pt>
                <c:pt idx="10217">
                  <c:v>42453</c:v>
                </c:pt>
                <c:pt idx="10218">
                  <c:v>42454</c:v>
                </c:pt>
                <c:pt idx="10219">
                  <c:v>42455</c:v>
                </c:pt>
                <c:pt idx="10220">
                  <c:v>42456</c:v>
                </c:pt>
                <c:pt idx="10221">
                  <c:v>42457</c:v>
                </c:pt>
                <c:pt idx="10222">
                  <c:v>42458</c:v>
                </c:pt>
                <c:pt idx="10223">
                  <c:v>42459</c:v>
                </c:pt>
                <c:pt idx="10224">
                  <c:v>42460</c:v>
                </c:pt>
                <c:pt idx="10225">
                  <c:v>42461</c:v>
                </c:pt>
                <c:pt idx="10226">
                  <c:v>42462</c:v>
                </c:pt>
                <c:pt idx="10227">
                  <c:v>42463</c:v>
                </c:pt>
                <c:pt idx="10228">
                  <c:v>42464</c:v>
                </c:pt>
                <c:pt idx="10229">
                  <c:v>42465</c:v>
                </c:pt>
                <c:pt idx="10230">
                  <c:v>42466</c:v>
                </c:pt>
                <c:pt idx="10231">
                  <c:v>42467</c:v>
                </c:pt>
                <c:pt idx="10232">
                  <c:v>42468</c:v>
                </c:pt>
                <c:pt idx="10233">
                  <c:v>42469</c:v>
                </c:pt>
                <c:pt idx="10234">
                  <c:v>42470</c:v>
                </c:pt>
                <c:pt idx="10235">
                  <c:v>42471</c:v>
                </c:pt>
                <c:pt idx="10236">
                  <c:v>42472</c:v>
                </c:pt>
                <c:pt idx="10237">
                  <c:v>42473</c:v>
                </c:pt>
                <c:pt idx="10238">
                  <c:v>42474</c:v>
                </c:pt>
                <c:pt idx="10239">
                  <c:v>42475</c:v>
                </c:pt>
                <c:pt idx="10240">
                  <c:v>42476</c:v>
                </c:pt>
                <c:pt idx="10241">
                  <c:v>42477</c:v>
                </c:pt>
                <c:pt idx="10242">
                  <c:v>42478</c:v>
                </c:pt>
                <c:pt idx="10243">
                  <c:v>42479</c:v>
                </c:pt>
                <c:pt idx="10244">
                  <c:v>42480</c:v>
                </c:pt>
                <c:pt idx="10245">
                  <c:v>42481</c:v>
                </c:pt>
                <c:pt idx="10246">
                  <c:v>42482</c:v>
                </c:pt>
                <c:pt idx="10247">
                  <c:v>42483</c:v>
                </c:pt>
                <c:pt idx="10248">
                  <c:v>42484</c:v>
                </c:pt>
                <c:pt idx="10249">
                  <c:v>42485</c:v>
                </c:pt>
                <c:pt idx="10250">
                  <c:v>42486</c:v>
                </c:pt>
                <c:pt idx="10251">
                  <c:v>42487</c:v>
                </c:pt>
                <c:pt idx="10252">
                  <c:v>42488</c:v>
                </c:pt>
                <c:pt idx="10253">
                  <c:v>42489</c:v>
                </c:pt>
                <c:pt idx="10254">
                  <c:v>42490</c:v>
                </c:pt>
                <c:pt idx="10255">
                  <c:v>42491</c:v>
                </c:pt>
                <c:pt idx="10256">
                  <c:v>42492</c:v>
                </c:pt>
                <c:pt idx="10257">
                  <c:v>42493</c:v>
                </c:pt>
                <c:pt idx="10258">
                  <c:v>42494</c:v>
                </c:pt>
                <c:pt idx="10259">
                  <c:v>42495</c:v>
                </c:pt>
                <c:pt idx="10260">
                  <c:v>42496</c:v>
                </c:pt>
                <c:pt idx="10261">
                  <c:v>42497</c:v>
                </c:pt>
                <c:pt idx="10262">
                  <c:v>42498</c:v>
                </c:pt>
                <c:pt idx="10263">
                  <c:v>42499</c:v>
                </c:pt>
                <c:pt idx="10264">
                  <c:v>42500</c:v>
                </c:pt>
                <c:pt idx="10265">
                  <c:v>42501</c:v>
                </c:pt>
                <c:pt idx="10266">
                  <c:v>42502</c:v>
                </c:pt>
                <c:pt idx="10267">
                  <c:v>42503</c:v>
                </c:pt>
                <c:pt idx="10268">
                  <c:v>42504</c:v>
                </c:pt>
                <c:pt idx="10269">
                  <c:v>42505</c:v>
                </c:pt>
                <c:pt idx="10270">
                  <c:v>42506</c:v>
                </c:pt>
                <c:pt idx="10271">
                  <c:v>42507</c:v>
                </c:pt>
                <c:pt idx="10272">
                  <c:v>42508</c:v>
                </c:pt>
                <c:pt idx="10273">
                  <c:v>42509</c:v>
                </c:pt>
                <c:pt idx="10274">
                  <c:v>42510</c:v>
                </c:pt>
                <c:pt idx="10275">
                  <c:v>42511</c:v>
                </c:pt>
                <c:pt idx="10276">
                  <c:v>42512</c:v>
                </c:pt>
                <c:pt idx="10277">
                  <c:v>42513</c:v>
                </c:pt>
                <c:pt idx="10278">
                  <c:v>42514</c:v>
                </c:pt>
                <c:pt idx="10279">
                  <c:v>42515</c:v>
                </c:pt>
                <c:pt idx="10280">
                  <c:v>42516</c:v>
                </c:pt>
                <c:pt idx="10281">
                  <c:v>42517</c:v>
                </c:pt>
                <c:pt idx="10282">
                  <c:v>42518</c:v>
                </c:pt>
                <c:pt idx="10283">
                  <c:v>42519</c:v>
                </c:pt>
                <c:pt idx="10284">
                  <c:v>42520</c:v>
                </c:pt>
                <c:pt idx="10285">
                  <c:v>42521</c:v>
                </c:pt>
                <c:pt idx="10286">
                  <c:v>42522</c:v>
                </c:pt>
                <c:pt idx="10287">
                  <c:v>42523</c:v>
                </c:pt>
                <c:pt idx="10288">
                  <c:v>42524</c:v>
                </c:pt>
                <c:pt idx="10289">
                  <c:v>42525</c:v>
                </c:pt>
                <c:pt idx="10290">
                  <c:v>42526</c:v>
                </c:pt>
                <c:pt idx="10291">
                  <c:v>42527</c:v>
                </c:pt>
                <c:pt idx="10292">
                  <c:v>42528</c:v>
                </c:pt>
                <c:pt idx="10293">
                  <c:v>42529</c:v>
                </c:pt>
                <c:pt idx="10294">
                  <c:v>42530</c:v>
                </c:pt>
                <c:pt idx="10295">
                  <c:v>42531</c:v>
                </c:pt>
                <c:pt idx="10296">
                  <c:v>42532</c:v>
                </c:pt>
                <c:pt idx="10297">
                  <c:v>42533</c:v>
                </c:pt>
                <c:pt idx="10298">
                  <c:v>42534</c:v>
                </c:pt>
                <c:pt idx="10299">
                  <c:v>42535</c:v>
                </c:pt>
                <c:pt idx="10300">
                  <c:v>42536</c:v>
                </c:pt>
                <c:pt idx="10301">
                  <c:v>42537</c:v>
                </c:pt>
                <c:pt idx="10302">
                  <c:v>42538</c:v>
                </c:pt>
                <c:pt idx="10303">
                  <c:v>42539</c:v>
                </c:pt>
                <c:pt idx="10304">
                  <c:v>42540</c:v>
                </c:pt>
                <c:pt idx="10305">
                  <c:v>42541</c:v>
                </c:pt>
                <c:pt idx="10306">
                  <c:v>42542</c:v>
                </c:pt>
                <c:pt idx="10307">
                  <c:v>42543</c:v>
                </c:pt>
                <c:pt idx="10308">
                  <c:v>42544</c:v>
                </c:pt>
                <c:pt idx="10309">
                  <c:v>42545</c:v>
                </c:pt>
                <c:pt idx="10310">
                  <c:v>42546</c:v>
                </c:pt>
                <c:pt idx="10311">
                  <c:v>42547</c:v>
                </c:pt>
                <c:pt idx="10312">
                  <c:v>42548</c:v>
                </c:pt>
                <c:pt idx="10313">
                  <c:v>42549</c:v>
                </c:pt>
                <c:pt idx="10314">
                  <c:v>42550</c:v>
                </c:pt>
                <c:pt idx="10315">
                  <c:v>42551</c:v>
                </c:pt>
                <c:pt idx="10316">
                  <c:v>42552</c:v>
                </c:pt>
                <c:pt idx="10317">
                  <c:v>42553</c:v>
                </c:pt>
                <c:pt idx="10318">
                  <c:v>42554</c:v>
                </c:pt>
                <c:pt idx="10319">
                  <c:v>42555</c:v>
                </c:pt>
                <c:pt idx="10320">
                  <c:v>42556</c:v>
                </c:pt>
                <c:pt idx="10321">
                  <c:v>42557</c:v>
                </c:pt>
                <c:pt idx="10322">
                  <c:v>42558</c:v>
                </c:pt>
                <c:pt idx="10323">
                  <c:v>42559</c:v>
                </c:pt>
                <c:pt idx="10324">
                  <c:v>42560</c:v>
                </c:pt>
                <c:pt idx="10325">
                  <c:v>42561</c:v>
                </c:pt>
                <c:pt idx="10326">
                  <c:v>42562</c:v>
                </c:pt>
                <c:pt idx="10327">
                  <c:v>42563</c:v>
                </c:pt>
                <c:pt idx="10328">
                  <c:v>42564</c:v>
                </c:pt>
                <c:pt idx="10329">
                  <c:v>42565</c:v>
                </c:pt>
                <c:pt idx="10330">
                  <c:v>42566</c:v>
                </c:pt>
                <c:pt idx="10331">
                  <c:v>42567</c:v>
                </c:pt>
                <c:pt idx="10332">
                  <c:v>42568</c:v>
                </c:pt>
                <c:pt idx="10333">
                  <c:v>42569</c:v>
                </c:pt>
                <c:pt idx="10334">
                  <c:v>42570</c:v>
                </c:pt>
                <c:pt idx="10335">
                  <c:v>42571</c:v>
                </c:pt>
                <c:pt idx="10336">
                  <c:v>42572</c:v>
                </c:pt>
                <c:pt idx="10337">
                  <c:v>42573</c:v>
                </c:pt>
                <c:pt idx="10338">
                  <c:v>42574</c:v>
                </c:pt>
                <c:pt idx="10339">
                  <c:v>42575</c:v>
                </c:pt>
                <c:pt idx="10340">
                  <c:v>42576</c:v>
                </c:pt>
                <c:pt idx="10341">
                  <c:v>42577</c:v>
                </c:pt>
                <c:pt idx="10342">
                  <c:v>42578</c:v>
                </c:pt>
                <c:pt idx="10343">
                  <c:v>42579</c:v>
                </c:pt>
                <c:pt idx="10344">
                  <c:v>42580</c:v>
                </c:pt>
                <c:pt idx="10345">
                  <c:v>42581</c:v>
                </c:pt>
                <c:pt idx="10346">
                  <c:v>42582</c:v>
                </c:pt>
                <c:pt idx="10347">
                  <c:v>42583</c:v>
                </c:pt>
                <c:pt idx="10348">
                  <c:v>42584</c:v>
                </c:pt>
                <c:pt idx="10349">
                  <c:v>42585</c:v>
                </c:pt>
                <c:pt idx="10350">
                  <c:v>42586</c:v>
                </c:pt>
                <c:pt idx="10351">
                  <c:v>42587</c:v>
                </c:pt>
                <c:pt idx="10352">
                  <c:v>42588</c:v>
                </c:pt>
                <c:pt idx="10353">
                  <c:v>42589</c:v>
                </c:pt>
                <c:pt idx="10354">
                  <c:v>42590</c:v>
                </c:pt>
                <c:pt idx="10355">
                  <c:v>42591</c:v>
                </c:pt>
                <c:pt idx="10356">
                  <c:v>42592</c:v>
                </c:pt>
                <c:pt idx="10357">
                  <c:v>42593</c:v>
                </c:pt>
                <c:pt idx="10358">
                  <c:v>42594</c:v>
                </c:pt>
                <c:pt idx="10359">
                  <c:v>42595</c:v>
                </c:pt>
                <c:pt idx="10360">
                  <c:v>42596</c:v>
                </c:pt>
                <c:pt idx="10361">
                  <c:v>42597</c:v>
                </c:pt>
                <c:pt idx="10362">
                  <c:v>42598</c:v>
                </c:pt>
                <c:pt idx="10363">
                  <c:v>42599</c:v>
                </c:pt>
                <c:pt idx="10364">
                  <c:v>42600</c:v>
                </c:pt>
                <c:pt idx="10365">
                  <c:v>42601</c:v>
                </c:pt>
                <c:pt idx="10366">
                  <c:v>42602</c:v>
                </c:pt>
                <c:pt idx="10367">
                  <c:v>42603</c:v>
                </c:pt>
                <c:pt idx="10368">
                  <c:v>42604</c:v>
                </c:pt>
                <c:pt idx="10369">
                  <c:v>42605</c:v>
                </c:pt>
                <c:pt idx="10370">
                  <c:v>42606</c:v>
                </c:pt>
                <c:pt idx="10371">
                  <c:v>42607</c:v>
                </c:pt>
                <c:pt idx="10372">
                  <c:v>42608</c:v>
                </c:pt>
                <c:pt idx="10373">
                  <c:v>42609</c:v>
                </c:pt>
                <c:pt idx="10374">
                  <c:v>42610</c:v>
                </c:pt>
                <c:pt idx="10375">
                  <c:v>42611</c:v>
                </c:pt>
                <c:pt idx="10376">
                  <c:v>42612</c:v>
                </c:pt>
                <c:pt idx="10377">
                  <c:v>42613</c:v>
                </c:pt>
                <c:pt idx="10378">
                  <c:v>42614</c:v>
                </c:pt>
                <c:pt idx="10379">
                  <c:v>42615</c:v>
                </c:pt>
                <c:pt idx="10380">
                  <c:v>42616</c:v>
                </c:pt>
                <c:pt idx="10381">
                  <c:v>42617</c:v>
                </c:pt>
                <c:pt idx="10382">
                  <c:v>42618</c:v>
                </c:pt>
                <c:pt idx="10383">
                  <c:v>42619</c:v>
                </c:pt>
                <c:pt idx="10384">
                  <c:v>42620</c:v>
                </c:pt>
                <c:pt idx="10385">
                  <c:v>42621</c:v>
                </c:pt>
                <c:pt idx="10386">
                  <c:v>42622</c:v>
                </c:pt>
                <c:pt idx="10387">
                  <c:v>42623</c:v>
                </c:pt>
                <c:pt idx="10388">
                  <c:v>42624</c:v>
                </c:pt>
                <c:pt idx="10389">
                  <c:v>42625</c:v>
                </c:pt>
                <c:pt idx="10390">
                  <c:v>42626</c:v>
                </c:pt>
                <c:pt idx="10391">
                  <c:v>42627</c:v>
                </c:pt>
                <c:pt idx="10392">
                  <c:v>42628</c:v>
                </c:pt>
                <c:pt idx="10393">
                  <c:v>42629</c:v>
                </c:pt>
                <c:pt idx="10394">
                  <c:v>42630</c:v>
                </c:pt>
                <c:pt idx="10395">
                  <c:v>42631</c:v>
                </c:pt>
                <c:pt idx="10396">
                  <c:v>42632</c:v>
                </c:pt>
                <c:pt idx="10397">
                  <c:v>42633</c:v>
                </c:pt>
                <c:pt idx="10398">
                  <c:v>42634</c:v>
                </c:pt>
                <c:pt idx="10399">
                  <c:v>42635</c:v>
                </c:pt>
                <c:pt idx="10400">
                  <c:v>42636</c:v>
                </c:pt>
                <c:pt idx="10401">
                  <c:v>42637</c:v>
                </c:pt>
                <c:pt idx="10402">
                  <c:v>42638</c:v>
                </c:pt>
                <c:pt idx="10403">
                  <c:v>42639</c:v>
                </c:pt>
                <c:pt idx="10404">
                  <c:v>42640</c:v>
                </c:pt>
                <c:pt idx="10405">
                  <c:v>42641</c:v>
                </c:pt>
                <c:pt idx="10406">
                  <c:v>42642</c:v>
                </c:pt>
                <c:pt idx="10407">
                  <c:v>42643</c:v>
                </c:pt>
                <c:pt idx="10408">
                  <c:v>42644</c:v>
                </c:pt>
                <c:pt idx="10409">
                  <c:v>42645</c:v>
                </c:pt>
                <c:pt idx="10410">
                  <c:v>42646</c:v>
                </c:pt>
                <c:pt idx="10411">
                  <c:v>42647</c:v>
                </c:pt>
                <c:pt idx="10412">
                  <c:v>42648</c:v>
                </c:pt>
                <c:pt idx="10413">
                  <c:v>42649</c:v>
                </c:pt>
                <c:pt idx="10414">
                  <c:v>42650</c:v>
                </c:pt>
                <c:pt idx="10415">
                  <c:v>42651</c:v>
                </c:pt>
                <c:pt idx="10416">
                  <c:v>42652</c:v>
                </c:pt>
                <c:pt idx="10417">
                  <c:v>42653</c:v>
                </c:pt>
                <c:pt idx="10418">
                  <c:v>42654</c:v>
                </c:pt>
                <c:pt idx="10419">
                  <c:v>42655</c:v>
                </c:pt>
                <c:pt idx="10420">
                  <c:v>42656</c:v>
                </c:pt>
                <c:pt idx="10421">
                  <c:v>42657</c:v>
                </c:pt>
                <c:pt idx="10422">
                  <c:v>42658</c:v>
                </c:pt>
                <c:pt idx="10423">
                  <c:v>42659</c:v>
                </c:pt>
                <c:pt idx="10424">
                  <c:v>42660</c:v>
                </c:pt>
                <c:pt idx="10425">
                  <c:v>42661</c:v>
                </c:pt>
                <c:pt idx="10426">
                  <c:v>42662</c:v>
                </c:pt>
                <c:pt idx="10427">
                  <c:v>42663</c:v>
                </c:pt>
                <c:pt idx="10428">
                  <c:v>42664</c:v>
                </c:pt>
                <c:pt idx="10429">
                  <c:v>42665</c:v>
                </c:pt>
                <c:pt idx="10430">
                  <c:v>42666</c:v>
                </c:pt>
                <c:pt idx="10431">
                  <c:v>42667</c:v>
                </c:pt>
                <c:pt idx="10432">
                  <c:v>42668</c:v>
                </c:pt>
                <c:pt idx="10433">
                  <c:v>42669</c:v>
                </c:pt>
                <c:pt idx="10434">
                  <c:v>42670</c:v>
                </c:pt>
                <c:pt idx="10435">
                  <c:v>42671</c:v>
                </c:pt>
                <c:pt idx="10436">
                  <c:v>42672</c:v>
                </c:pt>
                <c:pt idx="10437">
                  <c:v>42673</c:v>
                </c:pt>
                <c:pt idx="10438">
                  <c:v>42674</c:v>
                </c:pt>
                <c:pt idx="10439">
                  <c:v>42675</c:v>
                </c:pt>
                <c:pt idx="10440">
                  <c:v>42676</c:v>
                </c:pt>
                <c:pt idx="10441">
                  <c:v>42677</c:v>
                </c:pt>
                <c:pt idx="10442">
                  <c:v>42678</c:v>
                </c:pt>
                <c:pt idx="10443">
                  <c:v>42679</c:v>
                </c:pt>
                <c:pt idx="10444">
                  <c:v>42680</c:v>
                </c:pt>
                <c:pt idx="10445">
                  <c:v>42681</c:v>
                </c:pt>
                <c:pt idx="10446">
                  <c:v>42682</c:v>
                </c:pt>
                <c:pt idx="10447">
                  <c:v>42683</c:v>
                </c:pt>
                <c:pt idx="10448">
                  <c:v>42684</c:v>
                </c:pt>
                <c:pt idx="10449">
                  <c:v>42685</c:v>
                </c:pt>
                <c:pt idx="10450">
                  <c:v>42686</c:v>
                </c:pt>
                <c:pt idx="10451">
                  <c:v>42687</c:v>
                </c:pt>
                <c:pt idx="10452">
                  <c:v>42688</c:v>
                </c:pt>
                <c:pt idx="10453">
                  <c:v>42689</c:v>
                </c:pt>
                <c:pt idx="10454">
                  <c:v>42690</c:v>
                </c:pt>
                <c:pt idx="10455">
                  <c:v>42691</c:v>
                </c:pt>
                <c:pt idx="10456">
                  <c:v>42692</c:v>
                </c:pt>
                <c:pt idx="10457">
                  <c:v>42693</c:v>
                </c:pt>
                <c:pt idx="10458">
                  <c:v>42694</c:v>
                </c:pt>
                <c:pt idx="10459">
                  <c:v>42695</c:v>
                </c:pt>
                <c:pt idx="10460">
                  <c:v>42696</c:v>
                </c:pt>
                <c:pt idx="10461">
                  <c:v>42697</c:v>
                </c:pt>
                <c:pt idx="10462">
                  <c:v>42698</c:v>
                </c:pt>
                <c:pt idx="10463">
                  <c:v>42699</c:v>
                </c:pt>
                <c:pt idx="10464">
                  <c:v>42700</c:v>
                </c:pt>
                <c:pt idx="10465">
                  <c:v>42701</c:v>
                </c:pt>
                <c:pt idx="10466">
                  <c:v>42702</c:v>
                </c:pt>
                <c:pt idx="10467">
                  <c:v>42703</c:v>
                </c:pt>
                <c:pt idx="10468">
                  <c:v>42704</c:v>
                </c:pt>
                <c:pt idx="10469">
                  <c:v>42705</c:v>
                </c:pt>
                <c:pt idx="10470">
                  <c:v>42706</c:v>
                </c:pt>
                <c:pt idx="10471">
                  <c:v>42707</c:v>
                </c:pt>
                <c:pt idx="10472">
                  <c:v>42708</c:v>
                </c:pt>
                <c:pt idx="10473">
                  <c:v>42709</c:v>
                </c:pt>
                <c:pt idx="10474">
                  <c:v>42710</c:v>
                </c:pt>
                <c:pt idx="10475">
                  <c:v>42711</c:v>
                </c:pt>
                <c:pt idx="10476">
                  <c:v>42712</c:v>
                </c:pt>
                <c:pt idx="10477">
                  <c:v>42713</c:v>
                </c:pt>
                <c:pt idx="10478">
                  <c:v>42714</c:v>
                </c:pt>
                <c:pt idx="10479">
                  <c:v>42715</c:v>
                </c:pt>
                <c:pt idx="10480">
                  <c:v>42716</c:v>
                </c:pt>
                <c:pt idx="10481">
                  <c:v>42717</c:v>
                </c:pt>
                <c:pt idx="10482">
                  <c:v>42718</c:v>
                </c:pt>
                <c:pt idx="10483">
                  <c:v>42719</c:v>
                </c:pt>
                <c:pt idx="10484">
                  <c:v>42720</c:v>
                </c:pt>
                <c:pt idx="10485">
                  <c:v>42721</c:v>
                </c:pt>
                <c:pt idx="10486">
                  <c:v>42722</c:v>
                </c:pt>
                <c:pt idx="10487">
                  <c:v>42723</c:v>
                </c:pt>
                <c:pt idx="10488">
                  <c:v>42724</c:v>
                </c:pt>
                <c:pt idx="10489">
                  <c:v>42725</c:v>
                </c:pt>
                <c:pt idx="10490">
                  <c:v>42726</c:v>
                </c:pt>
                <c:pt idx="10491">
                  <c:v>42727</c:v>
                </c:pt>
                <c:pt idx="10492">
                  <c:v>42728</c:v>
                </c:pt>
                <c:pt idx="10493">
                  <c:v>42729</c:v>
                </c:pt>
                <c:pt idx="10494">
                  <c:v>42730</c:v>
                </c:pt>
                <c:pt idx="10495">
                  <c:v>42731</c:v>
                </c:pt>
                <c:pt idx="10496">
                  <c:v>42732</c:v>
                </c:pt>
                <c:pt idx="10497">
                  <c:v>42733</c:v>
                </c:pt>
                <c:pt idx="10498">
                  <c:v>42734</c:v>
                </c:pt>
                <c:pt idx="10499">
                  <c:v>42735</c:v>
                </c:pt>
                <c:pt idx="10500">
                  <c:v>42736</c:v>
                </c:pt>
                <c:pt idx="10501">
                  <c:v>42737</c:v>
                </c:pt>
                <c:pt idx="10502">
                  <c:v>42738</c:v>
                </c:pt>
                <c:pt idx="10503">
                  <c:v>42739</c:v>
                </c:pt>
                <c:pt idx="10504">
                  <c:v>42740</c:v>
                </c:pt>
                <c:pt idx="10505">
                  <c:v>42741</c:v>
                </c:pt>
                <c:pt idx="10506">
                  <c:v>42742</c:v>
                </c:pt>
                <c:pt idx="10507">
                  <c:v>42743</c:v>
                </c:pt>
                <c:pt idx="10508">
                  <c:v>42744</c:v>
                </c:pt>
                <c:pt idx="10509">
                  <c:v>42745</c:v>
                </c:pt>
                <c:pt idx="10510">
                  <c:v>42746</c:v>
                </c:pt>
                <c:pt idx="10511">
                  <c:v>42747</c:v>
                </c:pt>
                <c:pt idx="10512">
                  <c:v>42748</c:v>
                </c:pt>
                <c:pt idx="10513">
                  <c:v>42749</c:v>
                </c:pt>
                <c:pt idx="10514">
                  <c:v>42750</c:v>
                </c:pt>
                <c:pt idx="10515">
                  <c:v>42751</c:v>
                </c:pt>
                <c:pt idx="10516">
                  <c:v>42752</c:v>
                </c:pt>
                <c:pt idx="10517">
                  <c:v>42753</c:v>
                </c:pt>
                <c:pt idx="10518">
                  <c:v>42754</c:v>
                </c:pt>
                <c:pt idx="10519">
                  <c:v>42755</c:v>
                </c:pt>
                <c:pt idx="10520">
                  <c:v>42756</c:v>
                </c:pt>
                <c:pt idx="10521">
                  <c:v>42757</c:v>
                </c:pt>
                <c:pt idx="10522">
                  <c:v>42758</c:v>
                </c:pt>
                <c:pt idx="10523">
                  <c:v>42759</c:v>
                </c:pt>
                <c:pt idx="10524">
                  <c:v>42760</c:v>
                </c:pt>
                <c:pt idx="10525">
                  <c:v>42761</c:v>
                </c:pt>
                <c:pt idx="10526">
                  <c:v>42762</c:v>
                </c:pt>
                <c:pt idx="10527">
                  <c:v>42763</c:v>
                </c:pt>
                <c:pt idx="10528">
                  <c:v>42764</c:v>
                </c:pt>
                <c:pt idx="10529">
                  <c:v>42765</c:v>
                </c:pt>
                <c:pt idx="10530">
                  <c:v>42766</c:v>
                </c:pt>
                <c:pt idx="10531">
                  <c:v>42767</c:v>
                </c:pt>
                <c:pt idx="10532">
                  <c:v>42768</c:v>
                </c:pt>
                <c:pt idx="10533">
                  <c:v>42769</c:v>
                </c:pt>
                <c:pt idx="10534">
                  <c:v>42770</c:v>
                </c:pt>
                <c:pt idx="10535">
                  <c:v>42771</c:v>
                </c:pt>
                <c:pt idx="10536">
                  <c:v>42772</c:v>
                </c:pt>
                <c:pt idx="10537">
                  <c:v>42773</c:v>
                </c:pt>
                <c:pt idx="10538">
                  <c:v>42774</c:v>
                </c:pt>
                <c:pt idx="10539">
                  <c:v>42775</c:v>
                </c:pt>
                <c:pt idx="10540">
                  <c:v>42776</c:v>
                </c:pt>
                <c:pt idx="10541">
                  <c:v>42777</c:v>
                </c:pt>
                <c:pt idx="10542">
                  <c:v>42778</c:v>
                </c:pt>
                <c:pt idx="10543">
                  <c:v>42779</c:v>
                </c:pt>
                <c:pt idx="10544">
                  <c:v>42780</c:v>
                </c:pt>
                <c:pt idx="10545">
                  <c:v>42781</c:v>
                </c:pt>
                <c:pt idx="10546">
                  <c:v>42782</c:v>
                </c:pt>
                <c:pt idx="10547">
                  <c:v>42783</c:v>
                </c:pt>
                <c:pt idx="10548">
                  <c:v>42784</c:v>
                </c:pt>
                <c:pt idx="10549">
                  <c:v>42785</c:v>
                </c:pt>
                <c:pt idx="10550">
                  <c:v>42786</c:v>
                </c:pt>
                <c:pt idx="10551">
                  <c:v>42787</c:v>
                </c:pt>
                <c:pt idx="10552">
                  <c:v>42788</c:v>
                </c:pt>
                <c:pt idx="10553">
                  <c:v>42789</c:v>
                </c:pt>
                <c:pt idx="10554">
                  <c:v>42790</c:v>
                </c:pt>
                <c:pt idx="10555">
                  <c:v>42791</c:v>
                </c:pt>
                <c:pt idx="10556">
                  <c:v>42792</c:v>
                </c:pt>
                <c:pt idx="10557">
                  <c:v>42793</c:v>
                </c:pt>
                <c:pt idx="10558">
                  <c:v>42794</c:v>
                </c:pt>
                <c:pt idx="10559">
                  <c:v>42795</c:v>
                </c:pt>
                <c:pt idx="10560">
                  <c:v>42796</c:v>
                </c:pt>
                <c:pt idx="10561">
                  <c:v>42797</c:v>
                </c:pt>
                <c:pt idx="10562">
                  <c:v>42798</c:v>
                </c:pt>
                <c:pt idx="10563">
                  <c:v>42799</c:v>
                </c:pt>
                <c:pt idx="10564">
                  <c:v>42800</c:v>
                </c:pt>
                <c:pt idx="10565">
                  <c:v>42801</c:v>
                </c:pt>
                <c:pt idx="10566">
                  <c:v>42802</c:v>
                </c:pt>
                <c:pt idx="10567">
                  <c:v>42803</c:v>
                </c:pt>
                <c:pt idx="10568">
                  <c:v>42804</c:v>
                </c:pt>
                <c:pt idx="10569">
                  <c:v>42805</c:v>
                </c:pt>
                <c:pt idx="10570">
                  <c:v>42806</c:v>
                </c:pt>
                <c:pt idx="10571">
                  <c:v>42807</c:v>
                </c:pt>
                <c:pt idx="10572">
                  <c:v>42808</c:v>
                </c:pt>
                <c:pt idx="10573">
                  <c:v>42809</c:v>
                </c:pt>
                <c:pt idx="10574">
                  <c:v>42810</c:v>
                </c:pt>
                <c:pt idx="10575">
                  <c:v>42811</c:v>
                </c:pt>
                <c:pt idx="10576">
                  <c:v>42812</c:v>
                </c:pt>
                <c:pt idx="10577">
                  <c:v>42813</c:v>
                </c:pt>
                <c:pt idx="10578">
                  <c:v>42814</c:v>
                </c:pt>
                <c:pt idx="10579">
                  <c:v>42815</c:v>
                </c:pt>
                <c:pt idx="10580">
                  <c:v>42816</c:v>
                </c:pt>
                <c:pt idx="10581">
                  <c:v>42817</c:v>
                </c:pt>
                <c:pt idx="10582">
                  <c:v>42818</c:v>
                </c:pt>
                <c:pt idx="10583">
                  <c:v>42819</c:v>
                </c:pt>
                <c:pt idx="10584">
                  <c:v>42820</c:v>
                </c:pt>
                <c:pt idx="10585">
                  <c:v>42821</c:v>
                </c:pt>
                <c:pt idx="10586">
                  <c:v>42822</c:v>
                </c:pt>
                <c:pt idx="10587">
                  <c:v>42823</c:v>
                </c:pt>
                <c:pt idx="10588">
                  <c:v>42824</c:v>
                </c:pt>
                <c:pt idx="10589">
                  <c:v>42825</c:v>
                </c:pt>
                <c:pt idx="10590">
                  <c:v>42826</c:v>
                </c:pt>
                <c:pt idx="10591">
                  <c:v>42827</c:v>
                </c:pt>
                <c:pt idx="10592">
                  <c:v>42828</c:v>
                </c:pt>
                <c:pt idx="10593">
                  <c:v>42829</c:v>
                </c:pt>
                <c:pt idx="10594">
                  <c:v>42830</c:v>
                </c:pt>
                <c:pt idx="10595">
                  <c:v>42831</c:v>
                </c:pt>
                <c:pt idx="10596">
                  <c:v>42832</c:v>
                </c:pt>
                <c:pt idx="10597">
                  <c:v>42833</c:v>
                </c:pt>
                <c:pt idx="10598">
                  <c:v>42834</c:v>
                </c:pt>
                <c:pt idx="10599">
                  <c:v>42835</c:v>
                </c:pt>
                <c:pt idx="10600">
                  <c:v>42836</c:v>
                </c:pt>
                <c:pt idx="10601">
                  <c:v>42837</c:v>
                </c:pt>
                <c:pt idx="10602">
                  <c:v>42838</c:v>
                </c:pt>
                <c:pt idx="10603">
                  <c:v>42839</c:v>
                </c:pt>
                <c:pt idx="10604">
                  <c:v>42840</c:v>
                </c:pt>
                <c:pt idx="10605">
                  <c:v>42841</c:v>
                </c:pt>
                <c:pt idx="10606">
                  <c:v>42842</c:v>
                </c:pt>
                <c:pt idx="10607">
                  <c:v>42843</c:v>
                </c:pt>
                <c:pt idx="10608">
                  <c:v>42844</c:v>
                </c:pt>
                <c:pt idx="10609">
                  <c:v>42845</c:v>
                </c:pt>
                <c:pt idx="10610">
                  <c:v>42846</c:v>
                </c:pt>
                <c:pt idx="10611">
                  <c:v>42847</c:v>
                </c:pt>
                <c:pt idx="10612">
                  <c:v>42848</c:v>
                </c:pt>
                <c:pt idx="10613">
                  <c:v>42849</c:v>
                </c:pt>
                <c:pt idx="10614">
                  <c:v>42850</c:v>
                </c:pt>
                <c:pt idx="10615">
                  <c:v>42851</c:v>
                </c:pt>
                <c:pt idx="10616">
                  <c:v>42852</c:v>
                </c:pt>
                <c:pt idx="10617">
                  <c:v>42853</c:v>
                </c:pt>
                <c:pt idx="10618">
                  <c:v>42854</c:v>
                </c:pt>
                <c:pt idx="10619">
                  <c:v>42855</c:v>
                </c:pt>
                <c:pt idx="10620">
                  <c:v>42856</c:v>
                </c:pt>
                <c:pt idx="10621">
                  <c:v>42857</c:v>
                </c:pt>
                <c:pt idx="10622">
                  <c:v>42858</c:v>
                </c:pt>
                <c:pt idx="10623">
                  <c:v>42859</c:v>
                </c:pt>
                <c:pt idx="10624">
                  <c:v>42860</c:v>
                </c:pt>
                <c:pt idx="10625">
                  <c:v>42861</c:v>
                </c:pt>
                <c:pt idx="10626">
                  <c:v>42862</c:v>
                </c:pt>
                <c:pt idx="10627">
                  <c:v>42863</c:v>
                </c:pt>
                <c:pt idx="10628">
                  <c:v>42864</c:v>
                </c:pt>
                <c:pt idx="10629">
                  <c:v>42865</c:v>
                </c:pt>
                <c:pt idx="10630">
                  <c:v>42866</c:v>
                </c:pt>
                <c:pt idx="10631">
                  <c:v>42867</c:v>
                </c:pt>
                <c:pt idx="10632">
                  <c:v>42868</c:v>
                </c:pt>
                <c:pt idx="10633">
                  <c:v>42869</c:v>
                </c:pt>
                <c:pt idx="10634">
                  <c:v>42870</c:v>
                </c:pt>
                <c:pt idx="10635">
                  <c:v>42871</c:v>
                </c:pt>
                <c:pt idx="10636">
                  <c:v>42872</c:v>
                </c:pt>
                <c:pt idx="10637">
                  <c:v>42873</c:v>
                </c:pt>
                <c:pt idx="10638">
                  <c:v>42874</c:v>
                </c:pt>
                <c:pt idx="10639">
                  <c:v>42875</c:v>
                </c:pt>
                <c:pt idx="10640">
                  <c:v>42876</c:v>
                </c:pt>
                <c:pt idx="10641">
                  <c:v>42877</c:v>
                </c:pt>
                <c:pt idx="10642">
                  <c:v>42878</c:v>
                </c:pt>
                <c:pt idx="10643">
                  <c:v>42879</c:v>
                </c:pt>
                <c:pt idx="10644">
                  <c:v>42880</c:v>
                </c:pt>
                <c:pt idx="10645">
                  <c:v>42881</c:v>
                </c:pt>
                <c:pt idx="10646">
                  <c:v>42882</c:v>
                </c:pt>
                <c:pt idx="10647">
                  <c:v>42883</c:v>
                </c:pt>
                <c:pt idx="10648">
                  <c:v>42884</c:v>
                </c:pt>
                <c:pt idx="10649">
                  <c:v>42885</c:v>
                </c:pt>
                <c:pt idx="10650">
                  <c:v>42886</c:v>
                </c:pt>
                <c:pt idx="10651">
                  <c:v>42887</c:v>
                </c:pt>
                <c:pt idx="10652">
                  <c:v>42888</c:v>
                </c:pt>
                <c:pt idx="10653">
                  <c:v>42889</c:v>
                </c:pt>
                <c:pt idx="10654">
                  <c:v>42890</c:v>
                </c:pt>
                <c:pt idx="10655">
                  <c:v>42891</c:v>
                </c:pt>
                <c:pt idx="10656">
                  <c:v>42892</c:v>
                </c:pt>
                <c:pt idx="10657">
                  <c:v>42893</c:v>
                </c:pt>
                <c:pt idx="10658">
                  <c:v>42894</c:v>
                </c:pt>
                <c:pt idx="10659">
                  <c:v>42895</c:v>
                </c:pt>
                <c:pt idx="10660">
                  <c:v>42896</c:v>
                </c:pt>
                <c:pt idx="10661">
                  <c:v>42897</c:v>
                </c:pt>
                <c:pt idx="10662">
                  <c:v>42898</c:v>
                </c:pt>
                <c:pt idx="10663">
                  <c:v>42899</c:v>
                </c:pt>
                <c:pt idx="10664">
                  <c:v>42900</c:v>
                </c:pt>
                <c:pt idx="10665">
                  <c:v>42901</c:v>
                </c:pt>
                <c:pt idx="10666">
                  <c:v>42902</c:v>
                </c:pt>
                <c:pt idx="10667">
                  <c:v>42903</c:v>
                </c:pt>
                <c:pt idx="10668">
                  <c:v>42904</c:v>
                </c:pt>
                <c:pt idx="10669">
                  <c:v>42905</c:v>
                </c:pt>
                <c:pt idx="10670">
                  <c:v>42906</c:v>
                </c:pt>
                <c:pt idx="10671">
                  <c:v>42907</c:v>
                </c:pt>
                <c:pt idx="10672">
                  <c:v>42908</c:v>
                </c:pt>
                <c:pt idx="10673">
                  <c:v>42909</c:v>
                </c:pt>
                <c:pt idx="10674">
                  <c:v>42910</c:v>
                </c:pt>
                <c:pt idx="10675">
                  <c:v>42911</c:v>
                </c:pt>
                <c:pt idx="10676">
                  <c:v>42912</c:v>
                </c:pt>
                <c:pt idx="10677">
                  <c:v>42913</c:v>
                </c:pt>
                <c:pt idx="10678">
                  <c:v>42914</c:v>
                </c:pt>
                <c:pt idx="10679">
                  <c:v>42915</c:v>
                </c:pt>
                <c:pt idx="10680">
                  <c:v>42916</c:v>
                </c:pt>
                <c:pt idx="10681">
                  <c:v>42917</c:v>
                </c:pt>
                <c:pt idx="10682">
                  <c:v>42918</c:v>
                </c:pt>
                <c:pt idx="10683">
                  <c:v>42919</c:v>
                </c:pt>
                <c:pt idx="10684">
                  <c:v>42920</c:v>
                </c:pt>
                <c:pt idx="10685">
                  <c:v>42921</c:v>
                </c:pt>
                <c:pt idx="10686">
                  <c:v>42922</c:v>
                </c:pt>
                <c:pt idx="10687">
                  <c:v>42923</c:v>
                </c:pt>
                <c:pt idx="10688">
                  <c:v>42924</c:v>
                </c:pt>
                <c:pt idx="10689">
                  <c:v>42925</c:v>
                </c:pt>
                <c:pt idx="10690">
                  <c:v>42926</c:v>
                </c:pt>
                <c:pt idx="10691">
                  <c:v>42927</c:v>
                </c:pt>
                <c:pt idx="10692">
                  <c:v>42928</c:v>
                </c:pt>
                <c:pt idx="10693">
                  <c:v>42929</c:v>
                </c:pt>
                <c:pt idx="10694">
                  <c:v>42930</c:v>
                </c:pt>
                <c:pt idx="10695">
                  <c:v>42931</c:v>
                </c:pt>
                <c:pt idx="10696">
                  <c:v>42932</c:v>
                </c:pt>
                <c:pt idx="10697">
                  <c:v>42933</c:v>
                </c:pt>
                <c:pt idx="10698">
                  <c:v>42934</c:v>
                </c:pt>
                <c:pt idx="10699">
                  <c:v>42935</c:v>
                </c:pt>
                <c:pt idx="10700">
                  <c:v>42936</c:v>
                </c:pt>
                <c:pt idx="10701">
                  <c:v>42937</c:v>
                </c:pt>
                <c:pt idx="10702">
                  <c:v>42938</c:v>
                </c:pt>
                <c:pt idx="10703">
                  <c:v>42939</c:v>
                </c:pt>
                <c:pt idx="10704">
                  <c:v>42940</c:v>
                </c:pt>
                <c:pt idx="10705">
                  <c:v>42941</c:v>
                </c:pt>
                <c:pt idx="10706">
                  <c:v>42942</c:v>
                </c:pt>
                <c:pt idx="10707">
                  <c:v>42943</c:v>
                </c:pt>
                <c:pt idx="10708">
                  <c:v>42944</c:v>
                </c:pt>
                <c:pt idx="10709">
                  <c:v>42945</c:v>
                </c:pt>
                <c:pt idx="10710">
                  <c:v>42946</c:v>
                </c:pt>
                <c:pt idx="10711">
                  <c:v>42947</c:v>
                </c:pt>
                <c:pt idx="10712">
                  <c:v>42948</c:v>
                </c:pt>
                <c:pt idx="10713">
                  <c:v>42949</c:v>
                </c:pt>
                <c:pt idx="10714">
                  <c:v>42950</c:v>
                </c:pt>
                <c:pt idx="10715">
                  <c:v>42951</c:v>
                </c:pt>
                <c:pt idx="10716">
                  <c:v>42952</c:v>
                </c:pt>
                <c:pt idx="10717">
                  <c:v>42953</c:v>
                </c:pt>
                <c:pt idx="10718">
                  <c:v>42954</c:v>
                </c:pt>
                <c:pt idx="10719">
                  <c:v>42955</c:v>
                </c:pt>
                <c:pt idx="10720">
                  <c:v>42956</c:v>
                </c:pt>
                <c:pt idx="10721">
                  <c:v>42957</c:v>
                </c:pt>
                <c:pt idx="10722">
                  <c:v>42958</c:v>
                </c:pt>
                <c:pt idx="10723">
                  <c:v>42959</c:v>
                </c:pt>
                <c:pt idx="10724">
                  <c:v>42960</c:v>
                </c:pt>
                <c:pt idx="10725">
                  <c:v>42961</c:v>
                </c:pt>
                <c:pt idx="10726">
                  <c:v>42962</c:v>
                </c:pt>
                <c:pt idx="10727">
                  <c:v>42963</c:v>
                </c:pt>
                <c:pt idx="10728">
                  <c:v>42964</c:v>
                </c:pt>
                <c:pt idx="10729">
                  <c:v>42965</c:v>
                </c:pt>
                <c:pt idx="10730">
                  <c:v>42966</c:v>
                </c:pt>
                <c:pt idx="10731">
                  <c:v>42967</c:v>
                </c:pt>
                <c:pt idx="10732">
                  <c:v>42968</c:v>
                </c:pt>
                <c:pt idx="10733">
                  <c:v>42969</c:v>
                </c:pt>
                <c:pt idx="10734">
                  <c:v>42970</c:v>
                </c:pt>
                <c:pt idx="10735">
                  <c:v>42971</c:v>
                </c:pt>
                <c:pt idx="10736">
                  <c:v>42972</c:v>
                </c:pt>
                <c:pt idx="10737">
                  <c:v>42973</c:v>
                </c:pt>
                <c:pt idx="10738">
                  <c:v>42974</c:v>
                </c:pt>
                <c:pt idx="10739">
                  <c:v>42975</c:v>
                </c:pt>
                <c:pt idx="10740">
                  <c:v>42976</c:v>
                </c:pt>
                <c:pt idx="10741">
                  <c:v>42977</c:v>
                </c:pt>
                <c:pt idx="10742">
                  <c:v>42978</c:v>
                </c:pt>
                <c:pt idx="10743">
                  <c:v>42979</c:v>
                </c:pt>
                <c:pt idx="10744">
                  <c:v>42980</c:v>
                </c:pt>
                <c:pt idx="10745">
                  <c:v>42981</c:v>
                </c:pt>
                <c:pt idx="10746">
                  <c:v>42982</c:v>
                </c:pt>
                <c:pt idx="10747">
                  <c:v>42983</c:v>
                </c:pt>
                <c:pt idx="10748">
                  <c:v>42984</c:v>
                </c:pt>
                <c:pt idx="10749">
                  <c:v>42985</c:v>
                </c:pt>
                <c:pt idx="10750">
                  <c:v>42986</c:v>
                </c:pt>
                <c:pt idx="10751">
                  <c:v>42987</c:v>
                </c:pt>
                <c:pt idx="10752">
                  <c:v>42988</c:v>
                </c:pt>
                <c:pt idx="10753">
                  <c:v>42989</c:v>
                </c:pt>
                <c:pt idx="10754">
                  <c:v>42990</c:v>
                </c:pt>
                <c:pt idx="10755">
                  <c:v>42991</c:v>
                </c:pt>
                <c:pt idx="10756">
                  <c:v>42992</c:v>
                </c:pt>
                <c:pt idx="10757">
                  <c:v>42993</c:v>
                </c:pt>
                <c:pt idx="10758">
                  <c:v>42994</c:v>
                </c:pt>
                <c:pt idx="10759">
                  <c:v>42995</c:v>
                </c:pt>
                <c:pt idx="10760">
                  <c:v>42996</c:v>
                </c:pt>
                <c:pt idx="10761">
                  <c:v>42997</c:v>
                </c:pt>
                <c:pt idx="10762">
                  <c:v>42998</c:v>
                </c:pt>
                <c:pt idx="10763">
                  <c:v>42999</c:v>
                </c:pt>
                <c:pt idx="10764">
                  <c:v>43000</c:v>
                </c:pt>
                <c:pt idx="10765">
                  <c:v>43001</c:v>
                </c:pt>
                <c:pt idx="10766">
                  <c:v>43002</c:v>
                </c:pt>
                <c:pt idx="10767">
                  <c:v>43003</c:v>
                </c:pt>
                <c:pt idx="10768">
                  <c:v>43004</c:v>
                </c:pt>
                <c:pt idx="10769">
                  <c:v>43005</c:v>
                </c:pt>
                <c:pt idx="10770">
                  <c:v>43006</c:v>
                </c:pt>
                <c:pt idx="10771">
                  <c:v>43007</c:v>
                </c:pt>
                <c:pt idx="10772">
                  <c:v>43008</c:v>
                </c:pt>
                <c:pt idx="10773">
                  <c:v>43009</c:v>
                </c:pt>
                <c:pt idx="10774">
                  <c:v>43010</c:v>
                </c:pt>
                <c:pt idx="10775">
                  <c:v>43011</c:v>
                </c:pt>
                <c:pt idx="10776">
                  <c:v>43012</c:v>
                </c:pt>
                <c:pt idx="10777">
                  <c:v>43013</c:v>
                </c:pt>
                <c:pt idx="10778">
                  <c:v>43014</c:v>
                </c:pt>
                <c:pt idx="10779">
                  <c:v>43015</c:v>
                </c:pt>
                <c:pt idx="10780">
                  <c:v>43016</c:v>
                </c:pt>
                <c:pt idx="10781">
                  <c:v>43017</c:v>
                </c:pt>
                <c:pt idx="10782">
                  <c:v>43018</c:v>
                </c:pt>
                <c:pt idx="10783">
                  <c:v>43019</c:v>
                </c:pt>
                <c:pt idx="10784">
                  <c:v>43020</c:v>
                </c:pt>
                <c:pt idx="10785">
                  <c:v>43021</c:v>
                </c:pt>
                <c:pt idx="10786">
                  <c:v>43022</c:v>
                </c:pt>
                <c:pt idx="10787">
                  <c:v>43023</c:v>
                </c:pt>
                <c:pt idx="10788">
                  <c:v>43024</c:v>
                </c:pt>
                <c:pt idx="10789">
                  <c:v>43025</c:v>
                </c:pt>
                <c:pt idx="10790">
                  <c:v>43026</c:v>
                </c:pt>
                <c:pt idx="10791">
                  <c:v>43027</c:v>
                </c:pt>
                <c:pt idx="10792">
                  <c:v>43028</c:v>
                </c:pt>
                <c:pt idx="10793">
                  <c:v>43029</c:v>
                </c:pt>
                <c:pt idx="10794">
                  <c:v>43030</c:v>
                </c:pt>
                <c:pt idx="10795">
                  <c:v>43031</c:v>
                </c:pt>
                <c:pt idx="10796">
                  <c:v>43032</c:v>
                </c:pt>
                <c:pt idx="10797">
                  <c:v>43033</c:v>
                </c:pt>
                <c:pt idx="10798">
                  <c:v>43034</c:v>
                </c:pt>
                <c:pt idx="10799">
                  <c:v>43035</c:v>
                </c:pt>
                <c:pt idx="10800">
                  <c:v>43036</c:v>
                </c:pt>
                <c:pt idx="10801">
                  <c:v>43037</c:v>
                </c:pt>
                <c:pt idx="10802">
                  <c:v>43038</c:v>
                </c:pt>
                <c:pt idx="10803">
                  <c:v>43039</c:v>
                </c:pt>
                <c:pt idx="10804">
                  <c:v>43040</c:v>
                </c:pt>
                <c:pt idx="10805">
                  <c:v>43041</c:v>
                </c:pt>
                <c:pt idx="10806">
                  <c:v>43042</c:v>
                </c:pt>
                <c:pt idx="10807">
                  <c:v>43043</c:v>
                </c:pt>
                <c:pt idx="10808">
                  <c:v>43044</c:v>
                </c:pt>
                <c:pt idx="10809">
                  <c:v>43045</c:v>
                </c:pt>
                <c:pt idx="10810">
                  <c:v>43046</c:v>
                </c:pt>
                <c:pt idx="10811">
                  <c:v>43047</c:v>
                </c:pt>
                <c:pt idx="10812">
                  <c:v>43048</c:v>
                </c:pt>
                <c:pt idx="10813">
                  <c:v>43049</c:v>
                </c:pt>
                <c:pt idx="10814">
                  <c:v>43050</c:v>
                </c:pt>
                <c:pt idx="10815">
                  <c:v>43051</c:v>
                </c:pt>
                <c:pt idx="10816">
                  <c:v>43052</c:v>
                </c:pt>
                <c:pt idx="10817">
                  <c:v>43053</c:v>
                </c:pt>
                <c:pt idx="10818">
                  <c:v>43054</c:v>
                </c:pt>
                <c:pt idx="10819">
                  <c:v>43055</c:v>
                </c:pt>
                <c:pt idx="10820">
                  <c:v>43056</c:v>
                </c:pt>
                <c:pt idx="10821">
                  <c:v>43057</c:v>
                </c:pt>
                <c:pt idx="10822">
                  <c:v>43058</c:v>
                </c:pt>
                <c:pt idx="10823">
                  <c:v>43059</c:v>
                </c:pt>
                <c:pt idx="10824">
                  <c:v>43060</c:v>
                </c:pt>
                <c:pt idx="10825">
                  <c:v>43061</c:v>
                </c:pt>
                <c:pt idx="10826">
                  <c:v>43062</c:v>
                </c:pt>
                <c:pt idx="10827">
                  <c:v>43063</c:v>
                </c:pt>
                <c:pt idx="10828">
                  <c:v>43064</c:v>
                </c:pt>
                <c:pt idx="10829">
                  <c:v>43065</c:v>
                </c:pt>
                <c:pt idx="10830">
                  <c:v>43066</c:v>
                </c:pt>
                <c:pt idx="10831">
                  <c:v>43067</c:v>
                </c:pt>
                <c:pt idx="10832">
                  <c:v>43068</c:v>
                </c:pt>
                <c:pt idx="10833">
                  <c:v>43069</c:v>
                </c:pt>
                <c:pt idx="10834">
                  <c:v>43070</c:v>
                </c:pt>
                <c:pt idx="10835">
                  <c:v>43071</c:v>
                </c:pt>
                <c:pt idx="10836">
                  <c:v>43072</c:v>
                </c:pt>
                <c:pt idx="10837">
                  <c:v>43073</c:v>
                </c:pt>
                <c:pt idx="10838">
                  <c:v>43074</c:v>
                </c:pt>
                <c:pt idx="10839">
                  <c:v>43075</c:v>
                </c:pt>
                <c:pt idx="10840">
                  <c:v>43076</c:v>
                </c:pt>
                <c:pt idx="10841">
                  <c:v>43077</c:v>
                </c:pt>
                <c:pt idx="10842">
                  <c:v>43078</c:v>
                </c:pt>
                <c:pt idx="10843">
                  <c:v>43079</c:v>
                </c:pt>
                <c:pt idx="10844">
                  <c:v>43080</c:v>
                </c:pt>
                <c:pt idx="10845">
                  <c:v>43081</c:v>
                </c:pt>
                <c:pt idx="10846">
                  <c:v>43082</c:v>
                </c:pt>
                <c:pt idx="10847">
                  <c:v>43083</c:v>
                </c:pt>
                <c:pt idx="10848">
                  <c:v>43084</c:v>
                </c:pt>
                <c:pt idx="10849">
                  <c:v>43085</c:v>
                </c:pt>
                <c:pt idx="10850">
                  <c:v>43086</c:v>
                </c:pt>
                <c:pt idx="10851">
                  <c:v>43087</c:v>
                </c:pt>
                <c:pt idx="10852">
                  <c:v>43088</c:v>
                </c:pt>
                <c:pt idx="10853">
                  <c:v>43089</c:v>
                </c:pt>
                <c:pt idx="10854">
                  <c:v>43090</c:v>
                </c:pt>
                <c:pt idx="10855">
                  <c:v>43091</c:v>
                </c:pt>
                <c:pt idx="10856">
                  <c:v>43092</c:v>
                </c:pt>
                <c:pt idx="10857">
                  <c:v>43093</c:v>
                </c:pt>
                <c:pt idx="10858">
                  <c:v>43094</c:v>
                </c:pt>
                <c:pt idx="10859">
                  <c:v>43095</c:v>
                </c:pt>
                <c:pt idx="10860">
                  <c:v>43096</c:v>
                </c:pt>
                <c:pt idx="10861">
                  <c:v>43097</c:v>
                </c:pt>
                <c:pt idx="10862">
                  <c:v>43098</c:v>
                </c:pt>
                <c:pt idx="10863">
                  <c:v>43099</c:v>
                </c:pt>
                <c:pt idx="10864">
                  <c:v>43100</c:v>
                </c:pt>
                <c:pt idx="10865">
                  <c:v>43101</c:v>
                </c:pt>
                <c:pt idx="10866">
                  <c:v>43102</c:v>
                </c:pt>
                <c:pt idx="10867">
                  <c:v>43103</c:v>
                </c:pt>
                <c:pt idx="10868">
                  <c:v>43104</c:v>
                </c:pt>
                <c:pt idx="10869">
                  <c:v>43105</c:v>
                </c:pt>
                <c:pt idx="10870">
                  <c:v>43106</c:v>
                </c:pt>
                <c:pt idx="10871">
                  <c:v>43107</c:v>
                </c:pt>
                <c:pt idx="10872">
                  <c:v>43108</c:v>
                </c:pt>
                <c:pt idx="10873">
                  <c:v>43109</c:v>
                </c:pt>
                <c:pt idx="10874">
                  <c:v>43110</c:v>
                </c:pt>
                <c:pt idx="10875">
                  <c:v>43111</c:v>
                </c:pt>
                <c:pt idx="10876">
                  <c:v>43112</c:v>
                </c:pt>
                <c:pt idx="10877">
                  <c:v>43113</c:v>
                </c:pt>
                <c:pt idx="10878">
                  <c:v>43114</c:v>
                </c:pt>
                <c:pt idx="10879">
                  <c:v>43115</c:v>
                </c:pt>
                <c:pt idx="10880">
                  <c:v>43116</c:v>
                </c:pt>
                <c:pt idx="10881">
                  <c:v>43117</c:v>
                </c:pt>
                <c:pt idx="10882">
                  <c:v>43118</c:v>
                </c:pt>
                <c:pt idx="10883">
                  <c:v>43119</c:v>
                </c:pt>
                <c:pt idx="10884">
                  <c:v>43120</c:v>
                </c:pt>
                <c:pt idx="10885">
                  <c:v>43121</c:v>
                </c:pt>
                <c:pt idx="10886">
                  <c:v>43122</c:v>
                </c:pt>
                <c:pt idx="10887">
                  <c:v>43123</c:v>
                </c:pt>
                <c:pt idx="10888">
                  <c:v>43124</c:v>
                </c:pt>
                <c:pt idx="10889">
                  <c:v>43125</c:v>
                </c:pt>
                <c:pt idx="10890">
                  <c:v>43126</c:v>
                </c:pt>
                <c:pt idx="10891">
                  <c:v>43127</c:v>
                </c:pt>
                <c:pt idx="10892">
                  <c:v>43128</c:v>
                </c:pt>
                <c:pt idx="10893">
                  <c:v>43129</c:v>
                </c:pt>
                <c:pt idx="10894">
                  <c:v>43130</c:v>
                </c:pt>
                <c:pt idx="10895">
                  <c:v>43131</c:v>
                </c:pt>
                <c:pt idx="10896">
                  <c:v>43132</c:v>
                </c:pt>
                <c:pt idx="10897">
                  <c:v>43133</c:v>
                </c:pt>
                <c:pt idx="10898">
                  <c:v>43134</c:v>
                </c:pt>
                <c:pt idx="10899">
                  <c:v>43135</c:v>
                </c:pt>
                <c:pt idx="10900">
                  <c:v>43136</c:v>
                </c:pt>
                <c:pt idx="10901">
                  <c:v>43137</c:v>
                </c:pt>
                <c:pt idx="10902">
                  <c:v>43138</c:v>
                </c:pt>
                <c:pt idx="10903">
                  <c:v>43139</c:v>
                </c:pt>
                <c:pt idx="10904">
                  <c:v>43140</c:v>
                </c:pt>
                <c:pt idx="10905">
                  <c:v>43141</c:v>
                </c:pt>
                <c:pt idx="10906">
                  <c:v>43142</c:v>
                </c:pt>
                <c:pt idx="10907">
                  <c:v>43143</c:v>
                </c:pt>
                <c:pt idx="10908">
                  <c:v>43144</c:v>
                </c:pt>
                <c:pt idx="10909">
                  <c:v>43145</c:v>
                </c:pt>
                <c:pt idx="10910">
                  <c:v>43146</c:v>
                </c:pt>
                <c:pt idx="10911">
                  <c:v>43147</c:v>
                </c:pt>
                <c:pt idx="10912">
                  <c:v>43148</c:v>
                </c:pt>
                <c:pt idx="10913">
                  <c:v>43149</c:v>
                </c:pt>
                <c:pt idx="10914">
                  <c:v>43150</c:v>
                </c:pt>
                <c:pt idx="10915">
                  <c:v>43151</c:v>
                </c:pt>
                <c:pt idx="10916">
                  <c:v>43152</c:v>
                </c:pt>
                <c:pt idx="10917">
                  <c:v>43153</c:v>
                </c:pt>
                <c:pt idx="10918">
                  <c:v>43154</c:v>
                </c:pt>
                <c:pt idx="10919">
                  <c:v>43155</c:v>
                </c:pt>
                <c:pt idx="10920">
                  <c:v>43156</c:v>
                </c:pt>
                <c:pt idx="10921">
                  <c:v>43157</c:v>
                </c:pt>
                <c:pt idx="10922">
                  <c:v>43158</c:v>
                </c:pt>
                <c:pt idx="10923">
                  <c:v>43159</c:v>
                </c:pt>
                <c:pt idx="10924">
                  <c:v>43160</c:v>
                </c:pt>
                <c:pt idx="10925">
                  <c:v>43161</c:v>
                </c:pt>
                <c:pt idx="10926">
                  <c:v>43162</c:v>
                </c:pt>
                <c:pt idx="10927">
                  <c:v>43163</c:v>
                </c:pt>
                <c:pt idx="10928">
                  <c:v>43164</c:v>
                </c:pt>
                <c:pt idx="10929">
                  <c:v>43165</c:v>
                </c:pt>
                <c:pt idx="10930">
                  <c:v>43166</c:v>
                </c:pt>
                <c:pt idx="10931">
                  <c:v>43167</c:v>
                </c:pt>
                <c:pt idx="10932">
                  <c:v>43168</c:v>
                </c:pt>
                <c:pt idx="10933">
                  <c:v>43169</c:v>
                </c:pt>
                <c:pt idx="10934">
                  <c:v>43170</c:v>
                </c:pt>
                <c:pt idx="10935">
                  <c:v>43171</c:v>
                </c:pt>
                <c:pt idx="10936">
                  <c:v>43172</c:v>
                </c:pt>
                <c:pt idx="10937">
                  <c:v>43173</c:v>
                </c:pt>
                <c:pt idx="10938">
                  <c:v>43174</c:v>
                </c:pt>
                <c:pt idx="10939">
                  <c:v>43175</c:v>
                </c:pt>
                <c:pt idx="10940">
                  <c:v>43176</c:v>
                </c:pt>
                <c:pt idx="10941">
                  <c:v>43177</c:v>
                </c:pt>
                <c:pt idx="10942">
                  <c:v>43178</c:v>
                </c:pt>
                <c:pt idx="10943">
                  <c:v>43179</c:v>
                </c:pt>
                <c:pt idx="10944">
                  <c:v>43180</c:v>
                </c:pt>
                <c:pt idx="10945">
                  <c:v>43181</c:v>
                </c:pt>
                <c:pt idx="10946">
                  <c:v>43182</c:v>
                </c:pt>
                <c:pt idx="10947">
                  <c:v>43183</c:v>
                </c:pt>
                <c:pt idx="10948">
                  <c:v>43184</c:v>
                </c:pt>
                <c:pt idx="10949">
                  <c:v>43185</c:v>
                </c:pt>
                <c:pt idx="10950">
                  <c:v>43186</c:v>
                </c:pt>
                <c:pt idx="10951">
                  <c:v>43187</c:v>
                </c:pt>
                <c:pt idx="10952">
                  <c:v>43188</c:v>
                </c:pt>
                <c:pt idx="10953">
                  <c:v>43189</c:v>
                </c:pt>
                <c:pt idx="10954">
                  <c:v>43190</c:v>
                </c:pt>
                <c:pt idx="10955">
                  <c:v>43191</c:v>
                </c:pt>
                <c:pt idx="10956">
                  <c:v>43192</c:v>
                </c:pt>
                <c:pt idx="10957">
                  <c:v>43193</c:v>
                </c:pt>
                <c:pt idx="10958">
                  <c:v>43194</c:v>
                </c:pt>
                <c:pt idx="10959">
                  <c:v>43195</c:v>
                </c:pt>
                <c:pt idx="10960">
                  <c:v>43196</c:v>
                </c:pt>
                <c:pt idx="10961">
                  <c:v>43197</c:v>
                </c:pt>
                <c:pt idx="10962">
                  <c:v>43198</c:v>
                </c:pt>
                <c:pt idx="10963">
                  <c:v>43199</c:v>
                </c:pt>
                <c:pt idx="10964">
                  <c:v>43200</c:v>
                </c:pt>
                <c:pt idx="10965">
                  <c:v>43201</c:v>
                </c:pt>
                <c:pt idx="10966">
                  <c:v>43202</c:v>
                </c:pt>
                <c:pt idx="10967">
                  <c:v>43203</c:v>
                </c:pt>
                <c:pt idx="10968">
                  <c:v>43204</c:v>
                </c:pt>
                <c:pt idx="10969">
                  <c:v>43205</c:v>
                </c:pt>
                <c:pt idx="10970">
                  <c:v>43206</c:v>
                </c:pt>
                <c:pt idx="10971">
                  <c:v>43207</c:v>
                </c:pt>
                <c:pt idx="10972">
                  <c:v>43208</c:v>
                </c:pt>
                <c:pt idx="10973">
                  <c:v>43209</c:v>
                </c:pt>
                <c:pt idx="10974">
                  <c:v>43210</c:v>
                </c:pt>
                <c:pt idx="10975">
                  <c:v>43211</c:v>
                </c:pt>
                <c:pt idx="10976">
                  <c:v>43212</c:v>
                </c:pt>
                <c:pt idx="10977">
                  <c:v>43213</c:v>
                </c:pt>
                <c:pt idx="10978">
                  <c:v>43214</c:v>
                </c:pt>
                <c:pt idx="10979">
                  <c:v>43215</c:v>
                </c:pt>
                <c:pt idx="10980">
                  <c:v>43216</c:v>
                </c:pt>
                <c:pt idx="10981">
                  <c:v>43217</c:v>
                </c:pt>
                <c:pt idx="10982">
                  <c:v>43218</c:v>
                </c:pt>
                <c:pt idx="10983">
                  <c:v>43219</c:v>
                </c:pt>
                <c:pt idx="10984">
                  <c:v>43220</c:v>
                </c:pt>
                <c:pt idx="10985">
                  <c:v>43221</c:v>
                </c:pt>
                <c:pt idx="10986">
                  <c:v>43222</c:v>
                </c:pt>
                <c:pt idx="10987">
                  <c:v>43223</c:v>
                </c:pt>
                <c:pt idx="10988">
                  <c:v>43224</c:v>
                </c:pt>
                <c:pt idx="10989">
                  <c:v>43225</c:v>
                </c:pt>
                <c:pt idx="10990">
                  <c:v>43226</c:v>
                </c:pt>
                <c:pt idx="10991">
                  <c:v>43227</c:v>
                </c:pt>
                <c:pt idx="10992">
                  <c:v>43228</c:v>
                </c:pt>
                <c:pt idx="10993">
                  <c:v>43229</c:v>
                </c:pt>
                <c:pt idx="10994">
                  <c:v>43230</c:v>
                </c:pt>
                <c:pt idx="10995">
                  <c:v>43231</c:v>
                </c:pt>
                <c:pt idx="10996">
                  <c:v>43232</c:v>
                </c:pt>
                <c:pt idx="10997">
                  <c:v>43233</c:v>
                </c:pt>
                <c:pt idx="10998">
                  <c:v>43234</c:v>
                </c:pt>
                <c:pt idx="10999">
                  <c:v>43235</c:v>
                </c:pt>
                <c:pt idx="11000">
                  <c:v>43236</c:v>
                </c:pt>
                <c:pt idx="11001">
                  <c:v>43237</c:v>
                </c:pt>
                <c:pt idx="11002">
                  <c:v>43238</c:v>
                </c:pt>
                <c:pt idx="11003">
                  <c:v>43239</c:v>
                </c:pt>
                <c:pt idx="11004">
                  <c:v>43240</c:v>
                </c:pt>
                <c:pt idx="11005">
                  <c:v>43241</c:v>
                </c:pt>
                <c:pt idx="11006">
                  <c:v>43242</c:v>
                </c:pt>
                <c:pt idx="11007">
                  <c:v>43243</c:v>
                </c:pt>
                <c:pt idx="11008">
                  <c:v>43244</c:v>
                </c:pt>
                <c:pt idx="11009">
                  <c:v>43245</c:v>
                </c:pt>
                <c:pt idx="11010">
                  <c:v>43246</c:v>
                </c:pt>
                <c:pt idx="11011">
                  <c:v>43247</c:v>
                </c:pt>
                <c:pt idx="11012">
                  <c:v>43248</c:v>
                </c:pt>
                <c:pt idx="11013">
                  <c:v>43249</c:v>
                </c:pt>
                <c:pt idx="11014">
                  <c:v>43250</c:v>
                </c:pt>
                <c:pt idx="11015">
                  <c:v>43251</c:v>
                </c:pt>
                <c:pt idx="11016">
                  <c:v>43252</c:v>
                </c:pt>
                <c:pt idx="11017">
                  <c:v>43253</c:v>
                </c:pt>
                <c:pt idx="11018">
                  <c:v>43254</c:v>
                </c:pt>
                <c:pt idx="11019">
                  <c:v>43255</c:v>
                </c:pt>
                <c:pt idx="11020">
                  <c:v>43256</c:v>
                </c:pt>
                <c:pt idx="11021">
                  <c:v>43257</c:v>
                </c:pt>
                <c:pt idx="11022">
                  <c:v>43258</c:v>
                </c:pt>
                <c:pt idx="11023">
                  <c:v>43259</c:v>
                </c:pt>
                <c:pt idx="11024">
                  <c:v>43260</c:v>
                </c:pt>
                <c:pt idx="11025">
                  <c:v>43261</c:v>
                </c:pt>
                <c:pt idx="11026">
                  <c:v>43262</c:v>
                </c:pt>
                <c:pt idx="11027">
                  <c:v>43263</c:v>
                </c:pt>
                <c:pt idx="11028">
                  <c:v>43264</c:v>
                </c:pt>
                <c:pt idx="11029">
                  <c:v>43265</c:v>
                </c:pt>
                <c:pt idx="11030">
                  <c:v>43266</c:v>
                </c:pt>
                <c:pt idx="11031">
                  <c:v>43267</c:v>
                </c:pt>
                <c:pt idx="11032">
                  <c:v>43268</c:v>
                </c:pt>
                <c:pt idx="11033">
                  <c:v>43269</c:v>
                </c:pt>
                <c:pt idx="11034">
                  <c:v>43270</c:v>
                </c:pt>
                <c:pt idx="11035">
                  <c:v>43271</c:v>
                </c:pt>
                <c:pt idx="11036">
                  <c:v>43272</c:v>
                </c:pt>
                <c:pt idx="11037">
                  <c:v>43273</c:v>
                </c:pt>
                <c:pt idx="11038">
                  <c:v>43274</c:v>
                </c:pt>
                <c:pt idx="11039">
                  <c:v>43275</c:v>
                </c:pt>
                <c:pt idx="11040">
                  <c:v>43276</c:v>
                </c:pt>
                <c:pt idx="11041">
                  <c:v>43277</c:v>
                </c:pt>
                <c:pt idx="11042">
                  <c:v>43278</c:v>
                </c:pt>
                <c:pt idx="11043">
                  <c:v>43279</c:v>
                </c:pt>
                <c:pt idx="11044">
                  <c:v>43280</c:v>
                </c:pt>
                <c:pt idx="11045">
                  <c:v>43281</c:v>
                </c:pt>
                <c:pt idx="11046">
                  <c:v>43282</c:v>
                </c:pt>
                <c:pt idx="11047">
                  <c:v>43283</c:v>
                </c:pt>
                <c:pt idx="11048">
                  <c:v>43284</c:v>
                </c:pt>
                <c:pt idx="11049">
                  <c:v>43285</c:v>
                </c:pt>
                <c:pt idx="11050">
                  <c:v>43286</c:v>
                </c:pt>
                <c:pt idx="11051">
                  <c:v>43287</c:v>
                </c:pt>
                <c:pt idx="11052">
                  <c:v>43288</c:v>
                </c:pt>
                <c:pt idx="11053">
                  <c:v>43289</c:v>
                </c:pt>
                <c:pt idx="11054">
                  <c:v>43290</c:v>
                </c:pt>
                <c:pt idx="11055">
                  <c:v>43291</c:v>
                </c:pt>
                <c:pt idx="11056">
                  <c:v>43292</c:v>
                </c:pt>
                <c:pt idx="11057">
                  <c:v>43293</c:v>
                </c:pt>
                <c:pt idx="11058">
                  <c:v>43294</c:v>
                </c:pt>
                <c:pt idx="11059">
                  <c:v>43295</c:v>
                </c:pt>
                <c:pt idx="11060">
                  <c:v>43296</c:v>
                </c:pt>
                <c:pt idx="11061">
                  <c:v>43297</c:v>
                </c:pt>
                <c:pt idx="11062">
                  <c:v>43298</c:v>
                </c:pt>
                <c:pt idx="11063">
                  <c:v>43299</c:v>
                </c:pt>
                <c:pt idx="11064">
                  <c:v>43300</c:v>
                </c:pt>
                <c:pt idx="11065">
                  <c:v>43301</c:v>
                </c:pt>
                <c:pt idx="11066">
                  <c:v>43302</c:v>
                </c:pt>
                <c:pt idx="11067">
                  <c:v>43303</c:v>
                </c:pt>
                <c:pt idx="11068">
                  <c:v>43304</c:v>
                </c:pt>
                <c:pt idx="11069">
                  <c:v>43305</c:v>
                </c:pt>
                <c:pt idx="11070">
                  <c:v>43306</c:v>
                </c:pt>
                <c:pt idx="11071">
                  <c:v>43307</c:v>
                </c:pt>
                <c:pt idx="11072">
                  <c:v>43308</c:v>
                </c:pt>
                <c:pt idx="11073">
                  <c:v>43309</c:v>
                </c:pt>
                <c:pt idx="11074">
                  <c:v>43310</c:v>
                </c:pt>
                <c:pt idx="11075">
                  <c:v>43311</c:v>
                </c:pt>
                <c:pt idx="11076">
                  <c:v>43312</c:v>
                </c:pt>
                <c:pt idx="11077">
                  <c:v>43313</c:v>
                </c:pt>
                <c:pt idx="11078">
                  <c:v>43314</c:v>
                </c:pt>
                <c:pt idx="11079">
                  <c:v>43315</c:v>
                </c:pt>
                <c:pt idx="11080">
                  <c:v>43316</c:v>
                </c:pt>
                <c:pt idx="11081">
                  <c:v>43317</c:v>
                </c:pt>
                <c:pt idx="11082">
                  <c:v>43318</c:v>
                </c:pt>
                <c:pt idx="11083">
                  <c:v>43319</c:v>
                </c:pt>
                <c:pt idx="11084">
                  <c:v>43320</c:v>
                </c:pt>
                <c:pt idx="11085">
                  <c:v>43321</c:v>
                </c:pt>
                <c:pt idx="11086">
                  <c:v>43322</c:v>
                </c:pt>
                <c:pt idx="11087">
                  <c:v>43323</c:v>
                </c:pt>
                <c:pt idx="11088">
                  <c:v>43324</c:v>
                </c:pt>
                <c:pt idx="11089">
                  <c:v>43325</c:v>
                </c:pt>
                <c:pt idx="11090">
                  <c:v>43326</c:v>
                </c:pt>
                <c:pt idx="11091">
                  <c:v>43327</c:v>
                </c:pt>
                <c:pt idx="11092">
                  <c:v>43328</c:v>
                </c:pt>
                <c:pt idx="11093">
                  <c:v>43329</c:v>
                </c:pt>
                <c:pt idx="11094">
                  <c:v>43330</c:v>
                </c:pt>
                <c:pt idx="11095">
                  <c:v>43331</c:v>
                </c:pt>
                <c:pt idx="11096">
                  <c:v>43332</c:v>
                </c:pt>
                <c:pt idx="11097">
                  <c:v>43333</c:v>
                </c:pt>
                <c:pt idx="11098">
                  <c:v>43334</c:v>
                </c:pt>
                <c:pt idx="11099">
                  <c:v>43335</c:v>
                </c:pt>
                <c:pt idx="11100">
                  <c:v>43336</c:v>
                </c:pt>
                <c:pt idx="11101">
                  <c:v>43337</c:v>
                </c:pt>
                <c:pt idx="11102">
                  <c:v>43338</c:v>
                </c:pt>
                <c:pt idx="11103">
                  <c:v>43339</c:v>
                </c:pt>
                <c:pt idx="11104">
                  <c:v>43340</c:v>
                </c:pt>
                <c:pt idx="11105">
                  <c:v>43341</c:v>
                </c:pt>
                <c:pt idx="11106">
                  <c:v>43342</c:v>
                </c:pt>
                <c:pt idx="11107">
                  <c:v>43343</c:v>
                </c:pt>
                <c:pt idx="11108">
                  <c:v>43344</c:v>
                </c:pt>
                <c:pt idx="11109">
                  <c:v>43345</c:v>
                </c:pt>
                <c:pt idx="11110">
                  <c:v>43346</c:v>
                </c:pt>
                <c:pt idx="11111">
                  <c:v>43347</c:v>
                </c:pt>
                <c:pt idx="11112">
                  <c:v>43348</c:v>
                </c:pt>
                <c:pt idx="11113">
                  <c:v>43349</c:v>
                </c:pt>
                <c:pt idx="11114">
                  <c:v>43350</c:v>
                </c:pt>
                <c:pt idx="11115">
                  <c:v>43351</c:v>
                </c:pt>
                <c:pt idx="11116">
                  <c:v>43352</c:v>
                </c:pt>
                <c:pt idx="11117">
                  <c:v>43353</c:v>
                </c:pt>
                <c:pt idx="11118">
                  <c:v>43354</c:v>
                </c:pt>
                <c:pt idx="11119">
                  <c:v>43355</c:v>
                </c:pt>
                <c:pt idx="11120">
                  <c:v>43356</c:v>
                </c:pt>
                <c:pt idx="11121">
                  <c:v>43357</c:v>
                </c:pt>
                <c:pt idx="11122">
                  <c:v>43358</c:v>
                </c:pt>
                <c:pt idx="11123">
                  <c:v>43359</c:v>
                </c:pt>
                <c:pt idx="11124">
                  <c:v>43360</c:v>
                </c:pt>
                <c:pt idx="11125">
                  <c:v>43361</c:v>
                </c:pt>
                <c:pt idx="11126">
                  <c:v>43362</c:v>
                </c:pt>
                <c:pt idx="11127">
                  <c:v>43363</c:v>
                </c:pt>
                <c:pt idx="11128">
                  <c:v>43364</c:v>
                </c:pt>
                <c:pt idx="11129">
                  <c:v>43365</c:v>
                </c:pt>
                <c:pt idx="11130">
                  <c:v>43366</c:v>
                </c:pt>
                <c:pt idx="11131">
                  <c:v>43367</c:v>
                </c:pt>
                <c:pt idx="11132">
                  <c:v>43368</c:v>
                </c:pt>
                <c:pt idx="11133">
                  <c:v>43369</c:v>
                </c:pt>
                <c:pt idx="11134">
                  <c:v>43370</c:v>
                </c:pt>
                <c:pt idx="11135">
                  <c:v>43371</c:v>
                </c:pt>
                <c:pt idx="11136">
                  <c:v>43372</c:v>
                </c:pt>
                <c:pt idx="11137">
                  <c:v>43373</c:v>
                </c:pt>
                <c:pt idx="11138">
                  <c:v>43374</c:v>
                </c:pt>
                <c:pt idx="11139">
                  <c:v>43375</c:v>
                </c:pt>
                <c:pt idx="11140">
                  <c:v>43376</c:v>
                </c:pt>
                <c:pt idx="11141">
                  <c:v>43377</c:v>
                </c:pt>
                <c:pt idx="11142">
                  <c:v>43378</c:v>
                </c:pt>
                <c:pt idx="11143">
                  <c:v>43379</c:v>
                </c:pt>
                <c:pt idx="11144">
                  <c:v>43380</c:v>
                </c:pt>
                <c:pt idx="11145">
                  <c:v>43381</c:v>
                </c:pt>
                <c:pt idx="11146">
                  <c:v>43382</c:v>
                </c:pt>
                <c:pt idx="11147">
                  <c:v>43383</c:v>
                </c:pt>
                <c:pt idx="11148">
                  <c:v>43384</c:v>
                </c:pt>
                <c:pt idx="11149">
                  <c:v>43385</c:v>
                </c:pt>
                <c:pt idx="11150">
                  <c:v>43386</c:v>
                </c:pt>
                <c:pt idx="11151">
                  <c:v>43387</c:v>
                </c:pt>
                <c:pt idx="11152">
                  <c:v>43388</c:v>
                </c:pt>
                <c:pt idx="11153">
                  <c:v>43389</c:v>
                </c:pt>
                <c:pt idx="11154">
                  <c:v>43390</c:v>
                </c:pt>
                <c:pt idx="11155">
                  <c:v>43391</c:v>
                </c:pt>
                <c:pt idx="11156">
                  <c:v>43392</c:v>
                </c:pt>
                <c:pt idx="11157">
                  <c:v>43393</c:v>
                </c:pt>
                <c:pt idx="11158">
                  <c:v>43394</c:v>
                </c:pt>
                <c:pt idx="11159">
                  <c:v>43395</c:v>
                </c:pt>
                <c:pt idx="11160">
                  <c:v>43396</c:v>
                </c:pt>
                <c:pt idx="11161">
                  <c:v>43397</c:v>
                </c:pt>
                <c:pt idx="11162">
                  <c:v>43398</c:v>
                </c:pt>
                <c:pt idx="11163">
                  <c:v>43399</c:v>
                </c:pt>
                <c:pt idx="11164">
                  <c:v>43400</c:v>
                </c:pt>
                <c:pt idx="11165">
                  <c:v>43401</c:v>
                </c:pt>
                <c:pt idx="11166">
                  <c:v>43402</c:v>
                </c:pt>
                <c:pt idx="11167">
                  <c:v>43403</c:v>
                </c:pt>
                <c:pt idx="11168">
                  <c:v>43404</c:v>
                </c:pt>
                <c:pt idx="11169">
                  <c:v>43405</c:v>
                </c:pt>
                <c:pt idx="11170">
                  <c:v>43406</c:v>
                </c:pt>
                <c:pt idx="11171">
                  <c:v>43407</c:v>
                </c:pt>
                <c:pt idx="11172">
                  <c:v>43408</c:v>
                </c:pt>
                <c:pt idx="11173">
                  <c:v>43409</c:v>
                </c:pt>
                <c:pt idx="11174">
                  <c:v>43410</c:v>
                </c:pt>
                <c:pt idx="11175">
                  <c:v>43411</c:v>
                </c:pt>
                <c:pt idx="11176">
                  <c:v>43412</c:v>
                </c:pt>
                <c:pt idx="11177">
                  <c:v>43413</c:v>
                </c:pt>
                <c:pt idx="11178">
                  <c:v>43414</c:v>
                </c:pt>
                <c:pt idx="11179">
                  <c:v>43415</c:v>
                </c:pt>
                <c:pt idx="11180">
                  <c:v>43416</c:v>
                </c:pt>
                <c:pt idx="11181">
                  <c:v>43417</c:v>
                </c:pt>
                <c:pt idx="11182">
                  <c:v>43418</c:v>
                </c:pt>
                <c:pt idx="11183">
                  <c:v>43420</c:v>
                </c:pt>
                <c:pt idx="11184">
                  <c:v>43421</c:v>
                </c:pt>
                <c:pt idx="11185">
                  <c:v>43422</c:v>
                </c:pt>
                <c:pt idx="11186">
                  <c:v>43423</c:v>
                </c:pt>
                <c:pt idx="11187">
                  <c:v>43424</c:v>
                </c:pt>
                <c:pt idx="11188">
                  <c:v>43425</c:v>
                </c:pt>
                <c:pt idx="11189">
                  <c:v>43426</c:v>
                </c:pt>
                <c:pt idx="11190">
                  <c:v>43427</c:v>
                </c:pt>
                <c:pt idx="11191">
                  <c:v>43428</c:v>
                </c:pt>
                <c:pt idx="11192">
                  <c:v>43429</c:v>
                </c:pt>
                <c:pt idx="11193">
                  <c:v>43430</c:v>
                </c:pt>
                <c:pt idx="11194">
                  <c:v>43431</c:v>
                </c:pt>
                <c:pt idx="11195">
                  <c:v>43432</c:v>
                </c:pt>
                <c:pt idx="11196">
                  <c:v>43433</c:v>
                </c:pt>
                <c:pt idx="11197">
                  <c:v>43434</c:v>
                </c:pt>
                <c:pt idx="11198">
                  <c:v>43435</c:v>
                </c:pt>
                <c:pt idx="11199">
                  <c:v>43436</c:v>
                </c:pt>
                <c:pt idx="11200">
                  <c:v>43437</c:v>
                </c:pt>
                <c:pt idx="11201">
                  <c:v>43438</c:v>
                </c:pt>
                <c:pt idx="11202">
                  <c:v>43439</c:v>
                </c:pt>
                <c:pt idx="11203">
                  <c:v>43440</c:v>
                </c:pt>
                <c:pt idx="11204">
                  <c:v>43441</c:v>
                </c:pt>
                <c:pt idx="11205">
                  <c:v>43442</c:v>
                </c:pt>
                <c:pt idx="11206">
                  <c:v>43443</c:v>
                </c:pt>
                <c:pt idx="11207">
                  <c:v>43444</c:v>
                </c:pt>
                <c:pt idx="11208">
                  <c:v>43445</c:v>
                </c:pt>
                <c:pt idx="11209">
                  <c:v>43446</c:v>
                </c:pt>
                <c:pt idx="11210">
                  <c:v>43447</c:v>
                </c:pt>
                <c:pt idx="11211">
                  <c:v>43448</c:v>
                </c:pt>
                <c:pt idx="11212">
                  <c:v>43449</c:v>
                </c:pt>
                <c:pt idx="11213">
                  <c:v>43450</c:v>
                </c:pt>
                <c:pt idx="11214">
                  <c:v>43451</c:v>
                </c:pt>
                <c:pt idx="11215">
                  <c:v>43452</c:v>
                </c:pt>
                <c:pt idx="11216">
                  <c:v>43453</c:v>
                </c:pt>
                <c:pt idx="11217">
                  <c:v>43454</c:v>
                </c:pt>
                <c:pt idx="11218">
                  <c:v>43455</c:v>
                </c:pt>
                <c:pt idx="11219">
                  <c:v>43456</c:v>
                </c:pt>
                <c:pt idx="11220">
                  <c:v>43457</c:v>
                </c:pt>
                <c:pt idx="11221">
                  <c:v>43458</c:v>
                </c:pt>
                <c:pt idx="11222">
                  <c:v>43459</c:v>
                </c:pt>
                <c:pt idx="11223">
                  <c:v>43460</c:v>
                </c:pt>
                <c:pt idx="11224">
                  <c:v>43461</c:v>
                </c:pt>
                <c:pt idx="11225">
                  <c:v>43462</c:v>
                </c:pt>
                <c:pt idx="11226">
                  <c:v>43463</c:v>
                </c:pt>
                <c:pt idx="11227">
                  <c:v>43464</c:v>
                </c:pt>
                <c:pt idx="11228">
                  <c:v>43465</c:v>
                </c:pt>
                <c:pt idx="11229">
                  <c:v>43466</c:v>
                </c:pt>
                <c:pt idx="11230">
                  <c:v>43467</c:v>
                </c:pt>
                <c:pt idx="11231">
                  <c:v>43468</c:v>
                </c:pt>
                <c:pt idx="11232">
                  <c:v>43469</c:v>
                </c:pt>
                <c:pt idx="11233">
                  <c:v>43470</c:v>
                </c:pt>
                <c:pt idx="11234">
                  <c:v>43471</c:v>
                </c:pt>
                <c:pt idx="11235">
                  <c:v>43472</c:v>
                </c:pt>
                <c:pt idx="11236">
                  <c:v>43473</c:v>
                </c:pt>
                <c:pt idx="11237">
                  <c:v>43474</c:v>
                </c:pt>
                <c:pt idx="11238">
                  <c:v>43475</c:v>
                </c:pt>
                <c:pt idx="11239">
                  <c:v>43476</c:v>
                </c:pt>
                <c:pt idx="11240">
                  <c:v>43477</c:v>
                </c:pt>
                <c:pt idx="11241">
                  <c:v>43478</c:v>
                </c:pt>
                <c:pt idx="11242">
                  <c:v>43479</c:v>
                </c:pt>
                <c:pt idx="11243">
                  <c:v>43480</c:v>
                </c:pt>
                <c:pt idx="11244">
                  <c:v>43481</c:v>
                </c:pt>
                <c:pt idx="11245">
                  <c:v>43482</c:v>
                </c:pt>
                <c:pt idx="11246">
                  <c:v>43483</c:v>
                </c:pt>
                <c:pt idx="11247">
                  <c:v>43484</c:v>
                </c:pt>
                <c:pt idx="11248">
                  <c:v>43485</c:v>
                </c:pt>
                <c:pt idx="11249">
                  <c:v>43486</c:v>
                </c:pt>
                <c:pt idx="11250">
                  <c:v>43487</c:v>
                </c:pt>
                <c:pt idx="11251">
                  <c:v>43488</c:v>
                </c:pt>
                <c:pt idx="11252">
                  <c:v>43489</c:v>
                </c:pt>
                <c:pt idx="11253">
                  <c:v>43490</c:v>
                </c:pt>
                <c:pt idx="11254">
                  <c:v>43491</c:v>
                </c:pt>
                <c:pt idx="11255">
                  <c:v>43492</c:v>
                </c:pt>
                <c:pt idx="11256">
                  <c:v>43493</c:v>
                </c:pt>
                <c:pt idx="11257">
                  <c:v>43494</c:v>
                </c:pt>
                <c:pt idx="11258">
                  <c:v>43495</c:v>
                </c:pt>
                <c:pt idx="11259">
                  <c:v>43496</c:v>
                </c:pt>
                <c:pt idx="11260">
                  <c:v>43497</c:v>
                </c:pt>
                <c:pt idx="11261">
                  <c:v>43498</c:v>
                </c:pt>
                <c:pt idx="11262">
                  <c:v>43499</c:v>
                </c:pt>
                <c:pt idx="11263">
                  <c:v>43500</c:v>
                </c:pt>
                <c:pt idx="11264">
                  <c:v>43501</c:v>
                </c:pt>
                <c:pt idx="11265">
                  <c:v>43502</c:v>
                </c:pt>
                <c:pt idx="11266">
                  <c:v>43503</c:v>
                </c:pt>
                <c:pt idx="11267">
                  <c:v>43504</c:v>
                </c:pt>
                <c:pt idx="11268">
                  <c:v>43505</c:v>
                </c:pt>
                <c:pt idx="11269">
                  <c:v>43506</c:v>
                </c:pt>
                <c:pt idx="11270">
                  <c:v>43507</c:v>
                </c:pt>
                <c:pt idx="11271">
                  <c:v>43508</c:v>
                </c:pt>
                <c:pt idx="11272">
                  <c:v>43509</c:v>
                </c:pt>
                <c:pt idx="11273">
                  <c:v>43510</c:v>
                </c:pt>
                <c:pt idx="11274">
                  <c:v>43511</c:v>
                </c:pt>
                <c:pt idx="11275">
                  <c:v>43512</c:v>
                </c:pt>
                <c:pt idx="11276">
                  <c:v>43513</c:v>
                </c:pt>
                <c:pt idx="11277">
                  <c:v>43514</c:v>
                </c:pt>
                <c:pt idx="11278">
                  <c:v>43515</c:v>
                </c:pt>
                <c:pt idx="11279">
                  <c:v>43516</c:v>
                </c:pt>
                <c:pt idx="11280">
                  <c:v>43517</c:v>
                </c:pt>
                <c:pt idx="11281">
                  <c:v>43518</c:v>
                </c:pt>
                <c:pt idx="11282">
                  <c:v>43519</c:v>
                </c:pt>
                <c:pt idx="11283">
                  <c:v>43520</c:v>
                </c:pt>
                <c:pt idx="11284">
                  <c:v>43521</c:v>
                </c:pt>
                <c:pt idx="11285">
                  <c:v>43522</c:v>
                </c:pt>
                <c:pt idx="11286">
                  <c:v>43523</c:v>
                </c:pt>
                <c:pt idx="11287">
                  <c:v>43524</c:v>
                </c:pt>
                <c:pt idx="11288">
                  <c:v>43525</c:v>
                </c:pt>
                <c:pt idx="11289">
                  <c:v>43526</c:v>
                </c:pt>
                <c:pt idx="11290">
                  <c:v>43527</c:v>
                </c:pt>
                <c:pt idx="11291">
                  <c:v>43528</c:v>
                </c:pt>
                <c:pt idx="11292">
                  <c:v>43529</c:v>
                </c:pt>
                <c:pt idx="11293">
                  <c:v>43530</c:v>
                </c:pt>
                <c:pt idx="11294">
                  <c:v>43531</c:v>
                </c:pt>
                <c:pt idx="11295">
                  <c:v>43532</c:v>
                </c:pt>
                <c:pt idx="11296">
                  <c:v>43533</c:v>
                </c:pt>
                <c:pt idx="11297">
                  <c:v>43534</c:v>
                </c:pt>
                <c:pt idx="11298">
                  <c:v>43535</c:v>
                </c:pt>
                <c:pt idx="11299">
                  <c:v>43536</c:v>
                </c:pt>
                <c:pt idx="11300">
                  <c:v>43537</c:v>
                </c:pt>
                <c:pt idx="11301">
                  <c:v>43538</c:v>
                </c:pt>
                <c:pt idx="11302">
                  <c:v>43539</c:v>
                </c:pt>
                <c:pt idx="11303">
                  <c:v>43540</c:v>
                </c:pt>
                <c:pt idx="11304">
                  <c:v>43541</c:v>
                </c:pt>
                <c:pt idx="11305">
                  <c:v>43542</c:v>
                </c:pt>
                <c:pt idx="11306">
                  <c:v>43543</c:v>
                </c:pt>
                <c:pt idx="11307">
                  <c:v>43544</c:v>
                </c:pt>
                <c:pt idx="11308">
                  <c:v>43545</c:v>
                </c:pt>
                <c:pt idx="11309">
                  <c:v>43546</c:v>
                </c:pt>
                <c:pt idx="11310">
                  <c:v>43547</c:v>
                </c:pt>
                <c:pt idx="11311">
                  <c:v>43548</c:v>
                </c:pt>
                <c:pt idx="11312">
                  <c:v>43549</c:v>
                </c:pt>
                <c:pt idx="11313">
                  <c:v>43550</c:v>
                </c:pt>
                <c:pt idx="11314">
                  <c:v>43551</c:v>
                </c:pt>
                <c:pt idx="11315">
                  <c:v>43552</c:v>
                </c:pt>
                <c:pt idx="11316">
                  <c:v>43553</c:v>
                </c:pt>
                <c:pt idx="11317">
                  <c:v>43554</c:v>
                </c:pt>
                <c:pt idx="11318">
                  <c:v>43555</c:v>
                </c:pt>
                <c:pt idx="11319">
                  <c:v>43556</c:v>
                </c:pt>
                <c:pt idx="11320">
                  <c:v>43557</c:v>
                </c:pt>
                <c:pt idx="11321">
                  <c:v>43558</c:v>
                </c:pt>
                <c:pt idx="11322">
                  <c:v>43559</c:v>
                </c:pt>
                <c:pt idx="11323">
                  <c:v>43560</c:v>
                </c:pt>
                <c:pt idx="11324">
                  <c:v>43561</c:v>
                </c:pt>
                <c:pt idx="11325">
                  <c:v>43562</c:v>
                </c:pt>
                <c:pt idx="11326">
                  <c:v>43563</c:v>
                </c:pt>
                <c:pt idx="11327">
                  <c:v>43564</c:v>
                </c:pt>
                <c:pt idx="11328">
                  <c:v>43565</c:v>
                </c:pt>
                <c:pt idx="11329">
                  <c:v>43566</c:v>
                </c:pt>
                <c:pt idx="11330">
                  <c:v>43567</c:v>
                </c:pt>
                <c:pt idx="11331">
                  <c:v>43568</c:v>
                </c:pt>
                <c:pt idx="11332">
                  <c:v>43569</c:v>
                </c:pt>
                <c:pt idx="11333">
                  <c:v>43570</c:v>
                </c:pt>
                <c:pt idx="11334">
                  <c:v>43571</c:v>
                </c:pt>
                <c:pt idx="11335">
                  <c:v>43572</c:v>
                </c:pt>
                <c:pt idx="11336">
                  <c:v>43573</c:v>
                </c:pt>
                <c:pt idx="11337">
                  <c:v>43574</c:v>
                </c:pt>
                <c:pt idx="11338">
                  <c:v>43575</c:v>
                </c:pt>
                <c:pt idx="11339">
                  <c:v>43576</c:v>
                </c:pt>
                <c:pt idx="11340">
                  <c:v>43577</c:v>
                </c:pt>
                <c:pt idx="11341">
                  <c:v>43578</c:v>
                </c:pt>
                <c:pt idx="11342">
                  <c:v>43579</c:v>
                </c:pt>
                <c:pt idx="11343">
                  <c:v>43580</c:v>
                </c:pt>
                <c:pt idx="11344">
                  <c:v>43581</c:v>
                </c:pt>
                <c:pt idx="11345">
                  <c:v>43582</c:v>
                </c:pt>
                <c:pt idx="11346">
                  <c:v>43583</c:v>
                </c:pt>
                <c:pt idx="11347">
                  <c:v>43584</c:v>
                </c:pt>
                <c:pt idx="11348">
                  <c:v>43585</c:v>
                </c:pt>
                <c:pt idx="11349">
                  <c:v>43586</c:v>
                </c:pt>
                <c:pt idx="11350">
                  <c:v>43587</c:v>
                </c:pt>
                <c:pt idx="11351">
                  <c:v>43588</c:v>
                </c:pt>
                <c:pt idx="11352">
                  <c:v>43589</c:v>
                </c:pt>
                <c:pt idx="11353">
                  <c:v>43590</c:v>
                </c:pt>
                <c:pt idx="11354">
                  <c:v>43591</c:v>
                </c:pt>
                <c:pt idx="11355">
                  <c:v>43592</c:v>
                </c:pt>
                <c:pt idx="11356">
                  <c:v>43593</c:v>
                </c:pt>
                <c:pt idx="11357">
                  <c:v>43594</c:v>
                </c:pt>
                <c:pt idx="11358">
                  <c:v>43595</c:v>
                </c:pt>
                <c:pt idx="11359">
                  <c:v>43596</c:v>
                </c:pt>
                <c:pt idx="11360">
                  <c:v>43597</c:v>
                </c:pt>
                <c:pt idx="11361">
                  <c:v>43598</c:v>
                </c:pt>
                <c:pt idx="11362">
                  <c:v>43599</c:v>
                </c:pt>
                <c:pt idx="11363">
                  <c:v>43600</c:v>
                </c:pt>
                <c:pt idx="11364">
                  <c:v>43601</c:v>
                </c:pt>
                <c:pt idx="11365">
                  <c:v>43602</c:v>
                </c:pt>
                <c:pt idx="11366">
                  <c:v>43603</c:v>
                </c:pt>
                <c:pt idx="11367">
                  <c:v>43604</c:v>
                </c:pt>
                <c:pt idx="11368">
                  <c:v>43605</c:v>
                </c:pt>
                <c:pt idx="11369">
                  <c:v>43606</c:v>
                </c:pt>
                <c:pt idx="11370">
                  <c:v>43607</c:v>
                </c:pt>
                <c:pt idx="11371">
                  <c:v>43608</c:v>
                </c:pt>
                <c:pt idx="11372">
                  <c:v>43609</c:v>
                </c:pt>
                <c:pt idx="11373">
                  <c:v>43610</c:v>
                </c:pt>
                <c:pt idx="11374">
                  <c:v>43611</c:v>
                </c:pt>
                <c:pt idx="11375">
                  <c:v>43612</c:v>
                </c:pt>
                <c:pt idx="11376">
                  <c:v>43613</c:v>
                </c:pt>
                <c:pt idx="11377">
                  <c:v>43614</c:v>
                </c:pt>
                <c:pt idx="11378">
                  <c:v>43615</c:v>
                </c:pt>
                <c:pt idx="11379">
                  <c:v>43616</c:v>
                </c:pt>
                <c:pt idx="11380">
                  <c:v>43617</c:v>
                </c:pt>
                <c:pt idx="11381">
                  <c:v>43618</c:v>
                </c:pt>
                <c:pt idx="11382">
                  <c:v>43619</c:v>
                </c:pt>
                <c:pt idx="11383">
                  <c:v>43620</c:v>
                </c:pt>
                <c:pt idx="11384">
                  <c:v>43621</c:v>
                </c:pt>
                <c:pt idx="11385">
                  <c:v>43622</c:v>
                </c:pt>
                <c:pt idx="11386">
                  <c:v>43623</c:v>
                </c:pt>
                <c:pt idx="11387">
                  <c:v>43624</c:v>
                </c:pt>
                <c:pt idx="11388">
                  <c:v>43625</c:v>
                </c:pt>
                <c:pt idx="11389">
                  <c:v>43626</c:v>
                </c:pt>
                <c:pt idx="11390">
                  <c:v>43627</c:v>
                </c:pt>
                <c:pt idx="11391">
                  <c:v>43628</c:v>
                </c:pt>
                <c:pt idx="11392">
                  <c:v>43629</c:v>
                </c:pt>
                <c:pt idx="11393">
                  <c:v>43630</c:v>
                </c:pt>
                <c:pt idx="11394">
                  <c:v>43631</c:v>
                </c:pt>
                <c:pt idx="11395">
                  <c:v>43632</c:v>
                </c:pt>
                <c:pt idx="11396">
                  <c:v>43633</c:v>
                </c:pt>
                <c:pt idx="11397">
                  <c:v>43634</c:v>
                </c:pt>
                <c:pt idx="11398">
                  <c:v>43635</c:v>
                </c:pt>
                <c:pt idx="11399">
                  <c:v>43636</c:v>
                </c:pt>
                <c:pt idx="11400">
                  <c:v>43637</c:v>
                </c:pt>
                <c:pt idx="11401">
                  <c:v>43638</c:v>
                </c:pt>
                <c:pt idx="11402">
                  <c:v>43639</c:v>
                </c:pt>
                <c:pt idx="11403">
                  <c:v>43640</c:v>
                </c:pt>
                <c:pt idx="11404">
                  <c:v>43641</c:v>
                </c:pt>
                <c:pt idx="11405">
                  <c:v>43642</c:v>
                </c:pt>
                <c:pt idx="11406">
                  <c:v>43643</c:v>
                </c:pt>
                <c:pt idx="11407">
                  <c:v>43644</c:v>
                </c:pt>
                <c:pt idx="11408">
                  <c:v>43645</c:v>
                </c:pt>
                <c:pt idx="11409">
                  <c:v>43646</c:v>
                </c:pt>
                <c:pt idx="11410">
                  <c:v>43647</c:v>
                </c:pt>
                <c:pt idx="11411">
                  <c:v>43648</c:v>
                </c:pt>
                <c:pt idx="11412">
                  <c:v>43649</c:v>
                </c:pt>
                <c:pt idx="11413">
                  <c:v>43650</c:v>
                </c:pt>
                <c:pt idx="11414">
                  <c:v>43651</c:v>
                </c:pt>
                <c:pt idx="11415">
                  <c:v>43652</c:v>
                </c:pt>
                <c:pt idx="11416">
                  <c:v>43653</c:v>
                </c:pt>
                <c:pt idx="11417">
                  <c:v>43654</c:v>
                </c:pt>
                <c:pt idx="11418">
                  <c:v>43655</c:v>
                </c:pt>
                <c:pt idx="11419">
                  <c:v>43656</c:v>
                </c:pt>
                <c:pt idx="11420">
                  <c:v>43657</c:v>
                </c:pt>
                <c:pt idx="11421">
                  <c:v>43658</c:v>
                </c:pt>
                <c:pt idx="11422">
                  <c:v>43659</c:v>
                </c:pt>
                <c:pt idx="11423">
                  <c:v>43660</c:v>
                </c:pt>
                <c:pt idx="11424">
                  <c:v>43661</c:v>
                </c:pt>
                <c:pt idx="11425">
                  <c:v>43662</c:v>
                </c:pt>
                <c:pt idx="11426">
                  <c:v>43663</c:v>
                </c:pt>
                <c:pt idx="11427">
                  <c:v>43664</c:v>
                </c:pt>
                <c:pt idx="11428">
                  <c:v>43665</c:v>
                </c:pt>
                <c:pt idx="11429">
                  <c:v>43666</c:v>
                </c:pt>
                <c:pt idx="11430">
                  <c:v>43667</c:v>
                </c:pt>
                <c:pt idx="11431">
                  <c:v>43668</c:v>
                </c:pt>
                <c:pt idx="11432">
                  <c:v>43669</c:v>
                </c:pt>
                <c:pt idx="11433">
                  <c:v>43670</c:v>
                </c:pt>
                <c:pt idx="11434">
                  <c:v>43671</c:v>
                </c:pt>
                <c:pt idx="11435">
                  <c:v>43672</c:v>
                </c:pt>
                <c:pt idx="11436">
                  <c:v>43673</c:v>
                </c:pt>
                <c:pt idx="11437">
                  <c:v>43674</c:v>
                </c:pt>
                <c:pt idx="11438">
                  <c:v>43675</c:v>
                </c:pt>
                <c:pt idx="11439">
                  <c:v>43676</c:v>
                </c:pt>
                <c:pt idx="11440">
                  <c:v>43677</c:v>
                </c:pt>
                <c:pt idx="11441">
                  <c:v>43678</c:v>
                </c:pt>
                <c:pt idx="11442">
                  <c:v>43679</c:v>
                </c:pt>
                <c:pt idx="11443">
                  <c:v>43680</c:v>
                </c:pt>
                <c:pt idx="11444">
                  <c:v>43681</c:v>
                </c:pt>
                <c:pt idx="11445">
                  <c:v>43682</c:v>
                </c:pt>
                <c:pt idx="11446">
                  <c:v>43683</c:v>
                </c:pt>
                <c:pt idx="11447">
                  <c:v>43684</c:v>
                </c:pt>
                <c:pt idx="11448">
                  <c:v>43685</c:v>
                </c:pt>
                <c:pt idx="11449">
                  <c:v>43686</c:v>
                </c:pt>
                <c:pt idx="11450">
                  <c:v>43687</c:v>
                </c:pt>
                <c:pt idx="11451">
                  <c:v>43688</c:v>
                </c:pt>
                <c:pt idx="11452">
                  <c:v>43689</c:v>
                </c:pt>
                <c:pt idx="11453">
                  <c:v>43690</c:v>
                </c:pt>
                <c:pt idx="11454">
                  <c:v>43691</c:v>
                </c:pt>
                <c:pt idx="11455">
                  <c:v>43692</c:v>
                </c:pt>
                <c:pt idx="11456">
                  <c:v>43693</c:v>
                </c:pt>
                <c:pt idx="11457">
                  <c:v>43694</c:v>
                </c:pt>
                <c:pt idx="11458">
                  <c:v>43695</c:v>
                </c:pt>
                <c:pt idx="11459">
                  <c:v>43696</c:v>
                </c:pt>
                <c:pt idx="11460">
                  <c:v>43697</c:v>
                </c:pt>
                <c:pt idx="11461">
                  <c:v>43698</c:v>
                </c:pt>
                <c:pt idx="11462">
                  <c:v>43699</c:v>
                </c:pt>
                <c:pt idx="11463">
                  <c:v>43700</c:v>
                </c:pt>
                <c:pt idx="11464">
                  <c:v>43701</c:v>
                </c:pt>
                <c:pt idx="11465">
                  <c:v>43702</c:v>
                </c:pt>
                <c:pt idx="11466">
                  <c:v>43703</c:v>
                </c:pt>
                <c:pt idx="11467">
                  <c:v>43704</c:v>
                </c:pt>
                <c:pt idx="11468">
                  <c:v>43705</c:v>
                </c:pt>
                <c:pt idx="11469">
                  <c:v>43706</c:v>
                </c:pt>
                <c:pt idx="11470">
                  <c:v>43707</c:v>
                </c:pt>
                <c:pt idx="11471">
                  <c:v>43708</c:v>
                </c:pt>
                <c:pt idx="11472">
                  <c:v>43709</c:v>
                </c:pt>
                <c:pt idx="11473">
                  <c:v>43710</c:v>
                </c:pt>
                <c:pt idx="11474">
                  <c:v>43711</c:v>
                </c:pt>
                <c:pt idx="11475">
                  <c:v>43712</c:v>
                </c:pt>
                <c:pt idx="11476">
                  <c:v>43713</c:v>
                </c:pt>
                <c:pt idx="11477">
                  <c:v>43714</c:v>
                </c:pt>
                <c:pt idx="11478">
                  <c:v>43715</c:v>
                </c:pt>
                <c:pt idx="11479">
                  <c:v>43716</c:v>
                </c:pt>
                <c:pt idx="11480">
                  <c:v>43717</c:v>
                </c:pt>
                <c:pt idx="11481">
                  <c:v>43718</c:v>
                </c:pt>
                <c:pt idx="11482">
                  <c:v>43719</c:v>
                </c:pt>
                <c:pt idx="11483">
                  <c:v>43720</c:v>
                </c:pt>
                <c:pt idx="11484">
                  <c:v>43721</c:v>
                </c:pt>
                <c:pt idx="11485">
                  <c:v>43722</c:v>
                </c:pt>
                <c:pt idx="11486">
                  <c:v>43723</c:v>
                </c:pt>
                <c:pt idx="11487">
                  <c:v>43724</c:v>
                </c:pt>
                <c:pt idx="11488">
                  <c:v>43725</c:v>
                </c:pt>
                <c:pt idx="11489">
                  <c:v>43726</c:v>
                </c:pt>
                <c:pt idx="11490">
                  <c:v>43727</c:v>
                </c:pt>
                <c:pt idx="11491">
                  <c:v>43728</c:v>
                </c:pt>
                <c:pt idx="11492">
                  <c:v>43729</c:v>
                </c:pt>
                <c:pt idx="11493">
                  <c:v>43730</c:v>
                </c:pt>
                <c:pt idx="11494">
                  <c:v>43731</c:v>
                </c:pt>
                <c:pt idx="11495">
                  <c:v>43732</c:v>
                </c:pt>
                <c:pt idx="11496">
                  <c:v>43733</c:v>
                </c:pt>
                <c:pt idx="11497">
                  <c:v>43734</c:v>
                </c:pt>
                <c:pt idx="11498">
                  <c:v>43735</c:v>
                </c:pt>
                <c:pt idx="11499">
                  <c:v>43736</c:v>
                </c:pt>
                <c:pt idx="11500">
                  <c:v>43737</c:v>
                </c:pt>
                <c:pt idx="11501">
                  <c:v>43738</c:v>
                </c:pt>
                <c:pt idx="11502">
                  <c:v>43739</c:v>
                </c:pt>
                <c:pt idx="11503">
                  <c:v>43740</c:v>
                </c:pt>
                <c:pt idx="11504">
                  <c:v>43741</c:v>
                </c:pt>
                <c:pt idx="11505">
                  <c:v>43742</c:v>
                </c:pt>
                <c:pt idx="11506">
                  <c:v>43743</c:v>
                </c:pt>
                <c:pt idx="11507">
                  <c:v>43744</c:v>
                </c:pt>
                <c:pt idx="11508">
                  <c:v>43745</c:v>
                </c:pt>
                <c:pt idx="11509">
                  <c:v>43746</c:v>
                </c:pt>
                <c:pt idx="11510">
                  <c:v>43747</c:v>
                </c:pt>
                <c:pt idx="11511">
                  <c:v>43748</c:v>
                </c:pt>
                <c:pt idx="11512">
                  <c:v>43749</c:v>
                </c:pt>
                <c:pt idx="11513">
                  <c:v>43750</c:v>
                </c:pt>
                <c:pt idx="11514">
                  <c:v>43751</c:v>
                </c:pt>
                <c:pt idx="11515">
                  <c:v>43752</c:v>
                </c:pt>
                <c:pt idx="11516">
                  <c:v>43753</c:v>
                </c:pt>
                <c:pt idx="11517">
                  <c:v>43754</c:v>
                </c:pt>
                <c:pt idx="11518">
                  <c:v>43755</c:v>
                </c:pt>
                <c:pt idx="11519">
                  <c:v>43756</c:v>
                </c:pt>
                <c:pt idx="11520">
                  <c:v>43757</c:v>
                </c:pt>
                <c:pt idx="11521">
                  <c:v>43758</c:v>
                </c:pt>
                <c:pt idx="11522">
                  <c:v>43759</c:v>
                </c:pt>
                <c:pt idx="11523">
                  <c:v>43760</c:v>
                </c:pt>
                <c:pt idx="11524">
                  <c:v>43761</c:v>
                </c:pt>
                <c:pt idx="11525">
                  <c:v>43762</c:v>
                </c:pt>
                <c:pt idx="11526">
                  <c:v>43763</c:v>
                </c:pt>
                <c:pt idx="11527">
                  <c:v>43764</c:v>
                </c:pt>
                <c:pt idx="11528">
                  <c:v>43765</c:v>
                </c:pt>
                <c:pt idx="11529">
                  <c:v>43766</c:v>
                </c:pt>
                <c:pt idx="11530">
                  <c:v>43767</c:v>
                </c:pt>
                <c:pt idx="11531">
                  <c:v>43768</c:v>
                </c:pt>
                <c:pt idx="11532">
                  <c:v>43769</c:v>
                </c:pt>
                <c:pt idx="11533">
                  <c:v>43770</c:v>
                </c:pt>
                <c:pt idx="11534">
                  <c:v>43771</c:v>
                </c:pt>
                <c:pt idx="11535">
                  <c:v>43772</c:v>
                </c:pt>
                <c:pt idx="11536">
                  <c:v>43773</c:v>
                </c:pt>
                <c:pt idx="11537">
                  <c:v>43774</c:v>
                </c:pt>
                <c:pt idx="11538">
                  <c:v>43775</c:v>
                </c:pt>
                <c:pt idx="11539">
                  <c:v>43776</c:v>
                </c:pt>
                <c:pt idx="11540">
                  <c:v>43777</c:v>
                </c:pt>
                <c:pt idx="11541">
                  <c:v>43778</c:v>
                </c:pt>
                <c:pt idx="11542">
                  <c:v>43779</c:v>
                </c:pt>
                <c:pt idx="11543">
                  <c:v>43780</c:v>
                </c:pt>
                <c:pt idx="11544">
                  <c:v>43781</c:v>
                </c:pt>
                <c:pt idx="11545">
                  <c:v>43782</c:v>
                </c:pt>
                <c:pt idx="11546">
                  <c:v>43783</c:v>
                </c:pt>
                <c:pt idx="11547">
                  <c:v>43784</c:v>
                </c:pt>
                <c:pt idx="11548">
                  <c:v>43785</c:v>
                </c:pt>
                <c:pt idx="11549">
                  <c:v>43786</c:v>
                </c:pt>
                <c:pt idx="11550">
                  <c:v>43787</c:v>
                </c:pt>
                <c:pt idx="11551">
                  <c:v>43788</c:v>
                </c:pt>
                <c:pt idx="11552">
                  <c:v>43789</c:v>
                </c:pt>
                <c:pt idx="11553">
                  <c:v>43790</c:v>
                </c:pt>
                <c:pt idx="11554">
                  <c:v>43791</c:v>
                </c:pt>
                <c:pt idx="11555">
                  <c:v>43792</c:v>
                </c:pt>
                <c:pt idx="11556">
                  <c:v>43793</c:v>
                </c:pt>
                <c:pt idx="11557">
                  <c:v>43794</c:v>
                </c:pt>
                <c:pt idx="11558">
                  <c:v>43795</c:v>
                </c:pt>
                <c:pt idx="11559">
                  <c:v>43796</c:v>
                </c:pt>
                <c:pt idx="11560">
                  <c:v>43797</c:v>
                </c:pt>
                <c:pt idx="11561">
                  <c:v>43798</c:v>
                </c:pt>
                <c:pt idx="11562">
                  <c:v>43799</c:v>
                </c:pt>
                <c:pt idx="11563">
                  <c:v>43800</c:v>
                </c:pt>
                <c:pt idx="11564">
                  <c:v>43801</c:v>
                </c:pt>
                <c:pt idx="11565">
                  <c:v>43802</c:v>
                </c:pt>
                <c:pt idx="11566">
                  <c:v>43803</c:v>
                </c:pt>
                <c:pt idx="11567">
                  <c:v>43804</c:v>
                </c:pt>
                <c:pt idx="11568">
                  <c:v>43805</c:v>
                </c:pt>
                <c:pt idx="11569">
                  <c:v>43806</c:v>
                </c:pt>
                <c:pt idx="11570">
                  <c:v>43807</c:v>
                </c:pt>
                <c:pt idx="11571">
                  <c:v>43808</c:v>
                </c:pt>
                <c:pt idx="11572">
                  <c:v>43809</c:v>
                </c:pt>
                <c:pt idx="11573">
                  <c:v>43810</c:v>
                </c:pt>
                <c:pt idx="11574">
                  <c:v>43811</c:v>
                </c:pt>
                <c:pt idx="11575">
                  <c:v>43812</c:v>
                </c:pt>
                <c:pt idx="11576">
                  <c:v>43813</c:v>
                </c:pt>
                <c:pt idx="11577">
                  <c:v>43814</c:v>
                </c:pt>
                <c:pt idx="11578">
                  <c:v>43815</c:v>
                </c:pt>
                <c:pt idx="11579">
                  <c:v>43816</c:v>
                </c:pt>
                <c:pt idx="11580">
                  <c:v>43817</c:v>
                </c:pt>
                <c:pt idx="11581">
                  <c:v>43818</c:v>
                </c:pt>
                <c:pt idx="11582">
                  <c:v>43819</c:v>
                </c:pt>
                <c:pt idx="11583">
                  <c:v>43820</c:v>
                </c:pt>
                <c:pt idx="11584">
                  <c:v>43821</c:v>
                </c:pt>
                <c:pt idx="11585">
                  <c:v>43822</c:v>
                </c:pt>
                <c:pt idx="11586">
                  <c:v>43823</c:v>
                </c:pt>
                <c:pt idx="11587">
                  <c:v>43824</c:v>
                </c:pt>
                <c:pt idx="11588">
                  <c:v>43825</c:v>
                </c:pt>
                <c:pt idx="11589">
                  <c:v>43826</c:v>
                </c:pt>
                <c:pt idx="11590">
                  <c:v>43827</c:v>
                </c:pt>
                <c:pt idx="11591">
                  <c:v>43828</c:v>
                </c:pt>
                <c:pt idx="11592">
                  <c:v>43829</c:v>
                </c:pt>
                <c:pt idx="11593">
                  <c:v>43830</c:v>
                </c:pt>
                <c:pt idx="11594">
                  <c:v>43831</c:v>
                </c:pt>
                <c:pt idx="11595">
                  <c:v>43832</c:v>
                </c:pt>
                <c:pt idx="11596">
                  <c:v>43833</c:v>
                </c:pt>
                <c:pt idx="11597">
                  <c:v>43834</c:v>
                </c:pt>
                <c:pt idx="11598">
                  <c:v>43835</c:v>
                </c:pt>
                <c:pt idx="11599">
                  <c:v>43836</c:v>
                </c:pt>
                <c:pt idx="11600">
                  <c:v>43837</c:v>
                </c:pt>
                <c:pt idx="11601">
                  <c:v>43838</c:v>
                </c:pt>
                <c:pt idx="11602">
                  <c:v>43839</c:v>
                </c:pt>
                <c:pt idx="11603">
                  <c:v>43840</c:v>
                </c:pt>
                <c:pt idx="11604">
                  <c:v>43841</c:v>
                </c:pt>
                <c:pt idx="11605">
                  <c:v>43842</c:v>
                </c:pt>
                <c:pt idx="11606">
                  <c:v>43843</c:v>
                </c:pt>
                <c:pt idx="11607">
                  <c:v>43844</c:v>
                </c:pt>
                <c:pt idx="11608">
                  <c:v>43845</c:v>
                </c:pt>
                <c:pt idx="11609">
                  <c:v>43846</c:v>
                </c:pt>
                <c:pt idx="11610">
                  <c:v>43847</c:v>
                </c:pt>
                <c:pt idx="11611">
                  <c:v>43848</c:v>
                </c:pt>
                <c:pt idx="11612">
                  <c:v>43849</c:v>
                </c:pt>
                <c:pt idx="11613">
                  <c:v>43850</c:v>
                </c:pt>
                <c:pt idx="11614">
                  <c:v>43851</c:v>
                </c:pt>
                <c:pt idx="11615">
                  <c:v>43852</c:v>
                </c:pt>
                <c:pt idx="11616">
                  <c:v>43853</c:v>
                </c:pt>
                <c:pt idx="11617">
                  <c:v>43854</c:v>
                </c:pt>
                <c:pt idx="11618">
                  <c:v>43855</c:v>
                </c:pt>
                <c:pt idx="11619">
                  <c:v>43856</c:v>
                </c:pt>
                <c:pt idx="11620">
                  <c:v>43857</c:v>
                </c:pt>
                <c:pt idx="11621">
                  <c:v>43858</c:v>
                </c:pt>
                <c:pt idx="11622">
                  <c:v>43859</c:v>
                </c:pt>
                <c:pt idx="11623">
                  <c:v>43860</c:v>
                </c:pt>
                <c:pt idx="11624">
                  <c:v>43861</c:v>
                </c:pt>
                <c:pt idx="11625">
                  <c:v>43862</c:v>
                </c:pt>
                <c:pt idx="11626">
                  <c:v>43863</c:v>
                </c:pt>
                <c:pt idx="11627">
                  <c:v>43864</c:v>
                </c:pt>
                <c:pt idx="11628">
                  <c:v>43865</c:v>
                </c:pt>
                <c:pt idx="11629">
                  <c:v>43866</c:v>
                </c:pt>
                <c:pt idx="11630">
                  <c:v>43867</c:v>
                </c:pt>
                <c:pt idx="11631">
                  <c:v>43868</c:v>
                </c:pt>
                <c:pt idx="11632">
                  <c:v>43869</c:v>
                </c:pt>
                <c:pt idx="11633">
                  <c:v>43870</c:v>
                </c:pt>
                <c:pt idx="11634">
                  <c:v>43871</c:v>
                </c:pt>
                <c:pt idx="11635">
                  <c:v>43872</c:v>
                </c:pt>
                <c:pt idx="11636">
                  <c:v>43873</c:v>
                </c:pt>
                <c:pt idx="11637">
                  <c:v>43874</c:v>
                </c:pt>
                <c:pt idx="11638">
                  <c:v>43875</c:v>
                </c:pt>
                <c:pt idx="11639">
                  <c:v>43876</c:v>
                </c:pt>
                <c:pt idx="11640">
                  <c:v>43877</c:v>
                </c:pt>
                <c:pt idx="11641">
                  <c:v>43878</c:v>
                </c:pt>
                <c:pt idx="11642">
                  <c:v>43879</c:v>
                </c:pt>
                <c:pt idx="11643">
                  <c:v>43880</c:v>
                </c:pt>
                <c:pt idx="11644">
                  <c:v>43881</c:v>
                </c:pt>
                <c:pt idx="11645">
                  <c:v>43882</c:v>
                </c:pt>
                <c:pt idx="11646">
                  <c:v>43883</c:v>
                </c:pt>
                <c:pt idx="11647">
                  <c:v>43884</c:v>
                </c:pt>
                <c:pt idx="11648">
                  <c:v>43885</c:v>
                </c:pt>
                <c:pt idx="11649">
                  <c:v>43886</c:v>
                </c:pt>
                <c:pt idx="11650">
                  <c:v>43887</c:v>
                </c:pt>
                <c:pt idx="11651">
                  <c:v>43888</c:v>
                </c:pt>
                <c:pt idx="11652">
                  <c:v>43889</c:v>
                </c:pt>
                <c:pt idx="11653">
                  <c:v>43890</c:v>
                </c:pt>
                <c:pt idx="11654">
                  <c:v>43891</c:v>
                </c:pt>
                <c:pt idx="11655">
                  <c:v>43892</c:v>
                </c:pt>
                <c:pt idx="11656">
                  <c:v>43893</c:v>
                </c:pt>
                <c:pt idx="11657">
                  <c:v>43894</c:v>
                </c:pt>
                <c:pt idx="11658">
                  <c:v>43895</c:v>
                </c:pt>
                <c:pt idx="11659">
                  <c:v>43896</c:v>
                </c:pt>
                <c:pt idx="11660">
                  <c:v>43897</c:v>
                </c:pt>
                <c:pt idx="11661">
                  <c:v>43898</c:v>
                </c:pt>
                <c:pt idx="11662">
                  <c:v>43899</c:v>
                </c:pt>
                <c:pt idx="11663">
                  <c:v>43900</c:v>
                </c:pt>
                <c:pt idx="11664">
                  <c:v>43901</c:v>
                </c:pt>
                <c:pt idx="11665">
                  <c:v>43902</c:v>
                </c:pt>
                <c:pt idx="11666">
                  <c:v>43903</c:v>
                </c:pt>
                <c:pt idx="11667">
                  <c:v>43904</c:v>
                </c:pt>
                <c:pt idx="11668">
                  <c:v>43905</c:v>
                </c:pt>
                <c:pt idx="11669">
                  <c:v>43906</c:v>
                </c:pt>
                <c:pt idx="11670">
                  <c:v>43907</c:v>
                </c:pt>
                <c:pt idx="11671">
                  <c:v>43908</c:v>
                </c:pt>
                <c:pt idx="11672">
                  <c:v>43909</c:v>
                </c:pt>
                <c:pt idx="11673">
                  <c:v>43910</c:v>
                </c:pt>
                <c:pt idx="11674">
                  <c:v>43911</c:v>
                </c:pt>
                <c:pt idx="11675">
                  <c:v>43912</c:v>
                </c:pt>
                <c:pt idx="11676">
                  <c:v>43913</c:v>
                </c:pt>
                <c:pt idx="11677">
                  <c:v>43914</c:v>
                </c:pt>
                <c:pt idx="11678">
                  <c:v>43915</c:v>
                </c:pt>
                <c:pt idx="11679">
                  <c:v>43916</c:v>
                </c:pt>
                <c:pt idx="11680">
                  <c:v>43917</c:v>
                </c:pt>
                <c:pt idx="11681">
                  <c:v>43918</c:v>
                </c:pt>
                <c:pt idx="11682">
                  <c:v>43919</c:v>
                </c:pt>
                <c:pt idx="11683">
                  <c:v>43920</c:v>
                </c:pt>
                <c:pt idx="11684">
                  <c:v>43921</c:v>
                </c:pt>
                <c:pt idx="11685">
                  <c:v>43922</c:v>
                </c:pt>
                <c:pt idx="11686">
                  <c:v>43923</c:v>
                </c:pt>
                <c:pt idx="11687">
                  <c:v>43924</c:v>
                </c:pt>
                <c:pt idx="11688">
                  <c:v>43925</c:v>
                </c:pt>
                <c:pt idx="11689">
                  <c:v>43926</c:v>
                </c:pt>
                <c:pt idx="11690">
                  <c:v>43927</c:v>
                </c:pt>
                <c:pt idx="11691">
                  <c:v>43928</c:v>
                </c:pt>
                <c:pt idx="11692">
                  <c:v>43929</c:v>
                </c:pt>
                <c:pt idx="11693">
                  <c:v>43930</c:v>
                </c:pt>
                <c:pt idx="11694">
                  <c:v>43931</c:v>
                </c:pt>
                <c:pt idx="11695">
                  <c:v>43932</c:v>
                </c:pt>
                <c:pt idx="11696">
                  <c:v>43933</c:v>
                </c:pt>
                <c:pt idx="11697">
                  <c:v>43934</c:v>
                </c:pt>
                <c:pt idx="11698">
                  <c:v>43935</c:v>
                </c:pt>
                <c:pt idx="11699">
                  <c:v>43936</c:v>
                </c:pt>
                <c:pt idx="11700">
                  <c:v>43937</c:v>
                </c:pt>
                <c:pt idx="11701">
                  <c:v>43938</c:v>
                </c:pt>
                <c:pt idx="11702">
                  <c:v>43939</c:v>
                </c:pt>
                <c:pt idx="11703">
                  <c:v>43940</c:v>
                </c:pt>
                <c:pt idx="11704">
                  <c:v>43941</c:v>
                </c:pt>
                <c:pt idx="11705">
                  <c:v>43942</c:v>
                </c:pt>
                <c:pt idx="11706">
                  <c:v>43943</c:v>
                </c:pt>
                <c:pt idx="11707">
                  <c:v>43944</c:v>
                </c:pt>
                <c:pt idx="11708">
                  <c:v>43945</c:v>
                </c:pt>
                <c:pt idx="11709">
                  <c:v>43946</c:v>
                </c:pt>
                <c:pt idx="11710">
                  <c:v>43947</c:v>
                </c:pt>
                <c:pt idx="11711">
                  <c:v>43948</c:v>
                </c:pt>
                <c:pt idx="11712">
                  <c:v>43949</c:v>
                </c:pt>
                <c:pt idx="11713">
                  <c:v>43950</c:v>
                </c:pt>
                <c:pt idx="11714">
                  <c:v>43951</c:v>
                </c:pt>
                <c:pt idx="11715">
                  <c:v>43952</c:v>
                </c:pt>
                <c:pt idx="11716">
                  <c:v>43953</c:v>
                </c:pt>
                <c:pt idx="11717">
                  <c:v>43954</c:v>
                </c:pt>
                <c:pt idx="11718">
                  <c:v>43955</c:v>
                </c:pt>
                <c:pt idx="11719">
                  <c:v>43956</c:v>
                </c:pt>
                <c:pt idx="11720">
                  <c:v>43957</c:v>
                </c:pt>
                <c:pt idx="11721">
                  <c:v>43958</c:v>
                </c:pt>
                <c:pt idx="11722">
                  <c:v>43959</c:v>
                </c:pt>
                <c:pt idx="11723">
                  <c:v>43960</c:v>
                </c:pt>
                <c:pt idx="11724">
                  <c:v>43961</c:v>
                </c:pt>
                <c:pt idx="11725">
                  <c:v>43962</c:v>
                </c:pt>
                <c:pt idx="11726">
                  <c:v>43963</c:v>
                </c:pt>
                <c:pt idx="11727">
                  <c:v>43964</c:v>
                </c:pt>
                <c:pt idx="11728">
                  <c:v>43965</c:v>
                </c:pt>
                <c:pt idx="11729">
                  <c:v>43966</c:v>
                </c:pt>
                <c:pt idx="11730">
                  <c:v>43967</c:v>
                </c:pt>
                <c:pt idx="11731">
                  <c:v>43968</c:v>
                </c:pt>
                <c:pt idx="11732">
                  <c:v>43969</c:v>
                </c:pt>
                <c:pt idx="11733">
                  <c:v>43970</c:v>
                </c:pt>
                <c:pt idx="11734">
                  <c:v>43971</c:v>
                </c:pt>
                <c:pt idx="11735">
                  <c:v>43972</c:v>
                </c:pt>
                <c:pt idx="11736">
                  <c:v>43973</c:v>
                </c:pt>
                <c:pt idx="11737">
                  <c:v>43974</c:v>
                </c:pt>
                <c:pt idx="11738">
                  <c:v>43975</c:v>
                </c:pt>
                <c:pt idx="11739">
                  <c:v>43976</c:v>
                </c:pt>
                <c:pt idx="11740">
                  <c:v>43977</c:v>
                </c:pt>
                <c:pt idx="11741">
                  <c:v>43978</c:v>
                </c:pt>
                <c:pt idx="11742">
                  <c:v>43979</c:v>
                </c:pt>
                <c:pt idx="11743">
                  <c:v>43980</c:v>
                </c:pt>
                <c:pt idx="11744">
                  <c:v>43981</c:v>
                </c:pt>
                <c:pt idx="11745">
                  <c:v>43982</c:v>
                </c:pt>
                <c:pt idx="11746">
                  <c:v>43983</c:v>
                </c:pt>
                <c:pt idx="11747">
                  <c:v>43984</c:v>
                </c:pt>
                <c:pt idx="11748">
                  <c:v>43985</c:v>
                </c:pt>
                <c:pt idx="11749">
                  <c:v>43986</c:v>
                </c:pt>
                <c:pt idx="11750">
                  <c:v>43987</c:v>
                </c:pt>
                <c:pt idx="11751">
                  <c:v>43988</c:v>
                </c:pt>
                <c:pt idx="11752">
                  <c:v>43989</c:v>
                </c:pt>
                <c:pt idx="11753">
                  <c:v>43990</c:v>
                </c:pt>
                <c:pt idx="11754">
                  <c:v>43991</c:v>
                </c:pt>
                <c:pt idx="11755">
                  <c:v>43992</c:v>
                </c:pt>
                <c:pt idx="11756">
                  <c:v>43993</c:v>
                </c:pt>
                <c:pt idx="11757">
                  <c:v>43994</c:v>
                </c:pt>
                <c:pt idx="11758">
                  <c:v>43995</c:v>
                </c:pt>
                <c:pt idx="11759">
                  <c:v>43996</c:v>
                </c:pt>
                <c:pt idx="11760">
                  <c:v>43997</c:v>
                </c:pt>
                <c:pt idx="11761">
                  <c:v>43998</c:v>
                </c:pt>
                <c:pt idx="11762">
                  <c:v>43999</c:v>
                </c:pt>
                <c:pt idx="11763">
                  <c:v>44000</c:v>
                </c:pt>
                <c:pt idx="11764">
                  <c:v>44001</c:v>
                </c:pt>
                <c:pt idx="11765">
                  <c:v>44002</c:v>
                </c:pt>
                <c:pt idx="11766">
                  <c:v>44003</c:v>
                </c:pt>
                <c:pt idx="11767">
                  <c:v>44004</c:v>
                </c:pt>
                <c:pt idx="11768">
                  <c:v>44005</c:v>
                </c:pt>
                <c:pt idx="11769">
                  <c:v>44006</c:v>
                </c:pt>
                <c:pt idx="11770">
                  <c:v>44007</c:v>
                </c:pt>
                <c:pt idx="11771">
                  <c:v>44008</c:v>
                </c:pt>
                <c:pt idx="11772">
                  <c:v>44009</c:v>
                </c:pt>
                <c:pt idx="11773">
                  <c:v>44010</c:v>
                </c:pt>
                <c:pt idx="11774">
                  <c:v>44011</c:v>
                </c:pt>
                <c:pt idx="11775">
                  <c:v>44012</c:v>
                </c:pt>
                <c:pt idx="11776">
                  <c:v>44013</c:v>
                </c:pt>
                <c:pt idx="11777">
                  <c:v>44014</c:v>
                </c:pt>
                <c:pt idx="11778">
                  <c:v>44015</c:v>
                </c:pt>
                <c:pt idx="11779">
                  <c:v>44016</c:v>
                </c:pt>
                <c:pt idx="11780">
                  <c:v>44017</c:v>
                </c:pt>
                <c:pt idx="11781">
                  <c:v>44018</c:v>
                </c:pt>
                <c:pt idx="11782">
                  <c:v>44019</c:v>
                </c:pt>
                <c:pt idx="11783">
                  <c:v>44020</c:v>
                </c:pt>
                <c:pt idx="11784">
                  <c:v>44021</c:v>
                </c:pt>
                <c:pt idx="11785">
                  <c:v>44022</c:v>
                </c:pt>
                <c:pt idx="11786">
                  <c:v>44023</c:v>
                </c:pt>
                <c:pt idx="11787">
                  <c:v>44024</c:v>
                </c:pt>
                <c:pt idx="11788">
                  <c:v>44025</c:v>
                </c:pt>
                <c:pt idx="11789">
                  <c:v>44026</c:v>
                </c:pt>
                <c:pt idx="11790">
                  <c:v>44027</c:v>
                </c:pt>
                <c:pt idx="11791">
                  <c:v>44028</c:v>
                </c:pt>
                <c:pt idx="11792">
                  <c:v>44029</c:v>
                </c:pt>
                <c:pt idx="11793">
                  <c:v>44030</c:v>
                </c:pt>
                <c:pt idx="11794">
                  <c:v>44031</c:v>
                </c:pt>
                <c:pt idx="11795">
                  <c:v>44032</c:v>
                </c:pt>
                <c:pt idx="11796">
                  <c:v>44033</c:v>
                </c:pt>
                <c:pt idx="11797">
                  <c:v>44034</c:v>
                </c:pt>
                <c:pt idx="11798">
                  <c:v>44035</c:v>
                </c:pt>
                <c:pt idx="11799">
                  <c:v>44036</c:v>
                </c:pt>
                <c:pt idx="11800">
                  <c:v>44037</c:v>
                </c:pt>
                <c:pt idx="11801">
                  <c:v>44038</c:v>
                </c:pt>
                <c:pt idx="11802">
                  <c:v>44039</c:v>
                </c:pt>
                <c:pt idx="11803">
                  <c:v>44040</c:v>
                </c:pt>
                <c:pt idx="11804">
                  <c:v>44041</c:v>
                </c:pt>
                <c:pt idx="11805">
                  <c:v>44042</c:v>
                </c:pt>
                <c:pt idx="11806">
                  <c:v>44043</c:v>
                </c:pt>
                <c:pt idx="11807">
                  <c:v>44044</c:v>
                </c:pt>
                <c:pt idx="11808">
                  <c:v>44045</c:v>
                </c:pt>
                <c:pt idx="11809">
                  <c:v>44046</c:v>
                </c:pt>
                <c:pt idx="11810">
                  <c:v>44047</c:v>
                </c:pt>
                <c:pt idx="11811">
                  <c:v>44048</c:v>
                </c:pt>
                <c:pt idx="11812">
                  <c:v>44049</c:v>
                </c:pt>
                <c:pt idx="11813">
                  <c:v>44050</c:v>
                </c:pt>
                <c:pt idx="11814">
                  <c:v>44051</c:v>
                </c:pt>
                <c:pt idx="11815">
                  <c:v>44052</c:v>
                </c:pt>
                <c:pt idx="11816">
                  <c:v>44053</c:v>
                </c:pt>
                <c:pt idx="11817">
                  <c:v>44054</c:v>
                </c:pt>
                <c:pt idx="11818">
                  <c:v>44055</c:v>
                </c:pt>
                <c:pt idx="11819">
                  <c:v>44056</c:v>
                </c:pt>
                <c:pt idx="11820">
                  <c:v>44057</c:v>
                </c:pt>
                <c:pt idx="11821">
                  <c:v>44058</c:v>
                </c:pt>
                <c:pt idx="11822">
                  <c:v>44059</c:v>
                </c:pt>
                <c:pt idx="11823">
                  <c:v>44060</c:v>
                </c:pt>
                <c:pt idx="11824">
                  <c:v>44061</c:v>
                </c:pt>
                <c:pt idx="11825">
                  <c:v>44062</c:v>
                </c:pt>
                <c:pt idx="11826">
                  <c:v>44063</c:v>
                </c:pt>
                <c:pt idx="11827">
                  <c:v>44064</c:v>
                </c:pt>
                <c:pt idx="11828">
                  <c:v>44065</c:v>
                </c:pt>
                <c:pt idx="11829">
                  <c:v>44066</c:v>
                </c:pt>
                <c:pt idx="11830">
                  <c:v>44067</c:v>
                </c:pt>
                <c:pt idx="11831">
                  <c:v>44068</c:v>
                </c:pt>
                <c:pt idx="11832">
                  <c:v>44069</c:v>
                </c:pt>
                <c:pt idx="11833">
                  <c:v>44070</c:v>
                </c:pt>
                <c:pt idx="11834">
                  <c:v>44071</c:v>
                </c:pt>
                <c:pt idx="11835">
                  <c:v>44072</c:v>
                </c:pt>
                <c:pt idx="11836">
                  <c:v>44073</c:v>
                </c:pt>
                <c:pt idx="11837">
                  <c:v>44074</c:v>
                </c:pt>
                <c:pt idx="11838">
                  <c:v>44075</c:v>
                </c:pt>
                <c:pt idx="11839">
                  <c:v>44076</c:v>
                </c:pt>
                <c:pt idx="11840">
                  <c:v>44077</c:v>
                </c:pt>
                <c:pt idx="11841">
                  <c:v>44078</c:v>
                </c:pt>
                <c:pt idx="11842">
                  <c:v>44079</c:v>
                </c:pt>
                <c:pt idx="11843">
                  <c:v>44080</c:v>
                </c:pt>
                <c:pt idx="11844">
                  <c:v>44081</c:v>
                </c:pt>
                <c:pt idx="11845">
                  <c:v>44082</c:v>
                </c:pt>
                <c:pt idx="11846">
                  <c:v>44083</c:v>
                </c:pt>
                <c:pt idx="11847">
                  <c:v>44084</c:v>
                </c:pt>
                <c:pt idx="11848">
                  <c:v>44085</c:v>
                </c:pt>
                <c:pt idx="11849">
                  <c:v>44086</c:v>
                </c:pt>
                <c:pt idx="11850">
                  <c:v>44087</c:v>
                </c:pt>
                <c:pt idx="11851">
                  <c:v>44088</c:v>
                </c:pt>
                <c:pt idx="11852">
                  <c:v>44089</c:v>
                </c:pt>
                <c:pt idx="11853">
                  <c:v>44090</c:v>
                </c:pt>
                <c:pt idx="11854">
                  <c:v>44091</c:v>
                </c:pt>
                <c:pt idx="11855">
                  <c:v>44092</c:v>
                </c:pt>
                <c:pt idx="11856">
                  <c:v>44093</c:v>
                </c:pt>
                <c:pt idx="11857">
                  <c:v>44094</c:v>
                </c:pt>
                <c:pt idx="11858">
                  <c:v>44095</c:v>
                </c:pt>
                <c:pt idx="11859">
                  <c:v>44096</c:v>
                </c:pt>
                <c:pt idx="11860">
                  <c:v>44097</c:v>
                </c:pt>
                <c:pt idx="11861">
                  <c:v>44098</c:v>
                </c:pt>
                <c:pt idx="11862">
                  <c:v>44099</c:v>
                </c:pt>
                <c:pt idx="11863">
                  <c:v>44100</c:v>
                </c:pt>
                <c:pt idx="11864">
                  <c:v>44101</c:v>
                </c:pt>
                <c:pt idx="11865">
                  <c:v>44102</c:v>
                </c:pt>
                <c:pt idx="11866">
                  <c:v>44103</c:v>
                </c:pt>
                <c:pt idx="11867">
                  <c:v>44104</c:v>
                </c:pt>
                <c:pt idx="11868">
                  <c:v>44105</c:v>
                </c:pt>
                <c:pt idx="11869">
                  <c:v>44106</c:v>
                </c:pt>
                <c:pt idx="11870">
                  <c:v>44107</c:v>
                </c:pt>
                <c:pt idx="11871">
                  <c:v>44108</c:v>
                </c:pt>
                <c:pt idx="11872">
                  <c:v>44109</c:v>
                </c:pt>
                <c:pt idx="11873">
                  <c:v>44110</c:v>
                </c:pt>
                <c:pt idx="11874">
                  <c:v>44111</c:v>
                </c:pt>
                <c:pt idx="11875">
                  <c:v>44112</c:v>
                </c:pt>
                <c:pt idx="11876">
                  <c:v>44113</c:v>
                </c:pt>
                <c:pt idx="11877">
                  <c:v>44114</c:v>
                </c:pt>
                <c:pt idx="11878">
                  <c:v>44115</c:v>
                </c:pt>
                <c:pt idx="11879">
                  <c:v>44116</c:v>
                </c:pt>
                <c:pt idx="11880">
                  <c:v>44117</c:v>
                </c:pt>
                <c:pt idx="11881">
                  <c:v>44118</c:v>
                </c:pt>
                <c:pt idx="11882">
                  <c:v>44119</c:v>
                </c:pt>
                <c:pt idx="11883">
                  <c:v>44120</c:v>
                </c:pt>
                <c:pt idx="11884">
                  <c:v>44121</c:v>
                </c:pt>
                <c:pt idx="11885">
                  <c:v>44122</c:v>
                </c:pt>
                <c:pt idx="11886">
                  <c:v>44123</c:v>
                </c:pt>
                <c:pt idx="11887">
                  <c:v>44124</c:v>
                </c:pt>
                <c:pt idx="11888">
                  <c:v>44125</c:v>
                </c:pt>
                <c:pt idx="11889">
                  <c:v>44126</c:v>
                </c:pt>
                <c:pt idx="11890">
                  <c:v>44127</c:v>
                </c:pt>
                <c:pt idx="11891">
                  <c:v>44128</c:v>
                </c:pt>
                <c:pt idx="11892">
                  <c:v>44129</c:v>
                </c:pt>
                <c:pt idx="11893">
                  <c:v>44130</c:v>
                </c:pt>
                <c:pt idx="11894">
                  <c:v>44131</c:v>
                </c:pt>
                <c:pt idx="11895">
                  <c:v>44132</c:v>
                </c:pt>
                <c:pt idx="11896">
                  <c:v>44133</c:v>
                </c:pt>
                <c:pt idx="11897">
                  <c:v>44134</c:v>
                </c:pt>
                <c:pt idx="11898">
                  <c:v>44135</c:v>
                </c:pt>
                <c:pt idx="11899">
                  <c:v>44136</c:v>
                </c:pt>
                <c:pt idx="11900">
                  <c:v>44137</c:v>
                </c:pt>
                <c:pt idx="11901">
                  <c:v>44138</c:v>
                </c:pt>
                <c:pt idx="11902">
                  <c:v>44139</c:v>
                </c:pt>
                <c:pt idx="11903">
                  <c:v>44140</c:v>
                </c:pt>
                <c:pt idx="11904">
                  <c:v>44141</c:v>
                </c:pt>
                <c:pt idx="11905">
                  <c:v>44142</c:v>
                </c:pt>
                <c:pt idx="11906">
                  <c:v>44143</c:v>
                </c:pt>
                <c:pt idx="11907">
                  <c:v>44144</c:v>
                </c:pt>
                <c:pt idx="11908">
                  <c:v>44145</c:v>
                </c:pt>
                <c:pt idx="11909">
                  <c:v>44146</c:v>
                </c:pt>
                <c:pt idx="11910">
                  <c:v>44147</c:v>
                </c:pt>
                <c:pt idx="11911">
                  <c:v>44148</c:v>
                </c:pt>
                <c:pt idx="11912">
                  <c:v>44149</c:v>
                </c:pt>
                <c:pt idx="11913">
                  <c:v>44150</c:v>
                </c:pt>
                <c:pt idx="11914">
                  <c:v>44151</c:v>
                </c:pt>
                <c:pt idx="11915">
                  <c:v>44152</c:v>
                </c:pt>
                <c:pt idx="11916">
                  <c:v>44153</c:v>
                </c:pt>
                <c:pt idx="11917">
                  <c:v>44154</c:v>
                </c:pt>
                <c:pt idx="11918">
                  <c:v>44155</c:v>
                </c:pt>
                <c:pt idx="11919">
                  <c:v>44156</c:v>
                </c:pt>
                <c:pt idx="11920">
                  <c:v>44157</c:v>
                </c:pt>
                <c:pt idx="11921">
                  <c:v>44158</c:v>
                </c:pt>
                <c:pt idx="11922">
                  <c:v>44159</c:v>
                </c:pt>
                <c:pt idx="11923">
                  <c:v>44160</c:v>
                </c:pt>
                <c:pt idx="11924">
                  <c:v>44161</c:v>
                </c:pt>
                <c:pt idx="11925">
                  <c:v>44162</c:v>
                </c:pt>
                <c:pt idx="11926">
                  <c:v>44163</c:v>
                </c:pt>
                <c:pt idx="11927">
                  <c:v>44164</c:v>
                </c:pt>
                <c:pt idx="11928">
                  <c:v>44165</c:v>
                </c:pt>
                <c:pt idx="11929">
                  <c:v>44166</c:v>
                </c:pt>
                <c:pt idx="11930">
                  <c:v>44167</c:v>
                </c:pt>
                <c:pt idx="11931">
                  <c:v>44168</c:v>
                </c:pt>
                <c:pt idx="11932">
                  <c:v>44169</c:v>
                </c:pt>
                <c:pt idx="11933">
                  <c:v>44170</c:v>
                </c:pt>
                <c:pt idx="11934">
                  <c:v>44171</c:v>
                </c:pt>
                <c:pt idx="11935">
                  <c:v>44172</c:v>
                </c:pt>
                <c:pt idx="11936">
                  <c:v>44173</c:v>
                </c:pt>
                <c:pt idx="11937">
                  <c:v>44174</c:v>
                </c:pt>
                <c:pt idx="11938">
                  <c:v>44175</c:v>
                </c:pt>
                <c:pt idx="11939">
                  <c:v>44176</c:v>
                </c:pt>
                <c:pt idx="11940">
                  <c:v>44177</c:v>
                </c:pt>
                <c:pt idx="11941">
                  <c:v>44178</c:v>
                </c:pt>
                <c:pt idx="11942">
                  <c:v>44179</c:v>
                </c:pt>
                <c:pt idx="11943">
                  <c:v>44180</c:v>
                </c:pt>
                <c:pt idx="11944">
                  <c:v>44181</c:v>
                </c:pt>
                <c:pt idx="11945">
                  <c:v>44182</c:v>
                </c:pt>
                <c:pt idx="11946">
                  <c:v>44183</c:v>
                </c:pt>
                <c:pt idx="11947">
                  <c:v>44184</c:v>
                </c:pt>
                <c:pt idx="11948">
                  <c:v>44185</c:v>
                </c:pt>
                <c:pt idx="11949">
                  <c:v>44186</c:v>
                </c:pt>
                <c:pt idx="11950">
                  <c:v>44187</c:v>
                </c:pt>
                <c:pt idx="11951">
                  <c:v>44188</c:v>
                </c:pt>
                <c:pt idx="11952">
                  <c:v>44189</c:v>
                </c:pt>
                <c:pt idx="11953">
                  <c:v>44190</c:v>
                </c:pt>
                <c:pt idx="11954">
                  <c:v>44191</c:v>
                </c:pt>
                <c:pt idx="11955">
                  <c:v>44192</c:v>
                </c:pt>
                <c:pt idx="11956">
                  <c:v>44193</c:v>
                </c:pt>
                <c:pt idx="11957">
                  <c:v>44194</c:v>
                </c:pt>
                <c:pt idx="11958">
                  <c:v>44195</c:v>
                </c:pt>
                <c:pt idx="11959">
                  <c:v>44196</c:v>
                </c:pt>
                <c:pt idx="11960">
                  <c:v>44197</c:v>
                </c:pt>
                <c:pt idx="11961">
                  <c:v>44198</c:v>
                </c:pt>
                <c:pt idx="11962">
                  <c:v>44199</c:v>
                </c:pt>
                <c:pt idx="11963">
                  <c:v>44200</c:v>
                </c:pt>
                <c:pt idx="11964">
                  <c:v>44201</c:v>
                </c:pt>
                <c:pt idx="11965">
                  <c:v>44202</c:v>
                </c:pt>
                <c:pt idx="11966">
                  <c:v>44203</c:v>
                </c:pt>
                <c:pt idx="11967">
                  <c:v>44204</c:v>
                </c:pt>
                <c:pt idx="11968">
                  <c:v>44205</c:v>
                </c:pt>
                <c:pt idx="11969">
                  <c:v>44206</c:v>
                </c:pt>
                <c:pt idx="11970">
                  <c:v>44207</c:v>
                </c:pt>
                <c:pt idx="11971">
                  <c:v>44208</c:v>
                </c:pt>
                <c:pt idx="11972">
                  <c:v>44209</c:v>
                </c:pt>
                <c:pt idx="11973">
                  <c:v>44210</c:v>
                </c:pt>
                <c:pt idx="11974">
                  <c:v>44211</c:v>
                </c:pt>
                <c:pt idx="11975">
                  <c:v>44212</c:v>
                </c:pt>
                <c:pt idx="11976">
                  <c:v>44213</c:v>
                </c:pt>
                <c:pt idx="11977">
                  <c:v>44214</c:v>
                </c:pt>
                <c:pt idx="11978">
                  <c:v>44215</c:v>
                </c:pt>
                <c:pt idx="11979">
                  <c:v>44216</c:v>
                </c:pt>
                <c:pt idx="11980">
                  <c:v>44217</c:v>
                </c:pt>
                <c:pt idx="11981">
                  <c:v>44218</c:v>
                </c:pt>
                <c:pt idx="11982">
                  <c:v>44219</c:v>
                </c:pt>
                <c:pt idx="11983">
                  <c:v>44220</c:v>
                </c:pt>
                <c:pt idx="11984">
                  <c:v>44221</c:v>
                </c:pt>
                <c:pt idx="11985">
                  <c:v>44222</c:v>
                </c:pt>
                <c:pt idx="11986">
                  <c:v>44223</c:v>
                </c:pt>
                <c:pt idx="11987">
                  <c:v>44224</c:v>
                </c:pt>
                <c:pt idx="11988">
                  <c:v>44225</c:v>
                </c:pt>
                <c:pt idx="11989">
                  <c:v>44226</c:v>
                </c:pt>
                <c:pt idx="11990">
                  <c:v>44227</c:v>
                </c:pt>
                <c:pt idx="11991">
                  <c:v>44228</c:v>
                </c:pt>
                <c:pt idx="11992">
                  <c:v>44229</c:v>
                </c:pt>
                <c:pt idx="11993">
                  <c:v>44230</c:v>
                </c:pt>
                <c:pt idx="11994">
                  <c:v>44231</c:v>
                </c:pt>
                <c:pt idx="11995">
                  <c:v>44232</c:v>
                </c:pt>
                <c:pt idx="11996">
                  <c:v>44233</c:v>
                </c:pt>
                <c:pt idx="11997">
                  <c:v>44234</c:v>
                </c:pt>
                <c:pt idx="11998">
                  <c:v>44235</c:v>
                </c:pt>
                <c:pt idx="11999">
                  <c:v>44236</c:v>
                </c:pt>
                <c:pt idx="12000">
                  <c:v>44237</c:v>
                </c:pt>
                <c:pt idx="12001">
                  <c:v>44238</c:v>
                </c:pt>
                <c:pt idx="12002">
                  <c:v>44239</c:v>
                </c:pt>
                <c:pt idx="12003">
                  <c:v>44240</c:v>
                </c:pt>
                <c:pt idx="12004">
                  <c:v>44241</c:v>
                </c:pt>
                <c:pt idx="12005">
                  <c:v>44242</c:v>
                </c:pt>
                <c:pt idx="12006">
                  <c:v>44243</c:v>
                </c:pt>
                <c:pt idx="12007">
                  <c:v>44244</c:v>
                </c:pt>
                <c:pt idx="12008">
                  <c:v>44245</c:v>
                </c:pt>
                <c:pt idx="12009">
                  <c:v>44246</c:v>
                </c:pt>
                <c:pt idx="12010">
                  <c:v>44247</c:v>
                </c:pt>
                <c:pt idx="12011">
                  <c:v>44248</c:v>
                </c:pt>
                <c:pt idx="12012">
                  <c:v>44249</c:v>
                </c:pt>
                <c:pt idx="12013">
                  <c:v>44250</c:v>
                </c:pt>
                <c:pt idx="12014">
                  <c:v>44251</c:v>
                </c:pt>
                <c:pt idx="12015">
                  <c:v>44252</c:v>
                </c:pt>
                <c:pt idx="12016">
                  <c:v>44253</c:v>
                </c:pt>
                <c:pt idx="12017">
                  <c:v>44254</c:v>
                </c:pt>
                <c:pt idx="12018">
                  <c:v>44255</c:v>
                </c:pt>
                <c:pt idx="12019">
                  <c:v>44256</c:v>
                </c:pt>
                <c:pt idx="12020">
                  <c:v>44257</c:v>
                </c:pt>
                <c:pt idx="12021">
                  <c:v>44258</c:v>
                </c:pt>
                <c:pt idx="12022">
                  <c:v>44259</c:v>
                </c:pt>
                <c:pt idx="12023">
                  <c:v>44260</c:v>
                </c:pt>
                <c:pt idx="12024">
                  <c:v>44261</c:v>
                </c:pt>
                <c:pt idx="12025">
                  <c:v>44262</c:v>
                </c:pt>
                <c:pt idx="12026">
                  <c:v>44263</c:v>
                </c:pt>
                <c:pt idx="12027">
                  <c:v>44264</c:v>
                </c:pt>
                <c:pt idx="12028">
                  <c:v>44265</c:v>
                </c:pt>
                <c:pt idx="12029">
                  <c:v>44266</c:v>
                </c:pt>
                <c:pt idx="12030">
                  <c:v>44267</c:v>
                </c:pt>
                <c:pt idx="12031">
                  <c:v>44268</c:v>
                </c:pt>
                <c:pt idx="12032">
                  <c:v>44269</c:v>
                </c:pt>
                <c:pt idx="12033">
                  <c:v>44270</c:v>
                </c:pt>
                <c:pt idx="12034">
                  <c:v>44271</c:v>
                </c:pt>
                <c:pt idx="12035">
                  <c:v>44272</c:v>
                </c:pt>
                <c:pt idx="12036">
                  <c:v>44273</c:v>
                </c:pt>
                <c:pt idx="12037">
                  <c:v>44274</c:v>
                </c:pt>
                <c:pt idx="12038">
                  <c:v>44275</c:v>
                </c:pt>
                <c:pt idx="12039">
                  <c:v>44276</c:v>
                </c:pt>
                <c:pt idx="12040">
                  <c:v>44277</c:v>
                </c:pt>
                <c:pt idx="12041">
                  <c:v>44278</c:v>
                </c:pt>
                <c:pt idx="12042">
                  <c:v>44279</c:v>
                </c:pt>
                <c:pt idx="12043">
                  <c:v>44280</c:v>
                </c:pt>
                <c:pt idx="12044">
                  <c:v>44281</c:v>
                </c:pt>
                <c:pt idx="12045">
                  <c:v>44282</c:v>
                </c:pt>
                <c:pt idx="12046">
                  <c:v>44283</c:v>
                </c:pt>
                <c:pt idx="12047">
                  <c:v>44284</c:v>
                </c:pt>
                <c:pt idx="12048">
                  <c:v>44285</c:v>
                </c:pt>
                <c:pt idx="12049">
                  <c:v>44286</c:v>
                </c:pt>
                <c:pt idx="12050">
                  <c:v>44287</c:v>
                </c:pt>
                <c:pt idx="12051">
                  <c:v>44288</c:v>
                </c:pt>
                <c:pt idx="12052">
                  <c:v>44289</c:v>
                </c:pt>
                <c:pt idx="12053">
                  <c:v>44290</c:v>
                </c:pt>
                <c:pt idx="12054">
                  <c:v>44291</c:v>
                </c:pt>
                <c:pt idx="12055">
                  <c:v>44292</c:v>
                </c:pt>
                <c:pt idx="12056">
                  <c:v>44293</c:v>
                </c:pt>
                <c:pt idx="12057">
                  <c:v>44294</c:v>
                </c:pt>
                <c:pt idx="12058">
                  <c:v>44295</c:v>
                </c:pt>
                <c:pt idx="12059">
                  <c:v>44296</c:v>
                </c:pt>
                <c:pt idx="12060">
                  <c:v>44297</c:v>
                </c:pt>
                <c:pt idx="12061">
                  <c:v>44298</c:v>
                </c:pt>
                <c:pt idx="12062">
                  <c:v>44299</c:v>
                </c:pt>
                <c:pt idx="12063">
                  <c:v>44300</c:v>
                </c:pt>
                <c:pt idx="12064">
                  <c:v>44301</c:v>
                </c:pt>
                <c:pt idx="12065">
                  <c:v>44302</c:v>
                </c:pt>
                <c:pt idx="12066">
                  <c:v>44303</c:v>
                </c:pt>
                <c:pt idx="12067">
                  <c:v>44304</c:v>
                </c:pt>
                <c:pt idx="12068">
                  <c:v>44305</c:v>
                </c:pt>
                <c:pt idx="12069">
                  <c:v>44306</c:v>
                </c:pt>
                <c:pt idx="12070">
                  <c:v>44307</c:v>
                </c:pt>
                <c:pt idx="12071">
                  <c:v>44308</c:v>
                </c:pt>
                <c:pt idx="12072">
                  <c:v>44309</c:v>
                </c:pt>
                <c:pt idx="12073">
                  <c:v>44310</c:v>
                </c:pt>
                <c:pt idx="12074">
                  <c:v>44311</c:v>
                </c:pt>
                <c:pt idx="12075">
                  <c:v>44312</c:v>
                </c:pt>
                <c:pt idx="12076">
                  <c:v>44313</c:v>
                </c:pt>
                <c:pt idx="12077">
                  <c:v>44314</c:v>
                </c:pt>
                <c:pt idx="12078">
                  <c:v>44315</c:v>
                </c:pt>
                <c:pt idx="12079">
                  <c:v>44316</c:v>
                </c:pt>
                <c:pt idx="12080">
                  <c:v>44317</c:v>
                </c:pt>
                <c:pt idx="12081">
                  <c:v>44318</c:v>
                </c:pt>
                <c:pt idx="12082">
                  <c:v>44319</c:v>
                </c:pt>
                <c:pt idx="12083">
                  <c:v>44320</c:v>
                </c:pt>
                <c:pt idx="12084">
                  <c:v>44321</c:v>
                </c:pt>
                <c:pt idx="12085">
                  <c:v>44322</c:v>
                </c:pt>
                <c:pt idx="12086">
                  <c:v>44323</c:v>
                </c:pt>
                <c:pt idx="12087">
                  <c:v>44324</c:v>
                </c:pt>
                <c:pt idx="12088">
                  <c:v>44325</c:v>
                </c:pt>
                <c:pt idx="12089">
                  <c:v>44326</c:v>
                </c:pt>
                <c:pt idx="12090">
                  <c:v>44327</c:v>
                </c:pt>
                <c:pt idx="12091">
                  <c:v>44328</c:v>
                </c:pt>
                <c:pt idx="12092">
                  <c:v>44329</c:v>
                </c:pt>
                <c:pt idx="12093">
                  <c:v>44330</c:v>
                </c:pt>
                <c:pt idx="12094">
                  <c:v>44331</c:v>
                </c:pt>
                <c:pt idx="12095">
                  <c:v>44332</c:v>
                </c:pt>
                <c:pt idx="12096">
                  <c:v>44333</c:v>
                </c:pt>
                <c:pt idx="12097">
                  <c:v>44334</c:v>
                </c:pt>
                <c:pt idx="12098">
                  <c:v>44335</c:v>
                </c:pt>
                <c:pt idx="12099">
                  <c:v>44336</c:v>
                </c:pt>
                <c:pt idx="12100">
                  <c:v>44337</c:v>
                </c:pt>
                <c:pt idx="12101">
                  <c:v>44338</c:v>
                </c:pt>
                <c:pt idx="12102">
                  <c:v>44339</c:v>
                </c:pt>
                <c:pt idx="12103">
                  <c:v>44340</c:v>
                </c:pt>
                <c:pt idx="12104">
                  <c:v>44341</c:v>
                </c:pt>
                <c:pt idx="12105">
                  <c:v>44342</c:v>
                </c:pt>
                <c:pt idx="12106">
                  <c:v>44343</c:v>
                </c:pt>
                <c:pt idx="12107">
                  <c:v>44344</c:v>
                </c:pt>
                <c:pt idx="12108">
                  <c:v>44345</c:v>
                </c:pt>
                <c:pt idx="12109">
                  <c:v>44346</c:v>
                </c:pt>
                <c:pt idx="12110">
                  <c:v>44347</c:v>
                </c:pt>
                <c:pt idx="12111">
                  <c:v>44348</c:v>
                </c:pt>
                <c:pt idx="12112">
                  <c:v>44349</c:v>
                </c:pt>
                <c:pt idx="12113">
                  <c:v>44350</c:v>
                </c:pt>
                <c:pt idx="12114">
                  <c:v>44351</c:v>
                </c:pt>
                <c:pt idx="12115">
                  <c:v>44352</c:v>
                </c:pt>
                <c:pt idx="12116">
                  <c:v>44353</c:v>
                </c:pt>
                <c:pt idx="12117">
                  <c:v>44354</c:v>
                </c:pt>
                <c:pt idx="12118">
                  <c:v>44355</c:v>
                </c:pt>
                <c:pt idx="12119">
                  <c:v>44356</c:v>
                </c:pt>
                <c:pt idx="12120">
                  <c:v>44357</c:v>
                </c:pt>
                <c:pt idx="12121">
                  <c:v>44358</c:v>
                </c:pt>
                <c:pt idx="12122">
                  <c:v>44359</c:v>
                </c:pt>
                <c:pt idx="12123">
                  <c:v>44360</c:v>
                </c:pt>
                <c:pt idx="12124">
                  <c:v>44361</c:v>
                </c:pt>
                <c:pt idx="12125">
                  <c:v>44362</c:v>
                </c:pt>
                <c:pt idx="12126">
                  <c:v>44363</c:v>
                </c:pt>
                <c:pt idx="12127">
                  <c:v>44364</c:v>
                </c:pt>
                <c:pt idx="12128">
                  <c:v>44365</c:v>
                </c:pt>
                <c:pt idx="12129">
                  <c:v>44366</c:v>
                </c:pt>
                <c:pt idx="12130">
                  <c:v>44367</c:v>
                </c:pt>
                <c:pt idx="12131">
                  <c:v>44368</c:v>
                </c:pt>
                <c:pt idx="12132">
                  <c:v>44369</c:v>
                </c:pt>
                <c:pt idx="12133">
                  <c:v>44370</c:v>
                </c:pt>
                <c:pt idx="12134">
                  <c:v>44371</c:v>
                </c:pt>
                <c:pt idx="12135">
                  <c:v>44372</c:v>
                </c:pt>
                <c:pt idx="12136">
                  <c:v>44373</c:v>
                </c:pt>
                <c:pt idx="12137">
                  <c:v>44374</c:v>
                </c:pt>
                <c:pt idx="12138">
                  <c:v>44375</c:v>
                </c:pt>
                <c:pt idx="12139">
                  <c:v>44376</c:v>
                </c:pt>
                <c:pt idx="12140">
                  <c:v>44377</c:v>
                </c:pt>
                <c:pt idx="12141">
                  <c:v>44378</c:v>
                </c:pt>
                <c:pt idx="12142">
                  <c:v>44379</c:v>
                </c:pt>
                <c:pt idx="12143">
                  <c:v>44380</c:v>
                </c:pt>
                <c:pt idx="12144">
                  <c:v>44381</c:v>
                </c:pt>
                <c:pt idx="12145">
                  <c:v>44382</c:v>
                </c:pt>
                <c:pt idx="12146">
                  <c:v>44383</c:v>
                </c:pt>
                <c:pt idx="12147">
                  <c:v>44384</c:v>
                </c:pt>
                <c:pt idx="12148">
                  <c:v>44385</c:v>
                </c:pt>
                <c:pt idx="12149">
                  <c:v>44386</c:v>
                </c:pt>
                <c:pt idx="12150">
                  <c:v>44387</c:v>
                </c:pt>
                <c:pt idx="12151">
                  <c:v>44388</c:v>
                </c:pt>
                <c:pt idx="12152">
                  <c:v>44389</c:v>
                </c:pt>
                <c:pt idx="12153">
                  <c:v>44390</c:v>
                </c:pt>
                <c:pt idx="12154">
                  <c:v>44391</c:v>
                </c:pt>
                <c:pt idx="12155">
                  <c:v>44392</c:v>
                </c:pt>
                <c:pt idx="12156">
                  <c:v>44393</c:v>
                </c:pt>
                <c:pt idx="12157">
                  <c:v>44394</c:v>
                </c:pt>
                <c:pt idx="12158">
                  <c:v>44395</c:v>
                </c:pt>
                <c:pt idx="12159">
                  <c:v>44396</c:v>
                </c:pt>
                <c:pt idx="12160">
                  <c:v>44397</c:v>
                </c:pt>
                <c:pt idx="12161">
                  <c:v>44398</c:v>
                </c:pt>
                <c:pt idx="12162">
                  <c:v>44399</c:v>
                </c:pt>
                <c:pt idx="12163">
                  <c:v>44400</c:v>
                </c:pt>
                <c:pt idx="12164">
                  <c:v>44401</c:v>
                </c:pt>
                <c:pt idx="12165">
                  <c:v>44402</c:v>
                </c:pt>
                <c:pt idx="12166">
                  <c:v>44403</c:v>
                </c:pt>
                <c:pt idx="12167">
                  <c:v>44404</c:v>
                </c:pt>
                <c:pt idx="12168">
                  <c:v>44405</c:v>
                </c:pt>
                <c:pt idx="12169">
                  <c:v>44406</c:v>
                </c:pt>
                <c:pt idx="12170">
                  <c:v>44407</c:v>
                </c:pt>
                <c:pt idx="12171">
                  <c:v>44408</c:v>
                </c:pt>
                <c:pt idx="12172">
                  <c:v>44409</c:v>
                </c:pt>
                <c:pt idx="12173">
                  <c:v>44410</c:v>
                </c:pt>
                <c:pt idx="12174">
                  <c:v>44411</c:v>
                </c:pt>
                <c:pt idx="12175">
                  <c:v>44412</c:v>
                </c:pt>
                <c:pt idx="12176">
                  <c:v>44413</c:v>
                </c:pt>
                <c:pt idx="12177">
                  <c:v>44414</c:v>
                </c:pt>
                <c:pt idx="12178">
                  <c:v>44415</c:v>
                </c:pt>
                <c:pt idx="12179">
                  <c:v>44416</c:v>
                </c:pt>
                <c:pt idx="12180">
                  <c:v>44417</c:v>
                </c:pt>
                <c:pt idx="12181">
                  <c:v>44418</c:v>
                </c:pt>
                <c:pt idx="12182">
                  <c:v>44419</c:v>
                </c:pt>
                <c:pt idx="12183">
                  <c:v>44420</c:v>
                </c:pt>
                <c:pt idx="12184">
                  <c:v>44421</c:v>
                </c:pt>
                <c:pt idx="12185">
                  <c:v>44422</c:v>
                </c:pt>
                <c:pt idx="12186">
                  <c:v>44423</c:v>
                </c:pt>
                <c:pt idx="12187">
                  <c:v>44424</c:v>
                </c:pt>
                <c:pt idx="12188">
                  <c:v>44425</c:v>
                </c:pt>
                <c:pt idx="12189">
                  <c:v>44426</c:v>
                </c:pt>
                <c:pt idx="12190">
                  <c:v>44427</c:v>
                </c:pt>
                <c:pt idx="12191">
                  <c:v>44428</c:v>
                </c:pt>
                <c:pt idx="12192">
                  <c:v>44429</c:v>
                </c:pt>
                <c:pt idx="12193">
                  <c:v>44430</c:v>
                </c:pt>
                <c:pt idx="12194">
                  <c:v>44431</c:v>
                </c:pt>
                <c:pt idx="12195">
                  <c:v>44432</c:v>
                </c:pt>
                <c:pt idx="12196">
                  <c:v>44433</c:v>
                </c:pt>
                <c:pt idx="12197">
                  <c:v>44434</c:v>
                </c:pt>
                <c:pt idx="12198">
                  <c:v>44435</c:v>
                </c:pt>
                <c:pt idx="12199">
                  <c:v>44436</c:v>
                </c:pt>
                <c:pt idx="12200">
                  <c:v>44437</c:v>
                </c:pt>
                <c:pt idx="12201">
                  <c:v>44438</c:v>
                </c:pt>
                <c:pt idx="12202">
                  <c:v>44439</c:v>
                </c:pt>
                <c:pt idx="12203">
                  <c:v>44440</c:v>
                </c:pt>
                <c:pt idx="12204">
                  <c:v>44441</c:v>
                </c:pt>
                <c:pt idx="12205">
                  <c:v>44442</c:v>
                </c:pt>
                <c:pt idx="12206">
                  <c:v>44443</c:v>
                </c:pt>
                <c:pt idx="12207">
                  <c:v>44444</c:v>
                </c:pt>
                <c:pt idx="12208">
                  <c:v>44445</c:v>
                </c:pt>
                <c:pt idx="12209">
                  <c:v>44446</c:v>
                </c:pt>
                <c:pt idx="12210">
                  <c:v>44447</c:v>
                </c:pt>
                <c:pt idx="12211">
                  <c:v>44448</c:v>
                </c:pt>
                <c:pt idx="12212">
                  <c:v>44449</c:v>
                </c:pt>
                <c:pt idx="12213">
                  <c:v>44450</c:v>
                </c:pt>
                <c:pt idx="12214">
                  <c:v>44451</c:v>
                </c:pt>
                <c:pt idx="12215">
                  <c:v>44452</c:v>
                </c:pt>
                <c:pt idx="12216">
                  <c:v>44453</c:v>
                </c:pt>
                <c:pt idx="12217">
                  <c:v>44454</c:v>
                </c:pt>
                <c:pt idx="12218">
                  <c:v>44455</c:v>
                </c:pt>
                <c:pt idx="12219">
                  <c:v>44456</c:v>
                </c:pt>
                <c:pt idx="12220">
                  <c:v>44457</c:v>
                </c:pt>
                <c:pt idx="12221">
                  <c:v>44458</c:v>
                </c:pt>
                <c:pt idx="12222">
                  <c:v>44459</c:v>
                </c:pt>
                <c:pt idx="12223">
                  <c:v>44460</c:v>
                </c:pt>
                <c:pt idx="12224">
                  <c:v>44461</c:v>
                </c:pt>
                <c:pt idx="12225">
                  <c:v>44462</c:v>
                </c:pt>
                <c:pt idx="12226">
                  <c:v>44463</c:v>
                </c:pt>
                <c:pt idx="12227">
                  <c:v>44464</c:v>
                </c:pt>
                <c:pt idx="12228">
                  <c:v>44465</c:v>
                </c:pt>
                <c:pt idx="12229">
                  <c:v>44466</c:v>
                </c:pt>
                <c:pt idx="12230">
                  <c:v>44467</c:v>
                </c:pt>
                <c:pt idx="12231">
                  <c:v>44468</c:v>
                </c:pt>
                <c:pt idx="12232">
                  <c:v>44469</c:v>
                </c:pt>
                <c:pt idx="12233">
                  <c:v>44470</c:v>
                </c:pt>
                <c:pt idx="12234">
                  <c:v>44471</c:v>
                </c:pt>
                <c:pt idx="12235">
                  <c:v>44472</c:v>
                </c:pt>
                <c:pt idx="12236">
                  <c:v>44473</c:v>
                </c:pt>
                <c:pt idx="12237">
                  <c:v>44474</c:v>
                </c:pt>
                <c:pt idx="12238">
                  <c:v>44475</c:v>
                </c:pt>
                <c:pt idx="12239">
                  <c:v>44476</c:v>
                </c:pt>
                <c:pt idx="12240">
                  <c:v>44477</c:v>
                </c:pt>
                <c:pt idx="12241">
                  <c:v>44478</c:v>
                </c:pt>
                <c:pt idx="12242">
                  <c:v>44479</c:v>
                </c:pt>
                <c:pt idx="12243">
                  <c:v>44480</c:v>
                </c:pt>
                <c:pt idx="12244">
                  <c:v>44481</c:v>
                </c:pt>
                <c:pt idx="12245">
                  <c:v>44482</c:v>
                </c:pt>
                <c:pt idx="12246">
                  <c:v>44483</c:v>
                </c:pt>
                <c:pt idx="12247">
                  <c:v>44484</c:v>
                </c:pt>
                <c:pt idx="12248">
                  <c:v>44485</c:v>
                </c:pt>
                <c:pt idx="12249">
                  <c:v>44486</c:v>
                </c:pt>
                <c:pt idx="12250">
                  <c:v>44487</c:v>
                </c:pt>
                <c:pt idx="12251">
                  <c:v>44488</c:v>
                </c:pt>
                <c:pt idx="12252">
                  <c:v>44489</c:v>
                </c:pt>
                <c:pt idx="12253">
                  <c:v>44490</c:v>
                </c:pt>
                <c:pt idx="12254">
                  <c:v>44491</c:v>
                </c:pt>
                <c:pt idx="12255">
                  <c:v>44492</c:v>
                </c:pt>
                <c:pt idx="12256">
                  <c:v>44493</c:v>
                </c:pt>
                <c:pt idx="12257">
                  <c:v>44494</c:v>
                </c:pt>
                <c:pt idx="12258">
                  <c:v>44495</c:v>
                </c:pt>
                <c:pt idx="12259">
                  <c:v>44496</c:v>
                </c:pt>
                <c:pt idx="12260">
                  <c:v>44497</c:v>
                </c:pt>
                <c:pt idx="12261">
                  <c:v>44498</c:v>
                </c:pt>
                <c:pt idx="12262">
                  <c:v>44499</c:v>
                </c:pt>
                <c:pt idx="12263">
                  <c:v>44500</c:v>
                </c:pt>
                <c:pt idx="12264">
                  <c:v>44501</c:v>
                </c:pt>
                <c:pt idx="12265">
                  <c:v>44502</c:v>
                </c:pt>
                <c:pt idx="12266">
                  <c:v>44503</c:v>
                </c:pt>
                <c:pt idx="12267">
                  <c:v>44504</c:v>
                </c:pt>
                <c:pt idx="12268">
                  <c:v>44505</c:v>
                </c:pt>
                <c:pt idx="12269">
                  <c:v>44506</c:v>
                </c:pt>
                <c:pt idx="12270">
                  <c:v>44507</c:v>
                </c:pt>
                <c:pt idx="12271">
                  <c:v>44508</c:v>
                </c:pt>
                <c:pt idx="12272">
                  <c:v>44509</c:v>
                </c:pt>
                <c:pt idx="12273">
                  <c:v>44510</c:v>
                </c:pt>
                <c:pt idx="12274">
                  <c:v>44511</c:v>
                </c:pt>
                <c:pt idx="12275">
                  <c:v>44512</c:v>
                </c:pt>
                <c:pt idx="12276">
                  <c:v>44513</c:v>
                </c:pt>
                <c:pt idx="12277">
                  <c:v>44514</c:v>
                </c:pt>
                <c:pt idx="12278">
                  <c:v>44515</c:v>
                </c:pt>
                <c:pt idx="12279">
                  <c:v>44516</c:v>
                </c:pt>
                <c:pt idx="12280">
                  <c:v>44517</c:v>
                </c:pt>
                <c:pt idx="12281">
                  <c:v>44518</c:v>
                </c:pt>
                <c:pt idx="12282">
                  <c:v>44519</c:v>
                </c:pt>
                <c:pt idx="12283">
                  <c:v>44520</c:v>
                </c:pt>
                <c:pt idx="12284">
                  <c:v>44521</c:v>
                </c:pt>
                <c:pt idx="12285">
                  <c:v>44522</c:v>
                </c:pt>
                <c:pt idx="12286">
                  <c:v>44523</c:v>
                </c:pt>
                <c:pt idx="12287">
                  <c:v>44524</c:v>
                </c:pt>
                <c:pt idx="12288">
                  <c:v>44525</c:v>
                </c:pt>
                <c:pt idx="12289">
                  <c:v>44526</c:v>
                </c:pt>
                <c:pt idx="12290">
                  <c:v>44527</c:v>
                </c:pt>
                <c:pt idx="12291">
                  <c:v>44528</c:v>
                </c:pt>
                <c:pt idx="12292">
                  <c:v>44529</c:v>
                </c:pt>
                <c:pt idx="12293">
                  <c:v>44530</c:v>
                </c:pt>
                <c:pt idx="12294">
                  <c:v>44531</c:v>
                </c:pt>
                <c:pt idx="12295">
                  <c:v>44532</c:v>
                </c:pt>
                <c:pt idx="12296">
                  <c:v>44533</c:v>
                </c:pt>
                <c:pt idx="12297">
                  <c:v>44534</c:v>
                </c:pt>
                <c:pt idx="12298">
                  <c:v>44535</c:v>
                </c:pt>
                <c:pt idx="12299">
                  <c:v>44536</c:v>
                </c:pt>
                <c:pt idx="12300">
                  <c:v>44537</c:v>
                </c:pt>
                <c:pt idx="12301">
                  <c:v>44538</c:v>
                </c:pt>
                <c:pt idx="12302">
                  <c:v>44539</c:v>
                </c:pt>
                <c:pt idx="12303">
                  <c:v>44540</c:v>
                </c:pt>
                <c:pt idx="12304">
                  <c:v>44541</c:v>
                </c:pt>
                <c:pt idx="12305">
                  <c:v>44542</c:v>
                </c:pt>
                <c:pt idx="12306">
                  <c:v>44543</c:v>
                </c:pt>
                <c:pt idx="12307">
                  <c:v>44544</c:v>
                </c:pt>
                <c:pt idx="12308">
                  <c:v>44545</c:v>
                </c:pt>
                <c:pt idx="12309">
                  <c:v>44546</c:v>
                </c:pt>
                <c:pt idx="12310">
                  <c:v>44547</c:v>
                </c:pt>
                <c:pt idx="12311">
                  <c:v>44548</c:v>
                </c:pt>
                <c:pt idx="12312">
                  <c:v>44549</c:v>
                </c:pt>
                <c:pt idx="12313">
                  <c:v>44550</c:v>
                </c:pt>
                <c:pt idx="12314">
                  <c:v>44551</c:v>
                </c:pt>
                <c:pt idx="12315">
                  <c:v>44552</c:v>
                </c:pt>
                <c:pt idx="12316">
                  <c:v>44553</c:v>
                </c:pt>
                <c:pt idx="12317">
                  <c:v>44554</c:v>
                </c:pt>
                <c:pt idx="12318">
                  <c:v>44555</c:v>
                </c:pt>
                <c:pt idx="12319">
                  <c:v>44556</c:v>
                </c:pt>
                <c:pt idx="12320">
                  <c:v>44557</c:v>
                </c:pt>
                <c:pt idx="12321">
                  <c:v>44558</c:v>
                </c:pt>
                <c:pt idx="12322">
                  <c:v>44559</c:v>
                </c:pt>
                <c:pt idx="12323">
                  <c:v>44560</c:v>
                </c:pt>
                <c:pt idx="12324">
                  <c:v>44561</c:v>
                </c:pt>
                <c:pt idx="12325">
                  <c:v>44562</c:v>
                </c:pt>
                <c:pt idx="12326">
                  <c:v>44563</c:v>
                </c:pt>
                <c:pt idx="12327">
                  <c:v>44564</c:v>
                </c:pt>
                <c:pt idx="12328">
                  <c:v>44565</c:v>
                </c:pt>
                <c:pt idx="12329">
                  <c:v>44566</c:v>
                </c:pt>
                <c:pt idx="12330">
                  <c:v>44567</c:v>
                </c:pt>
                <c:pt idx="12331">
                  <c:v>44568</c:v>
                </c:pt>
                <c:pt idx="12332">
                  <c:v>44569</c:v>
                </c:pt>
                <c:pt idx="12333">
                  <c:v>44570</c:v>
                </c:pt>
                <c:pt idx="12334">
                  <c:v>44571</c:v>
                </c:pt>
                <c:pt idx="12335">
                  <c:v>44572</c:v>
                </c:pt>
                <c:pt idx="12336">
                  <c:v>44573</c:v>
                </c:pt>
                <c:pt idx="12337">
                  <c:v>44574</c:v>
                </c:pt>
                <c:pt idx="12338">
                  <c:v>44575</c:v>
                </c:pt>
                <c:pt idx="12339">
                  <c:v>44576</c:v>
                </c:pt>
                <c:pt idx="12340">
                  <c:v>44577</c:v>
                </c:pt>
                <c:pt idx="12341">
                  <c:v>44578</c:v>
                </c:pt>
                <c:pt idx="12342">
                  <c:v>44579</c:v>
                </c:pt>
                <c:pt idx="12343">
                  <c:v>44580</c:v>
                </c:pt>
                <c:pt idx="12344">
                  <c:v>44581</c:v>
                </c:pt>
                <c:pt idx="12345">
                  <c:v>44582</c:v>
                </c:pt>
                <c:pt idx="12346">
                  <c:v>44583</c:v>
                </c:pt>
                <c:pt idx="12347">
                  <c:v>44584</c:v>
                </c:pt>
                <c:pt idx="12348">
                  <c:v>44585</c:v>
                </c:pt>
                <c:pt idx="12349">
                  <c:v>44586</c:v>
                </c:pt>
                <c:pt idx="12350">
                  <c:v>44587</c:v>
                </c:pt>
                <c:pt idx="12351">
                  <c:v>44588</c:v>
                </c:pt>
                <c:pt idx="12352">
                  <c:v>44589</c:v>
                </c:pt>
                <c:pt idx="12353">
                  <c:v>44590</c:v>
                </c:pt>
                <c:pt idx="12354">
                  <c:v>44591</c:v>
                </c:pt>
                <c:pt idx="12355">
                  <c:v>44592</c:v>
                </c:pt>
                <c:pt idx="12356">
                  <c:v>44593</c:v>
                </c:pt>
                <c:pt idx="12357">
                  <c:v>44594</c:v>
                </c:pt>
                <c:pt idx="12358">
                  <c:v>44595</c:v>
                </c:pt>
                <c:pt idx="12359">
                  <c:v>44596</c:v>
                </c:pt>
                <c:pt idx="12360">
                  <c:v>44597</c:v>
                </c:pt>
                <c:pt idx="12361">
                  <c:v>44598</c:v>
                </c:pt>
                <c:pt idx="12362">
                  <c:v>44599</c:v>
                </c:pt>
                <c:pt idx="12363">
                  <c:v>44600</c:v>
                </c:pt>
                <c:pt idx="12364">
                  <c:v>44601</c:v>
                </c:pt>
                <c:pt idx="12365">
                  <c:v>44602</c:v>
                </c:pt>
                <c:pt idx="12366">
                  <c:v>44603</c:v>
                </c:pt>
                <c:pt idx="12367">
                  <c:v>44604</c:v>
                </c:pt>
                <c:pt idx="12368">
                  <c:v>44605</c:v>
                </c:pt>
                <c:pt idx="12369">
                  <c:v>44606</c:v>
                </c:pt>
                <c:pt idx="12370">
                  <c:v>44607</c:v>
                </c:pt>
                <c:pt idx="12371">
                  <c:v>44608</c:v>
                </c:pt>
                <c:pt idx="12372">
                  <c:v>44609</c:v>
                </c:pt>
                <c:pt idx="12373">
                  <c:v>44610</c:v>
                </c:pt>
                <c:pt idx="12374">
                  <c:v>44611</c:v>
                </c:pt>
                <c:pt idx="12375">
                  <c:v>44612</c:v>
                </c:pt>
                <c:pt idx="12376">
                  <c:v>44613</c:v>
                </c:pt>
                <c:pt idx="12377">
                  <c:v>44614</c:v>
                </c:pt>
                <c:pt idx="12378">
                  <c:v>44615</c:v>
                </c:pt>
                <c:pt idx="12379">
                  <c:v>44616</c:v>
                </c:pt>
                <c:pt idx="12380">
                  <c:v>44617</c:v>
                </c:pt>
                <c:pt idx="12381">
                  <c:v>44618</c:v>
                </c:pt>
                <c:pt idx="12382">
                  <c:v>44619</c:v>
                </c:pt>
                <c:pt idx="12383">
                  <c:v>44620</c:v>
                </c:pt>
                <c:pt idx="12384">
                  <c:v>44621</c:v>
                </c:pt>
                <c:pt idx="12385">
                  <c:v>44622</c:v>
                </c:pt>
                <c:pt idx="12386">
                  <c:v>44623</c:v>
                </c:pt>
                <c:pt idx="12387">
                  <c:v>44624</c:v>
                </c:pt>
                <c:pt idx="12388">
                  <c:v>44625</c:v>
                </c:pt>
                <c:pt idx="12389">
                  <c:v>44626</c:v>
                </c:pt>
                <c:pt idx="12390">
                  <c:v>44627</c:v>
                </c:pt>
                <c:pt idx="12391">
                  <c:v>44628</c:v>
                </c:pt>
                <c:pt idx="12392">
                  <c:v>44629</c:v>
                </c:pt>
                <c:pt idx="12393">
                  <c:v>44630</c:v>
                </c:pt>
                <c:pt idx="12394">
                  <c:v>44631</c:v>
                </c:pt>
                <c:pt idx="12395">
                  <c:v>44632</c:v>
                </c:pt>
                <c:pt idx="12396">
                  <c:v>44633</c:v>
                </c:pt>
                <c:pt idx="12397">
                  <c:v>44634</c:v>
                </c:pt>
                <c:pt idx="12398">
                  <c:v>44635</c:v>
                </c:pt>
                <c:pt idx="12399">
                  <c:v>44636</c:v>
                </c:pt>
                <c:pt idx="12400">
                  <c:v>44637</c:v>
                </c:pt>
                <c:pt idx="12401">
                  <c:v>44638</c:v>
                </c:pt>
                <c:pt idx="12402">
                  <c:v>44639</c:v>
                </c:pt>
                <c:pt idx="12403">
                  <c:v>44640</c:v>
                </c:pt>
                <c:pt idx="12404">
                  <c:v>44641</c:v>
                </c:pt>
                <c:pt idx="12405">
                  <c:v>44642</c:v>
                </c:pt>
                <c:pt idx="12406">
                  <c:v>44643</c:v>
                </c:pt>
                <c:pt idx="12407">
                  <c:v>44644</c:v>
                </c:pt>
                <c:pt idx="12408">
                  <c:v>44645</c:v>
                </c:pt>
                <c:pt idx="12409">
                  <c:v>44646</c:v>
                </c:pt>
                <c:pt idx="12410">
                  <c:v>44647</c:v>
                </c:pt>
                <c:pt idx="12411">
                  <c:v>44648</c:v>
                </c:pt>
                <c:pt idx="12412">
                  <c:v>44649</c:v>
                </c:pt>
                <c:pt idx="12413">
                  <c:v>44650</c:v>
                </c:pt>
                <c:pt idx="12414">
                  <c:v>44651</c:v>
                </c:pt>
                <c:pt idx="12415">
                  <c:v>44652</c:v>
                </c:pt>
                <c:pt idx="12416">
                  <c:v>44653</c:v>
                </c:pt>
                <c:pt idx="12417">
                  <c:v>44654</c:v>
                </c:pt>
                <c:pt idx="12418">
                  <c:v>44655</c:v>
                </c:pt>
                <c:pt idx="12419">
                  <c:v>44656</c:v>
                </c:pt>
                <c:pt idx="12420">
                  <c:v>44657</c:v>
                </c:pt>
                <c:pt idx="12421">
                  <c:v>44658</c:v>
                </c:pt>
                <c:pt idx="12422">
                  <c:v>44659</c:v>
                </c:pt>
                <c:pt idx="12423">
                  <c:v>44660</c:v>
                </c:pt>
                <c:pt idx="12424">
                  <c:v>44661</c:v>
                </c:pt>
                <c:pt idx="12425">
                  <c:v>44662</c:v>
                </c:pt>
                <c:pt idx="12426">
                  <c:v>44663</c:v>
                </c:pt>
                <c:pt idx="12427">
                  <c:v>44664</c:v>
                </c:pt>
                <c:pt idx="12428">
                  <c:v>44665</c:v>
                </c:pt>
                <c:pt idx="12429">
                  <c:v>44666</c:v>
                </c:pt>
                <c:pt idx="12430">
                  <c:v>44667</c:v>
                </c:pt>
                <c:pt idx="12431">
                  <c:v>44668</c:v>
                </c:pt>
                <c:pt idx="12432">
                  <c:v>44669</c:v>
                </c:pt>
                <c:pt idx="12433">
                  <c:v>44670</c:v>
                </c:pt>
                <c:pt idx="12434">
                  <c:v>44671</c:v>
                </c:pt>
                <c:pt idx="12435">
                  <c:v>44672</c:v>
                </c:pt>
                <c:pt idx="12436">
                  <c:v>44673</c:v>
                </c:pt>
                <c:pt idx="12437">
                  <c:v>44674</c:v>
                </c:pt>
                <c:pt idx="12438">
                  <c:v>44675</c:v>
                </c:pt>
                <c:pt idx="12439">
                  <c:v>44676</c:v>
                </c:pt>
                <c:pt idx="12440">
                  <c:v>44677</c:v>
                </c:pt>
                <c:pt idx="12441">
                  <c:v>44678</c:v>
                </c:pt>
                <c:pt idx="12442">
                  <c:v>44679</c:v>
                </c:pt>
                <c:pt idx="12443">
                  <c:v>44680</c:v>
                </c:pt>
                <c:pt idx="12444">
                  <c:v>44681</c:v>
                </c:pt>
                <c:pt idx="12445">
                  <c:v>44682</c:v>
                </c:pt>
                <c:pt idx="12446">
                  <c:v>44683</c:v>
                </c:pt>
                <c:pt idx="12447">
                  <c:v>44684</c:v>
                </c:pt>
                <c:pt idx="12448">
                  <c:v>44685</c:v>
                </c:pt>
                <c:pt idx="12449">
                  <c:v>44686</c:v>
                </c:pt>
                <c:pt idx="12450">
                  <c:v>44687</c:v>
                </c:pt>
                <c:pt idx="12451">
                  <c:v>44688</c:v>
                </c:pt>
                <c:pt idx="12452">
                  <c:v>44689</c:v>
                </c:pt>
                <c:pt idx="12453">
                  <c:v>44690</c:v>
                </c:pt>
                <c:pt idx="12454">
                  <c:v>44691</c:v>
                </c:pt>
                <c:pt idx="12455">
                  <c:v>44692</c:v>
                </c:pt>
                <c:pt idx="12456">
                  <c:v>44693</c:v>
                </c:pt>
                <c:pt idx="12457">
                  <c:v>44694</c:v>
                </c:pt>
                <c:pt idx="12458">
                  <c:v>44695</c:v>
                </c:pt>
                <c:pt idx="12459">
                  <c:v>44696</c:v>
                </c:pt>
                <c:pt idx="12460">
                  <c:v>44697</c:v>
                </c:pt>
                <c:pt idx="12461">
                  <c:v>44698</c:v>
                </c:pt>
                <c:pt idx="12462">
                  <c:v>44699</c:v>
                </c:pt>
                <c:pt idx="12463">
                  <c:v>44700</c:v>
                </c:pt>
                <c:pt idx="12464">
                  <c:v>44701</c:v>
                </c:pt>
                <c:pt idx="12465">
                  <c:v>44702</c:v>
                </c:pt>
                <c:pt idx="12466">
                  <c:v>44703</c:v>
                </c:pt>
                <c:pt idx="12467">
                  <c:v>44704</c:v>
                </c:pt>
                <c:pt idx="12468">
                  <c:v>44705</c:v>
                </c:pt>
                <c:pt idx="12469">
                  <c:v>44706</c:v>
                </c:pt>
                <c:pt idx="12470">
                  <c:v>44707</c:v>
                </c:pt>
                <c:pt idx="12471">
                  <c:v>44708</c:v>
                </c:pt>
                <c:pt idx="12472">
                  <c:v>44709</c:v>
                </c:pt>
                <c:pt idx="12473">
                  <c:v>44710</c:v>
                </c:pt>
                <c:pt idx="12474">
                  <c:v>44711</c:v>
                </c:pt>
                <c:pt idx="12475">
                  <c:v>44712</c:v>
                </c:pt>
                <c:pt idx="12476">
                  <c:v>44713</c:v>
                </c:pt>
                <c:pt idx="12477">
                  <c:v>44714</c:v>
                </c:pt>
                <c:pt idx="12478">
                  <c:v>44715</c:v>
                </c:pt>
                <c:pt idx="12479">
                  <c:v>44716</c:v>
                </c:pt>
                <c:pt idx="12480">
                  <c:v>44717</c:v>
                </c:pt>
                <c:pt idx="12481">
                  <c:v>44718</c:v>
                </c:pt>
                <c:pt idx="12482">
                  <c:v>44719</c:v>
                </c:pt>
                <c:pt idx="12483">
                  <c:v>44720</c:v>
                </c:pt>
                <c:pt idx="12484">
                  <c:v>44721</c:v>
                </c:pt>
                <c:pt idx="12485">
                  <c:v>44722</c:v>
                </c:pt>
                <c:pt idx="12486">
                  <c:v>44723</c:v>
                </c:pt>
                <c:pt idx="12487">
                  <c:v>44724</c:v>
                </c:pt>
                <c:pt idx="12488">
                  <c:v>44725</c:v>
                </c:pt>
                <c:pt idx="12489">
                  <c:v>44726</c:v>
                </c:pt>
                <c:pt idx="12490">
                  <c:v>44727</c:v>
                </c:pt>
                <c:pt idx="12491">
                  <c:v>44728</c:v>
                </c:pt>
                <c:pt idx="12492">
                  <c:v>44729</c:v>
                </c:pt>
                <c:pt idx="12493">
                  <c:v>44730</c:v>
                </c:pt>
                <c:pt idx="12494">
                  <c:v>44731</c:v>
                </c:pt>
                <c:pt idx="12495">
                  <c:v>44732</c:v>
                </c:pt>
                <c:pt idx="12496">
                  <c:v>44733</c:v>
                </c:pt>
                <c:pt idx="12497">
                  <c:v>44734</c:v>
                </c:pt>
                <c:pt idx="12498">
                  <c:v>44735</c:v>
                </c:pt>
                <c:pt idx="12499">
                  <c:v>44736</c:v>
                </c:pt>
                <c:pt idx="12500">
                  <c:v>44737</c:v>
                </c:pt>
                <c:pt idx="12501">
                  <c:v>44738</c:v>
                </c:pt>
                <c:pt idx="12502">
                  <c:v>44739</c:v>
                </c:pt>
                <c:pt idx="12503">
                  <c:v>44740</c:v>
                </c:pt>
                <c:pt idx="12504">
                  <c:v>44741</c:v>
                </c:pt>
                <c:pt idx="12505">
                  <c:v>44742</c:v>
                </c:pt>
                <c:pt idx="12506">
                  <c:v>44743</c:v>
                </c:pt>
                <c:pt idx="12507">
                  <c:v>44744</c:v>
                </c:pt>
                <c:pt idx="12508">
                  <c:v>44745</c:v>
                </c:pt>
                <c:pt idx="12509">
                  <c:v>44746</c:v>
                </c:pt>
                <c:pt idx="12510">
                  <c:v>44747</c:v>
                </c:pt>
                <c:pt idx="12511">
                  <c:v>44748</c:v>
                </c:pt>
                <c:pt idx="12512">
                  <c:v>44749</c:v>
                </c:pt>
                <c:pt idx="12513">
                  <c:v>44750</c:v>
                </c:pt>
                <c:pt idx="12514">
                  <c:v>44751</c:v>
                </c:pt>
                <c:pt idx="12515">
                  <c:v>44752</c:v>
                </c:pt>
                <c:pt idx="12516">
                  <c:v>44753</c:v>
                </c:pt>
                <c:pt idx="12517">
                  <c:v>44754</c:v>
                </c:pt>
                <c:pt idx="12518">
                  <c:v>44755</c:v>
                </c:pt>
                <c:pt idx="12519">
                  <c:v>44756</c:v>
                </c:pt>
                <c:pt idx="12520">
                  <c:v>44757</c:v>
                </c:pt>
                <c:pt idx="12521">
                  <c:v>44758</c:v>
                </c:pt>
                <c:pt idx="12522">
                  <c:v>44759</c:v>
                </c:pt>
                <c:pt idx="12523">
                  <c:v>44760</c:v>
                </c:pt>
                <c:pt idx="12524">
                  <c:v>44761</c:v>
                </c:pt>
                <c:pt idx="12525">
                  <c:v>44762</c:v>
                </c:pt>
                <c:pt idx="12526">
                  <c:v>44763</c:v>
                </c:pt>
                <c:pt idx="12527">
                  <c:v>44764</c:v>
                </c:pt>
                <c:pt idx="12528">
                  <c:v>44765</c:v>
                </c:pt>
                <c:pt idx="12529">
                  <c:v>44766</c:v>
                </c:pt>
                <c:pt idx="12530">
                  <c:v>44767</c:v>
                </c:pt>
                <c:pt idx="12531">
                  <c:v>44768</c:v>
                </c:pt>
                <c:pt idx="12532">
                  <c:v>44769</c:v>
                </c:pt>
                <c:pt idx="12533">
                  <c:v>44770</c:v>
                </c:pt>
                <c:pt idx="12534">
                  <c:v>44771</c:v>
                </c:pt>
                <c:pt idx="12535">
                  <c:v>44772</c:v>
                </c:pt>
                <c:pt idx="12536">
                  <c:v>44773</c:v>
                </c:pt>
                <c:pt idx="12537">
                  <c:v>44774</c:v>
                </c:pt>
                <c:pt idx="12538">
                  <c:v>44775</c:v>
                </c:pt>
                <c:pt idx="12539">
                  <c:v>44776</c:v>
                </c:pt>
                <c:pt idx="12540">
                  <c:v>44777</c:v>
                </c:pt>
                <c:pt idx="12541">
                  <c:v>44778</c:v>
                </c:pt>
                <c:pt idx="12542">
                  <c:v>44779</c:v>
                </c:pt>
                <c:pt idx="12543">
                  <c:v>44780</c:v>
                </c:pt>
                <c:pt idx="12544">
                  <c:v>44781</c:v>
                </c:pt>
                <c:pt idx="12545">
                  <c:v>44782</c:v>
                </c:pt>
                <c:pt idx="12546">
                  <c:v>44783</c:v>
                </c:pt>
                <c:pt idx="12547">
                  <c:v>44784</c:v>
                </c:pt>
                <c:pt idx="12548">
                  <c:v>44785</c:v>
                </c:pt>
                <c:pt idx="12549">
                  <c:v>44786</c:v>
                </c:pt>
                <c:pt idx="12550">
                  <c:v>44787</c:v>
                </c:pt>
                <c:pt idx="12551">
                  <c:v>44788</c:v>
                </c:pt>
                <c:pt idx="12552">
                  <c:v>44789</c:v>
                </c:pt>
                <c:pt idx="12553">
                  <c:v>44790</c:v>
                </c:pt>
                <c:pt idx="12554">
                  <c:v>44791</c:v>
                </c:pt>
                <c:pt idx="12555">
                  <c:v>44792</c:v>
                </c:pt>
                <c:pt idx="12556">
                  <c:v>44793</c:v>
                </c:pt>
                <c:pt idx="12557">
                  <c:v>44794</c:v>
                </c:pt>
                <c:pt idx="12558">
                  <c:v>44795</c:v>
                </c:pt>
                <c:pt idx="12559">
                  <c:v>44796</c:v>
                </c:pt>
                <c:pt idx="12560">
                  <c:v>44797</c:v>
                </c:pt>
                <c:pt idx="12561">
                  <c:v>44798</c:v>
                </c:pt>
                <c:pt idx="12562">
                  <c:v>44799</c:v>
                </c:pt>
                <c:pt idx="12563">
                  <c:v>44800</c:v>
                </c:pt>
                <c:pt idx="12564">
                  <c:v>44801</c:v>
                </c:pt>
                <c:pt idx="12565">
                  <c:v>44802</c:v>
                </c:pt>
                <c:pt idx="12566">
                  <c:v>44803</c:v>
                </c:pt>
                <c:pt idx="12567">
                  <c:v>44804</c:v>
                </c:pt>
                <c:pt idx="12568">
                  <c:v>44805</c:v>
                </c:pt>
                <c:pt idx="12569">
                  <c:v>44806</c:v>
                </c:pt>
                <c:pt idx="12570">
                  <c:v>44807</c:v>
                </c:pt>
                <c:pt idx="12571">
                  <c:v>44808</c:v>
                </c:pt>
                <c:pt idx="12572">
                  <c:v>44809</c:v>
                </c:pt>
                <c:pt idx="12573">
                  <c:v>44810</c:v>
                </c:pt>
                <c:pt idx="12574">
                  <c:v>44811</c:v>
                </c:pt>
                <c:pt idx="12575">
                  <c:v>44812</c:v>
                </c:pt>
                <c:pt idx="12576">
                  <c:v>44813</c:v>
                </c:pt>
                <c:pt idx="12577">
                  <c:v>44814</c:v>
                </c:pt>
                <c:pt idx="12578">
                  <c:v>44815</c:v>
                </c:pt>
                <c:pt idx="12579">
                  <c:v>44816</c:v>
                </c:pt>
                <c:pt idx="12580">
                  <c:v>44817</c:v>
                </c:pt>
                <c:pt idx="12581">
                  <c:v>44818</c:v>
                </c:pt>
                <c:pt idx="12582">
                  <c:v>44819</c:v>
                </c:pt>
                <c:pt idx="12583">
                  <c:v>44820</c:v>
                </c:pt>
                <c:pt idx="12584">
                  <c:v>44821</c:v>
                </c:pt>
                <c:pt idx="12585">
                  <c:v>44822</c:v>
                </c:pt>
                <c:pt idx="12586">
                  <c:v>44823</c:v>
                </c:pt>
                <c:pt idx="12587">
                  <c:v>44824</c:v>
                </c:pt>
                <c:pt idx="12588">
                  <c:v>44825</c:v>
                </c:pt>
                <c:pt idx="12589">
                  <c:v>44826</c:v>
                </c:pt>
                <c:pt idx="12590">
                  <c:v>44827</c:v>
                </c:pt>
                <c:pt idx="12591">
                  <c:v>44828</c:v>
                </c:pt>
                <c:pt idx="12592">
                  <c:v>44829</c:v>
                </c:pt>
                <c:pt idx="12593">
                  <c:v>44830</c:v>
                </c:pt>
                <c:pt idx="12594">
                  <c:v>44831</c:v>
                </c:pt>
                <c:pt idx="12595">
                  <c:v>44832</c:v>
                </c:pt>
                <c:pt idx="12596">
                  <c:v>44833</c:v>
                </c:pt>
                <c:pt idx="12597">
                  <c:v>44834</c:v>
                </c:pt>
                <c:pt idx="12598">
                  <c:v>44835</c:v>
                </c:pt>
                <c:pt idx="12599">
                  <c:v>44836</c:v>
                </c:pt>
                <c:pt idx="12600">
                  <c:v>44837</c:v>
                </c:pt>
                <c:pt idx="12601">
                  <c:v>44838</c:v>
                </c:pt>
                <c:pt idx="12602">
                  <c:v>44839</c:v>
                </c:pt>
                <c:pt idx="12603">
                  <c:v>44840</c:v>
                </c:pt>
                <c:pt idx="12604">
                  <c:v>44841</c:v>
                </c:pt>
                <c:pt idx="12605">
                  <c:v>44842</c:v>
                </c:pt>
                <c:pt idx="12606">
                  <c:v>44843</c:v>
                </c:pt>
                <c:pt idx="12607">
                  <c:v>44844</c:v>
                </c:pt>
                <c:pt idx="12608">
                  <c:v>44845</c:v>
                </c:pt>
                <c:pt idx="12609">
                  <c:v>44846</c:v>
                </c:pt>
                <c:pt idx="12610">
                  <c:v>44847</c:v>
                </c:pt>
                <c:pt idx="12611">
                  <c:v>44848</c:v>
                </c:pt>
                <c:pt idx="12612">
                  <c:v>44849</c:v>
                </c:pt>
                <c:pt idx="12613">
                  <c:v>44850</c:v>
                </c:pt>
                <c:pt idx="12614">
                  <c:v>44851</c:v>
                </c:pt>
                <c:pt idx="12615">
                  <c:v>44852</c:v>
                </c:pt>
                <c:pt idx="12616">
                  <c:v>44853</c:v>
                </c:pt>
                <c:pt idx="12617">
                  <c:v>44854</c:v>
                </c:pt>
                <c:pt idx="12618">
                  <c:v>44855</c:v>
                </c:pt>
                <c:pt idx="12619">
                  <c:v>44856</c:v>
                </c:pt>
                <c:pt idx="12620">
                  <c:v>44857</c:v>
                </c:pt>
                <c:pt idx="12621">
                  <c:v>44858</c:v>
                </c:pt>
                <c:pt idx="12622">
                  <c:v>44859</c:v>
                </c:pt>
                <c:pt idx="12623">
                  <c:v>44860</c:v>
                </c:pt>
                <c:pt idx="12624">
                  <c:v>44861</c:v>
                </c:pt>
                <c:pt idx="12625">
                  <c:v>44862</c:v>
                </c:pt>
                <c:pt idx="12626">
                  <c:v>44863</c:v>
                </c:pt>
                <c:pt idx="12627">
                  <c:v>44864</c:v>
                </c:pt>
                <c:pt idx="12628">
                  <c:v>44865</c:v>
                </c:pt>
                <c:pt idx="12629">
                  <c:v>44866</c:v>
                </c:pt>
                <c:pt idx="12630">
                  <c:v>44867</c:v>
                </c:pt>
                <c:pt idx="12631">
                  <c:v>44868</c:v>
                </c:pt>
                <c:pt idx="12632">
                  <c:v>44869</c:v>
                </c:pt>
                <c:pt idx="12633">
                  <c:v>44870</c:v>
                </c:pt>
                <c:pt idx="12634">
                  <c:v>44871</c:v>
                </c:pt>
                <c:pt idx="12635">
                  <c:v>44872</c:v>
                </c:pt>
                <c:pt idx="12636">
                  <c:v>44873</c:v>
                </c:pt>
                <c:pt idx="12637">
                  <c:v>44874</c:v>
                </c:pt>
                <c:pt idx="12638">
                  <c:v>44875</c:v>
                </c:pt>
                <c:pt idx="12639">
                  <c:v>44876</c:v>
                </c:pt>
                <c:pt idx="12640">
                  <c:v>44877</c:v>
                </c:pt>
                <c:pt idx="12641">
                  <c:v>44878</c:v>
                </c:pt>
                <c:pt idx="12642">
                  <c:v>44879</c:v>
                </c:pt>
                <c:pt idx="12643">
                  <c:v>44880</c:v>
                </c:pt>
                <c:pt idx="12644">
                  <c:v>44881</c:v>
                </c:pt>
                <c:pt idx="12645">
                  <c:v>44882</c:v>
                </c:pt>
                <c:pt idx="12646">
                  <c:v>44883</c:v>
                </c:pt>
                <c:pt idx="12647">
                  <c:v>44884</c:v>
                </c:pt>
                <c:pt idx="12648">
                  <c:v>44885</c:v>
                </c:pt>
                <c:pt idx="12649">
                  <c:v>44886</c:v>
                </c:pt>
                <c:pt idx="12650">
                  <c:v>44887</c:v>
                </c:pt>
                <c:pt idx="12651">
                  <c:v>44888</c:v>
                </c:pt>
                <c:pt idx="12652">
                  <c:v>44889</c:v>
                </c:pt>
                <c:pt idx="12653">
                  <c:v>44890</c:v>
                </c:pt>
                <c:pt idx="12654">
                  <c:v>44891</c:v>
                </c:pt>
                <c:pt idx="12655">
                  <c:v>44892</c:v>
                </c:pt>
                <c:pt idx="12656">
                  <c:v>44893</c:v>
                </c:pt>
                <c:pt idx="12657">
                  <c:v>44894</c:v>
                </c:pt>
                <c:pt idx="12658">
                  <c:v>44895</c:v>
                </c:pt>
                <c:pt idx="12659">
                  <c:v>44896</c:v>
                </c:pt>
                <c:pt idx="12660">
                  <c:v>44897</c:v>
                </c:pt>
                <c:pt idx="12661">
                  <c:v>44898</c:v>
                </c:pt>
                <c:pt idx="12662">
                  <c:v>44899</c:v>
                </c:pt>
                <c:pt idx="12663">
                  <c:v>44900</c:v>
                </c:pt>
                <c:pt idx="12664">
                  <c:v>44901</c:v>
                </c:pt>
                <c:pt idx="12665">
                  <c:v>44902</c:v>
                </c:pt>
                <c:pt idx="12666">
                  <c:v>44903</c:v>
                </c:pt>
                <c:pt idx="12667">
                  <c:v>44904</c:v>
                </c:pt>
                <c:pt idx="12668">
                  <c:v>44905</c:v>
                </c:pt>
                <c:pt idx="12669">
                  <c:v>44906</c:v>
                </c:pt>
                <c:pt idx="12670">
                  <c:v>44907</c:v>
                </c:pt>
                <c:pt idx="12671">
                  <c:v>44908</c:v>
                </c:pt>
                <c:pt idx="12672">
                  <c:v>44909</c:v>
                </c:pt>
                <c:pt idx="12673">
                  <c:v>44910</c:v>
                </c:pt>
                <c:pt idx="12674">
                  <c:v>44911</c:v>
                </c:pt>
                <c:pt idx="12675">
                  <c:v>44912</c:v>
                </c:pt>
                <c:pt idx="12676">
                  <c:v>44913</c:v>
                </c:pt>
                <c:pt idx="12677">
                  <c:v>44914</c:v>
                </c:pt>
                <c:pt idx="12678">
                  <c:v>44915</c:v>
                </c:pt>
                <c:pt idx="12679">
                  <c:v>44916</c:v>
                </c:pt>
                <c:pt idx="12680">
                  <c:v>44917</c:v>
                </c:pt>
                <c:pt idx="12681">
                  <c:v>44918</c:v>
                </c:pt>
                <c:pt idx="12682">
                  <c:v>44919</c:v>
                </c:pt>
                <c:pt idx="12683">
                  <c:v>44920</c:v>
                </c:pt>
                <c:pt idx="12684">
                  <c:v>44921</c:v>
                </c:pt>
                <c:pt idx="12685">
                  <c:v>44922</c:v>
                </c:pt>
                <c:pt idx="12686">
                  <c:v>44923</c:v>
                </c:pt>
                <c:pt idx="12687">
                  <c:v>44924</c:v>
                </c:pt>
                <c:pt idx="12688">
                  <c:v>44925</c:v>
                </c:pt>
                <c:pt idx="12689">
                  <c:v>44926</c:v>
                </c:pt>
                <c:pt idx="12690">
                  <c:v>44927</c:v>
                </c:pt>
                <c:pt idx="12691">
                  <c:v>44928</c:v>
                </c:pt>
                <c:pt idx="12692">
                  <c:v>44929</c:v>
                </c:pt>
                <c:pt idx="12693">
                  <c:v>44930</c:v>
                </c:pt>
                <c:pt idx="12694">
                  <c:v>44931</c:v>
                </c:pt>
                <c:pt idx="12695">
                  <c:v>44932</c:v>
                </c:pt>
                <c:pt idx="12696">
                  <c:v>44933</c:v>
                </c:pt>
                <c:pt idx="12697">
                  <c:v>44934</c:v>
                </c:pt>
                <c:pt idx="12698">
                  <c:v>44935</c:v>
                </c:pt>
                <c:pt idx="12699">
                  <c:v>44936</c:v>
                </c:pt>
                <c:pt idx="12700">
                  <c:v>44937</c:v>
                </c:pt>
                <c:pt idx="12701">
                  <c:v>44938</c:v>
                </c:pt>
                <c:pt idx="12702">
                  <c:v>44939</c:v>
                </c:pt>
                <c:pt idx="12703">
                  <c:v>44940</c:v>
                </c:pt>
                <c:pt idx="12704">
                  <c:v>44941</c:v>
                </c:pt>
                <c:pt idx="12705">
                  <c:v>44942</c:v>
                </c:pt>
                <c:pt idx="12706">
                  <c:v>44943</c:v>
                </c:pt>
                <c:pt idx="12707">
                  <c:v>44944</c:v>
                </c:pt>
                <c:pt idx="12708">
                  <c:v>44945</c:v>
                </c:pt>
                <c:pt idx="12709">
                  <c:v>44946</c:v>
                </c:pt>
                <c:pt idx="12710">
                  <c:v>44947</c:v>
                </c:pt>
                <c:pt idx="12711">
                  <c:v>44948</c:v>
                </c:pt>
                <c:pt idx="12712">
                  <c:v>44949</c:v>
                </c:pt>
                <c:pt idx="12713">
                  <c:v>44950</c:v>
                </c:pt>
                <c:pt idx="12714">
                  <c:v>44951</c:v>
                </c:pt>
                <c:pt idx="12715">
                  <c:v>44952</c:v>
                </c:pt>
                <c:pt idx="12716">
                  <c:v>44953</c:v>
                </c:pt>
                <c:pt idx="12717">
                  <c:v>44954</c:v>
                </c:pt>
                <c:pt idx="12718">
                  <c:v>44955</c:v>
                </c:pt>
                <c:pt idx="12719">
                  <c:v>44956</c:v>
                </c:pt>
                <c:pt idx="12720">
                  <c:v>44957</c:v>
                </c:pt>
                <c:pt idx="12721">
                  <c:v>44958</c:v>
                </c:pt>
                <c:pt idx="12722">
                  <c:v>44959</c:v>
                </c:pt>
                <c:pt idx="12723">
                  <c:v>44960</c:v>
                </c:pt>
                <c:pt idx="12724">
                  <c:v>44961</c:v>
                </c:pt>
                <c:pt idx="12725">
                  <c:v>44962</c:v>
                </c:pt>
                <c:pt idx="12726">
                  <c:v>44963</c:v>
                </c:pt>
                <c:pt idx="12727">
                  <c:v>44964</c:v>
                </c:pt>
                <c:pt idx="12728">
                  <c:v>44965</c:v>
                </c:pt>
                <c:pt idx="12729">
                  <c:v>44966</c:v>
                </c:pt>
                <c:pt idx="12730">
                  <c:v>44967</c:v>
                </c:pt>
                <c:pt idx="12731">
                  <c:v>44968</c:v>
                </c:pt>
                <c:pt idx="12732">
                  <c:v>44969</c:v>
                </c:pt>
                <c:pt idx="12733">
                  <c:v>44970</c:v>
                </c:pt>
                <c:pt idx="12734">
                  <c:v>44971</c:v>
                </c:pt>
                <c:pt idx="12735">
                  <c:v>44972</c:v>
                </c:pt>
                <c:pt idx="12736">
                  <c:v>44973</c:v>
                </c:pt>
                <c:pt idx="12737">
                  <c:v>44974</c:v>
                </c:pt>
                <c:pt idx="12738">
                  <c:v>44975</c:v>
                </c:pt>
                <c:pt idx="12739">
                  <c:v>44976</c:v>
                </c:pt>
                <c:pt idx="12740">
                  <c:v>44977</c:v>
                </c:pt>
                <c:pt idx="12741">
                  <c:v>44978</c:v>
                </c:pt>
                <c:pt idx="12742">
                  <c:v>44979</c:v>
                </c:pt>
                <c:pt idx="12743">
                  <c:v>44980</c:v>
                </c:pt>
                <c:pt idx="12744">
                  <c:v>44981</c:v>
                </c:pt>
                <c:pt idx="12745">
                  <c:v>44982</c:v>
                </c:pt>
                <c:pt idx="12746">
                  <c:v>44983</c:v>
                </c:pt>
                <c:pt idx="12747">
                  <c:v>44984</c:v>
                </c:pt>
                <c:pt idx="12748">
                  <c:v>44985</c:v>
                </c:pt>
                <c:pt idx="12749">
                  <c:v>44986</c:v>
                </c:pt>
                <c:pt idx="12750">
                  <c:v>44987</c:v>
                </c:pt>
                <c:pt idx="12751">
                  <c:v>44988</c:v>
                </c:pt>
                <c:pt idx="12752">
                  <c:v>44989</c:v>
                </c:pt>
                <c:pt idx="12753">
                  <c:v>44990</c:v>
                </c:pt>
                <c:pt idx="12754">
                  <c:v>44991</c:v>
                </c:pt>
                <c:pt idx="12755">
                  <c:v>44992</c:v>
                </c:pt>
                <c:pt idx="12756">
                  <c:v>44993</c:v>
                </c:pt>
                <c:pt idx="12757">
                  <c:v>44994</c:v>
                </c:pt>
                <c:pt idx="12758">
                  <c:v>44995</c:v>
                </c:pt>
                <c:pt idx="12759">
                  <c:v>44996</c:v>
                </c:pt>
                <c:pt idx="12760">
                  <c:v>44997</c:v>
                </c:pt>
                <c:pt idx="12761">
                  <c:v>44998</c:v>
                </c:pt>
                <c:pt idx="12762">
                  <c:v>44999</c:v>
                </c:pt>
                <c:pt idx="12763">
                  <c:v>45000</c:v>
                </c:pt>
                <c:pt idx="12764">
                  <c:v>45001</c:v>
                </c:pt>
                <c:pt idx="12765">
                  <c:v>45002</c:v>
                </c:pt>
                <c:pt idx="12766">
                  <c:v>45003</c:v>
                </c:pt>
                <c:pt idx="12767">
                  <c:v>45004</c:v>
                </c:pt>
                <c:pt idx="12768">
                  <c:v>45005</c:v>
                </c:pt>
                <c:pt idx="12769">
                  <c:v>45006</c:v>
                </c:pt>
                <c:pt idx="12770">
                  <c:v>45007</c:v>
                </c:pt>
                <c:pt idx="12771">
                  <c:v>45008</c:v>
                </c:pt>
                <c:pt idx="12772">
                  <c:v>45009</c:v>
                </c:pt>
                <c:pt idx="12773">
                  <c:v>45010</c:v>
                </c:pt>
                <c:pt idx="12774">
                  <c:v>45011</c:v>
                </c:pt>
                <c:pt idx="12775">
                  <c:v>45012</c:v>
                </c:pt>
                <c:pt idx="12776">
                  <c:v>45013</c:v>
                </c:pt>
                <c:pt idx="12777">
                  <c:v>45014</c:v>
                </c:pt>
                <c:pt idx="12778">
                  <c:v>45015</c:v>
                </c:pt>
                <c:pt idx="12779">
                  <c:v>45016</c:v>
                </c:pt>
                <c:pt idx="12780">
                  <c:v>45017</c:v>
                </c:pt>
                <c:pt idx="12781">
                  <c:v>45018</c:v>
                </c:pt>
                <c:pt idx="12782">
                  <c:v>45019</c:v>
                </c:pt>
                <c:pt idx="12783">
                  <c:v>45020</c:v>
                </c:pt>
                <c:pt idx="12784">
                  <c:v>45021</c:v>
                </c:pt>
                <c:pt idx="12785">
                  <c:v>45022</c:v>
                </c:pt>
                <c:pt idx="12786">
                  <c:v>45023</c:v>
                </c:pt>
                <c:pt idx="12787">
                  <c:v>45024</c:v>
                </c:pt>
                <c:pt idx="12788">
                  <c:v>45025</c:v>
                </c:pt>
                <c:pt idx="12789">
                  <c:v>45026</c:v>
                </c:pt>
                <c:pt idx="12790">
                  <c:v>45027</c:v>
                </c:pt>
                <c:pt idx="12791">
                  <c:v>45028</c:v>
                </c:pt>
                <c:pt idx="12792">
                  <c:v>45029</c:v>
                </c:pt>
                <c:pt idx="12793">
                  <c:v>45030</c:v>
                </c:pt>
                <c:pt idx="12794">
                  <c:v>45031</c:v>
                </c:pt>
                <c:pt idx="12795">
                  <c:v>45032</c:v>
                </c:pt>
                <c:pt idx="12796">
                  <c:v>45033</c:v>
                </c:pt>
                <c:pt idx="12797">
                  <c:v>45034</c:v>
                </c:pt>
                <c:pt idx="12798">
                  <c:v>45035</c:v>
                </c:pt>
                <c:pt idx="12799">
                  <c:v>45036</c:v>
                </c:pt>
                <c:pt idx="12800">
                  <c:v>45037</c:v>
                </c:pt>
                <c:pt idx="12801">
                  <c:v>45038</c:v>
                </c:pt>
                <c:pt idx="12802">
                  <c:v>45039</c:v>
                </c:pt>
                <c:pt idx="12803">
                  <c:v>45040</c:v>
                </c:pt>
                <c:pt idx="12804">
                  <c:v>45041</c:v>
                </c:pt>
                <c:pt idx="12805">
                  <c:v>45042</c:v>
                </c:pt>
                <c:pt idx="12806">
                  <c:v>45043</c:v>
                </c:pt>
                <c:pt idx="12807">
                  <c:v>45044</c:v>
                </c:pt>
                <c:pt idx="12808">
                  <c:v>45045</c:v>
                </c:pt>
                <c:pt idx="12809">
                  <c:v>45046</c:v>
                </c:pt>
                <c:pt idx="12810">
                  <c:v>45047</c:v>
                </c:pt>
                <c:pt idx="12811">
                  <c:v>45048</c:v>
                </c:pt>
                <c:pt idx="12812">
                  <c:v>45049</c:v>
                </c:pt>
                <c:pt idx="12813">
                  <c:v>45050</c:v>
                </c:pt>
                <c:pt idx="12814">
                  <c:v>45051</c:v>
                </c:pt>
                <c:pt idx="12815">
                  <c:v>45052</c:v>
                </c:pt>
                <c:pt idx="12816">
                  <c:v>45053</c:v>
                </c:pt>
                <c:pt idx="12817">
                  <c:v>45054</c:v>
                </c:pt>
                <c:pt idx="12818">
                  <c:v>45055</c:v>
                </c:pt>
                <c:pt idx="12819">
                  <c:v>45056</c:v>
                </c:pt>
                <c:pt idx="12820">
                  <c:v>45057</c:v>
                </c:pt>
                <c:pt idx="12821">
                  <c:v>45058</c:v>
                </c:pt>
                <c:pt idx="12822">
                  <c:v>45059</c:v>
                </c:pt>
                <c:pt idx="12823">
                  <c:v>45060</c:v>
                </c:pt>
                <c:pt idx="12824">
                  <c:v>45061</c:v>
                </c:pt>
                <c:pt idx="12825">
                  <c:v>45062</c:v>
                </c:pt>
                <c:pt idx="12826">
                  <c:v>45063</c:v>
                </c:pt>
                <c:pt idx="12827">
                  <c:v>45064</c:v>
                </c:pt>
                <c:pt idx="12828">
                  <c:v>45065</c:v>
                </c:pt>
                <c:pt idx="12829">
                  <c:v>45066</c:v>
                </c:pt>
                <c:pt idx="12830">
                  <c:v>45067</c:v>
                </c:pt>
                <c:pt idx="12831">
                  <c:v>45068</c:v>
                </c:pt>
                <c:pt idx="12832">
                  <c:v>45069</c:v>
                </c:pt>
                <c:pt idx="12833">
                  <c:v>45070</c:v>
                </c:pt>
                <c:pt idx="12834">
                  <c:v>45071</c:v>
                </c:pt>
                <c:pt idx="12835">
                  <c:v>45072</c:v>
                </c:pt>
                <c:pt idx="12836">
                  <c:v>45073</c:v>
                </c:pt>
                <c:pt idx="12837">
                  <c:v>45074</c:v>
                </c:pt>
                <c:pt idx="12838">
                  <c:v>45075</c:v>
                </c:pt>
                <c:pt idx="12839">
                  <c:v>45076</c:v>
                </c:pt>
                <c:pt idx="12840">
                  <c:v>45077</c:v>
                </c:pt>
                <c:pt idx="12841">
                  <c:v>45078</c:v>
                </c:pt>
                <c:pt idx="12842">
                  <c:v>45079</c:v>
                </c:pt>
                <c:pt idx="12843">
                  <c:v>45080</c:v>
                </c:pt>
                <c:pt idx="12844">
                  <c:v>45081</c:v>
                </c:pt>
                <c:pt idx="12845">
                  <c:v>45082</c:v>
                </c:pt>
                <c:pt idx="12846">
                  <c:v>45083</c:v>
                </c:pt>
                <c:pt idx="12847">
                  <c:v>45084</c:v>
                </c:pt>
                <c:pt idx="12848">
                  <c:v>45085</c:v>
                </c:pt>
                <c:pt idx="12849">
                  <c:v>45086</c:v>
                </c:pt>
                <c:pt idx="12850">
                  <c:v>45087</c:v>
                </c:pt>
                <c:pt idx="12851">
                  <c:v>45088</c:v>
                </c:pt>
                <c:pt idx="12852">
                  <c:v>45089</c:v>
                </c:pt>
                <c:pt idx="12853">
                  <c:v>45090</c:v>
                </c:pt>
                <c:pt idx="12854">
                  <c:v>45091</c:v>
                </c:pt>
                <c:pt idx="12855">
                  <c:v>45092</c:v>
                </c:pt>
                <c:pt idx="12856">
                  <c:v>45093</c:v>
                </c:pt>
                <c:pt idx="12857">
                  <c:v>45094</c:v>
                </c:pt>
                <c:pt idx="12858">
                  <c:v>45095</c:v>
                </c:pt>
                <c:pt idx="12859">
                  <c:v>45096</c:v>
                </c:pt>
                <c:pt idx="12860">
                  <c:v>45097</c:v>
                </c:pt>
                <c:pt idx="12861">
                  <c:v>45098</c:v>
                </c:pt>
                <c:pt idx="12862">
                  <c:v>45099</c:v>
                </c:pt>
                <c:pt idx="12863">
                  <c:v>45100</c:v>
                </c:pt>
                <c:pt idx="12864">
                  <c:v>45101</c:v>
                </c:pt>
                <c:pt idx="12865">
                  <c:v>45102</c:v>
                </c:pt>
                <c:pt idx="12866">
                  <c:v>45103</c:v>
                </c:pt>
                <c:pt idx="12867">
                  <c:v>45104</c:v>
                </c:pt>
                <c:pt idx="12868">
                  <c:v>45105</c:v>
                </c:pt>
                <c:pt idx="12869">
                  <c:v>45106</c:v>
                </c:pt>
                <c:pt idx="12870">
                  <c:v>45107</c:v>
                </c:pt>
                <c:pt idx="12871">
                  <c:v>45108</c:v>
                </c:pt>
                <c:pt idx="12872">
                  <c:v>45109</c:v>
                </c:pt>
                <c:pt idx="12873">
                  <c:v>45110</c:v>
                </c:pt>
                <c:pt idx="12874">
                  <c:v>45111</c:v>
                </c:pt>
                <c:pt idx="12875">
                  <c:v>45112</c:v>
                </c:pt>
                <c:pt idx="12876">
                  <c:v>45113</c:v>
                </c:pt>
                <c:pt idx="12877">
                  <c:v>45114</c:v>
                </c:pt>
                <c:pt idx="12878">
                  <c:v>45115</c:v>
                </c:pt>
                <c:pt idx="12879">
                  <c:v>45116</c:v>
                </c:pt>
                <c:pt idx="12880">
                  <c:v>45117</c:v>
                </c:pt>
                <c:pt idx="12881">
                  <c:v>45118</c:v>
                </c:pt>
                <c:pt idx="12882">
                  <c:v>45119</c:v>
                </c:pt>
                <c:pt idx="12883">
                  <c:v>45120</c:v>
                </c:pt>
                <c:pt idx="12884">
                  <c:v>45121</c:v>
                </c:pt>
                <c:pt idx="12885">
                  <c:v>45122</c:v>
                </c:pt>
                <c:pt idx="12886">
                  <c:v>45123</c:v>
                </c:pt>
                <c:pt idx="12887">
                  <c:v>45124</c:v>
                </c:pt>
                <c:pt idx="12888">
                  <c:v>45125</c:v>
                </c:pt>
                <c:pt idx="12889">
                  <c:v>45126</c:v>
                </c:pt>
                <c:pt idx="12890">
                  <c:v>45127</c:v>
                </c:pt>
                <c:pt idx="12891">
                  <c:v>45128</c:v>
                </c:pt>
                <c:pt idx="12892">
                  <c:v>45129</c:v>
                </c:pt>
                <c:pt idx="12893">
                  <c:v>45130</c:v>
                </c:pt>
                <c:pt idx="12894">
                  <c:v>45131</c:v>
                </c:pt>
                <c:pt idx="12895">
                  <c:v>45132</c:v>
                </c:pt>
                <c:pt idx="12896">
                  <c:v>45133</c:v>
                </c:pt>
                <c:pt idx="12897">
                  <c:v>45134</c:v>
                </c:pt>
                <c:pt idx="12898">
                  <c:v>45135</c:v>
                </c:pt>
                <c:pt idx="12899">
                  <c:v>45136</c:v>
                </c:pt>
                <c:pt idx="12900">
                  <c:v>45137</c:v>
                </c:pt>
                <c:pt idx="12901">
                  <c:v>45138</c:v>
                </c:pt>
                <c:pt idx="12902">
                  <c:v>45139</c:v>
                </c:pt>
                <c:pt idx="12903">
                  <c:v>45140</c:v>
                </c:pt>
                <c:pt idx="12904">
                  <c:v>45141</c:v>
                </c:pt>
                <c:pt idx="12905">
                  <c:v>45142</c:v>
                </c:pt>
                <c:pt idx="12906">
                  <c:v>45143</c:v>
                </c:pt>
                <c:pt idx="12907">
                  <c:v>45144</c:v>
                </c:pt>
                <c:pt idx="12908">
                  <c:v>45145</c:v>
                </c:pt>
                <c:pt idx="12909">
                  <c:v>45146</c:v>
                </c:pt>
                <c:pt idx="12910">
                  <c:v>45147</c:v>
                </c:pt>
                <c:pt idx="12911">
                  <c:v>45148</c:v>
                </c:pt>
                <c:pt idx="12912">
                  <c:v>45149</c:v>
                </c:pt>
                <c:pt idx="12913">
                  <c:v>45150</c:v>
                </c:pt>
                <c:pt idx="12914">
                  <c:v>45151</c:v>
                </c:pt>
                <c:pt idx="12915">
                  <c:v>45152</c:v>
                </c:pt>
                <c:pt idx="12916">
                  <c:v>45153</c:v>
                </c:pt>
                <c:pt idx="12917">
                  <c:v>45154</c:v>
                </c:pt>
                <c:pt idx="12918">
                  <c:v>45155</c:v>
                </c:pt>
                <c:pt idx="12919">
                  <c:v>45156</c:v>
                </c:pt>
                <c:pt idx="12920">
                  <c:v>45157</c:v>
                </c:pt>
                <c:pt idx="12921">
                  <c:v>45158</c:v>
                </c:pt>
                <c:pt idx="12922">
                  <c:v>45159</c:v>
                </c:pt>
                <c:pt idx="12923">
                  <c:v>45160</c:v>
                </c:pt>
                <c:pt idx="12924">
                  <c:v>45161</c:v>
                </c:pt>
                <c:pt idx="12925">
                  <c:v>45162</c:v>
                </c:pt>
                <c:pt idx="12926">
                  <c:v>45163</c:v>
                </c:pt>
                <c:pt idx="12927">
                  <c:v>45164</c:v>
                </c:pt>
                <c:pt idx="12928">
                  <c:v>45165</c:v>
                </c:pt>
                <c:pt idx="12929">
                  <c:v>45166</c:v>
                </c:pt>
                <c:pt idx="12930">
                  <c:v>45167</c:v>
                </c:pt>
                <c:pt idx="12931">
                  <c:v>45168</c:v>
                </c:pt>
                <c:pt idx="12932">
                  <c:v>45169</c:v>
                </c:pt>
                <c:pt idx="12933">
                  <c:v>45170</c:v>
                </c:pt>
                <c:pt idx="12934">
                  <c:v>45171</c:v>
                </c:pt>
                <c:pt idx="12935">
                  <c:v>45172</c:v>
                </c:pt>
                <c:pt idx="12936">
                  <c:v>45173</c:v>
                </c:pt>
                <c:pt idx="12937">
                  <c:v>45174</c:v>
                </c:pt>
                <c:pt idx="12938">
                  <c:v>45175</c:v>
                </c:pt>
                <c:pt idx="12939">
                  <c:v>45176</c:v>
                </c:pt>
                <c:pt idx="12940">
                  <c:v>45177</c:v>
                </c:pt>
                <c:pt idx="12941">
                  <c:v>45178</c:v>
                </c:pt>
                <c:pt idx="12942">
                  <c:v>45179</c:v>
                </c:pt>
                <c:pt idx="12943">
                  <c:v>45180</c:v>
                </c:pt>
                <c:pt idx="12944">
                  <c:v>45181</c:v>
                </c:pt>
                <c:pt idx="12945">
                  <c:v>45182</c:v>
                </c:pt>
                <c:pt idx="12946">
                  <c:v>45183</c:v>
                </c:pt>
                <c:pt idx="12947">
                  <c:v>45184</c:v>
                </c:pt>
                <c:pt idx="12948">
                  <c:v>45185</c:v>
                </c:pt>
                <c:pt idx="12949">
                  <c:v>45186</c:v>
                </c:pt>
                <c:pt idx="12950">
                  <c:v>45187</c:v>
                </c:pt>
                <c:pt idx="12951">
                  <c:v>45188</c:v>
                </c:pt>
                <c:pt idx="12952">
                  <c:v>45189</c:v>
                </c:pt>
                <c:pt idx="12953">
                  <c:v>45190</c:v>
                </c:pt>
                <c:pt idx="12954">
                  <c:v>45191</c:v>
                </c:pt>
                <c:pt idx="12955">
                  <c:v>45192</c:v>
                </c:pt>
                <c:pt idx="12956">
                  <c:v>45193</c:v>
                </c:pt>
                <c:pt idx="12957">
                  <c:v>45194</c:v>
                </c:pt>
                <c:pt idx="12958">
                  <c:v>45195</c:v>
                </c:pt>
                <c:pt idx="12959">
                  <c:v>45196</c:v>
                </c:pt>
                <c:pt idx="12960">
                  <c:v>45197</c:v>
                </c:pt>
                <c:pt idx="12961">
                  <c:v>45198</c:v>
                </c:pt>
                <c:pt idx="12962">
                  <c:v>45199</c:v>
                </c:pt>
                <c:pt idx="12963">
                  <c:v>45200</c:v>
                </c:pt>
                <c:pt idx="12964">
                  <c:v>45201</c:v>
                </c:pt>
                <c:pt idx="12965">
                  <c:v>45202</c:v>
                </c:pt>
                <c:pt idx="12966">
                  <c:v>45203</c:v>
                </c:pt>
                <c:pt idx="12967">
                  <c:v>45204</c:v>
                </c:pt>
                <c:pt idx="12968">
                  <c:v>45205</c:v>
                </c:pt>
                <c:pt idx="12969">
                  <c:v>45206</c:v>
                </c:pt>
                <c:pt idx="12970">
                  <c:v>45207</c:v>
                </c:pt>
                <c:pt idx="12971">
                  <c:v>45208</c:v>
                </c:pt>
                <c:pt idx="12972">
                  <c:v>45209</c:v>
                </c:pt>
                <c:pt idx="12973">
                  <c:v>45210</c:v>
                </c:pt>
                <c:pt idx="12974">
                  <c:v>45211</c:v>
                </c:pt>
                <c:pt idx="12975">
                  <c:v>45212</c:v>
                </c:pt>
                <c:pt idx="12976">
                  <c:v>45213</c:v>
                </c:pt>
                <c:pt idx="12977">
                  <c:v>45214</c:v>
                </c:pt>
                <c:pt idx="12978">
                  <c:v>45215</c:v>
                </c:pt>
                <c:pt idx="12979">
                  <c:v>45216</c:v>
                </c:pt>
                <c:pt idx="12980">
                  <c:v>45217</c:v>
                </c:pt>
                <c:pt idx="12981">
                  <c:v>45218</c:v>
                </c:pt>
                <c:pt idx="12982">
                  <c:v>45219</c:v>
                </c:pt>
                <c:pt idx="12983">
                  <c:v>45220</c:v>
                </c:pt>
                <c:pt idx="12984">
                  <c:v>45221</c:v>
                </c:pt>
                <c:pt idx="12985">
                  <c:v>45222</c:v>
                </c:pt>
                <c:pt idx="12986">
                  <c:v>45223</c:v>
                </c:pt>
                <c:pt idx="12987">
                  <c:v>45224</c:v>
                </c:pt>
                <c:pt idx="12988">
                  <c:v>45225</c:v>
                </c:pt>
                <c:pt idx="12989">
                  <c:v>45226</c:v>
                </c:pt>
                <c:pt idx="12990">
                  <c:v>45227</c:v>
                </c:pt>
                <c:pt idx="12991">
                  <c:v>45228</c:v>
                </c:pt>
                <c:pt idx="12992">
                  <c:v>45229</c:v>
                </c:pt>
                <c:pt idx="12993">
                  <c:v>45230</c:v>
                </c:pt>
                <c:pt idx="12994">
                  <c:v>45231</c:v>
                </c:pt>
                <c:pt idx="12995">
                  <c:v>45232</c:v>
                </c:pt>
                <c:pt idx="12996">
                  <c:v>45233</c:v>
                </c:pt>
                <c:pt idx="12997">
                  <c:v>45234</c:v>
                </c:pt>
                <c:pt idx="12998">
                  <c:v>45235</c:v>
                </c:pt>
                <c:pt idx="12999">
                  <c:v>45236</c:v>
                </c:pt>
                <c:pt idx="13000">
                  <c:v>45237</c:v>
                </c:pt>
                <c:pt idx="13001">
                  <c:v>45238</c:v>
                </c:pt>
                <c:pt idx="13002">
                  <c:v>45239</c:v>
                </c:pt>
                <c:pt idx="13003">
                  <c:v>45240</c:v>
                </c:pt>
                <c:pt idx="13004">
                  <c:v>45241</c:v>
                </c:pt>
                <c:pt idx="13005">
                  <c:v>45242</c:v>
                </c:pt>
                <c:pt idx="13006">
                  <c:v>45243</c:v>
                </c:pt>
                <c:pt idx="13007">
                  <c:v>45244</c:v>
                </c:pt>
                <c:pt idx="13008">
                  <c:v>45245</c:v>
                </c:pt>
                <c:pt idx="13009">
                  <c:v>45246</c:v>
                </c:pt>
                <c:pt idx="13010">
                  <c:v>45247</c:v>
                </c:pt>
                <c:pt idx="13011">
                  <c:v>45248</c:v>
                </c:pt>
                <c:pt idx="13012">
                  <c:v>45249</c:v>
                </c:pt>
                <c:pt idx="13013">
                  <c:v>45250</c:v>
                </c:pt>
                <c:pt idx="13014">
                  <c:v>45251</c:v>
                </c:pt>
                <c:pt idx="13015">
                  <c:v>45252</c:v>
                </c:pt>
                <c:pt idx="13016">
                  <c:v>45253</c:v>
                </c:pt>
                <c:pt idx="13017">
                  <c:v>45254</c:v>
                </c:pt>
                <c:pt idx="13018">
                  <c:v>45255</c:v>
                </c:pt>
                <c:pt idx="13019">
                  <c:v>45256</c:v>
                </c:pt>
                <c:pt idx="13020">
                  <c:v>45257</c:v>
                </c:pt>
                <c:pt idx="13021">
                  <c:v>45258</c:v>
                </c:pt>
                <c:pt idx="13022">
                  <c:v>45259</c:v>
                </c:pt>
                <c:pt idx="13023">
                  <c:v>45260</c:v>
                </c:pt>
                <c:pt idx="13024">
                  <c:v>45261</c:v>
                </c:pt>
                <c:pt idx="13025">
                  <c:v>45262</c:v>
                </c:pt>
                <c:pt idx="13026">
                  <c:v>45263</c:v>
                </c:pt>
                <c:pt idx="13027">
                  <c:v>45264</c:v>
                </c:pt>
                <c:pt idx="13028">
                  <c:v>45265</c:v>
                </c:pt>
                <c:pt idx="13029">
                  <c:v>45266</c:v>
                </c:pt>
                <c:pt idx="13030">
                  <c:v>45267</c:v>
                </c:pt>
                <c:pt idx="13031">
                  <c:v>45268</c:v>
                </c:pt>
                <c:pt idx="13032">
                  <c:v>45269</c:v>
                </c:pt>
                <c:pt idx="13033">
                  <c:v>45270</c:v>
                </c:pt>
                <c:pt idx="13034">
                  <c:v>45271</c:v>
                </c:pt>
                <c:pt idx="13035">
                  <c:v>45272</c:v>
                </c:pt>
                <c:pt idx="13036">
                  <c:v>45273</c:v>
                </c:pt>
                <c:pt idx="13037">
                  <c:v>45274</c:v>
                </c:pt>
                <c:pt idx="13038">
                  <c:v>45275</c:v>
                </c:pt>
                <c:pt idx="13039">
                  <c:v>45276</c:v>
                </c:pt>
                <c:pt idx="13040">
                  <c:v>45277</c:v>
                </c:pt>
                <c:pt idx="13041">
                  <c:v>45278</c:v>
                </c:pt>
                <c:pt idx="13042">
                  <c:v>45279</c:v>
                </c:pt>
                <c:pt idx="13043">
                  <c:v>45280</c:v>
                </c:pt>
                <c:pt idx="13044">
                  <c:v>45281</c:v>
                </c:pt>
                <c:pt idx="13045">
                  <c:v>45282</c:v>
                </c:pt>
                <c:pt idx="13046">
                  <c:v>45283</c:v>
                </c:pt>
                <c:pt idx="13047">
                  <c:v>45284</c:v>
                </c:pt>
                <c:pt idx="13048">
                  <c:v>45285</c:v>
                </c:pt>
                <c:pt idx="13049">
                  <c:v>45286</c:v>
                </c:pt>
                <c:pt idx="13050">
                  <c:v>45287</c:v>
                </c:pt>
                <c:pt idx="13051">
                  <c:v>45288</c:v>
                </c:pt>
                <c:pt idx="13052">
                  <c:v>45289</c:v>
                </c:pt>
                <c:pt idx="13053">
                  <c:v>45290</c:v>
                </c:pt>
                <c:pt idx="13054">
                  <c:v>45291</c:v>
                </c:pt>
                <c:pt idx="13055">
                  <c:v>45292</c:v>
                </c:pt>
                <c:pt idx="13056">
                  <c:v>45293</c:v>
                </c:pt>
                <c:pt idx="13057">
                  <c:v>45294</c:v>
                </c:pt>
                <c:pt idx="13058">
                  <c:v>45295</c:v>
                </c:pt>
                <c:pt idx="13059">
                  <c:v>45296</c:v>
                </c:pt>
                <c:pt idx="13060">
                  <c:v>45297</c:v>
                </c:pt>
                <c:pt idx="13061">
                  <c:v>45298</c:v>
                </c:pt>
                <c:pt idx="13062">
                  <c:v>45299</c:v>
                </c:pt>
                <c:pt idx="13063">
                  <c:v>45300</c:v>
                </c:pt>
                <c:pt idx="13064">
                  <c:v>45301</c:v>
                </c:pt>
                <c:pt idx="13065">
                  <c:v>45302</c:v>
                </c:pt>
                <c:pt idx="13066">
                  <c:v>45303</c:v>
                </c:pt>
                <c:pt idx="13067">
                  <c:v>45304</c:v>
                </c:pt>
                <c:pt idx="13068">
                  <c:v>45305</c:v>
                </c:pt>
                <c:pt idx="13069">
                  <c:v>45306</c:v>
                </c:pt>
                <c:pt idx="13070">
                  <c:v>45307</c:v>
                </c:pt>
                <c:pt idx="13071">
                  <c:v>45308</c:v>
                </c:pt>
                <c:pt idx="13072">
                  <c:v>45309</c:v>
                </c:pt>
                <c:pt idx="13073">
                  <c:v>45310</c:v>
                </c:pt>
                <c:pt idx="13074">
                  <c:v>45311</c:v>
                </c:pt>
                <c:pt idx="13075">
                  <c:v>45312</c:v>
                </c:pt>
                <c:pt idx="13076">
                  <c:v>45313</c:v>
                </c:pt>
                <c:pt idx="13077">
                  <c:v>45314</c:v>
                </c:pt>
                <c:pt idx="13078">
                  <c:v>45315</c:v>
                </c:pt>
                <c:pt idx="13079">
                  <c:v>45316</c:v>
                </c:pt>
                <c:pt idx="13080">
                  <c:v>45317</c:v>
                </c:pt>
                <c:pt idx="13081">
                  <c:v>45318</c:v>
                </c:pt>
                <c:pt idx="13082">
                  <c:v>45319</c:v>
                </c:pt>
                <c:pt idx="13083">
                  <c:v>45320</c:v>
                </c:pt>
                <c:pt idx="13084">
                  <c:v>45321</c:v>
                </c:pt>
                <c:pt idx="13085">
                  <c:v>45322</c:v>
                </c:pt>
                <c:pt idx="13086">
                  <c:v>45323</c:v>
                </c:pt>
                <c:pt idx="13087">
                  <c:v>45324</c:v>
                </c:pt>
                <c:pt idx="13088">
                  <c:v>45325</c:v>
                </c:pt>
                <c:pt idx="13089">
                  <c:v>45326</c:v>
                </c:pt>
                <c:pt idx="13090">
                  <c:v>45327</c:v>
                </c:pt>
                <c:pt idx="13091">
                  <c:v>45328</c:v>
                </c:pt>
                <c:pt idx="13092">
                  <c:v>45329</c:v>
                </c:pt>
                <c:pt idx="13093">
                  <c:v>45330</c:v>
                </c:pt>
                <c:pt idx="13094">
                  <c:v>45331</c:v>
                </c:pt>
                <c:pt idx="13095">
                  <c:v>45332</c:v>
                </c:pt>
                <c:pt idx="13096">
                  <c:v>45333</c:v>
                </c:pt>
                <c:pt idx="13097">
                  <c:v>45334</c:v>
                </c:pt>
                <c:pt idx="13098">
                  <c:v>45335</c:v>
                </c:pt>
                <c:pt idx="13099">
                  <c:v>45336</c:v>
                </c:pt>
                <c:pt idx="13100">
                  <c:v>45337</c:v>
                </c:pt>
                <c:pt idx="13101">
                  <c:v>45338</c:v>
                </c:pt>
                <c:pt idx="13102">
                  <c:v>45339</c:v>
                </c:pt>
                <c:pt idx="13103">
                  <c:v>45340</c:v>
                </c:pt>
                <c:pt idx="13104">
                  <c:v>45341</c:v>
                </c:pt>
                <c:pt idx="13105">
                  <c:v>45342</c:v>
                </c:pt>
                <c:pt idx="13106">
                  <c:v>45343</c:v>
                </c:pt>
                <c:pt idx="13107">
                  <c:v>45344</c:v>
                </c:pt>
                <c:pt idx="13108">
                  <c:v>45345</c:v>
                </c:pt>
                <c:pt idx="13109">
                  <c:v>45346</c:v>
                </c:pt>
                <c:pt idx="13110">
                  <c:v>45347</c:v>
                </c:pt>
                <c:pt idx="13111">
                  <c:v>45348</c:v>
                </c:pt>
                <c:pt idx="13112">
                  <c:v>45349</c:v>
                </c:pt>
                <c:pt idx="13113">
                  <c:v>45350</c:v>
                </c:pt>
                <c:pt idx="13114">
                  <c:v>45351</c:v>
                </c:pt>
                <c:pt idx="13115">
                  <c:v>45352</c:v>
                </c:pt>
                <c:pt idx="13116">
                  <c:v>45353</c:v>
                </c:pt>
                <c:pt idx="13117">
                  <c:v>45354</c:v>
                </c:pt>
                <c:pt idx="13118">
                  <c:v>45355</c:v>
                </c:pt>
                <c:pt idx="13119">
                  <c:v>45356</c:v>
                </c:pt>
                <c:pt idx="13120">
                  <c:v>45357</c:v>
                </c:pt>
                <c:pt idx="13121">
                  <c:v>45358</c:v>
                </c:pt>
                <c:pt idx="13122">
                  <c:v>45359</c:v>
                </c:pt>
                <c:pt idx="13123">
                  <c:v>45360</c:v>
                </c:pt>
                <c:pt idx="13124">
                  <c:v>45361</c:v>
                </c:pt>
                <c:pt idx="13125">
                  <c:v>45362</c:v>
                </c:pt>
                <c:pt idx="13126">
                  <c:v>45363</c:v>
                </c:pt>
                <c:pt idx="13127">
                  <c:v>45364</c:v>
                </c:pt>
                <c:pt idx="13128">
                  <c:v>45365</c:v>
                </c:pt>
                <c:pt idx="13129">
                  <c:v>45366</c:v>
                </c:pt>
                <c:pt idx="13130">
                  <c:v>45367</c:v>
                </c:pt>
                <c:pt idx="13131">
                  <c:v>45368</c:v>
                </c:pt>
                <c:pt idx="13132">
                  <c:v>45369</c:v>
                </c:pt>
                <c:pt idx="13133">
                  <c:v>45370</c:v>
                </c:pt>
                <c:pt idx="13134">
                  <c:v>45371</c:v>
                </c:pt>
                <c:pt idx="13135">
                  <c:v>45372</c:v>
                </c:pt>
                <c:pt idx="13136">
                  <c:v>45373</c:v>
                </c:pt>
                <c:pt idx="13137">
                  <c:v>45374</c:v>
                </c:pt>
                <c:pt idx="13138">
                  <c:v>45375</c:v>
                </c:pt>
                <c:pt idx="13139">
                  <c:v>45376</c:v>
                </c:pt>
                <c:pt idx="13140">
                  <c:v>45377</c:v>
                </c:pt>
                <c:pt idx="13141">
                  <c:v>45378</c:v>
                </c:pt>
                <c:pt idx="13142">
                  <c:v>45379</c:v>
                </c:pt>
                <c:pt idx="13143">
                  <c:v>45380</c:v>
                </c:pt>
                <c:pt idx="13144">
                  <c:v>45381</c:v>
                </c:pt>
                <c:pt idx="13145">
                  <c:v>45382</c:v>
                </c:pt>
                <c:pt idx="13146">
                  <c:v>45383</c:v>
                </c:pt>
                <c:pt idx="13147">
                  <c:v>45384</c:v>
                </c:pt>
                <c:pt idx="13148">
                  <c:v>45385</c:v>
                </c:pt>
                <c:pt idx="13149">
                  <c:v>45386</c:v>
                </c:pt>
                <c:pt idx="13150">
                  <c:v>45387</c:v>
                </c:pt>
                <c:pt idx="13151">
                  <c:v>45388</c:v>
                </c:pt>
                <c:pt idx="13152">
                  <c:v>45389</c:v>
                </c:pt>
                <c:pt idx="13153">
                  <c:v>45390</c:v>
                </c:pt>
                <c:pt idx="13154">
                  <c:v>45391</c:v>
                </c:pt>
                <c:pt idx="13155">
                  <c:v>45392</c:v>
                </c:pt>
                <c:pt idx="13156">
                  <c:v>45393</c:v>
                </c:pt>
                <c:pt idx="13157">
                  <c:v>45394</c:v>
                </c:pt>
                <c:pt idx="13158">
                  <c:v>45395</c:v>
                </c:pt>
                <c:pt idx="13159">
                  <c:v>45396</c:v>
                </c:pt>
                <c:pt idx="13160">
                  <c:v>45397</c:v>
                </c:pt>
                <c:pt idx="13161">
                  <c:v>45398</c:v>
                </c:pt>
                <c:pt idx="13162">
                  <c:v>45399</c:v>
                </c:pt>
                <c:pt idx="13163">
                  <c:v>45400</c:v>
                </c:pt>
                <c:pt idx="13164">
                  <c:v>45401</c:v>
                </c:pt>
                <c:pt idx="13165">
                  <c:v>45402</c:v>
                </c:pt>
                <c:pt idx="13166">
                  <c:v>45403</c:v>
                </c:pt>
                <c:pt idx="13167">
                  <c:v>45404</c:v>
                </c:pt>
                <c:pt idx="13168">
                  <c:v>45405</c:v>
                </c:pt>
                <c:pt idx="13169">
                  <c:v>45406</c:v>
                </c:pt>
                <c:pt idx="13170">
                  <c:v>45407</c:v>
                </c:pt>
                <c:pt idx="13171">
                  <c:v>45408</c:v>
                </c:pt>
                <c:pt idx="13172">
                  <c:v>45409</c:v>
                </c:pt>
                <c:pt idx="13173">
                  <c:v>45410</c:v>
                </c:pt>
                <c:pt idx="13174">
                  <c:v>45411</c:v>
                </c:pt>
                <c:pt idx="13175">
                  <c:v>45412</c:v>
                </c:pt>
                <c:pt idx="13176">
                  <c:v>45413</c:v>
                </c:pt>
                <c:pt idx="13177">
                  <c:v>45414</c:v>
                </c:pt>
                <c:pt idx="13178">
                  <c:v>45415</c:v>
                </c:pt>
                <c:pt idx="13179">
                  <c:v>45416</c:v>
                </c:pt>
                <c:pt idx="13180">
                  <c:v>45417</c:v>
                </c:pt>
                <c:pt idx="13181">
                  <c:v>45418</c:v>
                </c:pt>
                <c:pt idx="13182">
                  <c:v>45419</c:v>
                </c:pt>
                <c:pt idx="13183">
                  <c:v>45420</c:v>
                </c:pt>
                <c:pt idx="13184">
                  <c:v>45421</c:v>
                </c:pt>
                <c:pt idx="13185">
                  <c:v>45422</c:v>
                </c:pt>
                <c:pt idx="13186">
                  <c:v>45423</c:v>
                </c:pt>
                <c:pt idx="13187">
                  <c:v>45424</c:v>
                </c:pt>
                <c:pt idx="13188">
                  <c:v>45425</c:v>
                </c:pt>
                <c:pt idx="13189">
                  <c:v>45426</c:v>
                </c:pt>
                <c:pt idx="13190">
                  <c:v>45427</c:v>
                </c:pt>
                <c:pt idx="13191">
                  <c:v>45428</c:v>
                </c:pt>
                <c:pt idx="13192">
                  <c:v>45429</c:v>
                </c:pt>
                <c:pt idx="13193">
                  <c:v>45430</c:v>
                </c:pt>
                <c:pt idx="13194">
                  <c:v>45431</c:v>
                </c:pt>
                <c:pt idx="13195">
                  <c:v>45432</c:v>
                </c:pt>
                <c:pt idx="13196">
                  <c:v>45433</c:v>
                </c:pt>
                <c:pt idx="13197">
                  <c:v>45434</c:v>
                </c:pt>
                <c:pt idx="13198">
                  <c:v>45435</c:v>
                </c:pt>
                <c:pt idx="13199">
                  <c:v>45436</c:v>
                </c:pt>
                <c:pt idx="13200">
                  <c:v>45437</c:v>
                </c:pt>
                <c:pt idx="13201">
                  <c:v>45438</c:v>
                </c:pt>
                <c:pt idx="13202">
                  <c:v>45439</c:v>
                </c:pt>
                <c:pt idx="13203">
                  <c:v>45440</c:v>
                </c:pt>
                <c:pt idx="13204">
                  <c:v>45441</c:v>
                </c:pt>
                <c:pt idx="13205">
                  <c:v>45442</c:v>
                </c:pt>
                <c:pt idx="13206">
                  <c:v>45443</c:v>
                </c:pt>
                <c:pt idx="13207">
                  <c:v>45444</c:v>
                </c:pt>
                <c:pt idx="13208">
                  <c:v>45445</c:v>
                </c:pt>
                <c:pt idx="13209">
                  <c:v>45446</c:v>
                </c:pt>
                <c:pt idx="13210">
                  <c:v>45447</c:v>
                </c:pt>
                <c:pt idx="13211">
                  <c:v>45448</c:v>
                </c:pt>
                <c:pt idx="13212">
                  <c:v>45449</c:v>
                </c:pt>
                <c:pt idx="13213">
                  <c:v>45450</c:v>
                </c:pt>
                <c:pt idx="13214">
                  <c:v>45451</c:v>
                </c:pt>
                <c:pt idx="13215">
                  <c:v>45452</c:v>
                </c:pt>
                <c:pt idx="13216">
                  <c:v>45453</c:v>
                </c:pt>
                <c:pt idx="13217">
                  <c:v>45454</c:v>
                </c:pt>
                <c:pt idx="13218">
                  <c:v>45455</c:v>
                </c:pt>
                <c:pt idx="13219">
                  <c:v>45456</c:v>
                </c:pt>
                <c:pt idx="13220">
                  <c:v>45457</c:v>
                </c:pt>
                <c:pt idx="13221">
                  <c:v>45458</c:v>
                </c:pt>
                <c:pt idx="13222">
                  <c:v>45459</c:v>
                </c:pt>
                <c:pt idx="13223">
                  <c:v>45460</c:v>
                </c:pt>
                <c:pt idx="13224">
                  <c:v>45461</c:v>
                </c:pt>
                <c:pt idx="13225">
                  <c:v>45462</c:v>
                </c:pt>
                <c:pt idx="13226">
                  <c:v>45463</c:v>
                </c:pt>
                <c:pt idx="13227">
                  <c:v>45464</c:v>
                </c:pt>
                <c:pt idx="13228">
                  <c:v>45465</c:v>
                </c:pt>
                <c:pt idx="13229">
                  <c:v>45466</c:v>
                </c:pt>
                <c:pt idx="13230">
                  <c:v>45467</c:v>
                </c:pt>
                <c:pt idx="13231">
                  <c:v>45468</c:v>
                </c:pt>
                <c:pt idx="13232">
                  <c:v>45469</c:v>
                </c:pt>
                <c:pt idx="13233">
                  <c:v>45470</c:v>
                </c:pt>
                <c:pt idx="13234">
                  <c:v>45471</c:v>
                </c:pt>
                <c:pt idx="13235">
                  <c:v>45472</c:v>
                </c:pt>
                <c:pt idx="13236">
                  <c:v>45473</c:v>
                </c:pt>
                <c:pt idx="13237">
                  <c:v>45474</c:v>
                </c:pt>
                <c:pt idx="13238">
                  <c:v>45475</c:v>
                </c:pt>
                <c:pt idx="13239">
                  <c:v>45476</c:v>
                </c:pt>
                <c:pt idx="13240">
                  <c:v>45477</c:v>
                </c:pt>
                <c:pt idx="13241">
                  <c:v>45478</c:v>
                </c:pt>
                <c:pt idx="13242">
                  <c:v>45479</c:v>
                </c:pt>
                <c:pt idx="13243">
                  <c:v>45480</c:v>
                </c:pt>
                <c:pt idx="13244">
                  <c:v>45481</c:v>
                </c:pt>
                <c:pt idx="13245">
                  <c:v>45482</c:v>
                </c:pt>
                <c:pt idx="13246">
                  <c:v>45483</c:v>
                </c:pt>
                <c:pt idx="13247">
                  <c:v>45484</c:v>
                </c:pt>
                <c:pt idx="13248">
                  <c:v>45485</c:v>
                </c:pt>
                <c:pt idx="13249">
                  <c:v>45486</c:v>
                </c:pt>
                <c:pt idx="13250">
                  <c:v>45487</c:v>
                </c:pt>
                <c:pt idx="13251">
                  <c:v>45488</c:v>
                </c:pt>
                <c:pt idx="13252">
                  <c:v>45489</c:v>
                </c:pt>
                <c:pt idx="13253">
                  <c:v>45490</c:v>
                </c:pt>
                <c:pt idx="13254">
                  <c:v>45491</c:v>
                </c:pt>
                <c:pt idx="13255">
                  <c:v>45492</c:v>
                </c:pt>
                <c:pt idx="13256">
                  <c:v>45493</c:v>
                </c:pt>
                <c:pt idx="13257">
                  <c:v>45494</c:v>
                </c:pt>
                <c:pt idx="13258">
                  <c:v>45495</c:v>
                </c:pt>
                <c:pt idx="13259">
                  <c:v>45496</c:v>
                </c:pt>
                <c:pt idx="13260">
                  <c:v>45497</c:v>
                </c:pt>
                <c:pt idx="13261">
                  <c:v>45498</c:v>
                </c:pt>
                <c:pt idx="13262">
                  <c:v>45499</c:v>
                </c:pt>
                <c:pt idx="13263">
                  <c:v>45500</c:v>
                </c:pt>
                <c:pt idx="13264">
                  <c:v>45501</c:v>
                </c:pt>
                <c:pt idx="13265">
                  <c:v>45502</c:v>
                </c:pt>
                <c:pt idx="13266">
                  <c:v>45503</c:v>
                </c:pt>
                <c:pt idx="13267">
                  <c:v>45504</c:v>
                </c:pt>
                <c:pt idx="13268">
                  <c:v>45505</c:v>
                </c:pt>
                <c:pt idx="13269">
                  <c:v>45506</c:v>
                </c:pt>
                <c:pt idx="13270">
                  <c:v>45507</c:v>
                </c:pt>
                <c:pt idx="13271">
                  <c:v>45508</c:v>
                </c:pt>
                <c:pt idx="13272">
                  <c:v>45509</c:v>
                </c:pt>
                <c:pt idx="13273">
                  <c:v>45510</c:v>
                </c:pt>
                <c:pt idx="13274">
                  <c:v>45511</c:v>
                </c:pt>
                <c:pt idx="13275">
                  <c:v>45512</c:v>
                </c:pt>
                <c:pt idx="13276">
                  <c:v>45513</c:v>
                </c:pt>
                <c:pt idx="13277">
                  <c:v>45514</c:v>
                </c:pt>
                <c:pt idx="13278">
                  <c:v>45515</c:v>
                </c:pt>
                <c:pt idx="13279">
                  <c:v>45516</c:v>
                </c:pt>
                <c:pt idx="13280">
                  <c:v>45517</c:v>
                </c:pt>
                <c:pt idx="13281">
                  <c:v>45518</c:v>
                </c:pt>
                <c:pt idx="13282">
                  <c:v>45519</c:v>
                </c:pt>
                <c:pt idx="13283">
                  <c:v>45520</c:v>
                </c:pt>
                <c:pt idx="13284">
                  <c:v>45521</c:v>
                </c:pt>
                <c:pt idx="13285">
                  <c:v>45522</c:v>
                </c:pt>
                <c:pt idx="13286">
                  <c:v>45523</c:v>
                </c:pt>
                <c:pt idx="13287">
                  <c:v>45524</c:v>
                </c:pt>
                <c:pt idx="13288">
                  <c:v>45525</c:v>
                </c:pt>
                <c:pt idx="13289">
                  <c:v>45526</c:v>
                </c:pt>
                <c:pt idx="13290">
                  <c:v>45527</c:v>
                </c:pt>
                <c:pt idx="13291">
                  <c:v>45528</c:v>
                </c:pt>
                <c:pt idx="13292">
                  <c:v>45529</c:v>
                </c:pt>
                <c:pt idx="13293">
                  <c:v>45530</c:v>
                </c:pt>
                <c:pt idx="13294">
                  <c:v>45531</c:v>
                </c:pt>
                <c:pt idx="13295">
                  <c:v>45532</c:v>
                </c:pt>
                <c:pt idx="13296">
                  <c:v>45533</c:v>
                </c:pt>
                <c:pt idx="13297">
                  <c:v>45534</c:v>
                </c:pt>
                <c:pt idx="13298">
                  <c:v>45535</c:v>
                </c:pt>
                <c:pt idx="13299">
                  <c:v>45536</c:v>
                </c:pt>
                <c:pt idx="13300">
                  <c:v>45537</c:v>
                </c:pt>
                <c:pt idx="13301">
                  <c:v>45538</c:v>
                </c:pt>
                <c:pt idx="13302">
                  <c:v>45539</c:v>
                </c:pt>
                <c:pt idx="13303">
                  <c:v>45540</c:v>
                </c:pt>
                <c:pt idx="13304">
                  <c:v>45541</c:v>
                </c:pt>
                <c:pt idx="13305">
                  <c:v>45542</c:v>
                </c:pt>
                <c:pt idx="13306">
                  <c:v>45543</c:v>
                </c:pt>
                <c:pt idx="13307">
                  <c:v>45544</c:v>
                </c:pt>
                <c:pt idx="13308">
                  <c:v>45545</c:v>
                </c:pt>
                <c:pt idx="13309">
                  <c:v>45546</c:v>
                </c:pt>
                <c:pt idx="13310">
                  <c:v>45547</c:v>
                </c:pt>
                <c:pt idx="13311">
                  <c:v>45548</c:v>
                </c:pt>
                <c:pt idx="13312">
                  <c:v>45549</c:v>
                </c:pt>
                <c:pt idx="13313">
                  <c:v>45550</c:v>
                </c:pt>
                <c:pt idx="13314">
                  <c:v>45551</c:v>
                </c:pt>
                <c:pt idx="13315">
                  <c:v>45552</c:v>
                </c:pt>
                <c:pt idx="13316">
                  <c:v>45553</c:v>
                </c:pt>
                <c:pt idx="13317">
                  <c:v>45554</c:v>
                </c:pt>
                <c:pt idx="13318">
                  <c:v>45555</c:v>
                </c:pt>
                <c:pt idx="13319">
                  <c:v>45556</c:v>
                </c:pt>
                <c:pt idx="13320">
                  <c:v>45557</c:v>
                </c:pt>
                <c:pt idx="13321">
                  <c:v>45558</c:v>
                </c:pt>
                <c:pt idx="13322">
                  <c:v>45559</c:v>
                </c:pt>
                <c:pt idx="13323">
                  <c:v>45560</c:v>
                </c:pt>
                <c:pt idx="13324">
                  <c:v>45561</c:v>
                </c:pt>
                <c:pt idx="13325">
                  <c:v>45562</c:v>
                </c:pt>
                <c:pt idx="13326">
                  <c:v>45563</c:v>
                </c:pt>
                <c:pt idx="13327">
                  <c:v>45564</c:v>
                </c:pt>
                <c:pt idx="13328">
                  <c:v>45565</c:v>
                </c:pt>
                <c:pt idx="13329">
                  <c:v>45566</c:v>
                </c:pt>
                <c:pt idx="13330">
                  <c:v>45567</c:v>
                </c:pt>
                <c:pt idx="13331">
                  <c:v>45568</c:v>
                </c:pt>
                <c:pt idx="13332">
                  <c:v>45569</c:v>
                </c:pt>
                <c:pt idx="13333">
                  <c:v>45570</c:v>
                </c:pt>
                <c:pt idx="13334">
                  <c:v>45571</c:v>
                </c:pt>
                <c:pt idx="13335">
                  <c:v>45572</c:v>
                </c:pt>
                <c:pt idx="13336">
                  <c:v>45573</c:v>
                </c:pt>
                <c:pt idx="13337">
                  <c:v>45574</c:v>
                </c:pt>
                <c:pt idx="13338">
                  <c:v>45575</c:v>
                </c:pt>
                <c:pt idx="13339">
                  <c:v>45576</c:v>
                </c:pt>
                <c:pt idx="13340">
                  <c:v>45577</c:v>
                </c:pt>
                <c:pt idx="13341">
                  <c:v>45578</c:v>
                </c:pt>
                <c:pt idx="13342">
                  <c:v>45579</c:v>
                </c:pt>
                <c:pt idx="13343">
                  <c:v>45580</c:v>
                </c:pt>
                <c:pt idx="13344">
                  <c:v>45581</c:v>
                </c:pt>
                <c:pt idx="13345">
                  <c:v>45582</c:v>
                </c:pt>
                <c:pt idx="13346">
                  <c:v>45583</c:v>
                </c:pt>
                <c:pt idx="13347">
                  <c:v>45584</c:v>
                </c:pt>
                <c:pt idx="13348">
                  <c:v>45585</c:v>
                </c:pt>
                <c:pt idx="13349">
                  <c:v>45586</c:v>
                </c:pt>
                <c:pt idx="13350">
                  <c:v>45587</c:v>
                </c:pt>
                <c:pt idx="13351">
                  <c:v>45588</c:v>
                </c:pt>
                <c:pt idx="13352">
                  <c:v>45589</c:v>
                </c:pt>
                <c:pt idx="13353">
                  <c:v>45590</c:v>
                </c:pt>
                <c:pt idx="13354">
                  <c:v>45591</c:v>
                </c:pt>
                <c:pt idx="13355">
                  <c:v>45592</c:v>
                </c:pt>
                <c:pt idx="13356">
                  <c:v>45593</c:v>
                </c:pt>
                <c:pt idx="13357">
                  <c:v>45594</c:v>
                </c:pt>
                <c:pt idx="13358">
                  <c:v>45595</c:v>
                </c:pt>
                <c:pt idx="13359">
                  <c:v>45596</c:v>
                </c:pt>
                <c:pt idx="13360">
                  <c:v>45597</c:v>
                </c:pt>
                <c:pt idx="13361">
                  <c:v>45598</c:v>
                </c:pt>
                <c:pt idx="13362">
                  <c:v>45599</c:v>
                </c:pt>
                <c:pt idx="13363">
                  <c:v>45600</c:v>
                </c:pt>
                <c:pt idx="13364">
                  <c:v>45601</c:v>
                </c:pt>
                <c:pt idx="13365">
                  <c:v>45602</c:v>
                </c:pt>
                <c:pt idx="13366">
                  <c:v>45603</c:v>
                </c:pt>
                <c:pt idx="13367">
                  <c:v>45604</c:v>
                </c:pt>
                <c:pt idx="13368">
                  <c:v>45605</c:v>
                </c:pt>
                <c:pt idx="13369">
                  <c:v>45606</c:v>
                </c:pt>
                <c:pt idx="13370">
                  <c:v>45607</c:v>
                </c:pt>
                <c:pt idx="13371">
                  <c:v>45608</c:v>
                </c:pt>
                <c:pt idx="13372">
                  <c:v>45609</c:v>
                </c:pt>
                <c:pt idx="13373">
                  <c:v>45610</c:v>
                </c:pt>
              </c:numCache>
            </c:numRef>
          </c:cat>
          <c:val>
            <c:numRef>
              <c:f>単回帰分析!$C$5:$C$13378</c:f>
              <c:numCache>
                <c:formatCode>General</c:formatCode>
                <c:ptCount val="13374"/>
                <c:pt idx="0">
                  <c:v>14.412666</c:v>
                </c:pt>
                <c:pt idx="1">
                  <c:v>14.459009</c:v>
                </c:pt>
                <c:pt idx="2">
                  <c:v>14.507624</c:v>
                </c:pt>
                <c:pt idx="3">
                  <c:v>14.536156</c:v>
                </c:pt>
                <c:pt idx="4">
                  <c:v>14.583905</c:v>
                </c:pt>
                <c:pt idx="5">
                  <c:v>14.599487999999999</c:v>
                </c:pt>
                <c:pt idx="6">
                  <c:v>14.622925</c:v>
                </c:pt>
                <c:pt idx="7">
                  <c:v>14.628595000000001</c:v>
                </c:pt>
                <c:pt idx="8">
                  <c:v>14.646134999999999</c:v>
                </c:pt>
                <c:pt idx="9">
                  <c:v>14.663579</c:v>
                </c:pt>
                <c:pt idx="10">
                  <c:v>14.681419999999999</c:v>
                </c:pt>
                <c:pt idx="11">
                  <c:v>14.665595</c:v>
                </c:pt>
                <c:pt idx="12">
                  <c:v>14.632725000000001</c:v>
                </c:pt>
                <c:pt idx="13">
                  <c:v>14.650290999999999</c:v>
                </c:pt>
                <c:pt idx="14">
                  <c:v>14.754536</c:v>
                </c:pt>
                <c:pt idx="15">
                  <c:v>14.837704</c:v>
                </c:pt>
                <c:pt idx="16">
                  <c:v>14.914116</c:v>
                </c:pt>
                <c:pt idx="17">
                  <c:v>14.961569000000001</c:v>
                </c:pt>
                <c:pt idx="18">
                  <c:v>14.995797</c:v>
                </c:pt>
                <c:pt idx="19">
                  <c:v>15.008151</c:v>
                </c:pt>
                <c:pt idx="20">
                  <c:v>15.016817</c:v>
                </c:pt>
                <c:pt idx="21">
                  <c:v>15.029790999999999</c:v>
                </c:pt>
                <c:pt idx="22">
                  <c:v>14.999326</c:v>
                </c:pt>
                <c:pt idx="23">
                  <c:v>14.966373000000001</c:v>
                </c:pt>
                <c:pt idx="24">
                  <c:v>14.952474</c:v>
                </c:pt>
                <c:pt idx="25">
                  <c:v>14.935337000000001</c:v>
                </c:pt>
                <c:pt idx="26">
                  <c:v>14.911799</c:v>
                </c:pt>
                <c:pt idx="27">
                  <c:v>14.905385000000001</c:v>
                </c:pt>
                <c:pt idx="28">
                  <c:v>14.913703</c:v>
                </c:pt>
                <c:pt idx="29">
                  <c:v>14.930960000000001</c:v>
                </c:pt>
                <c:pt idx="30">
                  <c:v>14.954908</c:v>
                </c:pt>
                <c:pt idx="31">
                  <c:v>14.980586000000001</c:v>
                </c:pt>
                <c:pt idx="32">
                  <c:v>15.005456000000001</c:v>
                </c:pt>
                <c:pt idx="33">
                  <c:v>15.013698</c:v>
                </c:pt>
                <c:pt idx="34">
                  <c:v>15.037716</c:v>
                </c:pt>
                <c:pt idx="35">
                  <c:v>15.080652000000001</c:v>
                </c:pt>
                <c:pt idx="36">
                  <c:v>15.146113</c:v>
                </c:pt>
                <c:pt idx="37">
                  <c:v>15.183177000000001</c:v>
                </c:pt>
                <c:pt idx="38">
                  <c:v>15.221092000000001</c:v>
                </c:pt>
                <c:pt idx="39">
                  <c:v>15.302085999999999</c:v>
                </c:pt>
                <c:pt idx="40">
                  <c:v>15.374718</c:v>
                </c:pt>
                <c:pt idx="41">
                  <c:v>15.411364000000001</c:v>
                </c:pt>
                <c:pt idx="42">
                  <c:v>15.490453</c:v>
                </c:pt>
                <c:pt idx="43">
                  <c:v>15.557658</c:v>
                </c:pt>
                <c:pt idx="44">
                  <c:v>15.58146</c:v>
                </c:pt>
                <c:pt idx="45">
                  <c:v>15.611060999999999</c:v>
                </c:pt>
                <c:pt idx="46">
                  <c:v>15.651909</c:v>
                </c:pt>
                <c:pt idx="47">
                  <c:v>15.668933000000001</c:v>
                </c:pt>
                <c:pt idx="48">
                  <c:v>15.694713999999999</c:v>
                </c:pt>
                <c:pt idx="49">
                  <c:v>15.720715999999999</c:v>
                </c:pt>
                <c:pt idx="50">
                  <c:v>15.750648</c:v>
                </c:pt>
                <c:pt idx="51">
                  <c:v>15.772076</c:v>
                </c:pt>
                <c:pt idx="52">
                  <c:v>15.795747</c:v>
                </c:pt>
                <c:pt idx="53">
                  <c:v>15.812132</c:v>
                </c:pt>
                <c:pt idx="54">
                  <c:v>15.825642999999999</c:v>
                </c:pt>
                <c:pt idx="55">
                  <c:v>15.857708000000001</c:v>
                </c:pt>
                <c:pt idx="56">
                  <c:v>15.850147</c:v>
                </c:pt>
                <c:pt idx="57">
                  <c:v>15.873276000000001</c:v>
                </c:pt>
                <c:pt idx="58">
                  <c:v>15.860109</c:v>
                </c:pt>
                <c:pt idx="59">
                  <c:v>15.841132999999999</c:v>
                </c:pt>
                <c:pt idx="60">
                  <c:v>15.783125999999999</c:v>
                </c:pt>
                <c:pt idx="61">
                  <c:v>15.679339000000001</c:v>
                </c:pt>
                <c:pt idx="62">
                  <c:v>15.566008999999999</c:v>
                </c:pt>
                <c:pt idx="63">
                  <c:v>15.521463000000001</c:v>
                </c:pt>
                <c:pt idx="64">
                  <c:v>15.497555</c:v>
                </c:pt>
                <c:pt idx="65">
                  <c:v>15.460243</c:v>
                </c:pt>
                <c:pt idx="66">
                  <c:v>15.452403</c:v>
                </c:pt>
                <c:pt idx="67">
                  <c:v>15.473250999999999</c:v>
                </c:pt>
                <c:pt idx="68">
                  <c:v>15.456374</c:v>
                </c:pt>
                <c:pt idx="69">
                  <c:v>15.438561999999999</c:v>
                </c:pt>
                <c:pt idx="70">
                  <c:v>15.425124</c:v>
                </c:pt>
                <c:pt idx="71">
                  <c:v>15.393656999999999</c:v>
                </c:pt>
                <c:pt idx="72">
                  <c:v>15.340182</c:v>
                </c:pt>
                <c:pt idx="73">
                  <c:v>15.292484</c:v>
                </c:pt>
                <c:pt idx="74">
                  <c:v>15.262574000000001</c:v>
                </c:pt>
                <c:pt idx="75">
                  <c:v>15.194789999999999</c:v>
                </c:pt>
                <c:pt idx="76">
                  <c:v>15.153746999999999</c:v>
                </c:pt>
                <c:pt idx="77">
                  <c:v>15.156578</c:v>
                </c:pt>
                <c:pt idx="78">
                  <c:v>15.163466</c:v>
                </c:pt>
                <c:pt idx="79">
                  <c:v>15.175691</c:v>
                </c:pt>
                <c:pt idx="80">
                  <c:v>15.176583000000001</c:v>
                </c:pt>
                <c:pt idx="81">
                  <c:v>15.171676</c:v>
                </c:pt>
                <c:pt idx="82">
                  <c:v>15.170026999999999</c:v>
                </c:pt>
                <c:pt idx="83">
                  <c:v>15.15255</c:v>
                </c:pt>
                <c:pt idx="84">
                  <c:v>15.135608</c:v>
                </c:pt>
                <c:pt idx="85">
                  <c:v>15.117563000000001</c:v>
                </c:pt>
                <c:pt idx="86">
                  <c:v>15.079969999999999</c:v>
                </c:pt>
                <c:pt idx="87">
                  <c:v>15.036818999999999</c:v>
                </c:pt>
                <c:pt idx="88">
                  <c:v>14.952355000000001</c:v>
                </c:pt>
                <c:pt idx="89">
                  <c:v>14.879242</c:v>
                </c:pt>
                <c:pt idx="90">
                  <c:v>14.838730999999999</c:v>
                </c:pt>
                <c:pt idx="91">
                  <c:v>14.786607</c:v>
                </c:pt>
                <c:pt idx="92">
                  <c:v>14.750743</c:v>
                </c:pt>
                <c:pt idx="93">
                  <c:v>14.721584</c:v>
                </c:pt>
                <c:pt idx="94">
                  <c:v>14.677163999999999</c:v>
                </c:pt>
                <c:pt idx="95">
                  <c:v>14.624339000000001</c:v>
                </c:pt>
                <c:pt idx="96">
                  <c:v>14.564785000000001</c:v>
                </c:pt>
                <c:pt idx="97">
                  <c:v>14.487983</c:v>
                </c:pt>
                <c:pt idx="98">
                  <c:v>14.444099</c:v>
                </c:pt>
                <c:pt idx="99">
                  <c:v>14.422412</c:v>
                </c:pt>
                <c:pt idx="100">
                  <c:v>14.376079000000001</c:v>
                </c:pt>
                <c:pt idx="101">
                  <c:v>14.305978</c:v>
                </c:pt>
                <c:pt idx="102">
                  <c:v>14.238262000000001</c:v>
                </c:pt>
                <c:pt idx="103">
                  <c:v>14.168096</c:v>
                </c:pt>
                <c:pt idx="104">
                  <c:v>14.123872</c:v>
                </c:pt>
                <c:pt idx="105">
                  <c:v>14.089681000000001</c:v>
                </c:pt>
                <c:pt idx="106">
                  <c:v>14.068152</c:v>
                </c:pt>
                <c:pt idx="107">
                  <c:v>14.032382999999999</c:v>
                </c:pt>
                <c:pt idx="108">
                  <c:v>14.001996</c:v>
                </c:pt>
                <c:pt idx="109">
                  <c:v>13.943028999999999</c:v>
                </c:pt>
                <c:pt idx="110">
                  <c:v>13.890750000000001</c:v>
                </c:pt>
                <c:pt idx="111">
                  <c:v>13.832013999999999</c:v>
                </c:pt>
                <c:pt idx="112">
                  <c:v>13.804959999999999</c:v>
                </c:pt>
                <c:pt idx="113">
                  <c:v>13.772760999999999</c:v>
                </c:pt>
                <c:pt idx="114">
                  <c:v>13.336606</c:v>
                </c:pt>
                <c:pt idx="115">
                  <c:v>13.309139</c:v>
                </c:pt>
                <c:pt idx="116">
                  <c:v>13.284914000000001</c:v>
                </c:pt>
                <c:pt idx="117">
                  <c:v>13.260662</c:v>
                </c:pt>
                <c:pt idx="118">
                  <c:v>13.229602</c:v>
                </c:pt>
                <c:pt idx="119">
                  <c:v>13.178602</c:v>
                </c:pt>
                <c:pt idx="120">
                  <c:v>13.135282999999999</c:v>
                </c:pt>
                <c:pt idx="121">
                  <c:v>13.027803</c:v>
                </c:pt>
                <c:pt idx="122">
                  <c:v>12.937317999999999</c:v>
                </c:pt>
                <c:pt idx="123">
                  <c:v>12.881394</c:v>
                </c:pt>
                <c:pt idx="124">
                  <c:v>12.80599</c:v>
                </c:pt>
                <c:pt idx="125">
                  <c:v>12.766753</c:v>
                </c:pt>
                <c:pt idx="126">
                  <c:v>12.714971</c:v>
                </c:pt>
                <c:pt idx="127">
                  <c:v>12.693695</c:v>
                </c:pt>
                <c:pt idx="128">
                  <c:v>12.663698</c:v>
                </c:pt>
                <c:pt idx="129">
                  <c:v>12.624420000000001</c:v>
                </c:pt>
                <c:pt idx="130">
                  <c:v>12.598023</c:v>
                </c:pt>
                <c:pt idx="131">
                  <c:v>12.564047</c:v>
                </c:pt>
                <c:pt idx="132">
                  <c:v>12.518972</c:v>
                </c:pt>
                <c:pt idx="133">
                  <c:v>12.45086</c:v>
                </c:pt>
                <c:pt idx="134">
                  <c:v>12.411155000000001</c:v>
                </c:pt>
                <c:pt idx="135">
                  <c:v>12.354551000000001</c:v>
                </c:pt>
                <c:pt idx="136">
                  <c:v>12.298520999999999</c:v>
                </c:pt>
                <c:pt idx="137">
                  <c:v>12.243800999999999</c:v>
                </c:pt>
                <c:pt idx="138">
                  <c:v>12.197067000000001</c:v>
                </c:pt>
                <c:pt idx="139">
                  <c:v>12.139851</c:v>
                </c:pt>
                <c:pt idx="140">
                  <c:v>12.092886999999999</c:v>
                </c:pt>
                <c:pt idx="141">
                  <c:v>12.053979999999999</c:v>
                </c:pt>
                <c:pt idx="142">
                  <c:v>12.010979000000001</c:v>
                </c:pt>
                <c:pt idx="143">
                  <c:v>11.965698</c:v>
                </c:pt>
                <c:pt idx="144">
                  <c:v>11.921011999999999</c:v>
                </c:pt>
                <c:pt idx="145">
                  <c:v>11.881713</c:v>
                </c:pt>
                <c:pt idx="146">
                  <c:v>11.841991999999999</c:v>
                </c:pt>
                <c:pt idx="147">
                  <c:v>11.785522</c:v>
                </c:pt>
                <c:pt idx="148">
                  <c:v>11.73945</c:v>
                </c:pt>
                <c:pt idx="149">
                  <c:v>11.701565</c:v>
                </c:pt>
                <c:pt idx="150">
                  <c:v>11.659965</c:v>
                </c:pt>
                <c:pt idx="151">
                  <c:v>11.627262999999999</c:v>
                </c:pt>
                <c:pt idx="152">
                  <c:v>11.584813</c:v>
                </c:pt>
                <c:pt idx="153">
                  <c:v>11.553457999999999</c:v>
                </c:pt>
                <c:pt idx="154">
                  <c:v>11.481505</c:v>
                </c:pt>
                <c:pt idx="155">
                  <c:v>11.420612999999999</c:v>
                </c:pt>
                <c:pt idx="156">
                  <c:v>11.370917</c:v>
                </c:pt>
                <c:pt idx="157">
                  <c:v>11.322051</c:v>
                </c:pt>
                <c:pt idx="158">
                  <c:v>11.272055</c:v>
                </c:pt>
                <c:pt idx="159">
                  <c:v>11.221265000000001</c:v>
                </c:pt>
                <c:pt idx="160">
                  <c:v>11.162267999999999</c:v>
                </c:pt>
                <c:pt idx="161">
                  <c:v>11.119804999999999</c:v>
                </c:pt>
                <c:pt idx="162">
                  <c:v>11.046749999999999</c:v>
                </c:pt>
                <c:pt idx="163">
                  <c:v>11.008899</c:v>
                </c:pt>
                <c:pt idx="164">
                  <c:v>10.981325</c:v>
                </c:pt>
                <c:pt idx="165">
                  <c:v>10.93235</c:v>
                </c:pt>
                <c:pt idx="166">
                  <c:v>10.857967</c:v>
                </c:pt>
                <c:pt idx="167">
                  <c:v>10.801909999999999</c:v>
                </c:pt>
                <c:pt idx="168">
                  <c:v>10.744312000000001</c:v>
                </c:pt>
                <c:pt idx="169">
                  <c:v>10.670894000000001</c:v>
                </c:pt>
                <c:pt idx="170">
                  <c:v>10.572647</c:v>
                </c:pt>
                <c:pt idx="171">
                  <c:v>10.477479000000001</c:v>
                </c:pt>
                <c:pt idx="172">
                  <c:v>10.400479000000001</c:v>
                </c:pt>
                <c:pt idx="173">
                  <c:v>10.326919</c:v>
                </c:pt>
                <c:pt idx="174">
                  <c:v>10.259031999999999</c:v>
                </c:pt>
                <c:pt idx="175">
                  <c:v>10.199996000000001</c:v>
                </c:pt>
                <c:pt idx="176">
                  <c:v>10.124153</c:v>
                </c:pt>
                <c:pt idx="177">
                  <c:v>10.066591000000001</c:v>
                </c:pt>
                <c:pt idx="178">
                  <c:v>9.9744519999999994</c:v>
                </c:pt>
                <c:pt idx="179">
                  <c:v>9.8404410000000002</c:v>
                </c:pt>
                <c:pt idx="180">
                  <c:v>9.7378750000000007</c:v>
                </c:pt>
                <c:pt idx="181">
                  <c:v>9.6469059999999995</c:v>
                </c:pt>
                <c:pt idx="182">
                  <c:v>9.6010589999999993</c:v>
                </c:pt>
                <c:pt idx="183">
                  <c:v>9.538627</c:v>
                </c:pt>
                <c:pt idx="184">
                  <c:v>9.5033860000000008</c:v>
                </c:pt>
                <c:pt idx="185">
                  <c:v>9.4626439999999992</c:v>
                </c:pt>
                <c:pt idx="186">
                  <c:v>9.3841940000000008</c:v>
                </c:pt>
                <c:pt idx="187">
                  <c:v>9.2922200000000004</c:v>
                </c:pt>
                <c:pt idx="188">
                  <c:v>9.2222939999999998</c:v>
                </c:pt>
                <c:pt idx="189">
                  <c:v>9.1626879999999993</c:v>
                </c:pt>
                <c:pt idx="190">
                  <c:v>9.0752989999999993</c:v>
                </c:pt>
                <c:pt idx="191">
                  <c:v>8.9766849999999998</c:v>
                </c:pt>
                <c:pt idx="192">
                  <c:v>8.9085160000000005</c:v>
                </c:pt>
                <c:pt idx="193">
                  <c:v>8.8360219999999998</c:v>
                </c:pt>
                <c:pt idx="194">
                  <c:v>8.7824980000000004</c:v>
                </c:pt>
                <c:pt idx="195">
                  <c:v>8.7122069999999994</c:v>
                </c:pt>
                <c:pt idx="196">
                  <c:v>8.6527779999999996</c:v>
                </c:pt>
                <c:pt idx="197">
                  <c:v>8.6024370000000001</c:v>
                </c:pt>
                <c:pt idx="198">
                  <c:v>8.5500659999999993</c:v>
                </c:pt>
                <c:pt idx="199">
                  <c:v>8.4854330000000004</c:v>
                </c:pt>
                <c:pt idx="200">
                  <c:v>8.3973739999999992</c:v>
                </c:pt>
                <c:pt idx="201">
                  <c:v>8.3293769999999991</c:v>
                </c:pt>
                <c:pt idx="202">
                  <c:v>8.2795159999999992</c:v>
                </c:pt>
                <c:pt idx="203">
                  <c:v>8.2267740000000007</c:v>
                </c:pt>
                <c:pt idx="204">
                  <c:v>8.1945029999999992</c:v>
                </c:pt>
                <c:pt idx="205">
                  <c:v>8.1517569999999999</c:v>
                </c:pt>
                <c:pt idx="206">
                  <c:v>8.1040670000000006</c:v>
                </c:pt>
                <c:pt idx="207">
                  <c:v>8.0456470000000007</c:v>
                </c:pt>
                <c:pt idx="208">
                  <c:v>8.0017779999999998</c:v>
                </c:pt>
                <c:pt idx="209">
                  <c:v>7.98597</c:v>
                </c:pt>
                <c:pt idx="210">
                  <c:v>7.9546609999999998</c:v>
                </c:pt>
                <c:pt idx="211">
                  <c:v>7.9449719999999999</c:v>
                </c:pt>
                <c:pt idx="212">
                  <c:v>7.9281790000000001</c:v>
                </c:pt>
                <c:pt idx="213">
                  <c:v>7.8778240000000004</c:v>
                </c:pt>
                <c:pt idx="214">
                  <c:v>7.8469009999999999</c:v>
                </c:pt>
                <c:pt idx="215">
                  <c:v>7.815582</c:v>
                </c:pt>
                <c:pt idx="216">
                  <c:v>7.7805429999999998</c:v>
                </c:pt>
                <c:pt idx="217">
                  <c:v>7.7155659999999999</c:v>
                </c:pt>
                <c:pt idx="218">
                  <c:v>7.7048839999999998</c:v>
                </c:pt>
                <c:pt idx="219">
                  <c:v>7.6526699999999996</c:v>
                </c:pt>
                <c:pt idx="220">
                  <c:v>7.6069810000000002</c:v>
                </c:pt>
                <c:pt idx="221">
                  <c:v>7.5534780000000001</c:v>
                </c:pt>
                <c:pt idx="222">
                  <c:v>7.518243</c:v>
                </c:pt>
                <c:pt idx="223">
                  <c:v>7.4715870000000004</c:v>
                </c:pt>
                <c:pt idx="224">
                  <c:v>7.4394819999999999</c:v>
                </c:pt>
                <c:pt idx="225">
                  <c:v>7.4110930000000002</c:v>
                </c:pt>
                <c:pt idx="226">
                  <c:v>7.3867349999999998</c:v>
                </c:pt>
                <c:pt idx="227">
                  <c:v>7.3158450000000004</c:v>
                </c:pt>
                <c:pt idx="228">
                  <c:v>7.3042999999999996</c:v>
                </c:pt>
                <c:pt idx="229">
                  <c:v>7.2898529999999999</c:v>
                </c:pt>
                <c:pt idx="230">
                  <c:v>7.2868130000000004</c:v>
                </c:pt>
                <c:pt idx="231">
                  <c:v>7.3053860000000004</c:v>
                </c:pt>
                <c:pt idx="232">
                  <c:v>7.3244259999999999</c:v>
                </c:pt>
                <c:pt idx="233">
                  <c:v>7.317418</c:v>
                </c:pt>
                <c:pt idx="234">
                  <c:v>7.2867769999999998</c:v>
                </c:pt>
                <c:pt idx="235">
                  <c:v>7.2678710000000004</c:v>
                </c:pt>
                <c:pt idx="236">
                  <c:v>7.2555360000000002</c:v>
                </c:pt>
                <c:pt idx="237">
                  <c:v>7.2501259999999998</c:v>
                </c:pt>
                <c:pt idx="238">
                  <c:v>7.2689769999999996</c:v>
                </c:pt>
                <c:pt idx="239">
                  <c:v>7.2935049999999997</c:v>
                </c:pt>
                <c:pt idx="240">
                  <c:v>7.3073180000000004</c:v>
                </c:pt>
                <c:pt idx="241">
                  <c:v>7.3344040000000001</c:v>
                </c:pt>
                <c:pt idx="242">
                  <c:v>7.368824</c:v>
                </c:pt>
                <c:pt idx="243">
                  <c:v>7.3983080000000001</c:v>
                </c:pt>
                <c:pt idx="244">
                  <c:v>7.4103500000000002</c:v>
                </c:pt>
                <c:pt idx="245">
                  <c:v>7.4455</c:v>
                </c:pt>
                <c:pt idx="246">
                  <c:v>7.4812669999999999</c:v>
                </c:pt>
                <c:pt idx="247">
                  <c:v>7.5017930000000002</c:v>
                </c:pt>
                <c:pt idx="248">
                  <c:v>7.5233730000000003</c:v>
                </c:pt>
                <c:pt idx="249">
                  <c:v>7.5334490000000001</c:v>
                </c:pt>
                <c:pt idx="250">
                  <c:v>7.5503929999999997</c:v>
                </c:pt>
                <c:pt idx="251">
                  <c:v>7.6514610000000003</c:v>
                </c:pt>
                <c:pt idx="252">
                  <c:v>7.701746</c:v>
                </c:pt>
                <c:pt idx="253">
                  <c:v>7.755655</c:v>
                </c:pt>
                <c:pt idx="254">
                  <c:v>7.8340529999999999</c:v>
                </c:pt>
                <c:pt idx="255">
                  <c:v>7.8993330000000004</c:v>
                </c:pt>
                <c:pt idx="256">
                  <c:v>7.9943780000000002</c:v>
                </c:pt>
                <c:pt idx="257">
                  <c:v>8.0527300000000004</c:v>
                </c:pt>
                <c:pt idx="258">
                  <c:v>8.1033729999999995</c:v>
                </c:pt>
                <c:pt idx="259">
                  <c:v>8.1534340000000007</c:v>
                </c:pt>
                <c:pt idx="260">
                  <c:v>8.2194520000000004</c:v>
                </c:pt>
                <c:pt idx="261">
                  <c:v>8.3168600000000001</c:v>
                </c:pt>
                <c:pt idx="262">
                  <c:v>8.4013659999999994</c:v>
                </c:pt>
                <c:pt idx="263">
                  <c:v>8.4826200000000007</c:v>
                </c:pt>
                <c:pt idx="264">
                  <c:v>8.5493489999999994</c:v>
                </c:pt>
                <c:pt idx="265">
                  <c:v>8.6215290000000007</c:v>
                </c:pt>
                <c:pt idx="266">
                  <c:v>8.6928979999999996</c:v>
                </c:pt>
                <c:pt idx="267">
                  <c:v>8.7256060000000009</c:v>
                </c:pt>
                <c:pt idx="268">
                  <c:v>8.7875409999999992</c:v>
                </c:pt>
                <c:pt idx="269">
                  <c:v>8.8881379999999996</c:v>
                </c:pt>
                <c:pt idx="270">
                  <c:v>8.9879339999999992</c:v>
                </c:pt>
                <c:pt idx="271">
                  <c:v>9.0511429999999997</c:v>
                </c:pt>
                <c:pt idx="272">
                  <c:v>9.1206469999999999</c:v>
                </c:pt>
                <c:pt idx="273">
                  <c:v>9.1524210000000004</c:v>
                </c:pt>
                <c:pt idx="274">
                  <c:v>9.1773889999999998</c:v>
                </c:pt>
                <c:pt idx="275">
                  <c:v>9.1957170000000001</c:v>
                </c:pt>
                <c:pt idx="276">
                  <c:v>9.220364</c:v>
                </c:pt>
                <c:pt idx="277">
                  <c:v>9.2673220000000001</c:v>
                </c:pt>
                <c:pt idx="278">
                  <c:v>9.2971009999999996</c:v>
                </c:pt>
                <c:pt idx="279">
                  <c:v>9.3548530000000003</c:v>
                </c:pt>
                <c:pt idx="280">
                  <c:v>9.4182360000000003</c:v>
                </c:pt>
                <c:pt idx="281">
                  <c:v>9.4855599999999995</c:v>
                </c:pt>
                <c:pt idx="282">
                  <c:v>9.5465239999999998</c:v>
                </c:pt>
                <c:pt idx="283">
                  <c:v>9.5866199999999999</c:v>
                </c:pt>
                <c:pt idx="284">
                  <c:v>9.6570959999999992</c:v>
                </c:pt>
                <c:pt idx="285">
                  <c:v>9.7293319999999994</c:v>
                </c:pt>
                <c:pt idx="286">
                  <c:v>9.7928899999999999</c:v>
                </c:pt>
                <c:pt idx="287">
                  <c:v>9.8496129999999997</c:v>
                </c:pt>
                <c:pt idx="288">
                  <c:v>9.9066430000000008</c:v>
                </c:pt>
                <c:pt idx="289">
                  <c:v>9.9479419999999994</c:v>
                </c:pt>
                <c:pt idx="290">
                  <c:v>9.993665</c:v>
                </c:pt>
                <c:pt idx="291">
                  <c:v>10.044888</c:v>
                </c:pt>
                <c:pt idx="292">
                  <c:v>10.104088000000001</c:v>
                </c:pt>
                <c:pt idx="293">
                  <c:v>10.172497999999999</c:v>
                </c:pt>
                <c:pt idx="294">
                  <c:v>10.230537</c:v>
                </c:pt>
                <c:pt idx="295">
                  <c:v>10.341348</c:v>
                </c:pt>
                <c:pt idx="296">
                  <c:v>10.406976999999999</c:v>
                </c:pt>
                <c:pt idx="297">
                  <c:v>10.546079000000001</c:v>
                </c:pt>
                <c:pt idx="298">
                  <c:v>10.655932999999999</c:v>
                </c:pt>
                <c:pt idx="299">
                  <c:v>10.763038999999999</c:v>
                </c:pt>
                <c:pt idx="300">
                  <c:v>10.874598000000001</c:v>
                </c:pt>
                <c:pt idx="301">
                  <c:v>10.973485</c:v>
                </c:pt>
                <c:pt idx="302">
                  <c:v>11.065947</c:v>
                </c:pt>
                <c:pt idx="303">
                  <c:v>11.133563000000001</c:v>
                </c:pt>
                <c:pt idx="304">
                  <c:v>11.171312</c:v>
                </c:pt>
                <c:pt idx="305">
                  <c:v>11.237648999999999</c:v>
                </c:pt>
                <c:pt idx="306">
                  <c:v>11.311439999999999</c:v>
                </c:pt>
                <c:pt idx="307">
                  <c:v>11.370566999999999</c:v>
                </c:pt>
                <c:pt idx="308">
                  <c:v>11.449449</c:v>
                </c:pt>
                <c:pt idx="309">
                  <c:v>11.573236</c:v>
                </c:pt>
                <c:pt idx="310">
                  <c:v>11.637369</c:v>
                </c:pt>
                <c:pt idx="311">
                  <c:v>11.698282000000001</c:v>
                </c:pt>
                <c:pt idx="312">
                  <c:v>11.763251</c:v>
                </c:pt>
                <c:pt idx="313">
                  <c:v>11.804401</c:v>
                </c:pt>
                <c:pt idx="314">
                  <c:v>11.878781</c:v>
                </c:pt>
                <c:pt idx="315">
                  <c:v>11.994859</c:v>
                </c:pt>
                <c:pt idx="316">
                  <c:v>12.105174</c:v>
                </c:pt>
                <c:pt idx="317">
                  <c:v>12.179202</c:v>
                </c:pt>
                <c:pt idx="318">
                  <c:v>12.251044</c:v>
                </c:pt>
                <c:pt idx="319">
                  <c:v>12.303137</c:v>
                </c:pt>
                <c:pt idx="320">
                  <c:v>12.346465999999999</c:v>
                </c:pt>
                <c:pt idx="321">
                  <c:v>12.424839</c:v>
                </c:pt>
                <c:pt idx="322">
                  <c:v>12.505058</c:v>
                </c:pt>
                <c:pt idx="323">
                  <c:v>12.604841</c:v>
                </c:pt>
                <c:pt idx="324">
                  <c:v>12.6608</c:v>
                </c:pt>
                <c:pt idx="325">
                  <c:v>12.761331</c:v>
                </c:pt>
                <c:pt idx="326">
                  <c:v>12.828537000000001</c:v>
                </c:pt>
                <c:pt idx="327">
                  <c:v>12.892129000000001</c:v>
                </c:pt>
                <c:pt idx="328">
                  <c:v>12.968209999999999</c:v>
                </c:pt>
                <c:pt idx="329">
                  <c:v>13.063146</c:v>
                </c:pt>
                <c:pt idx="330">
                  <c:v>13.119859</c:v>
                </c:pt>
                <c:pt idx="331">
                  <c:v>13.167968999999999</c:v>
                </c:pt>
                <c:pt idx="332">
                  <c:v>13.218237999999999</c:v>
                </c:pt>
                <c:pt idx="333">
                  <c:v>13.244025000000001</c:v>
                </c:pt>
                <c:pt idx="334">
                  <c:v>13.285026</c:v>
                </c:pt>
                <c:pt idx="335">
                  <c:v>13.310203</c:v>
                </c:pt>
                <c:pt idx="336">
                  <c:v>13.338794</c:v>
                </c:pt>
                <c:pt idx="337">
                  <c:v>13.383046999999999</c:v>
                </c:pt>
                <c:pt idx="338">
                  <c:v>13.439975</c:v>
                </c:pt>
                <c:pt idx="339">
                  <c:v>13.505121000000001</c:v>
                </c:pt>
                <c:pt idx="340">
                  <c:v>13.525579</c:v>
                </c:pt>
                <c:pt idx="341">
                  <c:v>13.557741</c:v>
                </c:pt>
                <c:pt idx="342">
                  <c:v>13.592622</c:v>
                </c:pt>
                <c:pt idx="343">
                  <c:v>13.71442</c:v>
                </c:pt>
                <c:pt idx="344">
                  <c:v>13.737034</c:v>
                </c:pt>
                <c:pt idx="345">
                  <c:v>13.774931</c:v>
                </c:pt>
                <c:pt idx="346">
                  <c:v>13.791774</c:v>
                </c:pt>
                <c:pt idx="347">
                  <c:v>13.848513000000001</c:v>
                </c:pt>
                <c:pt idx="348">
                  <c:v>13.874317</c:v>
                </c:pt>
                <c:pt idx="349">
                  <c:v>13.894273999999999</c:v>
                </c:pt>
                <c:pt idx="350">
                  <c:v>13.913358000000001</c:v>
                </c:pt>
                <c:pt idx="351">
                  <c:v>13.92089</c:v>
                </c:pt>
                <c:pt idx="352">
                  <c:v>13.943796000000001</c:v>
                </c:pt>
                <c:pt idx="353">
                  <c:v>14.019242</c:v>
                </c:pt>
                <c:pt idx="354">
                  <c:v>14.09713</c:v>
                </c:pt>
                <c:pt idx="355">
                  <c:v>14.180266</c:v>
                </c:pt>
                <c:pt idx="356">
                  <c:v>14.267170999999999</c:v>
                </c:pt>
                <c:pt idx="357">
                  <c:v>14.318597</c:v>
                </c:pt>
                <c:pt idx="358">
                  <c:v>14.377164</c:v>
                </c:pt>
                <c:pt idx="359">
                  <c:v>14.422418</c:v>
                </c:pt>
                <c:pt idx="360">
                  <c:v>14.540181</c:v>
                </c:pt>
                <c:pt idx="361">
                  <c:v>14.521039999999999</c:v>
                </c:pt>
                <c:pt idx="362">
                  <c:v>14.554505000000001</c:v>
                </c:pt>
                <c:pt idx="363">
                  <c:v>14.593427999999999</c:v>
                </c:pt>
                <c:pt idx="364">
                  <c:v>14.647031</c:v>
                </c:pt>
                <c:pt idx="365">
                  <c:v>14.709451</c:v>
                </c:pt>
                <c:pt idx="366">
                  <c:v>14.754961</c:v>
                </c:pt>
                <c:pt idx="367">
                  <c:v>14.793464</c:v>
                </c:pt>
                <c:pt idx="368">
                  <c:v>14.828654</c:v>
                </c:pt>
                <c:pt idx="369">
                  <c:v>14.854512</c:v>
                </c:pt>
                <c:pt idx="370">
                  <c:v>14.878558</c:v>
                </c:pt>
                <c:pt idx="371">
                  <c:v>14.916221</c:v>
                </c:pt>
                <c:pt idx="372">
                  <c:v>14.928146999999999</c:v>
                </c:pt>
                <c:pt idx="373">
                  <c:v>14.937986</c:v>
                </c:pt>
                <c:pt idx="374">
                  <c:v>14.942308000000001</c:v>
                </c:pt>
                <c:pt idx="375">
                  <c:v>14.933688999999999</c:v>
                </c:pt>
                <c:pt idx="376">
                  <c:v>14.918070999999999</c:v>
                </c:pt>
                <c:pt idx="377">
                  <c:v>14.928354000000001</c:v>
                </c:pt>
                <c:pt idx="378">
                  <c:v>14.943602</c:v>
                </c:pt>
                <c:pt idx="379">
                  <c:v>14.951321999999999</c:v>
                </c:pt>
                <c:pt idx="380">
                  <c:v>14.961105</c:v>
                </c:pt>
                <c:pt idx="381">
                  <c:v>14.984863000000001</c:v>
                </c:pt>
                <c:pt idx="382">
                  <c:v>14.999243</c:v>
                </c:pt>
                <c:pt idx="383">
                  <c:v>15.027308</c:v>
                </c:pt>
                <c:pt idx="384">
                  <c:v>15.076943</c:v>
                </c:pt>
                <c:pt idx="385">
                  <c:v>15.110699</c:v>
                </c:pt>
                <c:pt idx="386">
                  <c:v>15.105767</c:v>
                </c:pt>
                <c:pt idx="387">
                  <c:v>15.099377</c:v>
                </c:pt>
                <c:pt idx="388">
                  <c:v>15.062411000000001</c:v>
                </c:pt>
                <c:pt idx="389">
                  <c:v>15.008991</c:v>
                </c:pt>
                <c:pt idx="390">
                  <c:v>14.986306000000001</c:v>
                </c:pt>
                <c:pt idx="391">
                  <c:v>14.933218999999999</c:v>
                </c:pt>
                <c:pt idx="392">
                  <c:v>14.933585000000001</c:v>
                </c:pt>
                <c:pt idx="393">
                  <c:v>14.926613</c:v>
                </c:pt>
                <c:pt idx="394">
                  <c:v>14.942292</c:v>
                </c:pt>
                <c:pt idx="395">
                  <c:v>14.970577</c:v>
                </c:pt>
                <c:pt idx="396">
                  <c:v>15.027615000000001</c:v>
                </c:pt>
                <c:pt idx="397">
                  <c:v>15.091806</c:v>
                </c:pt>
                <c:pt idx="398">
                  <c:v>15.130542999999999</c:v>
                </c:pt>
                <c:pt idx="399">
                  <c:v>15.137934</c:v>
                </c:pt>
                <c:pt idx="400">
                  <c:v>15.146513000000001</c:v>
                </c:pt>
                <c:pt idx="401">
                  <c:v>15.164566000000001</c:v>
                </c:pt>
                <c:pt idx="402">
                  <c:v>15.177923</c:v>
                </c:pt>
                <c:pt idx="403">
                  <c:v>15.216896999999999</c:v>
                </c:pt>
                <c:pt idx="404">
                  <c:v>15.234518</c:v>
                </c:pt>
                <c:pt idx="405">
                  <c:v>15.248239</c:v>
                </c:pt>
                <c:pt idx="406">
                  <c:v>15.268305</c:v>
                </c:pt>
                <c:pt idx="407">
                  <c:v>15.293141</c:v>
                </c:pt>
                <c:pt idx="408">
                  <c:v>15.28734</c:v>
                </c:pt>
                <c:pt idx="409">
                  <c:v>15.257391999999999</c:v>
                </c:pt>
                <c:pt idx="410">
                  <c:v>15.216336999999999</c:v>
                </c:pt>
                <c:pt idx="411">
                  <c:v>15.183384</c:v>
                </c:pt>
                <c:pt idx="412">
                  <c:v>15.143601</c:v>
                </c:pt>
                <c:pt idx="413">
                  <c:v>15.096418999999999</c:v>
                </c:pt>
                <c:pt idx="414">
                  <c:v>15.020371000000001</c:v>
                </c:pt>
                <c:pt idx="415">
                  <c:v>14.994218999999999</c:v>
                </c:pt>
                <c:pt idx="416">
                  <c:v>14.991277</c:v>
                </c:pt>
                <c:pt idx="417">
                  <c:v>14.985158999999999</c:v>
                </c:pt>
                <c:pt idx="418">
                  <c:v>14.957850000000001</c:v>
                </c:pt>
                <c:pt idx="419">
                  <c:v>14.937367</c:v>
                </c:pt>
                <c:pt idx="420">
                  <c:v>14.929309</c:v>
                </c:pt>
                <c:pt idx="421">
                  <c:v>14.928027</c:v>
                </c:pt>
                <c:pt idx="422">
                  <c:v>14.907068000000001</c:v>
                </c:pt>
                <c:pt idx="423">
                  <c:v>14.929133999999999</c:v>
                </c:pt>
                <c:pt idx="424">
                  <c:v>14.985018</c:v>
                </c:pt>
                <c:pt idx="425">
                  <c:v>14.980197</c:v>
                </c:pt>
                <c:pt idx="426">
                  <c:v>14.979051</c:v>
                </c:pt>
                <c:pt idx="427">
                  <c:v>14.955779</c:v>
                </c:pt>
                <c:pt idx="428">
                  <c:v>14.931478</c:v>
                </c:pt>
                <c:pt idx="429">
                  <c:v>14.922910999999999</c:v>
                </c:pt>
                <c:pt idx="430">
                  <c:v>14.926933999999999</c:v>
                </c:pt>
                <c:pt idx="431">
                  <c:v>14.907748</c:v>
                </c:pt>
                <c:pt idx="432">
                  <c:v>14.890980000000001</c:v>
                </c:pt>
                <c:pt idx="433">
                  <c:v>14.879374</c:v>
                </c:pt>
                <c:pt idx="434">
                  <c:v>14.857301</c:v>
                </c:pt>
                <c:pt idx="435">
                  <c:v>14.793592</c:v>
                </c:pt>
                <c:pt idx="436">
                  <c:v>14.722524</c:v>
                </c:pt>
                <c:pt idx="437">
                  <c:v>14.661524999999999</c:v>
                </c:pt>
                <c:pt idx="438">
                  <c:v>14.605862999999999</c:v>
                </c:pt>
                <c:pt idx="439">
                  <c:v>14.54332</c:v>
                </c:pt>
                <c:pt idx="440">
                  <c:v>14.506997</c:v>
                </c:pt>
                <c:pt idx="441">
                  <c:v>14.469044</c:v>
                </c:pt>
                <c:pt idx="442">
                  <c:v>14.412698000000001</c:v>
                </c:pt>
                <c:pt idx="443">
                  <c:v>14.348609</c:v>
                </c:pt>
                <c:pt idx="444">
                  <c:v>14.318331000000001</c:v>
                </c:pt>
                <c:pt idx="445">
                  <c:v>14.281869</c:v>
                </c:pt>
                <c:pt idx="446">
                  <c:v>14.253818000000001</c:v>
                </c:pt>
                <c:pt idx="447">
                  <c:v>14.209381</c:v>
                </c:pt>
                <c:pt idx="448">
                  <c:v>14.126989999999999</c:v>
                </c:pt>
                <c:pt idx="449">
                  <c:v>14.067468999999999</c:v>
                </c:pt>
                <c:pt idx="450">
                  <c:v>13.984432999999999</c:v>
                </c:pt>
                <c:pt idx="451">
                  <c:v>13.8925</c:v>
                </c:pt>
                <c:pt idx="452">
                  <c:v>13.803383</c:v>
                </c:pt>
                <c:pt idx="453">
                  <c:v>13.708456999999999</c:v>
                </c:pt>
                <c:pt idx="454">
                  <c:v>13.620808</c:v>
                </c:pt>
                <c:pt idx="455">
                  <c:v>13.555128</c:v>
                </c:pt>
                <c:pt idx="456">
                  <c:v>13.524588</c:v>
                </c:pt>
                <c:pt idx="457">
                  <c:v>13.481044000000001</c:v>
                </c:pt>
                <c:pt idx="458">
                  <c:v>13.431775</c:v>
                </c:pt>
                <c:pt idx="459">
                  <c:v>13.371995</c:v>
                </c:pt>
                <c:pt idx="460">
                  <c:v>13.309134</c:v>
                </c:pt>
                <c:pt idx="461">
                  <c:v>13.232234</c:v>
                </c:pt>
                <c:pt idx="462">
                  <c:v>13.175992000000001</c:v>
                </c:pt>
                <c:pt idx="463">
                  <c:v>13.118002000000001</c:v>
                </c:pt>
                <c:pt idx="464">
                  <c:v>13.05838</c:v>
                </c:pt>
                <c:pt idx="465">
                  <c:v>12.98376</c:v>
                </c:pt>
                <c:pt idx="466">
                  <c:v>12.940035999999999</c:v>
                </c:pt>
                <c:pt idx="467">
                  <c:v>12.905018</c:v>
                </c:pt>
                <c:pt idx="468">
                  <c:v>12.880906</c:v>
                </c:pt>
                <c:pt idx="469">
                  <c:v>12.861715</c:v>
                </c:pt>
                <c:pt idx="470">
                  <c:v>12.830258000000001</c:v>
                </c:pt>
                <c:pt idx="471">
                  <c:v>12.784580999999999</c:v>
                </c:pt>
                <c:pt idx="472">
                  <c:v>12.754068</c:v>
                </c:pt>
                <c:pt idx="473">
                  <c:v>12.729619</c:v>
                </c:pt>
                <c:pt idx="474">
                  <c:v>12.699814999999999</c:v>
                </c:pt>
                <c:pt idx="475">
                  <c:v>12.660214</c:v>
                </c:pt>
                <c:pt idx="476">
                  <c:v>12.630258</c:v>
                </c:pt>
                <c:pt idx="477">
                  <c:v>12.602069</c:v>
                </c:pt>
                <c:pt idx="478">
                  <c:v>12.574509000000001</c:v>
                </c:pt>
                <c:pt idx="479">
                  <c:v>12.554078000000001</c:v>
                </c:pt>
                <c:pt idx="480">
                  <c:v>12.529849</c:v>
                </c:pt>
                <c:pt idx="481">
                  <c:v>12.504606000000001</c:v>
                </c:pt>
                <c:pt idx="482">
                  <c:v>12.487166999999999</c:v>
                </c:pt>
                <c:pt idx="483">
                  <c:v>12.491956</c:v>
                </c:pt>
                <c:pt idx="484">
                  <c:v>12.471583000000001</c:v>
                </c:pt>
                <c:pt idx="485">
                  <c:v>12.442648</c:v>
                </c:pt>
                <c:pt idx="486">
                  <c:v>12.411476</c:v>
                </c:pt>
                <c:pt idx="487">
                  <c:v>12.395754</c:v>
                </c:pt>
                <c:pt idx="488">
                  <c:v>12.358873000000001</c:v>
                </c:pt>
                <c:pt idx="489">
                  <c:v>12.342066000000001</c:v>
                </c:pt>
                <c:pt idx="490">
                  <c:v>12.316215</c:v>
                </c:pt>
                <c:pt idx="491">
                  <c:v>12.304335999999999</c:v>
                </c:pt>
                <c:pt idx="492">
                  <c:v>12.281504999999999</c:v>
                </c:pt>
                <c:pt idx="493">
                  <c:v>12.272319</c:v>
                </c:pt>
                <c:pt idx="494">
                  <c:v>12.258568</c:v>
                </c:pt>
                <c:pt idx="495">
                  <c:v>12.248421</c:v>
                </c:pt>
                <c:pt idx="496">
                  <c:v>12.240170000000001</c:v>
                </c:pt>
                <c:pt idx="497">
                  <c:v>12.245941</c:v>
                </c:pt>
                <c:pt idx="498">
                  <c:v>12.239725999999999</c:v>
                </c:pt>
                <c:pt idx="499">
                  <c:v>12.248892</c:v>
                </c:pt>
                <c:pt idx="500">
                  <c:v>12.237556</c:v>
                </c:pt>
                <c:pt idx="501">
                  <c:v>12.238537000000001</c:v>
                </c:pt>
                <c:pt idx="502">
                  <c:v>12.232123</c:v>
                </c:pt>
                <c:pt idx="503">
                  <c:v>12.214167</c:v>
                </c:pt>
                <c:pt idx="504">
                  <c:v>12.101444000000001</c:v>
                </c:pt>
                <c:pt idx="505">
                  <c:v>12.080586</c:v>
                </c:pt>
                <c:pt idx="506">
                  <c:v>12.05852</c:v>
                </c:pt>
                <c:pt idx="507">
                  <c:v>12.043915999999999</c:v>
                </c:pt>
                <c:pt idx="508">
                  <c:v>12.002279</c:v>
                </c:pt>
                <c:pt idx="509">
                  <c:v>11.957891999999999</c:v>
                </c:pt>
                <c:pt idx="510">
                  <c:v>11.939173</c:v>
                </c:pt>
                <c:pt idx="511">
                  <c:v>11.892110000000001</c:v>
                </c:pt>
                <c:pt idx="512">
                  <c:v>11.851721</c:v>
                </c:pt>
                <c:pt idx="513">
                  <c:v>11.799727000000001</c:v>
                </c:pt>
                <c:pt idx="514">
                  <c:v>11.74851</c:v>
                </c:pt>
                <c:pt idx="515">
                  <c:v>11.707328</c:v>
                </c:pt>
                <c:pt idx="516">
                  <c:v>11.672848999999999</c:v>
                </c:pt>
                <c:pt idx="517">
                  <c:v>11.655326000000001</c:v>
                </c:pt>
                <c:pt idx="518">
                  <c:v>11.60539</c:v>
                </c:pt>
                <c:pt idx="519">
                  <c:v>11.468090999999999</c:v>
                </c:pt>
                <c:pt idx="520">
                  <c:v>11.437317</c:v>
                </c:pt>
                <c:pt idx="521">
                  <c:v>11.408229</c:v>
                </c:pt>
                <c:pt idx="522">
                  <c:v>11.365895999999999</c:v>
                </c:pt>
                <c:pt idx="523">
                  <c:v>11.331123</c:v>
                </c:pt>
                <c:pt idx="524">
                  <c:v>11.312659999999999</c:v>
                </c:pt>
                <c:pt idx="525">
                  <c:v>11.271753</c:v>
                </c:pt>
                <c:pt idx="526">
                  <c:v>11.211183</c:v>
                </c:pt>
                <c:pt idx="527">
                  <c:v>11.143075</c:v>
                </c:pt>
                <c:pt idx="528">
                  <c:v>11.045164</c:v>
                </c:pt>
                <c:pt idx="529">
                  <c:v>10.962204</c:v>
                </c:pt>
                <c:pt idx="530">
                  <c:v>10.891030000000001</c:v>
                </c:pt>
                <c:pt idx="531">
                  <c:v>10.838319</c:v>
                </c:pt>
                <c:pt idx="532">
                  <c:v>10.796078</c:v>
                </c:pt>
                <c:pt idx="533">
                  <c:v>10.742191999999999</c:v>
                </c:pt>
                <c:pt idx="534">
                  <c:v>10.660392</c:v>
                </c:pt>
                <c:pt idx="535">
                  <c:v>10.580349999999999</c:v>
                </c:pt>
                <c:pt idx="536">
                  <c:v>10.484818000000001</c:v>
                </c:pt>
                <c:pt idx="537">
                  <c:v>10.402685999999999</c:v>
                </c:pt>
                <c:pt idx="538">
                  <c:v>10.333823000000001</c:v>
                </c:pt>
                <c:pt idx="539">
                  <c:v>10.239566999999999</c:v>
                </c:pt>
                <c:pt idx="540">
                  <c:v>10.142899999999999</c:v>
                </c:pt>
                <c:pt idx="541">
                  <c:v>10.046502</c:v>
                </c:pt>
                <c:pt idx="542">
                  <c:v>9.9469130000000003</c:v>
                </c:pt>
                <c:pt idx="543">
                  <c:v>9.8700460000000003</c:v>
                </c:pt>
                <c:pt idx="544">
                  <c:v>9.7994610000000009</c:v>
                </c:pt>
                <c:pt idx="545">
                  <c:v>9.7438350000000007</c:v>
                </c:pt>
                <c:pt idx="546">
                  <c:v>9.6514539999999993</c:v>
                </c:pt>
                <c:pt idx="547">
                  <c:v>9.5106339999999996</c:v>
                </c:pt>
                <c:pt idx="548">
                  <c:v>9.1439599999999999</c:v>
                </c:pt>
                <c:pt idx="549">
                  <c:v>9.084695</c:v>
                </c:pt>
                <c:pt idx="550">
                  <c:v>9.0191669999999995</c:v>
                </c:pt>
                <c:pt idx="551">
                  <c:v>8.9117239999999995</c:v>
                </c:pt>
                <c:pt idx="552">
                  <c:v>8.8060759999999991</c:v>
                </c:pt>
                <c:pt idx="553">
                  <c:v>8.7581760000000006</c:v>
                </c:pt>
                <c:pt idx="554">
                  <c:v>8.6722219999999997</c:v>
                </c:pt>
                <c:pt idx="555">
                  <c:v>8.6026310000000006</c:v>
                </c:pt>
                <c:pt idx="556">
                  <c:v>8.5381479999999996</c:v>
                </c:pt>
                <c:pt idx="557">
                  <c:v>8.4594179999999994</c:v>
                </c:pt>
                <c:pt idx="558">
                  <c:v>8.3882890000000003</c:v>
                </c:pt>
                <c:pt idx="559">
                  <c:v>8.3158010000000004</c:v>
                </c:pt>
                <c:pt idx="560">
                  <c:v>8.23794</c:v>
                </c:pt>
                <c:pt idx="561">
                  <c:v>8.1707029999999996</c:v>
                </c:pt>
                <c:pt idx="562">
                  <c:v>8.1204009999999993</c:v>
                </c:pt>
                <c:pt idx="563">
                  <c:v>8.0656300000000005</c:v>
                </c:pt>
                <c:pt idx="564">
                  <c:v>8.0042209999999994</c:v>
                </c:pt>
                <c:pt idx="565">
                  <c:v>7.9673959999999999</c:v>
                </c:pt>
                <c:pt idx="566">
                  <c:v>7.9029340000000001</c:v>
                </c:pt>
                <c:pt idx="567">
                  <c:v>7.8370829999999998</c:v>
                </c:pt>
                <c:pt idx="568">
                  <c:v>7.7778010000000002</c:v>
                </c:pt>
                <c:pt idx="569">
                  <c:v>7.7081090000000003</c:v>
                </c:pt>
                <c:pt idx="570">
                  <c:v>7.6666319999999999</c:v>
                </c:pt>
                <c:pt idx="571">
                  <c:v>7.6185970000000003</c:v>
                </c:pt>
                <c:pt idx="572">
                  <c:v>7.5726370000000003</c:v>
                </c:pt>
                <c:pt idx="573">
                  <c:v>7.5079640000000003</c:v>
                </c:pt>
                <c:pt idx="574">
                  <c:v>7.4670990000000002</c:v>
                </c:pt>
                <c:pt idx="575">
                  <c:v>7.4620030000000002</c:v>
                </c:pt>
                <c:pt idx="576">
                  <c:v>7.4492770000000004</c:v>
                </c:pt>
                <c:pt idx="577">
                  <c:v>7.451314</c:v>
                </c:pt>
                <c:pt idx="578">
                  <c:v>7.4603299999999999</c:v>
                </c:pt>
                <c:pt idx="579">
                  <c:v>7.4374260000000003</c:v>
                </c:pt>
                <c:pt idx="580">
                  <c:v>7.4046390000000004</c:v>
                </c:pt>
                <c:pt idx="581">
                  <c:v>7.3495290000000004</c:v>
                </c:pt>
                <c:pt idx="582">
                  <c:v>7.287884</c:v>
                </c:pt>
                <c:pt idx="583">
                  <c:v>7.2196220000000002</c:v>
                </c:pt>
                <c:pt idx="584">
                  <c:v>7.1599060000000003</c:v>
                </c:pt>
                <c:pt idx="585">
                  <c:v>7.1220660000000002</c:v>
                </c:pt>
                <c:pt idx="586">
                  <c:v>7.0876390000000002</c:v>
                </c:pt>
                <c:pt idx="587">
                  <c:v>7.0756009999999998</c:v>
                </c:pt>
                <c:pt idx="588">
                  <c:v>7.0550730000000001</c:v>
                </c:pt>
                <c:pt idx="589">
                  <c:v>7.0377580000000002</c:v>
                </c:pt>
                <c:pt idx="590">
                  <c:v>7.0094149999999997</c:v>
                </c:pt>
                <c:pt idx="591">
                  <c:v>6.9939830000000001</c:v>
                </c:pt>
                <c:pt idx="592">
                  <c:v>6.9721089999999997</c:v>
                </c:pt>
                <c:pt idx="593">
                  <c:v>6.9369120000000004</c:v>
                </c:pt>
                <c:pt idx="594">
                  <c:v>6.9334569999999998</c:v>
                </c:pt>
                <c:pt idx="595">
                  <c:v>6.949179</c:v>
                </c:pt>
                <c:pt idx="596">
                  <c:v>6.9468040000000002</c:v>
                </c:pt>
                <c:pt idx="597">
                  <c:v>6.9595390000000004</c:v>
                </c:pt>
                <c:pt idx="598">
                  <c:v>6.9761360000000003</c:v>
                </c:pt>
                <c:pt idx="599">
                  <c:v>6.9869830000000004</c:v>
                </c:pt>
                <c:pt idx="600">
                  <c:v>6.9869709999999996</c:v>
                </c:pt>
                <c:pt idx="601">
                  <c:v>6.9934770000000004</c:v>
                </c:pt>
                <c:pt idx="602">
                  <c:v>6.9750209999999999</c:v>
                </c:pt>
                <c:pt idx="603">
                  <c:v>6.9704110000000004</c:v>
                </c:pt>
                <c:pt idx="604">
                  <c:v>6.9673790000000002</c:v>
                </c:pt>
                <c:pt idx="605">
                  <c:v>6.966145</c:v>
                </c:pt>
                <c:pt idx="606">
                  <c:v>6.9779340000000003</c:v>
                </c:pt>
                <c:pt idx="607">
                  <c:v>6.9928879999999998</c:v>
                </c:pt>
                <c:pt idx="608">
                  <c:v>7.0442369999999999</c:v>
                </c:pt>
                <c:pt idx="609">
                  <c:v>7.117356</c:v>
                </c:pt>
                <c:pt idx="610">
                  <c:v>7.1718630000000001</c:v>
                </c:pt>
                <c:pt idx="611">
                  <c:v>7.2105459999999999</c:v>
                </c:pt>
                <c:pt idx="612">
                  <c:v>7.2385099999999998</c:v>
                </c:pt>
                <c:pt idx="613">
                  <c:v>7.267493</c:v>
                </c:pt>
                <c:pt idx="614">
                  <c:v>7.3046530000000001</c:v>
                </c:pt>
                <c:pt idx="615">
                  <c:v>7.352741</c:v>
                </c:pt>
                <c:pt idx="616">
                  <c:v>7.3989799999999999</c:v>
                </c:pt>
                <c:pt idx="617">
                  <c:v>7.4620550000000003</c:v>
                </c:pt>
                <c:pt idx="618">
                  <c:v>7.5397319999999999</c:v>
                </c:pt>
                <c:pt idx="619">
                  <c:v>7.6457189999999997</c:v>
                </c:pt>
                <c:pt idx="620">
                  <c:v>7.7494459999999998</c:v>
                </c:pt>
                <c:pt idx="621">
                  <c:v>7.8388939999999998</c:v>
                </c:pt>
                <c:pt idx="622">
                  <c:v>7.9001830000000002</c:v>
                </c:pt>
                <c:pt idx="623">
                  <c:v>7.9658939999999996</c:v>
                </c:pt>
                <c:pt idx="624">
                  <c:v>8.0544119999999992</c:v>
                </c:pt>
                <c:pt idx="625">
                  <c:v>8.1705500000000004</c:v>
                </c:pt>
                <c:pt idx="626">
                  <c:v>8.3044820000000001</c:v>
                </c:pt>
                <c:pt idx="627">
                  <c:v>8.3830779999999994</c:v>
                </c:pt>
                <c:pt idx="628">
                  <c:v>8.4629480000000008</c:v>
                </c:pt>
                <c:pt idx="629">
                  <c:v>8.5793949999999999</c:v>
                </c:pt>
                <c:pt idx="630">
                  <c:v>8.6850710000000007</c:v>
                </c:pt>
                <c:pt idx="631">
                  <c:v>8.8018049999999999</c:v>
                </c:pt>
                <c:pt idx="632">
                  <c:v>8.9057670000000009</c:v>
                </c:pt>
                <c:pt idx="633">
                  <c:v>8.9688540000000003</c:v>
                </c:pt>
                <c:pt idx="634">
                  <c:v>9.1672139999999995</c:v>
                </c:pt>
                <c:pt idx="635">
                  <c:v>9.2411630000000002</c:v>
                </c:pt>
                <c:pt idx="636">
                  <c:v>9.2792440000000003</c:v>
                </c:pt>
                <c:pt idx="637">
                  <c:v>9.3704249999999991</c:v>
                </c:pt>
                <c:pt idx="638">
                  <c:v>9.630706</c:v>
                </c:pt>
                <c:pt idx="639">
                  <c:v>9.6755019999999998</c:v>
                </c:pt>
                <c:pt idx="640">
                  <c:v>9.7121499999999994</c:v>
                </c:pt>
                <c:pt idx="641">
                  <c:v>9.768065</c:v>
                </c:pt>
                <c:pt idx="642">
                  <c:v>9.8060550000000006</c:v>
                </c:pt>
                <c:pt idx="643">
                  <c:v>9.8588609999999992</c:v>
                </c:pt>
                <c:pt idx="644">
                  <c:v>9.8994959999999992</c:v>
                </c:pt>
                <c:pt idx="645">
                  <c:v>9.9431170000000009</c:v>
                </c:pt>
                <c:pt idx="646">
                  <c:v>9.9708380000000005</c:v>
                </c:pt>
                <c:pt idx="647">
                  <c:v>10.016863000000001</c:v>
                </c:pt>
                <c:pt idx="648">
                  <c:v>10.065758000000001</c:v>
                </c:pt>
                <c:pt idx="649">
                  <c:v>10.079553000000001</c:v>
                </c:pt>
                <c:pt idx="650">
                  <c:v>10.092967</c:v>
                </c:pt>
                <c:pt idx="651">
                  <c:v>10.123574</c:v>
                </c:pt>
                <c:pt idx="652">
                  <c:v>10.144748999999999</c:v>
                </c:pt>
                <c:pt idx="653">
                  <c:v>10.198043</c:v>
                </c:pt>
                <c:pt idx="654">
                  <c:v>10.259468999999999</c:v>
                </c:pt>
                <c:pt idx="655">
                  <c:v>10.303929</c:v>
                </c:pt>
                <c:pt idx="656">
                  <c:v>10.335910999999999</c:v>
                </c:pt>
                <c:pt idx="657">
                  <c:v>10.379657</c:v>
                </c:pt>
                <c:pt idx="658">
                  <c:v>10.427106999999999</c:v>
                </c:pt>
                <c:pt idx="659">
                  <c:v>10.500640000000001</c:v>
                </c:pt>
                <c:pt idx="660">
                  <c:v>10.560378</c:v>
                </c:pt>
                <c:pt idx="661">
                  <c:v>10.592195</c:v>
                </c:pt>
                <c:pt idx="662">
                  <c:v>10.644475999999999</c:v>
                </c:pt>
                <c:pt idx="663">
                  <c:v>10.741804999999999</c:v>
                </c:pt>
                <c:pt idx="664">
                  <c:v>10.899546000000001</c:v>
                </c:pt>
                <c:pt idx="665">
                  <c:v>11.056842</c:v>
                </c:pt>
                <c:pt idx="666">
                  <c:v>11.248526</c:v>
                </c:pt>
                <c:pt idx="667">
                  <c:v>11.433619</c:v>
                </c:pt>
                <c:pt idx="668">
                  <c:v>11.582666</c:v>
                </c:pt>
                <c:pt idx="669">
                  <c:v>11.667818</c:v>
                </c:pt>
                <c:pt idx="670">
                  <c:v>11.759612000000001</c:v>
                </c:pt>
                <c:pt idx="671">
                  <c:v>11.884591</c:v>
                </c:pt>
                <c:pt idx="672">
                  <c:v>11.998120999999999</c:v>
                </c:pt>
                <c:pt idx="673">
                  <c:v>12.085145000000001</c:v>
                </c:pt>
                <c:pt idx="674">
                  <c:v>12.182454999999999</c:v>
                </c:pt>
                <c:pt idx="675">
                  <c:v>12.219897</c:v>
                </c:pt>
                <c:pt idx="676">
                  <c:v>12.267552999999999</c:v>
                </c:pt>
                <c:pt idx="677">
                  <c:v>12.325397000000001</c:v>
                </c:pt>
                <c:pt idx="678">
                  <c:v>12.402093000000001</c:v>
                </c:pt>
                <c:pt idx="679">
                  <c:v>12.467895</c:v>
                </c:pt>
                <c:pt idx="680">
                  <c:v>12.518226</c:v>
                </c:pt>
                <c:pt idx="681">
                  <c:v>12.582490999999999</c:v>
                </c:pt>
                <c:pt idx="682">
                  <c:v>12.632523000000001</c:v>
                </c:pt>
                <c:pt idx="683">
                  <c:v>12.674009</c:v>
                </c:pt>
                <c:pt idx="684">
                  <c:v>12.713751</c:v>
                </c:pt>
                <c:pt idx="685">
                  <c:v>12.769333</c:v>
                </c:pt>
                <c:pt idx="686">
                  <c:v>12.801833</c:v>
                </c:pt>
                <c:pt idx="687">
                  <c:v>12.836615999999999</c:v>
                </c:pt>
                <c:pt idx="688">
                  <c:v>12.864455</c:v>
                </c:pt>
                <c:pt idx="689">
                  <c:v>12.898541</c:v>
                </c:pt>
                <c:pt idx="690">
                  <c:v>12.914718000000001</c:v>
                </c:pt>
                <c:pt idx="691">
                  <c:v>12.934532000000001</c:v>
                </c:pt>
                <c:pt idx="692">
                  <c:v>12.93684</c:v>
                </c:pt>
                <c:pt idx="693">
                  <c:v>12.973023</c:v>
                </c:pt>
                <c:pt idx="694">
                  <c:v>13.037599</c:v>
                </c:pt>
                <c:pt idx="695">
                  <c:v>13.078218</c:v>
                </c:pt>
                <c:pt idx="696">
                  <c:v>13.145277999999999</c:v>
                </c:pt>
                <c:pt idx="697">
                  <c:v>13.210431</c:v>
                </c:pt>
                <c:pt idx="698">
                  <c:v>13.277888000000001</c:v>
                </c:pt>
                <c:pt idx="699">
                  <c:v>13.356719999999999</c:v>
                </c:pt>
                <c:pt idx="700">
                  <c:v>13.421881000000001</c:v>
                </c:pt>
                <c:pt idx="701">
                  <c:v>13.442523</c:v>
                </c:pt>
                <c:pt idx="702">
                  <c:v>13.461817</c:v>
                </c:pt>
                <c:pt idx="703">
                  <c:v>13.496486000000001</c:v>
                </c:pt>
                <c:pt idx="704">
                  <c:v>13.537373000000001</c:v>
                </c:pt>
                <c:pt idx="705">
                  <c:v>13.591155000000001</c:v>
                </c:pt>
                <c:pt idx="706">
                  <c:v>13.645462999999999</c:v>
                </c:pt>
                <c:pt idx="707">
                  <c:v>13.696861999999999</c:v>
                </c:pt>
                <c:pt idx="708">
                  <c:v>13.746582</c:v>
                </c:pt>
                <c:pt idx="709">
                  <c:v>13.790126000000001</c:v>
                </c:pt>
                <c:pt idx="710">
                  <c:v>13.842731000000001</c:v>
                </c:pt>
                <c:pt idx="711">
                  <c:v>13.901650999999999</c:v>
                </c:pt>
                <c:pt idx="712">
                  <c:v>13.96064</c:v>
                </c:pt>
                <c:pt idx="713">
                  <c:v>14.016292999999999</c:v>
                </c:pt>
                <c:pt idx="714">
                  <c:v>14.069039999999999</c:v>
                </c:pt>
                <c:pt idx="715">
                  <c:v>14.132719</c:v>
                </c:pt>
                <c:pt idx="716">
                  <c:v>14.180092999999999</c:v>
                </c:pt>
                <c:pt idx="717">
                  <c:v>14.208723000000001</c:v>
                </c:pt>
                <c:pt idx="718">
                  <c:v>14.219131000000001</c:v>
                </c:pt>
                <c:pt idx="719">
                  <c:v>14.224183999999999</c:v>
                </c:pt>
                <c:pt idx="720">
                  <c:v>14.240375999999999</c:v>
                </c:pt>
                <c:pt idx="721">
                  <c:v>14.246463</c:v>
                </c:pt>
                <c:pt idx="722">
                  <c:v>14.257631999999999</c:v>
                </c:pt>
                <c:pt idx="723">
                  <c:v>14.298503</c:v>
                </c:pt>
                <c:pt idx="724">
                  <c:v>14.380792</c:v>
                </c:pt>
                <c:pt idx="725">
                  <c:v>14.448465000000001</c:v>
                </c:pt>
                <c:pt idx="726">
                  <c:v>14.496433</c:v>
                </c:pt>
                <c:pt idx="727">
                  <c:v>14.529764999999999</c:v>
                </c:pt>
                <c:pt idx="728">
                  <c:v>14.553589000000001</c:v>
                </c:pt>
                <c:pt idx="729">
                  <c:v>14.550765</c:v>
                </c:pt>
                <c:pt idx="730">
                  <c:v>14.565949</c:v>
                </c:pt>
                <c:pt idx="731">
                  <c:v>14.570714000000001</c:v>
                </c:pt>
                <c:pt idx="732">
                  <c:v>14.580449</c:v>
                </c:pt>
                <c:pt idx="733">
                  <c:v>14.628235</c:v>
                </c:pt>
                <c:pt idx="734">
                  <c:v>14.679848</c:v>
                </c:pt>
                <c:pt idx="735">
                  <c:v>14.755070999999999</c:v>
                </c:pt>
                <c:pt idx="736">
                  <c:v>14.817487</c:v>
                </c:pt>
                <c:pt idx="737">
                  <c:v>14.845694999999999</c:v>
                </c:pt>
                <c:pt idx="738">
                  <c:v>14.882512</c:v>
                </c:pt>
                <c:pt idx="739">
                  <c:v>14.911246</c:v>
                </c:pt>
                <c:pt idx="740">
                  <c:v>14.919473</c:v>
                </c:pt>
                <c:pt idx="741">
                  <c:v>14.905918</c:v>
                </c:pt>
                <c:pt idx="742">
                  <c:v>14.885361</c:v>
                </c:pt>
                <c:pt idx="743">
                  <c:v>14.894365000000001</c:v>
                </c:pt>
                <c:pt idx="744">
                  <c:v>14.907609000000001</c:v>
                </c:pt>
                <c:pt idx="745">
                  <c:v>14.965539</c:v>
                </c:pt>
                <c:pt idx="746">
                  <c:v>15.031712000000001</c:v>
                </c:pt>
                <c:pt idx="747">
                  <c:v>15.092224</c:v>
                </c:pt>
                <c:pt idx="748">
                  <c:v>15.124796</c:v>
                </c:pt>
                <c:pt idx="749">
                  <c:v>15.110856</c:v>
                </c:pt>
                <c:pt idx="750">
                  <c:v>15.082478</c:v>
                </c:pt>
                <c:pt idx="751">
                  <c:v>15.041731</c:v>
                </c:pt>
                <c:pt idx="752">
                  <c:v>15.080144000000001</c:v>
                </c:pt>
                <c:pt idx="753">
                  <c:v>15.119692000000001</c:v>
                </c:pt>
                <c:pt idx="754">
                  <c:v>15.174783</c:v>
                </c:pt>
                <c:pt idx="755">
                  <c:v>15.189978</c:v>
                </c:pt>
                <c:pt idx="756">
                  <c:v>15.203213</c:v>
                </c:pt>
                <c:pt idx="757">
                  <c:v>15.189773000000001</c:v>
                </c:pt>
                <c:pt idx="758">
                  <c:v>15.209505</c:v>
                </c:pt>
                <c:pt idx="759">
                  <c:v>15.209044</c:v>
                </c:pt>
                <c:pt idx="760">
                  <c:v>15.240569000000001</c:v>
                </c:pt>
                <c:pt idx="761">
                  <c:v>15.315827000000001</c:v>
                </c:pt>
                <c:pt idx="762">
                  <c:v>15.384957</c:v>
                </c:pt>
                <c:pt idx="763">
                  <c:v>15.458394999999999</c:v>
                </c:pt>
                <c:pt idx="764">
                  <c:v>15.524608000000001</c:v>
                </c:pt>
                <c:pt idx="765">
                  <c:v>15.579579000000001</c:v>
                </c:pt>
                <c:pt idx="766">
                  <c:v>15.637236</c:v>
                </c:pt>
                <c:pt idx="767">
                  <c:v>15.64288</c:v>
                </c:pt>
                <c:pt idx="768">
                  <c:v>15.611146</c:v>
                </c:pt>
                <c:pt idx="769">
                  <c:v>15.620274999999999</c:v>
                </c:pt>
                <c:pt idx="770">
                  <c:v>15.591199</c:v>
                </c:pt>
                <c:pt idx="771">
                  <c:v>15.579606999999999</c:v>
                </c:pt>
                <c:pt idx="772">
                  <c:v>15.602387</c:v>
                </c:pt>
                <c:pt idx="773">
                  <c:v>15.65122</c:v>
                </c:pt>
                <c:pt idx="774">
                  <c:v>15.682309</c:v>
                </c:pt>
                <c:pt idx="775">
                  <c:v>15.716873</c:v>
                </c:pt>
                <c:pt idx="776">
                  <c:v>15.730962999999999</c:v>
                </c:pt>
                <c:pt idx="777">
                  <c:v>15.733821000000001</c:v>
                </c:pt>
                <c:pt idx="778">
                  <c:v>15.705655</c:v>
                </c:pt>
                <c:pt idx="779">
                  <c:v>15.660245</c:v>
                </c:pt>
                <c:pt idx="780">
                  <c:v>15.580384</c:v>
                </c:pt>
                <c:pt idx="781">
                  <c:v>15.477772</c:v>
                </c:pt>
                <c:pt idx="782">
                  <c:v>15.390117</c:v>
                </c:pt>
                <c:pt idx="783">
                  <c:v>15.270357000000001</c:v>
                </c:pt>
                <c:pt idx="784">
                  <c:v>15.211065</c:v>
                </c:pt>
                <c:pt idx="785">
                  <c:v>15.201389000000001</c:v>
                </c:pt>
                <c:pt idx="786">
                  <c:v>15.235332</c:v>
                </c:pt>
                <c:pt idx="787">
                  <c:v>15.231113000000001</c:v>
                </c:pt>
                <c:pt idx="788">
                  <c:v>15.218145</c:v>
                </c:pt>
                <c:pt idx="789">
                  <c:v>15.214361999999999</c:v>
                </c:pt>
                <c:pt idx="790">
                  <c:v>15.189438000000001</c:v>
                </c:pt>
                <c:pt idx="791">
                  <c:v>15.153179</c:v>
                </c:pt>
                <c:pt idx="792">
                  <c:v>15.171996999999999</c:v>
                </c:pt>
                <c:pt idx="793">
                  <c:v>15.173545000000001</c:v>
                </c:pt>
                <c:pt idx="794">
                  <c:v>15.1774</c:v>
                </c:pt>
                <c:pt idx="795">
                  <c:v>15.173259</c:v>
                </c:pt>
                <c:pt idx="796">
                  <c:v>15.151787000000001</c:v>
                </c:pt>
                <c:pt idx="797">
                  <c:v>15.114507</c:v>
                </c:pt>
                <c:pt idx="798">
                  <c:v>15.067008</c:v>
                </c:pt>
                <c:pt idx="799">
                  <c:v>15.033121</c:v>
                </c:pt>
                <c:pt idx="800">
                  <c:v>14.969173</c:v>
                </c:pt>
                <c:pt idx="801">
                  <c:v>14.942314</c:v>
                </c:pt>
                <c:pt idx="802">
                  <c:v>14.888377</c:v>
                </c:pt>
                <c:pt idx="803">
                  <c:v>14.820487999999999</c:v>
                </c:pt>
                <c:pt idx="804">
                  <c:v>14.713919000000001</c:v>
                </c:pt>
                <c:pt idx="805">
                  <c:v>14.578918</c:v>
                </c:pt>
                <c:pt idx="806">
                  <c:v>14.448748</c:v>
                </c:pt>
                <c:pt idx="807">
                  <c:v>14.376671</c:v>
                </c:pt>
                <c:pt idx="808">
                  <c:v>14.310892000000001</c:v>
                </c:pt>
                <c:pt idx="809">
                  <c:v>14.259264</c:v>
                </c:pt>
                <c:pt idx="810">
                  <c:v>14.193462999999999</c:v>
                </c:pt>
                <c:pt idx="811">
                  <c:v>14.101222</c:v>
                </c:pt>
                <c:pt idx="812">
                  <c:v>13.991910000000001</c:v>
                </c:pt>
                <c:pt idx="813">
                  <c:v>13.920680000000001</c:v>
                </c:pt>
                <c:pt idx="814">
                  <c:v>13.861977</c:v>
                </c:pt>
                <c:pt idx="815">
                  <c:v>13.815234999999999</c:v>
                </c:pt>
                <c:pt idx="816">
                  <c:v>13.769105</c:v>
                </c:pt>
                <c:pt idx="817">
                  <c:v>13.729426999999999</c:v>
                </c:pt>
                <c:pt idx="818">
                  <c:v>13.684333000000001</c:v>
                </c:pt>
                <c:pt idx="819">
                  <c:v>13.637589999999999</c:v>
                </c:pt>
                <c:pt idx="820">
                  <c:v>13.555344</c:v>
                </c:pt>
                <c:pt idx="821">
                  <c:v>13.48348</c:v>
                </c:pt>
                <c:pt idx="822">
                  <c:v>13.442071</c:v>
                </c:pt>
                <c:pt idx="823">
                  <c:v>13.379244999999999</c:v>
                </c:pt>
                <c:pt idx="824">
                  <c:v>13.316655000000001</c:v>
                </c:pt>
                <c:pt idx="825">
                  <c:v>13.240887000000001</c:v>
                </c:pt>
                <c:pt idx="826">
                  <c:v>13.175438</c:v>
                </c:pt>
                <c:pt idx="827">
                  <c:v>13.136376</c:v>
                </c:pt>
                <c:pt idx="828">
                  <c:v>13.099721000000001</c:v>
                </c:pt>
                <c:pt idx="829">
                  <c:v>13.091191</c:v>
                </c:pt>
                <c:pt idx="830">
                  <c:v>13.094699</c:v>
                </c:pt>
                <c:pt idx="831">
                  <c:v>13.094132</c:v>
                </c:pt>
                <c:pt idx="832">
                  <c:v>13.07075</c:v>
                </c:pt>
                <c:pt idx="833">
                  <c:v>13.064596999999999</c:v>
                </c:pt>
                <c:pt idx="834">
                  <c:v>13.027021</c:v>
                </c:pt>
                <c:pt idx="835">
                  <c:v>12.958778000000001</c:v>
                </c:pt>
                <c:pt idx="836">
                  <c:v>12.883398</c:v>
                </c:pt>
                <c:pt idx="837">
                  <c:v>12.862223</c:v>
                </c:pt>
                <c:pt idx="838">
                  <c:v>12.832442</c:v>
                </c:pt>
                <c:pt idx="839">
                  <c:v>12.813432000000001</c:v>
                </c:pt>
                <c:pt idx="840">
                  <c:v>12.798855</c:v>
                </c:pt>
                <c:pt idx="841">
                  <c:v>12.788398000000001</c:v>
                </c:pt>
                <c:pt idx="842">
                  <c:v>12.75689</c:v>
                </c:pt>
                <c:pt idx="843">
                  <c:v>12.722989</c:v>
                </c:pt>
                <c:pt idx="844">
                  <c:v>12.701646</c:v>
                </c:pt>
                <c:pt idx="845">
                  <c:v>12.678342000000001</c:v>
                </c:pt>
                <c:pt idx="846">
                  <c:v>12.652219000000001</c:v>
                </c:pt>
                <c:pt idx="847">
                  <c:v>12.634111000000001</c:v>
                </c:pt>
                <c:pt idx="848">
                  <c:v>12.581313</c:v>
                </c:pt>
                <c:pt idx="849">
                  <c:v>12.506112</c:v>
                </c:pt>
                <c:pt idx="850">
                  <c:v>12.431675</c:v>
                </c:pt>
                <c:pt idx="851">
                  <c:v>12.356653</c:v>
                </c:pt>
                <c:pt idx="852">
                  <c:v>12.288525999999999</c:v>
                </c:pt>
                <c:pt idx="853">
                  <c:v>12.226285000000001</c:v>
                </c:pt>
                <c:pt idx="854">
                  <c:v>12.159265</c:v>
                </c:pt>
                <c:pt idx="855">
                  <c:v>12.095879999999999</c:v>
                </c:pt>
                <c:pt idx="856">
                  <c:v>12.042339999999999</c:v>
                </c:pt>
                <c:pt idx="857">
                  <c:v>11.941914000000001</c:v>
                </c:pt>
                <c:pt idx="858">
                  <c:v>11.876777000000001</c:v>
                </c:pt>
                <c:pt idx="859">
                  <c:v>11.811992</c:v>
                </c:pt>
                <c:pt idx="860">
                  <c:v>11.743714000000001</c:v>
                </c:pt>
                <c:pt idx="861">
                  <c:v>11.720416</c:v>
                </c:pt>
                <c:pt idx="862">
                  <c:v>11.698798</c:v>
                </c:pt>
                <c:pt idx="863">
                  <c:v>11.657438000000001</c:v>
                </c:pt>
                <c:pt idx="864">
                  <c:v>11.623887</c:v>
                </c:pt>
                <c:pt idx="865">
                  <c:v>11.585623999999999</c:v>
                </c:pt>
                <c:pt idx="866">
                  <c:v>11.540478999999999</c:v>
                </c:pt>
                <c:pt idx="867">
                  <c:v>11.498863</c:v>
                </c:pt>
                <c:pt idx="868">
                  <c:v>11.456220999999999</c:v>
                </c:pt>
                <c:pt idx="869">
                  <c:v>11.412974999999999</c:v>
                </c:pt>
                <c:pt idx="870">
                  <c:v>11.337656000000001</c:v>
                </c:pt>
                <c:pt idx="871">
                  <c:v>11.280687</c:v>
                </c:pt>
                <c:pt idx="872">
                  <c:v>11.221252</c:v>
                </c:pt>
                <c:pt idx="873">
                  <c:v>11.185689999999999</c:v>
                </c:pt>
                <c:pt idx="874">
                  <c:v>11.133476</c:v>
                </c:pt>
                <c:pt idx="875">
                  <c:v>11.071944</c:v>
                </c:pt>
                <c:pt idx="876">
                  <c:v>11.048209</c:v>
                </c:pt>
                <c:pt idx="877">
                  <c:v>11.004580000000001</c:v>
                </c:pt>
                <c:pt idx="878">
                  <c:v>10.980257999999999</c:v>
                </c:pt>
                <c:pt idx="879">
                  <c:v>10.956287</c:v>
                </c:pt>
                <c:pt idx="880">
                  <c:v>10.941746999999999</c:v>
                </c:pt>
                <c:pt idx="881">
                  <c:v>10.889251</c:v>
                </c:pt>
                <c:pt idx="882">
                  <c:v>10.854093000000001</c:v>
                </c:pt>
                <c:pt idx="883">
                  <c:v>10.773982999999999</c:v>
                </c:pt>
                <c:pt idx="884">
                  <c:v>10.711627</c:v>
                </c:pt>
                <c:pt idx="885">
                  <c:v>10.651344999999999</c:v>
                </c:pt>
                <c:pt idx="886">
                  <c:v>10.587863</c:v>
                </c:pt>
                <c:pt idx="887">
                  <c:v>10.540412</c:v>
                </c:pt>
                <c:pt idx="888">
                  <c:v>10.472137999999999</c:v>
                </c:pt>
                <c:pt idx="889">
                  <c:v>10.411837</c:v>
                </c:pt>
                <c:pt idx="890">
                  <c:v>10.339604</c:v>
                </c:pt>
                <c:pt idx="891">
                  <c:v>10.253689</c:v>
                </c:pt>
                <c:pt idx="892">
                  <c:v>10.161072000000001</c:v>
                </c:pt>
                <c:pt idx="893">
                  <c:v>10.096655</c:v>
                </c:pt>
                <c:pt idx="894">
                  <c:v>10.019735000000001</c:v>
                </c:pt>
                <c:pt idx="895">
                  <c:v>9.9323530000000009</c:v>
                </c:pt>
                <c:pt idx="896">
                  <c:v>9.8398819999999994</c:v>
                </c:pt>
                <c:pt idx="897">
                  <c:v>9.7319189999999995</c:v>
                </c:pt>
                <c:pt idx="898">
                  <c:v>9.6229060000000004</c:v>
                </c:pt>
                <c:pt idx="899">
                  <c:v>9.5142070000000007</c:v>
                </c:pt>
                <c:pt idx="900">
                  <c:v>9.4162809999999997</c:v>
                </c:pt>
                <c:pt idx="901">
                  <c:v>9.3058899999999998</c:v>
                </c:pt>
                <c:pt idx="902">
                  <c:v>9.1815890000000007</c:v>
                </c:pt>
                <c:pt idx="903">
                  <c:v>9.0716769999999993</c:v>
                </c:pt>
                <c:pt idx="904">
                  <c:v>8.9685279999999992</c:v>
                </c:pt>
                <c:pt idx="905">
                  <c:v>8.8946459999999998</c:v>
                </c:pt>
                <c:pt idx="906">
                  <c:v>8.8373050000000006</c:v>
                </c:pt>
                <c:pt idx="907">
                  <c:v>8.7746019999999998</c:v>
                </c:pt>
                <c:pt idx="908">
                  <c:v>8.6827729999999992</c:v>
                </c:pt>
                <c:pt idx="909">
                  <c:v>8.5635999999999992</c:v>
                </c:pt>
                <c:pt idx="910">
                  <c:v>8.3962819999999994</c:v>
                </c:pt>
                <c:pt idx="911">
                  <c:v>8.2863140000000008</c:v>
                </c:pt>
                <c:pt idx="912">
                  <c:v>8.2065319999999993</c:v>
                </c:pt>
                <c:pt idx="913">
                  <c:v>8.0718390000000007</c:v>
                </c:pt>
                <c:pt idx="914">
                  <c:v>7.9700519999999999</c:v>
                </c:pt>
                <c:pt idx="915">
                  <c:v>7.8624270000000003</c:v>
                </c:pt>
                <c:pt idx="916">
                  <c:v>7.7813359999999996</c:v>
                </c:pt>
                <c:pt idx="917">
                  <c:v>7.7031090000000004</c:v>
                </c:pt>
                <c:pt idx="918">
                  <c:v>7.6316069999999998</c:v>
                </c:pt>
                <c:pt idx="919">
                  <c:v>7.5572080000000001</c:v>
                </c:pt>
                <c:pt idx="920">
                  <c:v>7.4951660000000002</c:v>
                </c:pt>
                <c:pt idx="921">
                  <c:v>7.4196350000000004</c:v>
                </c:pt>
                <c:pt idx="922">
                  <c:v>7.3280779999999996</c:v>
                </c:pt>
                <c:pt idx="923">
                  <c:v>7.2828689999999998</c:v>
                </c:pt>
                <c:pt idx="924">
                  <c:v>7.2190799999999999</c:v>
                </c:pt>
                <c:pt idx="925">
                  <c:v>7.1614709999999997</c:v>
                </c:pt>
                <c:pt idx="926">
                  <c:v>7.0976400000000002</c:v>
                </c:pt>
                <c:pt idx="927">
                  <c:v>7.0377429999999999</c:v>
                </c:pt>
                <c:pt idx="928">
                  <c:v>7.0046989999999996</c:v>
                </c:pt>
                <c:pt idx="929">
                  <c:v>6.9836029999999996</c:v>
                </c:pt>
                <c:pt idx="930">
                  <c:v>6.9423659999999998</c:v>
                </c:pt>
                <c:pt idx="931">
                  <c:v>6.7597909999999999</c:v>
                </c:pt>
                <c:pt idx="932">
                  <c:v>6.6539840000000003</c:v>
                </c:pt>
                <c:pt idx="933">
                  <c:v>6.6259480000000002</c:v>
                </c:pt>
                <c:pt idx="934">
                  <c:v>6.5799859999999999</c:v>
                </c:pt>
                <c:pt idx="935">
                  <c:v>6.5332480000000004</c:v>
                </c:pt>
                <c:pt idx="936">
                  <c:v>6.5039660000000001</c:v>
                </c:pt>
                <c:pt idx="937">
                  <c:v>6.4772030000000003</c:v>
                </c:pt>
                <c:pt idx="938">
                  <c:v>6.4600569999999999</c:v>
                </c:pt>
                <c:pt idx="939">
                  <c:v>6.4187960000000004</c:v>
                </c:pt>
                <c:pt idx="940">
                  <c:v>6.4104660000000004</c:v>
                </c:pt>
                <c:pt idx="941">
                  <c:v>6.3867690000000001</c:v>
                </c:pt>
                <c:pt idx="942">
                  <c:v>6.2200139999999999</c:v>
                </c:pt>
                <c:pt idx="943">
                  <c:v>6.2256729999999996</c:v>
                </c:pt>
                <c:pt idx="944">
                  <c:v>6.2435830000000001</c:v>
                </c:pt>
                <c:pt idx="945">
                  <c:v>6.2486819999999996</c:v>
                </c:pt>
                <c:pt idx="946">
                  <c:v>6.2548779999999997</c:v>
                </c:pt>
                <c:pt idx="947">
                  <c:v>6.2524430000000004</c:v>
                </c:pt>
                <c:pt idx="948">
                  <c:v>6.2289519999999996</c:v>
                </c:pt>
                <c:pt idx="949">
                  <c:v>6.2185550000000003</c:v>
                </c:pt>
                <c:pt idx="950">
                  <c:v>6.2193969999999998</c:v>
                </c:pt>
                <c:pt idx="951">
                  <c:v>6.2233549999999997</c:v>
                </c:pt>
                <c:pt idx="952">
                  <c:v>6.2046429999999999</c:v>
                </c:pt>
                <c:pt idx="953">
                  <c:v>6.1992380000000002</c:v>
                </c:pt>
                <c:pt idx="954">
                  <c:v>6.1830850000000002</c:v>
                </c:pt>
                <c:pt idx="955">
                  <c:v>6.1792299999999996</c:v>
                </c:pt>
                <c:pt idx="956">
                  <c:v>6.1870859999999999</c:v>
                </c:pt>
                <c:pt idx="957">
                  <c:v>6.201962</c:v>
                </c:pt>
                <c:pt idx="958">
                  <c:v>6.198753</c:v>
                </c:pt>
                <c:pt idx="959">
                  <c:v>6.1870820000000002</c:v>
                </c:pt>
                <c:pt idx="960">
                  <c:v>6.171907</c:v>
                </c:pt>
                <c:pt idx="961">
                  <c:v>6.1576139999999997</c:v>
                </c:pt>
                <c:pt idx="962">
                  <c:v>6.1395309999999998</c:v>
                </c:pt>
                <c:pt idx="963">
                  <c:v>6.1111630000000003</c:v>
                </c:pt>
                <c:pt idx="964">
                  <c:v>6.0996370000000004</c:v>
                </c:pt>
                <c:pt idx="965">
                  <c:v>6.0826130000000003</c:v>
                </c:pt>
                <c:pt idx="966">
                  <c:v>6.0663609999999997</c:v>
                </c:pt>
                <c:pt idx="967">
                  <c:v>6.0651640000000002</c:v>
                </c:pt>
                <c:pt idx="968">
                  <c:v>6.0988980000000002</c:v>
                </c:pt>
                <c:pt idx="969">
                  <c:v>6.1366329999999998</c:v>
                </c:pt>
                <c:pt idx="970">
                  <c:v>6.1862560000000002</c:v>
                </c:pt>
                <c:pt idx="971">
                  <c:v>6.2334579999999997</c:v>
                </c:pt>
                <c:pt idx="972">
                  <c:v>6.2882210000000001</c:v>
                </c:pt>
                <c:pt idx="973">
                  <c:v>6.3452679999999999</c:v>
                </c:pt>
                <c:pt idx="974">
                  <c:v>6.4225009999999996</c:v>
                </c:pt>
                <c:pt idx="975">
                  <c:v>6.484674</c:v>
                </c:pt>
                <c:pt idx="976">
                  <c:v>6.5681799999999999</c:v>
                </c:pt>
                <c:pt idx="977">
                  <c:v>6.6564930000000002</c:v>
                </c:pt>
                <c:pt idx="978">
                  <c:v>6.7446349999999997</c:v>
                </c:pt>
                <c:pt idx="979">
                  <c:v>6.8148629999999999</c:v>
                </c:pt>
                <c:pt idx="980">
                  <c:v>6.8896800000000002</c:v>
                </c:pt>
                <c:pt idx="981">
                  <c:v>6.9532660000000002</c:v>
                </c:pt>
                <c:pt idx="982">
                  <c:v>7.0559919999999998</c:v>
                </c:pt>
                <c:pt idx="983">
                  <c:v>7.1845280000000002</c:v>
                </c:pt>
                <c:pt idx="984">
                  <c:v>7.3131620000000002</c:v>
                </c:pt>
                <c:pt idx="985">
                  <c:v>7.4030909999999999</c:v>
                </c:pt>
                <c:pt idx="986">
                  <c:v>7.5401300000000004</c:v>
                </c:pt>
                <c:pt idx="987">
                  <c:v>7.6929869999999996</c:v>
                </c:pt>
                <c:pt idx="988">
                  <c:v>7.8421339999999997</c:v>
                </c:pt>
                <c:pt idx="989">
                  <c:v>7.9595190000000002</c:v>
                </c:pt>
                <c:pt idx="990">
                  <c:v>8.1258759999999999</c:v>
                </c:pt>
                <c:pt idx="991">
                  <c:v>8.3217350000000003</c:v>
                </c:pt>
                <c:pt idx="992">
                  <c:v>8.457274</c:v>
                </c:pt>
                <c:pt idx="993">
                  <c:v>8.7315959999999997</c:v>
                </c:pt>
                <c:pt idx="994">
                  <c:v>8.954701</c:v>
                </c:pt>
                <c:pt idx="995">
                  <c:v>8.9776530000000001</c:v>
                </c:pt>
                <c:pt idx="996">
                  <c:v>9.0447360000000003</c:v>
                </c:pt>
                <c:pt idx="997">
                  <c:v>9.1642299999999999</c:v>
                </c:pt>
                <c:pt idx="998">
                  <c:v>9.3898779999999995</c:v>
                </c:pt>
                <c:pt idx="999">
                  <c:v>9.3898779999999995</c:v>
                </c:pt>
                <c:pt idx="1000">
                  <c:v>9.7035269999999993</c:v>
                </c:pt>
                <c:pt idx="1001">
                  <c:v>9.7466380000000008</c:v>
                </c:pt>
                <c:pt idx="1002">
                  <c:v>9.7669180000000004</c:v>
                </c:pt>
                <c:pt idx="1003">
                  <c:v>9.8154540000000008</c:v>
                </c:pt>
                <c:pt idx="1004">
                  <c:v>9.8769849999999995</c:v>
                </c:pt>
                <c:pt idx="1005">
                  <c:v>9.9284789999999994</c:v>
                </c:pt>
                <c:pt idx="1006">
                  <c:v>9.9876419999999992</c:v>
                </c:pt>
                <c:pt idx="1007">
                  <c:v>10.046172</c:v>
                </c:pt>
                <c:pt idx="1008">
                  <c:v>10.092926</c:v>
                </c:pt>
                <c:pt idx="1009">
                  <c:v>10.148638999999999</c:v>
                </c:pt>
                <c:pt idx="1010">
                  <c:v>10.209896000000001</c:v>
                </c:pt>
                <c:pt idx="1011">
                  <c:v>10.274746</c:v>
                </c:pt>
                <c:pt idx="1012">
                  <c:v>10.327187</c:v>
                </c:pt>
                <c:pt idx="1013">
                  <c:v>10.402920999999999</c:v>
                </c:pt>
                <c:pt idx="1014">
                  <c:v>10.458415</c:v>
                </c:pt>
                <c:pt idx="1015">
                  <c:v>10.549071</c:v>
                </c:pt>
                <c:pt idx="1016">
                  <c:v>10.649661999999999</c:v>
                </c:pt>
                <c:pt idx="1017">
                  <c:v>10.709085</c:v>
                </c:pt>
                <c:pt idx="1018">
                  <c:v>10.769119</c:v>
                </c:pt>
                <c:pt idx="1019">
                  <c:v>10.846544</c:v>
                </c:pt>
                <c:pt idx="1020">
                  <c:v>10.908004</c:v>
                </c:pt>
                <c:pt idx="1021">
                  <c:v>10.942409</c:v>
                </c:pt>
                <c:pt idx="1022">
                  <c:v>10.988981000000001</c:v>
                </c:pt>
                <c:pt idx="1023">
                  <c:v>11.066198</c:v>
                </c:pt>
                <c:pt idx="1024">
                  <c:v>11.119916999999999</c:v>
                </c:pt>
                <c:pt idx="1025">
                  <c:v>11.179573</c:v>
                </c:pt>
                <c:pt idx="1026">
                  <c:v>11.238481999999999</c:v>
                </c:pt>
                <c:pt idx="1027">
                  <c:v>11.295503999999999</c:v>
                </c:pt>
                <c:pt idx="1028">
                  <c:v>11.372346</c:v>
                </c:pt>
                <c:pt idx="1029">
                  <c:v>11.460233000000001</c:v>
                </c:pt>
                <c:pt idx="1030">
                  <c:v>11.530666999999999</c:v>
                </c:pt>
                <c:pt idx="1031">
                  <c:v>11.639336</c:v>
                </c:pt>
                <c:pt idx="1032">
                  <c:v>11.727154000000001</c:v>
                </c:pt>
                <c:pt idx="1033">
                  <c:v>11.773604000000001</c:v>
                </c:pt>
                <c:pt idx="1034">
                  <c:v>11.879894999999999</c:v>
                </c:pt>
                <c:pt idx="1035">
                  <c:v>11.972912000000001</c:v>
                </c:pt>
                <c:pt idx="1036">
                  <c:v>12.093317000000001</c:v>
                </c:pt>
                <c:pt idx="1037">
                  <c:v>12.132455</c:v>
                </c:pt>
                <c:pt idx="1038">
                  <c:v>12.159302</c:v>
                </c:pt>
                <c:pt idx="1039">
                  <c:v>12.236273000000001</c:v>
                </c:pt>
                <c:pt idx="1040">
                  <c:v>12.326319</c:v>
                </c:pt>
                <c:pt idx="1041">
                  <c:v>12.323384000000001</c:v>
                </c:pt>
                <c:pt idx="1042">
                  <c:v>12.328813999999999</c:v>
                </c:pt>
                <c:pt idx="1043">
                  <c:v>12.373900000000001</c:v>
                </c:pt>
                <c:pt idx="1044">
                  <c:v>12.469537000000001</c:v>
                </c:pt>
                <c:pt idx="1045">
                  <c:v>12.573394</c:v>
                </c:pt>
                <c:pt idx="1046">
                  <c:v>12.643457</c:v>
                </c:pt>
                <c:pt idx="1047">
                  <c:v>12.691235000000001</c:v>
                </c:pt>
                <c:pt idx="1048">
                  <c:v>12.748941</c:v>
                </c:pt>
                <c:pt idx="1049">
                  <c:v>12.796112000000001</c:v>
                </c:pt>
                <c:pt idx="1050">
                  <c:v>12.854744999999999</c:v>
                </c:pt>
                <c:pt idx="1051">
                  <c:v>12.91877</c:v>
                </c:pt>
                <c:pt idx="1052">
                  <c:v>12.935511</c:v>
                </c:pt>
                <c:pt idx="1053">
                  <c:v>12.929373999999999</c:v>
                </c:pt>
                <c:pt idx="1054">
                  <c:v>12.959553</c:v>
                </c:pt>
                <c:pt idx="1055">
                  <c:v>12.940981000000001</c:v>
                </c:pt>
                <c:pt idx="1056">
                  <c:v>12.960841</c:v>
                </c:pt>
                <c:pt idx="1057">
                  <c:v>12.972920999999999</c:v>
                </c:pt>
                <c:pt idx="1058">
                  <c:v>13.028931</c:v>
                </c:pt>
                <c:pt idx="1059">
                  <c:v>13.105886999999999</c:v>
                </c:pt>
                <c:pt idx="1060">
                  <c:v>13.177676</c:v>
                </c:pt>
                <c:pt idx="1061">
                  <c:v>13.224667</c:v>
                </c:pt>
                <c:pt idx="1062">
                  <c:v>13.271443</c:v>
                </c:pt>
                <c:pt idx="1063">
                  <c:v>13.322429</c:v>
                </c:pt>
                <c:pt idx="1064">
                  <c:v>13.346489999999999</c:v>
                </c:pt>
                <c:pt idx="1065">
                  <c:v>13.400054000000001</c:v>
                </c:pt>
                <c:pt idx="1066">
                  <c:v>13.416425</c:v>
                </c:pt>
                <c:pt idx="1067">
                  <c:v>13.47767</c:v>
                </c:pt>
                <c:pt idx="1068">
                  <c:v>13.547252</c:v>
                </c:pt>
                <c:pt idx="1069">
                  <c:v>13.646169</c:v>
                </c:pt>
                <c:pt idx="1070">
                  <c:v>13.732296</c:v>
                </c:pt>
                <c:pt idx="1071">
                  <c:v>13.822884</c:v>
                </c:pt>
                <c:pt idx="1072">
                  <c:v>13.898759999999999</c:v>
                </c:pt>
                <c:pt idx="1073">
                  <c:v>13.924130999999999</c:v>
                </c:pt>
                <c:pt idx="1074">
                  <c:v>13.979421</c:v>
                </c:pt>
                <c:pt idx="1075">
                  <c:v>14.01361</c:v>
                </c:pt>
                <c:pt idx="1076">
                  <c:v>14.015219999999999</c:v>
                </c:pt>
                <c:pt idx="1077">
                  <c:v>14.055178</c:v>
                </c:pt>
                <c:pt idx="1078">
                  <c:v>14.082369999999999</c:v>
                </c:pt>
                <c:pt idx="1079">
                  <c:v>14.129989</c:v>
                </c:pt>
                <c:pt idx="1080">
                  <c:v>14.180179000000001</c:v>
                </c:pt>
                <c:pt idx="1081">
                  <c:v>14.222414000000001</c:v>
                </c:pt>
                <c:pt idx="1082">
                  <c:v>14.280874000000001</c:v>
                </c:pt>
                <c:pt idx="1083">
                  <c:v>14.323131</c:v>
                </c:pt>
                <c:pt idx="1084">
                  <c:v>14.326292</c:v>
                </c:pt>
                <c:pt idx="1085">
                  <c:v>14.303910999999999</c:v>
                </c:pt>
                <c:pt idx="1086">
                  <c:v>14.327679</c:v>
                </c:pt>
                <c:pt idx="1087">
                  <c:v>14.336256000000001</c:v>
                </c:pt>
                <c:pt idx="1088">
                  <c:v>14.38617</c:v>
                </c:pt>
                <c:pt idx="1089">
                  <c:v>14.414866</c:v>
                </c:pt>
                <c:pt idx="1090">
                  <c:v>14.427396999999999</c:v>
                </c:pt>
                <c:pt idx="1091">
                  <c:v>14.430139</c:v>
                </c:pt>
                <c:pt idx="1092">
                  <c:v>14.423410000000001</c:v>
                </c:pt>
                <c:pt idx="1093">
                  <c:v>14.397309</c:v>
                </c:pt>
                <c:pt idx="1094">
                  <c:v>14.384949000000001</c:v>
                </c:pt>
                <c:pt idx="1095">
                  <c:v>14.387093</c:v>
                </c:pt>
                <c:pt idx="1096">
                  <c:v>14.418244</c:v>
                </c:pt>
                <c:pt idx="1097">
                  <c:v>14.456077000000001</c:v>
                </c:pt>
                <c:pt idx="1098">
                  <c:v>14.518068</c:v>
                </c:pt>
                <c:pt idx="1099">
                  <c:v>14.560865</c:v>
                </c:pt>
                <c:pt idx="1100">
                  <c:v>14.620615000000001</c:v>
                </c:pt>
                <c:pt idx="1101">
                  <c:v>14.700799</c:v>
                </c:pt>
                <c:pt idx="1102">
                  <c:v>14.764227</c:v>
                </c:pt>
                <c:pt idx="1103">
                  <c:v>14.81549</c:v>
                </c:pt>
                <c:pt idx="1104">
                  <c:v>14.842936</c:v>
                </c:pt>
                <c:pt idx="1105">
                  <c:v>14.87951</c:v>
                </c:pt>
                <c:pt idx="1106">
                  <c:v>14.902608000000001</c:v>
                </c:pt>
                <c:pt idx="1107">
                  <c:v>14.929109</c:v>
                </c:pt>
                <c:pt idx="1108">
                  <c:v>14.984154</c:v>
                </c:pt>
                <c:pt idx="1109">
                  <c:v>15.021255999999999</c:v>
                </c:pt>
                <c:pt idx="1110">
                  <c:v>15.037240000000001</c:v>
                </c:pt>
                <c:pt idx="1111">
                  <c:v>15.063940000000001</c:v>
                </c:pt>
                <c:pt idx="1112">
                  <c:v>15.077396999999999</c:v>
                </c:pt>
                <c:pt idx="1113">
                  <c:v>15.104870999999999</c:v>
                </c:pt>
                <c:pt idx="1114">
                  <c:v>15.140934</c:v>
                </c:pt>
                <c:pt idx="1115">
                  <c:v>15.191941</c:v>
                </c:pt>
                <c:pt idx="1116">
                  <c:v>15.155737999999999</c:v>
                </c:pt>
                <c:pt idx="1117">
                  <c:v>15.122358999999999</c:v>
                </c:pt>
                <c:pt idx="1118">
                  <c:v>15.041613999999999</c:v>
                </c:pt>
                <c:pt idx="1119">
                  <c:v>15.000868000000001</c:v>
                </c:pt>
                <c:pt idx="1120">
                  <c:v>14.951237000000001</c:v>
                </c:pt>
                <c:pt idx="1121">
                  <c:v>14.912411000000001</c:v>
                </c:pt>
                <c:pt idx="1122">
                  <c:v>14.891173</c:v>
                </c:pt>
                <c:pt idx="1123">
                  <c:v>14.878007999999999</c:v>
                </c:pt>
                <c:pt idx="1124">
                  <c:v>14.887162999999999</c:v>
                </c:pt>
                <c:pt idx="1125">
                  <c:v>14.907999</c:v>
                </c:pt>
                <c:pt idx="1126">
                  <c:v>14.919955</c:v>
                </c:pt>
                <c:pt idx="1127">
                  <c:v>14.969541</c:v>
                </c:pt>
                <c:pt idx="1128">
                  <c:v>14.975854</c:v>
                </c:pt>
                <c:pt idx="1129">
                  <c:v>14.967808</c:v>
                </c:pt>
                <c:pt idx="1130">
                  <c:v>14.998768</c:v>
                </c:pt>
                <c:pt idx="1131">
                  <c:v>15.017462</c:v>
                </c:pt>
                <c:pt idx="1132">
                  <c:v>14.994847999999999</c:v>
                </c:pt>
                <c:pt idx="1133">
                  <c:v>14.965638</c:v>
                </c:pt>
                <c:pt idx="1134">
                  <c:v>14.975476</c:v>
                </c:pt>
                <c:pt idx="1135">
                  <c:v>14.976664</c:v>
                </c:pt>
                <c:pt idx="1136">
                  <c:v>14.974114</c:v>
                </c:pt>
                <c:pt idx="1137">
                  <c:v>14.965806000000001</c:v>
                </c:pt>
                <c:pt idx="1138">
                  <c:v>14.914198000000001</c:v>
                </c:pt>
                <c:pt idx="1139">
                  <c:v>14.887423999999999</c:v>
                </c:pt>
                <c:pt idx="1140">
                  <c:v>14.871136999999999</c:v>
                </c:pt>
                <c:pt idx="1141">
                  <c:v>14.886037999999999</c:v>
                </c:pt>
                <c:pt idx="1142">
                  <c:v>14.867721</c:v>
                </c:pt>
                <c:pt idx="1143">
                  <c:v>14.842544</c:v>
                </c:pt>
                <c:pt idx="1144">
                  <c:v>14.836344</c:v>
                </c:pt>
                <c:pt idx="1145">
                  <c:v>14.852679999999999</c:v>
                </c:pt>
                <c:pt idx="1146">
                  <c:v>14.865213000000001</c:v>
                </c:pt>
                <c:pt idx="1147">
                  <c:v>14.933584</c:v>
                </c:pt>
                <c:pt idx="1148">
                  <c:v>14.977155</c:v>
                </c:pt>
                <c:pt idx="1149">
                  <c:v>15.006463</c:v>
                </c:pt>
                <c:pt idx="1150">
                  <c:v>15.017441</c:v>
                </c:pt>
                <c:pt idx="1151">
                  <c:v>15.016785</c:v>
                </c:pt>
                <c:pt idx="1152">
                  <c:v>15.002853</c:v>
                </c:pt>
                <c:pt idx="1153">
                  <c:v>14.968411</c:v>
                </c:pt>
                <c:pt idx="1154">
                  <c:v>14.907916</c:v>
                </c:pt>
                <c:pt idx="1155">
                  <c:v>14.858473</c:v>
                </c:pt>
                <c:pt idx="1156">
                  <c:v>14.798883</c:v>
                </c:pt>
                <c:pt idx="1157">
                  <c:v>14.750451999999999</c:v>
                </c:pt>
                <c:pt idx="1158">
                  <c:v>14.672612000000001</c:v>
                </c:pt>
                <c:pt idx="1159">
                  <c:v>14.591431</c:v>
                </c:pt>
                <c:pt idx="1160">
                  <c:v>14.536655</c:v>
                </c:pt>
                <c:pt idx="1161">
                  <c:v>14.492221000000001</c:v>
                </c:pt>
                <c:pt idx="1162">
                  <c:v>14.447281</c:v>
                </c:pt>
                <c:pt idx="1163">
                  <c:v>14.393962999999999</c:v>
                </c:pt>
                <c:pt idx="1164">
                  <c:v>14.373082</c:v>
                </c:pt>
                <c:pt idx="1165">
                  <c:v>14.356615</c:v>
                </c:pt>
                <c:pt idx="1166">
                  <c:v>14.303511</c:v>
                </c:pt>
                <c:pt idx="1167">
                  <c:v>14.239348</c:v>
                </c:pt>
                <c:pt idx="1168">
                  <c:v>14.171697</c:v>
                </c:pt>
                <c:pt idx="1169">
                  <c:v>14.139816</c:v>
                </c:pt>
                <c:pt idx="1170">
                  <c:v>14.101597</c:v>
                </c:pt>
                <c:pt idx="1171">
                  <c:v>14.070016000000001</c:v>
                </c:pt>
                <c:pt idx="1172">
                  <c:v>14.047200999999999</c:v>
                </c:pt>
                <c:pt idx="1173">
                  <c:v>13.997642000000001</c:v>
                </c:pt>
                <c:pt idx="1174">
                  <c:v>13.956175999999999</c:v>
                </c:pt>
                <c:pt idx="1175">
                  <c:v>13.897498000000001</c:v>
                </c:pt>
                <c:pt idx="1176">
                  <c:v>13.844421000000001</c:v>
                </c:pt>
                <c:pt idx="1177">
                  <c:v>13.796574</c:v>
                </c:pt>
                <c:pt idx="1178">
                  <c:v>13.711734</c:v>
                </c:pt>
                <c:pt idx="1179">
                  <c:v>13.642896</c:v>
                </c:pt>
                <c:pt idx="1180">
                  <c:v>13.538881</c:v>
                </c:pt>
                <c:pt idx="1181">
                  <c:v>13.464141</c:v>
                </c:pt>
                <c:pt idx="1182">
                  <c:v>13.438499</c:v>
                </c:pt>
                <c:pt idx="1183">
                  <c:v>13.38893</c:v>
                </c:pt>
                <c:pt idx="1184">
                  <c:v>13.369178</c:v>
                </c:pt>
                <c:pt idx="1185">
                  <c:v>13.335595</c:v>
                </c:pt>
                <c:pt idx="1186">
                  <c:v>13.323544</c:v>
                </c:pt>
                <c:pt idx="1187">
                  <c:v>13.294089</c:v>
                </c:pt>
                <c:pt idx="1188">
                  <c:v>13.270015000000001</c:v>
                </c:pt>
                <c:pt idx="1189">
                  <c:v>13.229794</c:v>
                </c:pt>
                <c:pt idx="1190">
                  <c:v>13.185791999999999</c:v>
                </c:pt>
                <c:pt idx="1191">
                  <c:v>13.142056</c:v>
                </c:pt>
                <c:pt idx="1192">
                  <c:v>13.095568</c:v>
                </c:pt>
                <c:pt idx="1193">
                  <c:v>13.049337</c:v>
                </c:pt>
                <c:pt idx="1194">
                  <c:v>13.006561</c:v>
                </c:pt>
                <c:pt idx="1195">
                  <c:v>12.975253</c:v>
                </c:pt>
                <c:pt idx="1196">
                  <c:v>12.923906000000001</c:v>
                </c:pt>
                <c:pt idx="1197">
                  <c:v>12.875351999999999</c:v>
                </c:pt>
                <c:pt idx="1198">
                  <c:v>12.799445</c:v>
                </c:pt>
                <c:pt idx="1199">
                  <c:v>12.730181999999999</c:v>
                </c:pt>
                <c:pt idx="1200">
                  <c:v>12.659610000000001</c:v>
                </c:pt>
                <c:pt idx="1201">
                  <c:v>12.595768</c:v>
                </c:pt>
                <c:pt idx="1202">
                  <c:v>12.544831</c:v>
                </c:pt>
                <c:pt idx="1203">
                  <c:v>12.525983</c:v>
                </c:pt>
                <c:pt idx="1204">
                  <c:v>12.509252</c:v>
                </c:pt>
                <c:pt idx="1205">
                  <c:v>12.497446</c:v>
                </c:pt>
                <c:pt idx="1206">
                  <c:v>12.490285</c:v>
                </c:pt>
                <c:pt idx="1207">
                  <c:v>12.482365</c:v>
                </c:pt>
                <c:pt idx="1208">
                  <c:v>12.458301000000001</c:v>
                </c:pt>
                <c:pt idx="1209">
                  <c:v>12.448612000000001</c:v>
                </c:pt>
                <c:pt idx="1210">
                  <c:v>12.426515999999999</c:v>
                </c:pt>
                <c:pt idx="1211">
                  <c:v>12.387233</c:v>
                </c:pt>
                <c:pt idx="1212">
                  <c:v>12.34478</c:v>
                </c:pt>
                <c:pt idx="1213">
                  <c:v>12.311448</c:v>
                </c:pt>
                <c:pt idx="1214">
                  <c:v>12.273084000000001</c:v>
                </c:pt>
                <c:pt idx="1215">
                  <c:v>12.238235</c:v>
                </c:pt>
                <c:pt idx="1216">
                  <c:v>12.205264</c:v>
                </c:pt>
                <c:pt idx="1217">
                  <c:v>12.135866999999999</c:v>
                </c:pt>
                <c:pt idx="1218">
                  <c:v>12.067964999999999</c:v>
                </c:pt>
                <c:pt idx="1219">
                  <c:v>12.019310000000001</c:v>
                </c:pt>
                <c:pt idx="1220">
                  <c:v>11.935153</c:v>
                </c:pt>
                <c:pt idx="1221">
                  <c:v>11.878787000000001</c:v>
                </c:pt>
                <c:pt idx="1222">
                  <c:v>11.839873000000001</c:v>
                </c:pt>
                <c:pt idx="1223">
                  <c:v>11.797063</c:v>
                </c:pt>
                <c:pt idx="1224">
                  <c:v>11.772353000000001</c:v>
                </c:pt>
                <c:pt idx="1225">
                  <c:v>11.715145</c:v>
                </c:pt>
                <c:pt idx="1226">
                  <c:v>11.666821000000001</c:v>
                </c:pt>
                <c:pt idx="1227">
                  <c:v>11.630414999999999</c:v>
                </c:pt>
                <c:pt idx="1228">
                  <c:v>11.602353000000001</c:v>
                </c:pt>
                <c:pt idx="1229">
                  <c:v>11.540660000000001</c:v>
                </c:pt>
                <c:pt idx="1230">
                  <c:v>11.498504000000001</c:v>
                </c:pt>
                <c:pt idx="1231">
                  <c:v>11.453681</c:v>
                </c:pt>
                <c:pt idx="1232">
                  <c:v>11.444423</c:v>
                </c:pt>
                <c:pt idx="1233">
                  <c:v>11.364902000000001</c:v>
                </c:pt>
                <c:pt idx="1234">
                  <c:v>11.308157</c:v>
                </c:pt>
                <c:pt idx="1235">
                  <c:v>11.253605</c:v>
                </c:pt>
                <c:pt idx="1236">
                  <c:v>11.184812000000001</c:v>
                </c:pt>
                <c:pt idx="1237">
                  <c:v>11.140283</c:v>
                </c:pt>
                <c:pt idx="1238">
                  <c:v>11.086542</c:v>
                </c:pt>
                <c:pt idx="1239">
                  <c:v>10.996439000000001</c:v>
                </c:pt>
                <c:pt idx="1240">
                  <c:v>10.933668000000001</c:v>
                </c:pt>
                <c:pt idx="1241">
                  <c:v>10.830363</c:v>
                </c:pt>
                <c:pt idx="1242">
                  <c:v>10.749449</c:v>
                </c:pt>
                <c:pt idx="1243">
                  <c:v>10.637779</c:v>
                </c:pt>
                <c:pt idx="1244">
                  <c:v>10.494821</c:v>
                </c:pt>
                <c:pt idx="1245">
                  <c:v>10.370604999999999</c:v>
                </c:pt>
                <c:pt idx="1246">
                  <c:v>10.192655</c:v>
                </c:pt>
                <c:pt idx="1247">
                  <c:v>10.123697999999999</c:v>
                </c:pt>
                <c:pt idx="1248">
                  <c:v>10.05707</c:v>
                </c:pt>
                <c:pt idx="1249">
                  <c:v>10.022171</c:v>
                </c:pt>
                <c:pt idx="1250">
                  <c:v>10.002673</c:v>
                </c:pt>
                <c:pt idx="1251">
                  <c:v>9.9173690000000008</c:v>
                </c:pt>
                <c:pt idx="1252">
                  <c:v>9.8168819999999997</c:v>
                </c:pt>
                <c:pt idx="1253">
                  <c:v>9.7118190000000002</c:v>
                </c:pt>
                <c:pt idx="1254">
                  <c:v>9.5461600000000004</c:v>
                </c:pt>
                <c:pt idx="1255">
                  <c:v>9.3775840000000006</c:v>
                </c:pt>
                <c:pt idx="1256">
                  <c:v>9.2137689999999992</c:v>
                </c:pt>
                <c:pt idx="1257">
                  <c:v>9.1631560000000007</c:v>
                </c:pt>
                <c:pt idx="1258">
                  <c:v>9.1318769999999994</c:v>
                </c:pt>
                <c:pt idx="1259">
                  <c:v>9.036092</c:v>
                </c:pt>
                <c:pt idx="1260">
                  <c:v>8.9649359999999998</c:v>
                </c:pt>
                <c:pt idx="1261">
                  <c:v>8.8998240000000006</c:v>
                </c:pt>
                <c:pt idx="1262">
                  <c:v>8.850403</c:v>
                </c:pt>
                <c:pt idx="1263">
                  <c:v>8.7947869999999995</c:v>
                </c:pt>
                <c:pt idx="1264">
                  <c:v>8.7173920000000003</c:v>
                </c:pt>
                <c:pt idx="1265">
                  <c:v>8.6490670000000005</c:v>
                </c:pt>
                <c:pt idx="1266">
                  <c:v>8.5454109999999996</c:v>
                </c:pt>
                <c:pt idx="1267">
                  <c:v>8.4103209999999997</c:v>
                </c:pt>
                <c:pt idx="1268">
                  <c:v>8.2673780000000008</c:v>
                </c:pt>
                <c:pt idx="1269">
                  <c:v>8.1582209999999993</c:v>
                </c:pt>
                <c:pt idx="1270">
                  <c:v>8.0701900000000002</c:v>
                </c:pt>
                <c:pt idx="1271">
                  <c:v>8.0190590000000004</c:v>
                </c:pt>
                <c:pt idx="1272">
                  <c:v>7.9085850000000004</c:v>
                </c:pt>
                <c:pt idx="1273">
                  <c:v>7.7862790000000004</c:v>
                </c:pt>
                <c:pt idx="1274">
                  <c:v>7.6829960000000002</c:v>
                </c:pt>
                <c:pt idx="1275">
                  <c:v>7.6351490000000002</c:v>
                </c:pt>
                <c:pt idx="1276">
                  <c:v>7.6320170000000003</c:v>
                </c:pt>
                <c:pt idx="1277">
                  <c:v>7.6119539999999999</c:v>
                </c:pt>
                <c:pt idx="1278">
                  <c:v>7.6267839999999998</c:v>
                </c:pt>
                <c:pt idx="1279">
                  <c:v>7.6308429999999996</c:v>
                </c:pt>
                <c:pt idx="1280">
                  <c:v>7.6166559999999999</c:v>
                </c:pt>
                <c:pt idx="1281">
                  <c:v>7.5988329999999999</c:v>
                </c:pt>
                <c:pt idx="1282">
                  <c:v>7.5549270000000002</c:v>
                </c:pt>
                <c:pt idx="1283">
                  <c:v>7.5272819999999996</c:v>
                </c:pt>
                <c:pt idx="1284">
                  <c:v>7.4692020000000001</c:v>
                </c:pt>
                <c:pt idx="1285">
                  <c:v>7.4360109999999997</c:v>
                </c:pt>
                <c:pt idx="1286">
                  <c:v>7.4133880000000003</c:v>
                </c:pt>
                <c:pt idx="1287">
                  <c:v>7.3862120000000004</c:v>
                </c:pt>
                <c:pt idx="1288">
                  <c:v>7.3548549999999997</c:v>
                </c:pt>
                <c:pt idx="1289">
                  <c:v>7.3118660000000002</c:v>
                </c:pt>
                <c:pt idx="1290">
                  <c:v>7.2752460000000001</c:v>
                </c:pt>
                <c:pt idx="1291">
                  <c:v>7.2382099999999996</c:v>
                </c:pt>
                <c:pt idx="1292">
                  <c:v>7.2160130000000002</c:v>
                </c:pt>
                <c:pt idx="1293">
                  <c:v>7.1848330000000002</c:v>
                </c:pt>
                <c:pt idx="1294">
                  <c:v>7.1430379999999998</c:v>
                </c:pt>
                <c:pt idx="1295">
                  <c:v>7.112857</c:v>
                </c:pt>
                <c:pt idx="1296">
                  <c:v>7.0752269999999999</c:v>
                </c:pt>
                <c:pt idx="1297">
                  <c:v>7.0181589999999998</c:v>
                </c:pt>
                <c:pt idx="1298">
                  <c:v>6.996588</c:v>
                </c:pt>
                <c:pt idx="1299">
                  <c:v>6.9645710000000003</c:v>
                </c:pt>
                <c:pt idx="1300">
                  <c:v>6.9325570000000001</c:v>
                </c:pt>
                <c:pt idx="1301">
                  <c:v>6.9023969999999997</c:v>
                </c:pt>
                <c:pt idx="1302">
                  <c:v>6.8828969999999998</c:v>
                </c:pt>
                <c:pt idx="1303">
                  <c:v>6.8829529999999997</c:v>
                </c:pt>
                <c:pt idx="1304">
                  <c:v>6.8813940000000002</c:v>
                </c:pt>
                <c:pt idx="1305">
                  <c:v>6.8596019999999998</c:v>
                </c:pt>
                <c:pt idx="1306">
                  <c:v>6.8200890000000003</c:v>
                </c:pt>
                <c:pt idx="1307">
                  <c:v>6.7591549999999998</c:v>
                </c:pt>
                <c:pt idx="1308">
                  <c:v>6.7172799999999997</c:v>
                </c:pt>
                <c:pt idx="1309">
                  <c:v>6.6502869999999996</c:v>
                </c:pt>
                <c:pt idx="1310">
                  <c:v>6.6096700000000004</c:v>
                </c:pt>
                <c:pt idx="1311">
                  <c:v>6.5941210000000003</c:v>
                </c:pt>
                <c:pt idx="1312">
                  <c:v>6.5723380000000002</c:v>
                </c:pt>
                <c:pt idx="1313">
                  <c:v>6.5466540000000002</c:v>
                </c:pt>
                <c:pt idx="1314">
                  <c:v>6.4975040000000002</c:v>
                </c:pt>
                <c:pt idx="1315">
                  <c:v>6.4512270000000003</c:v>
                </c:pt>
                <c:pt idx="1316">
                  <c:v>6.4344279999999996</c:v>
                </c:pt>
                <c:pt idx="1317">
                  <c:v>6.4344989999999997</c:v>
                </c:pt>
                <c:pt idx="1318">
                  <c:v>6.4761600000000001</c:v>
                </c:pt>
                <c:pt idx="1319">
                  <c:v>6.4751089999999998</c:v>
                </c:pt>
                <c:pt idx="1320">
                  <c:v>6.4748000000000001</c:v>
                </c:pt>
                <c:pt idx="1321">
                  <c:v>6.4898319999999998</c:v>
                </c:pt>
                <c:pt idx="1322">
                  <c:v>6.4952329999999998</c:v>
                </c:pt>
                <c:pt idx="1323">
                  <c:v>6.4746579999999998</c:v>
                </c:pt>
                <c:pt idx="1324">
                  <c:v>6.5126359999999996</c:v>
                </c:pt>
                <c:pt idx="1325">
                  <c:v>6.5316799999999997</c:v>
                </c:pt>
                <c:pt idx="1326">
                  <c:v>6.5536770000000004</c:v>
                </c:pt>
                <c:pt idx="1327">
                  <c:v>6.5704539999999998</c:v>
                </c:pt>
                <c:pt idx="1328">
                  <c:v>6.5849739999999999</c:v>
                </c:pt>
                <c:pt idx="1329">
                  <c:v>6.6159790000000003</c:v>
                </c:pt>
                <c:pt idx="1330">
                  <c:v>6.6615589999999996</c:v>
                </c:pt>
                <c:pt idx="1331">
                  <c:v>6.7222299999999997</c:v>
                </c:pt>
                <c:pt idx="1332">
                  <c:v>6.8145899999999999</c:v>
                </c:pt>
                <c:pt idx="1333">
                  <c:v>6.8637959999999998</c:v>
                </c:pt>
                <c:pt idx="1334">
                  <c:v>6.9549719999999997</c:v>
                </c:pt>
                <c:pt idx="1335">
                  <c:v>7.0433009999999996</c:v>
                </c:pt>
                <c:pt idx="1336">
                  <c:v>7.1892180000000003</c:v>
                </c:pt>
                <c:pt idx="1337">
                  <c:v>7.2995530000000004</c:v>
                </c:pt>
                <c:pt idx="1338">
                  <c:v>7.4067970000000001</c:v>
                </c:pt>
                <c:pt idx="1339">
                  <c:v>7.5373789999999996</c:v>
                </c:pt>
                <c:pt idx="1340">
                  <c:v>7.6337109999999999</c:v>
                </c:pt>
                <c:pt idx="1341">
                  <c:v>7.7703600000000002</c:v>
                </c:pt>
                <c:pt idx="1342">
                  <c:v>7.9704350000000002</c:v>
                </c:pt>
                <c:pt idx="1343">
                  <c:v>8.1492930000000001</c:v>
                </c:pt>
                <c:pt idx="1344">
                  <c:v>8.3411779999999993</c:v>
                </c:pt>
                <c:pt idx="1345">
                  <c:v>8.4959749999999996</c:v>
                </c:pt>
                <c:pt idx="1346">
                  <c:v>8.6228689999999997</c:v>
                </c:pt>
                <c:pt idx="1347">
                  <c:v>8.7420749999999998</c:v>
                </c:pt>
                <c:pt idx="1348">
                  <c:v>8.8098849999999995</c:v>
                </c:pt>
                <c:pt idx="1349">
                  <c:v>8.8601690000000008</c:v>
                </c:pt>
                <c:pt idx="1350">
                  <c:v>8.9149519999999995</c:v>
                </c:pt>
                <c:pt idx="1351">
                  <c:v>8.9407289999999993</c:v>
                </c:pt>
                <c:pt idx="1352">
                  <c:v>9.0128020000000006</c:v>
                </c:pt>
                <c:pt idx="1353">
                  <c:v>9.0894180000000002</c:v>
                </c:pt>
                <c:pt idx="1354">
                  <c:v>9.1188260000000003</c:v>
                </c:pt>
                <c:pt idx="1355">
                  <c:v>9.1500079999999997</c:v>
                </c:pt>
                <c:pt idx="1356">
                  <c:v>9.1911430000000003</c:v>
                </c:pt>
                <c:pt idx="1357">
                  <c:v>9.2218809999999998</c:v>
                </c:pt>
                <c:pt idx="1358">
                  <c:v>9.2736610000000006</c:v>
                </c:pt>
                <c:pt idx="1359">
                  <c:v>9.3286130000000007</c:v>
                </c:pt>
                <c:pt idx="1360">
                  <c:v>9.3877989999999993</c:v>
                </c:pt>
                <c:pt idx="1361">
                  <c:v>9.4269829999999999</c:v>
                </c:pt>
                <c:pt idx="1362">
                  <c:v>9.4528490000000005</c:v>
                </c:pt>
                <c:pt idx="1363">
                  <c:v>9.4900699999999993</c:v>
                </c:pt>
                <c:pt idx="1364">
                  <c:v>9.5621700000000001</c:v>
                </c:pt>
                <c:pt idx="1365">
                  <c:v>9.6448389999999993</c:v>
                </c:pt>
                <c:pt idx="1366">
                  <c:v>9.7229779999999995</c:v>
                </c:pt>
                <c:pt idx="1367">
                  <c:v>9.8295390000000005</c:v>
                </c:pt>
                <c:pt idx="1368">
                  <c:v>9.9361069999999998</c:v>
                </c:pt>
                <c:pt idx="1369">
                  <c:v>10.031217</c:v>
                </c:pt>
                <c:pt idx="1370">
                  <c:v>10.112487</c:v>
                </c:pt>
                <c:pt idx="1371">
                  <c:v>10.173909999999999</c:v>
                </c:pt>
                <c:pt idx="1372">
                  <c:v>10.216381</c:v>
                </c:pt>
                <c:pt idx="1373">
                  <c:v>10.270591</c:v>
                </c:pt>
                <c:pt idx="1374">
                  <c:v>10.358808</c:v>
                </c:pt>
                <c:pt idx="1375">
                  <c:v>10.448433</c:v>
                </c:pt>
                <c:pt idx="1376">
                  <c:v>10.494856</c:v>
                </c:pt>
                <c:pt idx="1377">
                  <c:v>10.541807</c:v>
                </c:pt>
                <c:pt idx="1378">
                  <c:v>10.608668</c:v>
                </c:pt>
                <c:pt idx="1379">
                  <c:v>10.6709</c:v>
                </c:pt>
                <c:pt idx="1380">
                  <c:v>10.718565</c:v>
                </c:pt>
                <c:pt idx="1381">
                  <c:v>10.773719</c:v>
                </c:pt>
                <c:pt idx="1382">
                  <c:v>10.820167</c:v>
                </c:pt>
                <c:pt idx="1383">
                  <c:v>10.873162000000001</c:v>
                </c:pt>
                <c:pt idx="1384">
                  <c:v>10.954317</c:v>
                </c:pt>
                <c:pt idx="1385">
                  <c:v>11.065045</c:v>
                </c:pt>
                <c:pt idx="1386">
                  <c:v>11.162965</c:v>
                </c:pt>
                <c:pt idx="1387">
                  <c:v>11.275684</c:v>
                </c:pt>
                <c:pt idx="1388">
                  <c:v>11.373275</c:v>
                </c:pt>
                <c:pt idx="1389">
                  <c:v>11.447152000000001</c:v>
                </c:pt>
                <c:pt idx="1390">
                  <c:v>11.523021999999999</c:v>
                </c:pt>
                <c:pt idx="1391">
                  <c:v>11.537013</c:v>
                </c:pt>
                <c:pt idx="1392">
                  <c:v>11.535242999999999</c:v>
                </c:pt>
                <c:pt idx="1393">
                  <c:v>11.571403</c:v>
                </c:pt>
                <c:pt idx="1394">
                  <c:v>11.623688</c:v>
                </c:pt>
                <c:pt idx="1395">
                  <c:v>11.721295</c:v>
                </c:pt>
                <c:pt idx="1396">
                  <c:v>11.788615</c:v>
                </c:pt>
                <c:pt idx="1397">
                  <c:v>11.834898000000001</c:v>
                </c:pt>
                <c:pt idx="1398">
                  <c:v>11.898860000000001</c:v>
                </c:pt>
                <c:pt idx="1399">
                  <c:v>11.941981999999999</c:v>
                </c:pt>
                <c:pt idx="1400">
                  <c:v>12.015331</c:v>
                </c:pt>
                <c:pt idx="1401">
                  <c:v>12.049827000000001</c:v>
                </c:pt>
                <c:pt idx="1402">
                  <c:v>12.095741</c:v>
                </c:pt>
                <c:pt idx="1403">
                  <c:v>12.166587</c:v>
                </c:pt>
                <c:pt idx="1404">
                  <c:v>12.225133</c:v>
                </c:pt>
                <c:pt idx="1405">
                  <c:v>12.305218</c:v>
                </c:pt>
                <c:pt idx="1406">
                  <c:v>12.381031</c:v>
                </c:pt>
                <c:pt idx="1407">
                  <c:v>12.450535</c:v>
                </c:pt>
                <c:pt idx="1408">
                  <c:v>12.52533</c:v>
                </c:pt>
                <c:pt idx="1409">
                  <c:v>12.5723</c:v>
                </c:pt>
                <c:pt idx="1410">
                  <c:v>12.601569</c:v>
                </c:pt>
                <c:pt idx="1411">
                  <c:v>12.610623</c:v>
                </c:pt>
                <c:pt idx="1412">
                  <c:v>12.636865999999999</c:v>
                </c:pt>
                <c:pt idx="1413">
                  <c:v>12.686586999999999</c:v>
                </c:pt>
                <c:pt idx="1414">
                  <c:v>12.759516</c:v>
                </c:pt>
                <c:pt idx="1415">
                  <c:v>12.848627</c:v>
                </c:pt>
                <c:pt idx="1416">
                  <c:v>12.945789</c:v>
                </c:pt>
                <c:pt idx="1417">
                  <c:v>13.064914</c:v>
                </c:pt>
                <c:pt idx="1418">
                  <c:v>13.127751999999999</c:v>
                </c:pt>
                <c:pt idx="1419">
                  <c:v>13.255215</c:v>
                </c:pt>
                <c:pt idx="1420">
                  <c:v>13.370298999999999</c:v>
                </c:pt>
                <c:pt idx="1421">
                  <c:v>13.433558</c:v>
                </c:pt>
                <c:pt idx="1422">
                  <c:v>13.50324</c:v>
                </c:pt>
                <c:pt idx="1423">
                  <c:v>13.521393</c:v>
                </c:pt>
                <c:pt idx="1424">
                  <c:v>13.558109999999999</c:v>
                </c:pt>
                <c:pt idx="1425">
                  <c:v>13.601647</c:v>
                </c:pt>
                <c:pt idx="1426">
                  <c:v>13.636365</c:v>
                </c:pt>
                <c:pt idx="1427">
                  <c:v>13.674884</c:v>
                </c:pt>
                <c:pt idx="1428">
                  <c:v>13.693467999999999</c:v>
                </c:pt>
                <c:pt idx="1429">
                  <c:v>13.746346000000001</c:v>
                </c:pt>
                <c:pt idx="1430">
                  <c:v>13.752858</c:v>
                </c:pt>
                <c:pt idx="1431">
                  <c:v>13.817202999999999</c:v>
                </c:pt>
                <c:pt idx="1432">
                  <c:v>13.885889000000001</c:v>
                </c:pt>
                <c:pt idx="1433">
                  <c:v>13.958252999999999</c:v>
                </c:pt>
                <c:pt idx="1434">
                  <c:v>13.993389000000001</c:v>
                </c:pt>
                <c:pt idx="1435">
                  <c:v>14.031013</c:v>
                </c:pt>
                <c:pt idx="1436">
                  <c:v>14.057736</c:v>
                </c:pt>
                <c:pt idx="1437">
                  <c:v>14.060826</c:v>
                </c:pt>
                <c:pt idx="1438">
                  <c:v>14.080609000000001</c:v>
                </c:pt>
                <c:pt idx="1439">
                  <c:v>14.114186999999999</c:v>
                </c:pt>
                <c:pt idx="1440">
                  <c:v>14.088307</c:v>
                </c:pt>
                <c:pt idx="1441">
                  <c:v>14.159560000000001</c:v>
                </c:pt>
                <c:pt idx="1442">
                  <c:v>14.262748999999999</c:v>
                </c:pt>
                <c:pt idx="1443">
                  <c:v>14.322502</c:v>
                </c:pt>
                <c:pt idx="1444">
                  <c:v>14.382417999999999</c:v>
                </c:pt>
                <c:pt idx="1445">
                  <c:v>14.445672</c:v>
                </c:pt>
                <c:pt idx="1446">
                  <c:v>14.478123</c:v>
                </c:pt>
                <c:pt idx="1447">
                  <c:v>14.503727</c:v>
                </c:pt>
                <c:pt idx="1448">
                  <c:v>14.533709</c:v>
                </c:pt>
                <c:pt idx="1449">
                  <c:v>14.563067999999999</c:v>
                </c:pt>
                <c:pt idx="1450">
                  <c:v>14.584047999999999</c:v>
                </c:pt>
                <c:pt idx="1451">
                  <c:v>14.637686</c:v>
                </c:pt>
                <c:pt idx="1452">
                  <c:v>14.69528</c:v>
                </c:pt>
                <c:pt idx="1453">
                  <c:v>14.728638999999999</c:v>
                </c:pt>
                <c:pt idx="1454">
                  <c:v>14.783884</c:v>
                </c:pt>
                <c:pt idx="1455">
                  <c:v>14.844155000000001</c:v>
                </c:pt>
                <c:pt idx="1456">
                  <c:v>14.876182</c:v>
                </c:pt>
                <c:pt idx="1457">
                  <c:v>14.894888</c:v>
                </c:pt>
                <c:pt idx="1458">
                  <c:v>14.901467999999999</c:v>
                </c:pt>
                <c:pt idx="1459">
                  <c:v>14.882847</c:v>
                </c:pt>
                <c:pt idx="1460">
                  <c:v>14.895853000000001</c:v>
                </c:pt>
                <c:pt idx="1461">
                  <c:v>14.895523000000001</c:v>
                </c:pt>
                <c:pt idx="1462">
                  <c:v>14.908609</c:v>
                </c:pt>
                <c:pt idx="1463">
                  <c:v>14.880349000000001</c:v>
                </c:pt>
                <c:pt idx="1464">
                  <c:v>14.845742</c:v>
                </c:pt>
                <c:pt idx="1465">
                  <c:v>14.832331</c:v>
                </c:pt>
                <c:pt idx="1466">
                  <c:v>14.80668</c:v>
                </c:pt>
                <c:pt idx="1467">
                  <c:v>14.872966</c:v>
                </c:pt>
                <c:pt idx="1468">
                  <c:v>14.949173999999999</c:v>
                </c:pt>
                <c:pt idx="1469">
                  <c:v>14.964607000000001</c:v>
                </c:pt>
                <c:pt idx="1470">
                  <c:v>15.000968</c:v>
                </c:pt>
                <c:pt idx="1471">
                  <c:v>15.008607</c:v>
                </c:pt>
                <c:pt idx="1472">
                  <c:v>15.014934999999999</c:v>
                </c:pt>
                <c:pt idx="1473">
                  <c:v>15.025005999999999</c:v>
                </c:pt>
                <c:pt idx="1474">
                  <c:v>15.029175</c:v>
                </c:pt>
                <c:pt idx="1475">
                  <c:v>15.055880999999999</c:v>
                </c:pt>
                <c:pt idx="1476">
                  <c:v>15.052844</c:v>
                </c:pt>
                <c:pt idx="1477">
                  <c:v>15.054932000000001</c:v>
                </c:pt>
                <c:pt idx="1478">
                  <c:v>15.042211999999999</c:v>
                </c:pt>
                <c:pt idx="1479">
                  <c:v>15.018288</c:v>
                </c:pt>
                <c:pt idx="1480">
                  <c:v>15.001329</c:v>
                </c:pt>
                <c:pt idx="1481">
                  <c:v>14.987517</c:v>
                </c:pt>
                <c:pt idx="1482">
                  <c:v>14.959533</c:v>
                </c:pt>
                <c:pt idx="1483">
                  <c:v>14.930656000000001</c:v>
                </c:pt>
                <c:pt idx="1484">
                  <c:v>14.906853999999999</c:v>
                </c:pt>
                <c:pt idx="1485">
                  <c:v>14.893962</c:v>
                </c:pt>
                <c:pt idx="1486">
                  <c:v>14.872805</c:v>
                </c:pt>
                <c:pt idx="1487">
                  <c:v>14.890141</c:v>
                </c:pt>
                <c:pt idx="1488">
                  <c:v>14.878587</c:v>
                </c:pt>
                <c:pt idx="1489">
                  <c:v>14.892789</c:v>
                </c:pt>
                <c:pt idx="1490">
                  <c:v>14.894932000000001</c:v>
                </c:pt>
                <c:pt idx="1491">
                  <c:v>14.936577</c:v>
                </c:pt>
                <c:pt idx="1492">
                  <c:v>14.956607999999999</c:v>
                </c:pt>
                <c:pt idx="1493">
                  <c:v>14.952439</c:v>
                </c:pt>
                <c:pt idx="1494">
                  <c:v>14.949323</c:v>
                </c:pt>
                <c:pt idx="1495">
                  <c:v>14.920733999999999</c:v>
                </c:pt>
                <c:pt idx="1496">
                  <c:v>14.924542000000001</c:v>
                </c:pt>
                <c:pt idx="1497">
                  <c:v>14.92582</c:v>
                </c:pt>
                <c:pt idx="1498">
                  <c:v>14.932096</c:v>
                </c:pt>
                <c:pt idx="1499">
                  <c:v>14.952909</c:v>
                </c:pt>
                <c:pt idx="1500">
                  <c:v>14.940146</c:v>
                </c:pt>
                <c:pt idx="1501">
                  <c:v>14.940886000000001</c:v>
                </c:pt>
                <c:pt idx="1502">
                  <c:v>14.939188</c:v>
                </c:pt>
                <c:pt idx="1503">
                  <c:v>14.976846</c:v>
                </c:pt>
                <c:pt idx="1504">
                  <c:v>14.985872000000001</c:v>
                </c:pt>
                <c:pt idx="1505">
                  <c:v>15.004822000000001</c:v>
                </c:pt>
                <c:pt idx="1506">
                  <c:v>15.028347999999999</c:v>
                </c:pt>
                <c:pt idx="1507">
                  <c:v>15.046659</c:v>
                </c:pt>
                <c:pt idx="1508">
                  <c:v>15.040309000000001</c:v>
                </c:pt>
                <c:pt idx="1509">
                  <c:v>15.060708</c:v>
                </c:pt>
                <c:pt idx="1510">
                  <c:v>15.037338</c:v>
                </c:pt>
                <c:pt idx="1511">
                  <c:v>14.998918</c:v>
                </c:pt>
                <c:pt idx="1512">
                  <c:v>14.948763</c:v>
                </c:pt>
                <c:pt idx="1513">
                  <c:v>14.917854999999999</c:v>
                </c:pt>
                <c:pt idx="1514">
                  <c:v>14.870305999999999</c:v>
                </c:pt>
                <c:pt idx="1515">
                  <c:v>14.85046</c:v>
                </c:pt>
                <c:pt idx="1516">
                  <c:v>14.797587999999999</c:v>
                </c:pt>
                <c:pt idx="1517">
                  <c:v>14.771611999999999</c:v>
                </c:pt>
                <c:pt idx="1518">
                  <c:v>14.660688</c:v>
                </c:pt>
                <c:pt idx="1519">
                  <c:v>14.618608999999999</c:v>
                </c:pt>
                <c:pt idx="1520">
                  <c:v>14.586512000000001</c:v>
                </c:pt>
                <c:pt idx="1521">
                  <c:v>14.515131999999999</c:v>
                </c:pt>
                <c:pt idx="1522">
                  <c:v>14.423746</c:v>
                </c:pt>
                <c:pt idx="1523">
                  <c:v>14.367801</c:v>
                </c:pt>
                <c:pt idx="1524">
                  <c:v>14.335823</c:v>
                </c:pt>
                <c:pt idx="1525">
                  <c:v>14.282487</c:v>
                </c:pt>
                <c:pt idx="1526">
                  <c:v>14.259838999999999</c:v>
                </c:pt>
                <c:pt idx="1527">
                  <c:v>14.241034000000001</c:v>
                </c:pt>
                <c:pt idx="1528">
                  <c:v>14.203027000000001</c:v>
                </c:pt>
                <c:pt idx="1529">
                  <c:v>14.208367000000001</c:v>
                </c:pt>
                <c:pt idx="1530">
                  <c:v>14.230746999999999</c:v>
                </c:pt>
                <c:pt idx="1531">
                  <c:v>14.237417000000001</c:v>
                </c:pt>
                <c:pt idx="1532">
                  <c:v>14.222203</c:v>
                </c:pt>
                <c:pt idx="1533">
                  <c:v>14.201432</c:v>
                </c:pt>
                <c:pt idx="1534">
                  <c:v>14.193263999999999</c:v>
                </c:pt>
                <c:pt idx="1535">
                  <c:v>14.116444</c:v>
                </c:pt>
                <c:pt idx="1536">
                  <c:v>14.023986000000001</c:v>
                </c:pt>
                <c:pt idx="1537">
                  <c:v>13.966796</c:v>
                </c:pt>
                <c:pt idx="1538">
                  <c:v>13.93214</c:v>
                </c:pt>
                <c:pt idx="1539">
                  <c:v>13.895873999999999</c:v>
                </c:pt>
                <c:pt idx="1540">
                  <c:v>13.873844999999999</c:v>
                </c:pt>
                <c:pt idx="1541">
                  <c:v>13.825768</c:v>
                </c:pt>
                <c:pt idx="1542">
                  <c:v>13.755257</c:v>
                </c:pt>
                <c:pt idx="1543">
                  <c:v>13.677092999999999</c:v>
                </c:pt>
                <c:pt idx="1544">
                  <c:v>13.607272999999999</c:v>
                </c:pt>
                <c:pt idx="1545">
                  <c:v>13.529702</c:v>
                </c:pt>
                <c:pt idx="1546">
                  <c:v>13.440123</c:v>
                </c:pt>
                <c:pt idx="1547">
                  <c:v>13.360291999999999</c:v>
                </c:pt>
                <c:pt idx="1548">
                  <c:v>13.281955999999999</c:v>
                </c:pt>
                <c:pt idx="1549">
                  <c:v>13.184163</c:v>
                </c:pt>
                <c:pt idx="1550">
                  <c:v>13.104397000000001</c:v>
                </c:pt>
                <c:pt idx="1551">
                  <c:v>13.084535000000001</c:v>
                </c:pt>
                <c:pt idx="1552">
                  <c:v>13.032771</c:v>
                </c:pt>
                <c:pt idx="1553">
                  <c:v>12.990748</c:v>
                </c:pt>
                <c:pt idx="1554">
                  <c:v>12.950951</c:v>
                </c:pt>
                <c:pt idx="1555">
                  <c:v>12.892915</c:v>
                </c:pt>
                <c:pt idx="1556">
                  <c:v>12.812751</c:v>
                </c:pt>
                <c:pt idx="1557">
                  <c:v>12.748516</c:v>
                </c:pt>
                <c:pt idx="1558">
                  <c:v>12.69828</c:v>
                </c:pt>
                <c:pt idx="1559">
                  <c:v>12.639780999999999</c:v>
                </c:pt>
                <c:pt idx="1560">
                  <c:v>12.625591999999999</c:v>
                </c:pt>
                <c:pt idx="1561">
                  <c:v>12.605332000000001</c:v>
                </c:pt>
                <c:pt idx="1562">
                  <c:v>12.587859999999999</c:v>
                </c:pt>
                <c:pt idx="1563">
                  <c:v>12.566121000000001</c:v>
                </c:pt>
                <c:pt idx="1564">
                  <c:v>12.533543</c:v>
                </c:pt>
                <c:pt idx="1565">
                  <c:v>12.500196000000001</c:v>
                </c:pt>
                <c:pt idx="1566">
                  <c:v>12.483204000000001</c:v>
                </c:pt>
                <c:pt idx="1567">
                  <c:v>12.471515</c:v>
                </c:pt>
                <c:pt idx="1568">
                  <c:v>12.453929</c:v>
                </c:pt>
                <c:pt idx="1569">
                  <c:v>12.436747</c:v>
                </c:pt>
                <c:pt idx="1570">
                  <c:v>12.426816000000001</c:v>
                </c:pt>
                <c:pt idx="1571">
                  <c:v>12.416941</c:v>
                </c:pt>
                <c:pt idx="1572">
                  <c:v>12.407168</c:v>
                </c:pt>
                <c:pt idx="1573">
                  <c:v>12.386844999999999</c:v>
                </c:pt>
                <c:pt idx="1574">
                  <c:v>12.359856000000001</c:v>
                </c:pt>
                <c:pt idx="1575">
                  <c:v>12.327894000000001</c:v>
                </c:pt>
                <c:pt idx="1576">
                  <c:v>12.307771000000001</c:v>
                </c:pt>
                <c:pt idx="1577">
                  <c:v>12.247767</c:v>
                </c:pt>
                <c:pt idx="1578">
                  <c:v>12.216595999999999</c:v>
                </c:pt>
                <c:pt idx="1579">
                  <c:v>12.176034</c:v>
                </c:pt>
                <c:pt idx="1580">
                  <c:v>12.149542</c:v>
                </c:pt>
                <c:pt idx="1581">
                  <c:v>12.110416000000001</c:v>
                </c:pt>
                <c:pt idx="1582">
                  <c:v>12.023197</c:v>
                </c:pt>
                <c:pt idx="1583">
                  <c:v>11.950405999999999</c:v>
                </c:pt>
                <c:pt idx="1584">
                  <c:v>11.927502</c:v>
                </c:pt>
                <c:pt idx="1585">
                  <c:v>11.924526</c:v>
                </c:pt>
                <c:pt idx="1586">
                  <c:v>11.906644</c:v>
                </c:pt>
                <c:pt idx="1587">
                  <c:v>11.850425</c:v>
                </c:pt>
                <c:pt idx="1588">
                  <c:v>11.819656999999999</c:v>
                </c:pt>
                <c:pt idx="1589">
                  <c:v>11.775861000000001</c:v>
                </c:pt>
                <c:pt idx="1590">
                  <c:v>11.732163</c:v>
                </c:pt>
                <c:pt idx="1591">
                  <c:v>11.686007</c:v>
                </c:pt>
                <c:pt idx="1592">
                  <c:v>11.640309999999999</c:v>
                </c:pt>
                <c:pt idx="1593">
                  <c:v>11.598398</c:v>
                </c:pt>
                <c:pt idx="1594">
                  <c:v>11.569966000000001</c:v>
                </c:pt>
                <c:pt idx="1595">
                  <c:v>11.526354</c:v>
                </c:pt>
                <c:pt idx="1596">
                  <c:v>11.472438</c:v>
                </c:pt>
                <c:pt idx="1597">
                  <c:v>11.427784000000001</c:v>
                </c:pt>
                <c:pt idx="1598">
                  <c:v>11.389555</c:v>
                </c:pt>
                <c:pt idx="1599">
                  <c:v>11.330005</c:v>
                </c:pt>
                <c:pt idx="1600">
                  <c:v>11.285701</c:v>
                </c:pt>
                <c:pt idx="1601">
                  <c:v>11.252008</c:v>
                </c:pt>
                <c:pt idx="1602">
                  <c:v>11.208105</c:v>
                </c:pt>
                <c:pt idx="1603">
                  <c:v>11.153881999999999</c:v>
                </c:pt>
                <c:pt idx="1604">
                  <c:v>11.117546000000001</c:v>
                </c:pt>
                <c:pt idx="1605">
                  <c:v>11.076734999999999</c:v>
                </c:pt>
                <c:pt idx="1606">
                  <c:v>11.012699</c:v>
                </c:pt>
                <c:pt idx="1607">
                  <c:v>10.962771999999999</c:v>
                </c:pt>
                <c:pt idx="1608">
                  <c:v>10.917901000000001</c:v>
                </c:pt>
                <c:pt idx="1609">
                  <c:v>10.89091</c:v>
                </c:pt>
                <c:pt idx="1610">
                  <c:v>10.845103</c:v>
                </c:pt>
                <c:pt idx="1611">
                  <c:v>10.795078</c:v>
                </c:pt>
                <c:pt idx="1612">
                  <c:v>10.728863</c:v>
                </c:pt>
                <c:pt idx="1613">
                  <c:v>10.671886000000001</c:v>
                </c:pt>
                <c:pt idx="1614">
                  <c:v>10.612221</c:v>
                </c:pt>
                <c:pt idx="1615">
                  <c:v>10.539208</c:v>
                </c:pt>
                <c:pt idx="1616">
                  <c:v>10.472332</c:v>
                </c:pt>
                <c:pt idx="1617">
                  <c:v>10.412219</c:v>
                </c:pt>
                <c:pt idx="1618">
                  <c:v>10.34468</c:v>
                </c:pt>
                <c:pt idx="1619">
                  <c:v>10.255157000000001</c:v>
                </c:pt>
                <c:pt idx="1620">
                  <c:v>10.142602</c:v>
                </c:pt>
                <c:pt idx="1621">
                  <c:v>10.062054</c:v>
                </c:pt>
                <c:pt idx="1622">
                  <c:v>9.9600749999999998</c:v>
                </c:pt>
                <c:pt idx="1623">
                  <c:v>9.9050349999999998</c:v>
                </c:pt>
                <c:pt idx="1624">
                  <c:v>9.8080119999999997</c:v>
                </c:pt>
                <c:pt idx="1625">
                  <c:v>9.6890870000000007</c:v>
                </c:pt>
                <c:pt idx="1626">
                  <c:v>9.6011539999999993</c:v>
                </c:pt>
                <c:pt idx="1627">
                  <c:v>9.4794020000000003</c:v>
                </c:pt>
                <c:pt idx="1628">
                  <c:v>9.4448629999999998</c:v>
                </c:pt>
                <c:pt idx="1629">
                  <c:v>9.3703500000000002</c:v>
                </c:pt>
                <c:pt idx="1630">
                  <c:v>9.2647849999999998</c:v>
                </c:pt>
                <c:pt idx="1631">
                  <c:v>9.1591260000000005</c:v>
                </c:pt>
                <c:pt idx="1632">
                  <c:v>9.0402439999999995</c:v>
                </c:pt>
                <c:pt idx="1633">
                  <c:v>8.9366299999999992</c:v>
                </c:pt>
                <c:pt idx="1634">
                  <c:v>8.8709410000000002</c:v>
                </c:pt>
                <c:pt idx="1635">
                  <c:v>8.8181039999999999</c:v>
                </c:pt>
                <c:pt idx="1636">
                  <c:v>8.7460959999999996</c:v>
                </c:pt>
                <c:pt idx="1637">
                  <c:v>8.6540909999999993</c:v>
                </c:pt>
                <c:pt idx="1638">
                  <c:v>8.5847090000000001</c:v>
                </c:pt>
                <c:pt idx="1639">
                  <c:v>8.4936729999999994</c:v>
                </c:pt>
                <c:pt idx="1640">
                  <c:v>8.4219069999999991</c:v>
                </c:pt>
                <c:pt idx="1641">
                  <c:v>8.3260389999999997</c:v>
                </c:pt>
                <c:pt idx="1642">
                  <c:v>8.2517490000000002</c:v>
                </c:pt>
                <c:pt idx="1643">
                  <c:v>8.1710220000000007</c:v>
                </c:pt>
                <c:pt idx="1644">
                  <c:v>8.082141</c:v>
                </c:pt>
                <c:pt idx="1645">
                  <c:v>8.0077049999999996</c:v>
                </c:pt>
                <c:pt idx="1646">
                  <c:v>7.9579630000000003</c:v>
                </c:pt>
                <c:pt idx="1647">
                  <c:v>7.9106589999999999</c:v>
                </c:pt>
                <c:pt idx="1648">
                  <c:v>7.8486560000000001</c:v>
                </c:pt>
                <c:pt idx="1649">
                  <c:v>7.8164949999999997</c:v>
                </c:pt>
                <c:pt idx="1650">
                  <c:v>7.7421740000000003</c:v>
                </c:pt>
                <c:pt idx="1651">
                  <c:v>7.6872199999999999</c:v>
                </c:pt>
                <c:pt idx="1652">
                  <c:v>7.6349429999999998</c:v>
                </c:pt>
                <c:pt idx="1653">
                  <c:v>7.5965009999999999</c:v>
                </c:pt>
                <c:pt idx="1654">
                  <c:v>7.5593560000000002</c:v>
                </c:pt>
                <c:pt idx="1655">
                  <c:v>7.5343660000000003</c:v>
                </c:pt>
                <c:pt idx="1656">
                  <c:v>7.49979</c:v>
                </c:pt>
                <c:pt idx="1657">
                  <c:v>7.465344</c:v>
                </c:pt>
                <c:pt idx="1658">
                  <c:v>7.4377800000000001</c:v>
                </c:pt>
                <c:pt idx="1659">
                  <c:v>7.4312649999999998</c:v>
                </c:pt>
                <c:pt idx="1660">
                  <c:v>7.3937249999999999</c:v>
                </c:pt>
                <c:pt idx="1661">
                  <c:v>7.3651530000000003</c:v>
                </c:pt>
                <c:pt idx="1662">
                  <c:v>7.3540049999999999</c:v>
                </c:pt>
                <c:pt idx="1663">
                  <c:v>7.3531779999999998</c:v>
                </c:pt>
                <c:pt idx="1664">
                  <c:v>7.326041</c:v>
                </c:pt>
                <c:pt idx="1665">
                  <c:v>7.3017620000000001</c:v>
                </c:pt>
                <c:pt idx="1666">
                  <c:v>7.2801010000000002</c:v>
                </c:pt>
                <c:pt idx="1667">
                  <c:v>7.2681979999999999</c:v>
                </c:pt>
                <c:pt idx="1668">
                  <c:v>7.2571250000000003</c:v>
                </c:pt>
                <c:pt idx="1669">
                  <c:v>7.2358560000000001</c:v>
                </c:pt>
                <c:pt idx="1670">
                  <c:v>7.2277040000000001</c:v>
                </c:pt>
                <c:pt idx="1671">
                  <c:v>7.2128829999999997</c:v>
                </c:pt>
                <c:pt idx="1672">
                  <c:v>7.1944119999999998</c:v>
                </c:pt>
                <c:pt idx="1673">
                  <c:v>7.190347</c:v>
                </c:pt>
                <c:pt idx="1674">
                  <c:v>7.202998</c:v>
                </c:pt>
                <c:pt idx="1675">
                  <c:v>7.2464909999999998</c:v>
                </c:pt>
                <c:pt idx="1676">
                  <c:v>7.2777419999999999</c:v>
                </c:pt>
                <c:pt idx="1677">
                  <c:v>7.2896159999999997</c:v>
                </c:pt>
                <c:pt idx="1678">
                  <c:v>7.2794470000000002</c:v>
                </c:pt>
                <c:pt idx="1679">
                  <c:v>7.2862689999999999</c:v>
                </c:pt>
                <c:pt idx="1680">
                  <c:v>7.2856820000000004</c:v>
                </c:pt>
                <c:pt idx="1681">
                  <c:v>7.3104339999999999</c:v>
                </c:pt>
                <c:pt idx="1682">
                  <c:v>7.3249550000000001</c:v>
                </c:pt>
                <c:pt idx="1683">
                  <c:v>7.3535880000000002</c:v>
                </c:pt>
                <c:pt idx="1684">
                  <c:v>7.3774730000000002</c:v>
                </c:pt>
                <c:pt idx="1685">
                  <c:v>7.3930170000000004</c:v>
                </c:pt>
                <c:pt idx="1686">
                  <c:v>7.4270310000000004</c:v>
                </c:pt>
                <c:pt idx="1687">
                  <c:v>7.4609199999999998</c:v>
                </c:pt>
                <c:pt idx="1688">
                  <c:v>7.4972240000000001</c:v>
                </c:pt>
                <c:pt idx="1689">
                  <c:v>7.560848</c:v>
                </c:pt>
                <c:pt idx="1690">
                  <c:v>7.6055200000000003</c:v>
                </c:pt>
                <c:pt idx="1691">
                  <c:v>7.67448</c:v>
                </c:pt>
                <c:pt idx="1692">
                  <c:v>7.7925940000000002</c:v>
                </c:pt>
                <c:pt idx="1693">
                  <c:v>7.8851199999999997</c:v>
                </c:pt>
                <c:pt idx="1694">
                  <c:v>7.9626450000000002</c:v>
                </c:pt>
                <c:pt idx="1695">
                  <c:v>8.0449369999999991</c:v>
                </c:pt>
                <c:pt idx="1696">
                  <c:v>8.1050730000000009</c:v>
                </c:pt>
                <c:pt idx="1697">
                  <c:v>8.1426259999999999</c:v>
                </c:pt>
                <c:pt idx="1698">
                  <c:v>8.2159399999999998</c:v>
                </c:pt>
                <c:pt idx="1699">
                  <c:v>8.290279</c:v>
                </c:pt>
                <c:pt idx="1700">
                  <c:v>8.3629149999999992</c:v>
                </c:pt>
                <c:pt idx="1701">
                  <c:v>8.4513239999999996</c:v>
                </c:pt>
                <c:pt idx="1702">
                  <c:v>8.5709420000000005</c:v>
                </c:pt>
                <c:pt idx="1703">
                  <c:v>8.6271970000000007</c:v>
                </c:pt>
                <c:pt idx="1704">
                  <c:v>8.6698109999999993</c:v>
                </c:pt>
                <c:pt idx="1705">
                  <c:v>8.7286800000000007</c:v>
                </c:pt>
                <c:pt idx="1706">
                  <c:v>8.787096</c:v>
                </c:pt>
                <c:pt idx="1707">
                  <c:v>8.8549159999999993</c:v>
                </c:pt>
                <c:pt idx="1708">
                  <c:v>8.9437820000000006</c:v>
                </c:pt>
                <c:pt idx="1709">
                  <c:v>9.011037</c:v>
                </c:pt>
                <c:pt idx="1710">
                  <c:v>9.0470400000000009</c:v>
                </c:pt>
                <c:pt idx="1711">
                  <c:v>9.0865310000000008</c:v>
                </c:pt>
                <c:pt idx="1712">
                  <c:v>9.1167440000000006</c:v>
                </c:pt>
                <c:pt idx="1713">
                  <c:v>9.1499229999999994</c:v>
                </c:pt>
                <c:pt idx="1714">
                  <c:v>9.1952929999999995</c:v>
                </c:pt>
                <c:pt idx="1715">
                  <c:v>9.2223199999999999</c:v>
                </c:pt>
                <c:pt idx="1716">
                  <c:v>9.2434580000000004</c:v>
                </c:pt>
                <c:pt idx="1717">
                  <c:v>9.2982759999999995</c:v>
                </c:pt>
                <c:pt idx="1718">
                  <c:v>9.3682020000000001</c:v>
                </c:pt>
                <c:pt idx="1719">
                  <c:v>9.4442869999999992</c:v>
                </c:pt>
                <c:pt idx="1720">
                  <c:v>9.5038490000000007</c:v>
                </c:pt>
                <c:pt idx="1721">
                  <c:v>9.5408399999999993</c:v>
                </c:pt>
                <c:pt idx="1722">
                  <c:v>9.5761179999999992</c:v>
                </c:pt>
                <c:pt idx="1723">
                  <c:v>9.6162320000000001</c:v>
                </c:pt>
                <c:pt idx="1724">
                  <c:v>9.6653880000000001</c:v>
                </c:pt>
                <c:pt idx="1725">
                  <c:v>9.7715680000000003</c:v>
                </c:pt>
                <c:pt idx="1726">
                  <c:v>9.8692399999999996</c:v>
                </c:pt>
                <c:pt idx="1727">
                  <c:v>9.9480810000000002</c:v>
                </c:pt>
                <c:pt idx="1728">
                  <c:v>10.006624</c:v>
                </c:pt>
                <c:pt idx="1729">
                  <c:v>10.048173</c:v>
                </c:pt>
                <c:pt idx="1730">
                  <c:v>10.086836999999999</c:v>
                </c:pt>
                <c:pt idx="1731">
                  <c:v>10.079198</c:v>
                </c:pt>
                <c:pt idx="1732">
                  <c:v>10.103338000000001</c:v>
                </c:pt>
                <c:pt idx="1733">
                  <c:v>10.155142</c:v>
                </c:pt>
                <c:pt idx="1734">
                  <c:v>10.212477</c:v>
                </c:pt>
                <c:pt idx="1735">
                  <c:v>10.301057</c:v>
                </c:pt>
                <c:pt idx="1736">
                  <c:v>10.356185</c:v>
                </c:pt>
                <c:pt idx="1737">
                  <c:v>10.423558</c:v>
                </c:pt>
                <c:pt idx="1738">
                  <c:v>10.467715999999999</c:v>
                </c:pt>
                <c:pt idx="1739">
                  <c:v>10.558607</c:v>
                </c:pt>
                <c:pt idx="1740">
                  <c:v>10.63053</c:v>
                </c:pt>
                <c:pt idx="1741">
                  <c:v>10.688024</c:v>
                </c:pt>
                <c:pt idx="1742">
                  <c:v>10.810229</c:v>
                </c:pt>
                <c:pt idx="1743">
                  <c:v>10.947706999999999</c:v>
                </c:pt>
                <c:pt idx="1744">
                  <c:v>11.097519</c:v>
                </c:pt>
                <c:pt idx="1745">
                  <c:v>11.249142000000001</c:v>
                </c:pt>
                <c:pt idx="1746">
                  <c:v>11.380563</c:v>
                </c:pt>
                <c:pt idx="1747">
                  <c:v>11.469109</c:v>
                </c:pt>
                <c:pt idx="1748">
                  <c:v>11.540226000000001</c:v>
                </c:pt>
                <c:pt idx="1749">
                  <c:v>11.607627000000001</c:v>
                </c:pt>
                <c:pt idx="1750">
                  <c:v>11.684355999999999</c:v>
                </c:pt>
                <c:pt idx="1751">
                  <c:v>11.785066</c:v>
                </c:pt>
                <c:pt idx="1752">
                  <c:v>11.855468</c:v>
                </c:pt>
                <c:pt idx="1753">
                  <c:v>11.900311</c:v>
                </c:pt>
                <c:pt idx="1754">
                  <c:v>11.934072</c:v>
                </c:pt>
                <c:pt idx="1755">
                  <c:v>11.984837000000001</c:v>
                </c:pt>
                <c:pt idx="1756">
                  <c:v>12.053844</c:v>
                </c:pt>
                <c:pt idx="1757">
                  <c:v>12.127387000000001</c:v>
                </c:pt>
                <c:pt idx="1758">
                  <c:v>12.182040000000001</c:v>
                </c:pt>
                <c:pt idx="1759">
                  <c:v>12.290903</c:v>
                </c:pt>
                <c:pt idx="1760">
                  <c:v>12.348993999999999</c:v>
                </c:pt>
                <c:pt idx="1761">
                  <c:v>12.404735000000001</c:v>
                </c:pt>
                <c:pt idx="1762">
                  <c:v>12.503923</c:v>
                </c:pt>
                <c:pt idx="1763">
                  <c:v>12.565966</c:v>
                </c:pt>
                <c:pt idx="1764">
                  <c:v>12.640999000000001</c:v>
                </c:pt>
                <c:pt idx="1765">
                  <c:v>12.691390999999999</c:v>
                </c:pt>
                <c:pt idx="1766">
                  <c:v>12.723596000000001</c:v>
                </c:pt>
                <c:pt idx="1767">
                  <c:v>12.752096999999999</c:v>
                </c:pt>
                <c:pt idx="1768">
                  <c:v>12.785368</c:v>
                </c:pt>
                <c:pt idx="1769">
                  <c:v>12.809922</c:v>
                </c:pt>
                <c:pt idx="1770">
                  <c:v>12.837892999999999</c:v>
                </c:pt>
                <c:pt idx="1771">
                  <c:v>12.842658999999999</c:v>
                </c:pt>
                <c:pt idx="1772">
                  <c:v>12.872082000000001</c:v>
                </c:pt>
                <c:pt idx="1773">
                  <c:v>12.918317</c:v>
                </c:pt>
                <c:pt idx="1774">
                  <c:v>12.975543999999999</c:v>
                </c:pt>
                <c:pt idx="1775">
                  <c:v>13.054328</c:v>
                </c:pt>
                <c:pt idx="1776">
                  <c:v>13.085914000000001</c:v>
                </c:pt>
                <c:pt idx="1777">
                  <c:v>13.114134999999999</c:v>
                </c:pt>
                <c:pt idx="1778">
                  <c:v>13.164789000000001</c:v>
                </c:pt>
                <c:pt idx="1779">
                  <c:v>13.20786</c:v>
                </c:pt>
                <c:pt idx="1780">
                  <c:v>13.253335</c:v>
                </c:pt>
                <c:pt idx="1781">
                  <c:v>13.265432000000001</c:v>
                </c:pt>
                <c:pt idx="1782">
                  <c:v>13.264383</c:v>
                </c:pt>
                <c:pt idx="1783">
                  <c:v>13.283149</c:v>
                </c:pt>
                <c:pt idx="1784">
                  <c:v>13.310416999999999</c:v>
                </c:pt>
                <c:pt idx="1785">
                  <c:v>13.319369</c:v>
                </c:pt>
                <c:pt idx="1786">
                  <c:v>13.389196999999999</c:v>
                </c:pt>
                <c:pt idx="1787">
                  <c:v>13.478369000000001</c:v>
                </c:pt>
                <c:pt idx="1788">
                  <c:v>13.532859999999999</c:v>
                </c:pt>
                <c:pt idx="1789">
                  <c:v>13.615921999999999</c:v>
                </c:pt>
                <c:pt idx="1790">
                  <c:v>13.635289999999999</c:v>
                </c:pt>
                <c:pt idx="1791">
                  <c:v>13.66072</c:v>
                </c:pt>
                <c:pt idx="1792">
                  <c:v>13.692572999999999</c:v>
                </c:pt>
                <c:pt idx="1793">
                  <c:v>13.728864</c:v>
                </c:pt>
                <c:pt idx="1794">
                  <c:v>13.794819</c:v>
                </c:pt>
                <c:pt idx="1795">
                  <c:v>13.848245</c:v>
                </c:pt>
                <c:pt idx="1796">
                  <c:v>13.88449</c:v>
                </c:pt>
                <c:pt idx="1797">
                  <c:v>13.927531999999999</c:v>
                </c:pt>
                <c:pt idx="1798">
                  <c:v>13.961747000000001</c:v>
                </c:pt>
                <c:pt idx="1799">
                  <c:v>14.009728000000001</c:v>
                </c:pt>
                <c:pt idx="1800">
                  <c:v>14.065035</c:v>
                </c:pt>
                <c:pt idx="1801">
                  <c:v>14.125408</c:v>
                </c:pt>
                <c:pt idx="1802">
                  <c:v>14.232502999999999</c:v>
                </c:pt>
                <c:pt idx="1803">
                  <c:v>14.365097</c:v>
                </c:pt>
                <c:pt idx="1804">
                  <c:v>14.465775000000001</c:v>
                </c:pt>
                <c:pt idx="1805">
                  <c:v>14.578571999999999</c:v>
                </c:pt>
                <c:pt idx="1806">
                  <c:v>14.665656</c:v>
                </c:pt>
                <c:pt idx="1807">
                  <c:v>14.703306</c:v>
                </c:pt>
                <c:pt idx="1808">
                  <c:v>14.725453999999999</c:v>
                </c:pt>
                <c:pt idx="1809">
                  <c:v>14.763845999999999</c:v>
                </c:pt>
                <c:pt idx="1810">
                  <c:v>14.793006</c:v>
                </c:pt>
                <c:pt idx="1811">
                  <c:v>14.830916999999999</c:v>
                </c:pt>
                <c:pt idx="1812">
                  <c:v>14.885821999999999</c:v>
                </c:pt>
                <c:pt idx="1813">
                  <c:v>14.943486</c:v>
                </c:pt>
                <c:pt idx="1814">
                  <c:v>14.998048000000001</c:v>
                </c:pt>
                <c:pt idx="1815">
                  <c:v>15.055189</c:v>
                </c:pt>
                <c:pt idx="1816">
                  <c:v>15.104844999999999</c:v>
                </c:pt>
                <c:pt idx="1817">
                  <c:v>15.091932</c:v>
                </c:pt>
                <c:pt idx="1818">
                  <c:v>15.080596</c:v>
                </c:pt>
                <c:pt idx="1819">
                  <c:v>15.05894</c:v>
                </c:pt>
                <c:pt idx="1820">
                  <c:v>15.034359</c:v>
                </c:pt>
                <c:pt idx="1821">
                  <c:v>15.015404</c:v>
                </c:pt>
                <c:pt idx="1822">
                  <c:v>15.008459</c:v>
                </c:pt>
                <c:pt idx="1823">
                  <c:v>14.986435999999999</c:v>
                </c:pt>
                <c:pt idx="1824">
                  <c:v>14.997438000000001</c:v>
                </c:pt>
                <c:pt idx="1825">
                  <c:v>15.038261</c:v>
                </c:pt>
                <c:pt idx="1826">
                  <c:v>15.089035000000001</c:v>
                </c:pt>
                <c:pt idx="1827">
                  <c:v>15.144410000000001</c:v>
                </c:pt>
                <c:pt idx="1828">
                  <c:v>15.206975999999999</c:v>
                </c:pt>
                <c:pt idx="1829">
                  <c:v>15.245727</c:v>
                </c:pt>
                <c:pt idx="1830">
                  <c:v>15.25821</c:v>
                </c:pt>
                <c:pt idx="1831">
                  <c:v>15.271883000000001</c:v>
                </c:pt>
                <c:pt idx="1832">
                  <c:v>15.238326000000001</c:v>
                </c:pt>
                <c:pt idx="1833">
                  <c:v>15.167062</c:v>
                </c:pt>
                <c:pt idx="1834">
                  <c:v>15.12862</c:v>
                </c:pt>
                <c:pt idx="1835">
                  <c:v>15.145490000000001</c:v>
                </c:pt>
                <c:pt idx="1836">
                  <c:v>15.153065</c:v>
                </c:pt>
                <c:pt idx="1837">
                  <c:v>15.168115</c:v>
                </c:pt>
                <c:pt idx="1838">
                  <c:v>15.235787999999999</c:v>
                </c:pt>
                <c:pt idx="1839">
                  <c:v>15.230248</c:v>
                </c:pt>
                <c:pt idx="1840">
                  <c:v>15.213333</c:v>
                </c:pt>
                <c:pt idx="1841">
                  <c:v>15.230886999999999</c:v>
                </c:pt>
                <c:pt idx="1842">
                  <c:v>15.211356</c:v>
                </c:pt>
                <c:pt idx="1843">
                  <c:v>15.215539</c:v>
                </c:pt>
                <c:pt idx="1844">
                  <c:v>15.146798</c:v>
                </c:pt>
                <c:pt idx="1845">
                  <c:v>15.050773</c:v>
                </c:pt>
                <c:pt idx="1846">
                  <c:v>15.005589000000001</c:v>
                </c:pt>
                <c:pt idx="1847">
                  <c:v>15.056882</c:v>
                </c:pt>
                <c:pt idx="1848">
                  <c:v>15.112862</c:v>
                </c:pt>
                <c:pt idx="1849">
                  <c:v>15.176557000000001</c:v>
                </c:pt>
                <c:pt idx="1850">
                  <c:v>15.203187</c:v>
                </c:pt>
                <c:pt idx="1851">
                  <c:v>15.219673</c:v>
                </c:pt>
                <c:pt idx="1852">
                  <c:v>15.24446</c:v>
                </c:pt>
                <c:pt idx="1853">
                  <c:v>15.284333</c:v>
                </c:pt>
                <c:pt idx="1854">
                  <c:v>15.336162</c:v>
                </c:pt>
                <c:pt idx="1855">
                  <c:v>15.349285</c:v>
                </c:pt>
                <c:pt idx="1856">
                  <c:v>15.359465</c:v>
                </c:pt>
                <c:pt idx="1857">
                  <c:v>15.369598999999999</c:v>
                </c:pt>
                <c:pt idx="1858">
                  <c:v>15.372014</c:v>
                </c:pt>
                <c:pt idx="1859">
                  <c:v>15.364309</c:v>
                </c:pt>
                <c:pt idx="1860">
                  <c:v>15.408854</c:v>
                </c:pt>
                <c:pt idx="1861">
                  <c:v>15.376811</c:v>
                </c:pt>
                <c:pt idx="1862">
                  <c:v>15.340012</c:v>
                </c:pt>
                <c:pt idx="1863">
                  <c:v>15.317995</c:v>
                </c:pt>
                <c:pt idx="1864">
                  <c:v>15.246651999999999</c:v>
                </c:pt>
                <c:pt idx="1865">
                  <c:v>15.185808</c:v>
                </c:pt>
                <c:pt idx="1866">
                  <c:v>15.13128</c:v>
                </c:pt>
                <c:pt idx="1867">
                  <c:v>15.130731000000001</c:v>
                </c:pt>
                <c:pt idx="1868">
                  <c:v>15.123718999999999</c:v>
                </c:pt>
                <c:pt idx="1869">
                  <c:v>15.15663</c:v>
                </c:pt>
                <c:pt idx="1870">
                  <c:v>15.206746000000001</c:v>
                </c:pt>
                <c:pt idx="1871">
                  <c:v>15.220545</c:v>
                </c:pt>
                <c:pt idx="1872">
                  <c:v>15.221170000000001</c:v>
                </c:pt>
                <c:pt idx="1873">
                  <c:v>15.214683000000001</c:v>
                </c:pt>
                <c:pt idx="1874">
                  <c:v>15.185942000000001</c:v>
                </c:pt>
                <c:pt idx="1875">
                  <c:v>15.14325</c:v>
                </c:pt>
                <c:pt idx="1876">
                  <c:v>15.133528999999999</c:v>
                </c:pt>
                <c:pt idx="1877">
                  <c:v>15.11862</c:v>
                </c:pt>
                <c:pt idx="1878">
                  <c:v>15.114114000000001</c:v>
                </c:pt>
                <c:pt idx="1879">
                  <c:v>15.090598</c:v>
                </c:pt>
                <c:pt idx="1880">
                  <c:v>15.055224000000001</c:v>
                </c:pt>
                <c:pt idx="1881">
                  <c:v>15.009551</c:v>
                </c:pt>
                <c:pt idx="1882">
                  <c:v>14.931461000000001</c:v>
                </c:pt>
                <c:pt idx="1883">
                  <c:v>14.903611</c:v>
                </c:pt>
                <c:pt idx="1884">
                  <c:v>14.878361</c:v>
                </c:pt>
                <c:pt idx="1885">
                  <c:v>14.837213</c:v>
                </c:pt>
                <c:pt idx="1886">
                  <c:v>14.859275999999999</c:v>
                </c:pt>
                <c:pt idx="1887">
                  <c:v>14.82685</c:v>
                </c:pt>
                <c:pt idx="1888">
                  <c:v>14.767754</c:v>
                </c:pt>
                <c:pt idx="1889">
                  <c:v>14.735673999999999</c:v>
                </c:pt>
                <c:pt idx="1890">
                  <c:v>14.715579</c:v>
                </c:pt>
                <c:pt idx="1891">
                  <c:v>14.707438</c:v>
                </c:pt>
                <c:pt idx="1892">
                  <c:v>14.597587000000001</c:v>
                </c:pt>
                <c:pt idx="1893">
                  <c:v>14.624468</c:v>
                </c:pt>
                <c:pt idx="1894">
                  <c:v>14.611449</c:v>
                </c:pt>
                <c:pt idx="1895">
                  <c:v>14.529458999999999</c:v>
                </c:pt>
                <c:pt idx="1896">
                  <c:v>14.527272</c:v>
                </c:pt>
                <c:pt idx="1897">
                  <c:v>14.524651</c:v>
                </c:pt>
                <c:pt idx="1898">
                  <c:v>14.464816000000001</c:v>
                </c:pt>
                <c:pt idx="1899">
                  <c:v>14.387772</c:v>
                </c:pt>
                <c:pt idx="1900">
                  <c:v>14.286987</c:v>
                </c:pt>
                <c:pt idx="1901">
                  <c:v>14.237747000000001</c:v>
                </c:pt>
                <c:pt idx="1902">
                  <c:v>14.154961999999999</c:v>
                </c:pt>
                <c:pt idx="1903">
                  <c:v>13.968279000000001</c:v>
                </c:pt>
                <c:pt idx="1904">
                  <c:v>13.935589</c:v>
                </c:pt>
                <c:pt idx="1905">
                  <c:v>13.883231</c:v>
                </c:pt>
                <c:pt idx="1906">
                  <c:v>13.842745000000001</c:v>
                </c:pt>
                <c:pt idx="1907">
                  <c:v>13.822573999999999</c:v>
                </c:pt>
                <c:pt idx="1908">
                  <c:v>13.776852</c:v>
                </c:pt>
                <c:pt idx="1909">
                  <c:v>13.739547999999999</c:v>
                </c:pt>
                <c:pt idx="1910">
                  <c:v>13.656185000000001</c:v>
                </c:pt>
                <c:pt idx="1911">
                  <c:v>13.602123000000001</c:v>
                </c:pt>
                <c:pt idx="1912">
                  <c:v>13.513451999999999</c:v>
                </c:pt>
                <c:pt idx="1913">
                  <c:v>13.454571</c:v>
                </c:pt>
                <c:pt idx="1914">
                  <c:v>13.418678</c:v>
                </c:pt>
                <c:pt idx="1915">
                  <c:v>13.372149</c:v>
                </c:pt>
                <c:pt idx="1916">
                  <c:v>13.296917000000001</c:v>
                </c:pt>
                <c:pt idx="1917">
                  <c:v>13.304802</c:v>
                </c:pt>
                <c:pt idx="1918">
                  <c:v>13.23786</c:v>
                </c:pt>
                <c:pt idx="1919">
                  <c:v>13.172387000000001</c:v>
                </c:pt>
                <c:pt idx="1920">
                  <c:v>13.1244</c:v>
                </c:pt>
                <c:pt idx="1921">
                  <c:v>13.061598999999999</c:v>
                </c:pt>
                <c:pt idx="1922">
                  <c:v>12.939377</c:v>
                </c:pt>
                <c:pt idx="1923">
                  <c:v>12.818110000000001</c:v>
                </c:pt>
                <c:pt idx="1924">
                  <c:v>12.754033</c:v>
                </c:pt>
                <c:pt idx="1925">
                  <c:v>12.676575</c:v>
                </c:pt>
                <c:pt idx="1926">
                  <c:v>12.596780000000001</c:v>
                </c:pt>
                <c:pt idx="1927">
                  <c:v>12.55753</c:v>
                </c:pt>
                <c:pt idx="1928">
                  <c:v>12.501504000000001</c:v>
                </c:pt>
                <c:pt idx="1929">
                  <c:v>12.427211</c:v>
                </c:pt>
                <c:pt idx="1930">
                  <c:v>12.358402999999999</c:v>
                </c:pt>
                <c:pt idx="1931">
                  <c:v>12.298501999999999</c:v>
                </c:pt>
                <c:pt idx="1932">
                  <c:v>12.261286999999999</c:v>
                </c:pt>
                <c:pt idx="1933">
                  <c:v>12.253424000000001</c:v>
                </c:pt>
                <c:pt idx="1934">
                  <c:v>12.222916</c:v>
                </c:pt>
                <c:pt idx="1935">
                  <c:v>12.188641000000001</c:v>
                </c:pt>
                <c:pt idx="1936">
                  <c:v>12.146495</c:v>
                </c:pt>
                <c:pt idx="1937">
                  <c:v>12.124756</c:v>
                </c:pt>
                <c:pt idx="1938">
                  <c:v>12.101544000000001</c:v>
                </c:pt>
                <c:pt idx="1939">
                  <c:v>12.08426</c:v>
                </c:pt>
                <c:pt idx="1940">
                  <c:v>12.034575</c:v>
                </c:pt>
                <c:pt idx="1941">
                  <c:v>11.981358</c:v>
                </c:pt>
                <c:pt idx="1942">
                  <c:v>11.947368000000001</c:v>
                </c:pt>
                <c:pt idx="1943">
                  <c:v>11.920814999999999</c:v>
                </c:pt>
                <c:pt idx="1944">
                  <c:v>11.902709</c:v>
                </c:pt>
                <c:pt idx="1945">
                  <c:v>11.876035</c:v>
                </c:pt>
                <c:pt idx="1946">
                  <c:v>11.850014</c:v>
                </c:pt>
                <c:pt idx="1947">
                  <c:v>11.805125</c:v>
                </c:pt>
                <c:pt idx="1948">
                  <c:v>11.771440999999999</c:v>
                </c:pt>
                <c:pt idx="1949">
                  <c:v>11.747252</c:v>
                </c:pt>
                <c:pt idx="1950">
                  <c:v>11.692807</c:v>
                </c:pt>
                <c:pt idx="1951">
                  <c:v>11.621281</c:v>
                </c:pt>
                <c:pt idx="1952">
                  <c:v>11.590024</c:v>
                </c:pt>
                <c:pt idx="1953">
                  <c:v>11.536642000000001</c:v>
                </c:pt>
                <c:pt idx="1954">
                  <c:v>11.48794</c:v>
                </c:pt>
                <c:pt idx="1955">
                  <c:v>11.411391999999999</c:v>
                </c:pt>
                <c:pt idx="1956">
                  <c:v>11.353213999999999</c:v>
                </c:pt>
                <c:pt idx="1957">
                  <c:v>11.340166</c:v>
                </c:pt>
                <c:pt idx="1958">
                  <c:v>11.271122</c:v>
                </c:pt>
                <c:pt idx="1959">
                  <c:v>11.221676</c:v>
                </c:pt>
                <c:pt idx="1960">
                  <c:v>11.173605</c:v>
                </c:pt>
                <c:pt idx="1961">
                  <c:v>11.117493</c:v>
                </c:pt>
                <c:pt idx="1962">
                  <c:v>11.089919</c:v>
                </c:pt>
                <c:pt idx="1963">
                  <c:v>11.007175</c:v>
                </c:pt>
                <c:pt idx="1964">
                  <c:v>10.954129</c:v>
                </c:pt>
                <c:pt idx="1965">
                  <c:v>10.893765</c:v>
                </c:pt>
                <c:pt idx="1966">
                  <c:v>10.852067999999999</c:v>
                </c:pt>
                <c:pt idx="1967">
                  <c:v>10.777749999999999</c:v>
                </c:pt>
                <c:pt idx="1968">
                  <c:v>10.698395</c:v>
                </c:pt>
                <c:pt idx="1969">
                  <c:v>10.614049</c:v>
                </c:pt>
                <c:pt idx="1970">
                  <c:v>10.494254</c:v>
                </c:pt>
                <c:pt idx="1971">
                  <c:v>10.448337</c:v>
                </c:pt>
                <c:pt idx="1972">
                  <c:v>10.363985</c:v>
                </c:pt>
                <c:pt idx="1973">
                  <c:v>10.329836999999999</c:v>
                </c:pt>
                <c:pt idx="1974">
                  <c:v>10.178343999999999</c:v>
                </c:pt>
                <c:pt idx="1975">
                  <c:v>10.012757000000001</c:v>
                </c:pt>
                <c:pt idx="1976">
                  <c:v>9.8727420000000006</c:v>
                </c:pt>
                <c:pt idx="1977">
                  <c:v>9.7007689999999993</c:v>
                </c:pt>
                <c:pt idx="1978">
                  <c:v>9.6471020000000003</c:v>
                </c:pt>
                <c:pt idx="1979">
                  <c:v>9.5658399999999997</c:v>
                </c:pt>
                <c:pt idx="1980">
                  <c:v>9.4747599999999998</c:v>
                </c:pt>
                <c:pt idx="1981">
                  <c:v>9.3811079999999993</c:v>
                </c:pt>
                <c:pt idx="1982">
                  <c:v>9.2719199999999997</c:v>
                </c:pt>
                <c:pt idx="1983">
                  <c:v>9.1909670000000006</c:v>
                </c:pt>
                <c:pt idx="1984">
                  <c:v>9.1193559999999998</c:v>
                </c:pt>
                <c:pt idx="1985">
                  <c:v>9.0739370000000008</c:v>
                </c:pt>
                <c:pt idx="1986">
                  <c:v>8.9762430000000002</c:v>
                </c:pt>
                <c:pt idx="1987">
                  <c:v>8.8602260000000008</c:v>
                </c:pt>
                <c:pt idx="1988">
                  <c:v>8.7618290000000005</c:v>
                </c:pt>
                <c:pt idx="1989">
                  <c:v>8.6872000000000007</c:v>
                </c:pt>
                <c:pt idx="1990">
                  <c:v>8.6080009999999998</c:v>
                </c:pt>
                <c:pt idx="1991">
                  <c:v>8.5494199999999996</c:v>
                </c:pt>
                <c:pt idx="1992">
                  <c:v>8.5004109999999997</c:v>
                </c:pt>
                <c:pt idx="1993">
                  <c:v>8.4121220000000001</c:v>
                </c:pt>
                <c:pt idx="1994">
                  <c:v>8.3528190000000002</c:v>
                </c:pt>
                <c:pt idx="1995">
                  <c:v>8.2790499999999998</c:v>
                </c:pt>
                <c:pt idx="1996">
                  <c:v>8.2144720000000007</c:v>
                </c:pt>
                <c:pt idx="1997">
                  <c:v>8.1903020000000009</c:v>
                </c:pt>
                <c:pt idx="1998">
                  <c:v>8.1518139999999999</c:v>
                </c:pt>
                <c:pt idx="1999">
                  <c:v>8.0944129999999994</c:v>
                </c:pt>
                <c:pt idx="2000">
                  <c:v>8.0380900000000004</c:v>
                </c:pt>
                <c:pt idx="2001">
                  <c:v>7.9630900000000002</c:v>
                </c:pt>
                <c:pt idx="2002">
                  <c:v>7.8719039999999998</c:v>
                </c:pt>
                <c:pt idx="2003">
                  <c:v>7.8354280000000003</c:v>
                </c:pt>
                <c:pt idx="2004">
                  <c:v>7.8222670000000001</c:v>
                </c:pt>
                <c:pt idx="2005">
                  <c:v>7.8231159999999997</c:v>
                </c:pt>
                <c:pt idx="2006">
                  <c:v>7.799766</c:v>
                </c:pt>
                <c:pt idx="2007">
                  <c:v>7.7514000000000003</c:v>
                </c:pt>
                <c:pt idx="2008">
                  <c:v>7.6835740000000001</c:v>
                </c:pt>
                <c:pt idx="2009">
                  <c:v>7.5794050000000004</c:v>
                </c:pt>
                <c:pt idx="2010">
                  <c:v>7.509125</c:v>
                </c:pt>
                <c:pt idx="2011">
                  <c:v>7.4162759999999999</c:v>
                </c:pt>
                <c:pt idx="2012">
                  <c:v>7.3499150000000002</c:v>
                </c:pt>
                <c:pt idx="2013">
                  <c:v>7.255592</c:v>
                </c:pt>
                <c:pt idx="2014">
                  <c:v>7.1578730000000004</c:v>
                </c:pt>
                <c:pt idx="2015">
                  <c:v>7.1014699999999999</c:v>
                </c:pt>
                <c:pt idx="2016">
                  <c:v>7.0668839999999999</c:v>
                </c:pt>
                <c:pt idx="2017">
                  <c:v>7.0295319999999997</c:v>
                </c:pt>
                <c:pt idx="2018">
                  <c:v>7.0068710000000003</c:v>
                </c:pt>
                <c:pt idx="2019">
                  <c:v>6.9767469999999996</c:v>
                </c:pt>
                <c:pt idx="2020">
                  <c:v>6.9233460000000004</c:v>
                </c:pt>
                <c:pt idx="2021">
                  <c:v>6.8640299999999996</c:v>
                </c:pt>
                <c:pt idx="2022">
                  <c:v>6.8245360000000002</c:v>
                </c:pt>
                <c:pt idx="2023">
                  <c:v>6.7670349999999999</c:v>
                </c:pt>
                <c:pt idx="2024">
                  <c:v>6.7063090000000001</c:v>
                </c:pt>
                <c:pt idx="2025">
                  <c:v>6.6363830000000004</c:v>
                </c:pt>
                <c:pt idx="2026">
                  <c:v>6.5625330000000002</c:v>
                </c:pt>
                <c:pt idx="2027">
                  <c:v>6.5063279999999999</c:v>
                </c:pt>
                <c:pt idx="2028">
                  <c:v>6.4738660000000001</c:v>
                </c:pt>
                <c:pt idx="2029">
                  <c:v>6.4587659999999998</c:v>
                </c:pt>
                <c:pt idx="2030">
                  <c:v>6.4311530000000001</c:v>
                </c:pt>
                <c:pt idx="2031">
                  <c:v>6.4080130000000004</c:v>
                </c:pt>
                <c:pt idx="2032">
                  <c:v>6.3844890000000003</c:v>
                </c:pt>
                <c:pt idx="2033">
                  <c:v>6.334098</c:v>
                </c:pt>
                <c:pt idx="2034">
                  <c:v>6.2884890000000002</c:v>
                </c:pt>
                <c:pt idx="2035">
                  <c:v>6.2609490000000001</c:v>
                </c:pt>
                <c:pt idx="2036">
                  <c:v>6.237514</c:v>
                </c:pt>
                <c:pt idx="2037">
                  <c:v>6.2197170000000002</c:v>
                </c:pt>
                <c:pt idx="2038">
                  <c:v>6.2047270000000001</c:v>
                </c:pt>
                <c:pt idx="2039">
                  <c:v>6.1986470000000002</c:v>
                </c:pt>
                <c:pt idx="2040">
                  <c:v>6.2103279999999996</c:v>
                </c:pt>
                <c:pt idx="2041">
                  <c:v>6.2266159999999999</c:v>
                </c:pt>
                <c:pt idx="2042">
                  <c:v>6.2251989999999999</c:v>
                </c:pt>
                <c:pt idx="2043">
                  <c:v>6.2218770000000001</c:v>
                </c:pt>
                <c:pt idx="2044">
                  <c:v>6.2250040000000002</c:v>
                </c:pt>
                <c:pt idx="2045">
                  <c:v>6.2348660000000002</c:v>
                </c:pt>
                <c:pt idx="2046">
                  <c:v>6.2453029999999998</c:v>
                </c:pt>
                <c:pt idx="2047">
                  <c:v>6.2813929999999996</c:v>
                </c:pt>
                <c:pt idx="2048">
                  <c:v>6.3062709999999997</c:v>
                </c:pt>
                <c:pt idx="2049">
                  <c:v>6.3339400000000001</c:v>
                </c:pt>
                <c:pt idx="2050">
                  <c:v>6.3734190000000002</c:v>
                </c:pt>
                <c:pt idx="2051">
                  <c:v>6.4038449999999996</c:v>
                </c:pt>
                <c:pt idx="2052">
                  <c:v>6.4389750000000001</c:v>
                </c:pt>
                <c:pt idx="2053">
                  <c:v>6.4848749999999997</c:v>
                </c:pt>
                <c:pt idx="2054">
                  <c:v>6.5551830000000004</c:v>
                </c:pt>
                <c:pt idx="2055">
                  <c:v>6.6368400000000003</c:v>
                </c:pt>
                <c:pt idx="2056">
                  <c:v>6.7409460000000001</c:v>
                </c:pt>
                <c:pt idx="2057">
                  <c:v>6.8591689999999996</c:v>
                </c:pt>
                <c:pt idx="2058">
                  <c:v>6.9474780000000003</c:v>
                </c:pt>
                <c:pt idx="2059">
                  <c:v>7.0004239999999998</c:v>
                </c:pt>
                <c:pt idx="2060">
                  <c:v>7.0465340000000003</c:v>
                </c:pt>
                <c:pt idx="2061">
                  <c:v>7.0908420000000003</c:v>
                </c:pt>
                <c:pt idx="2062">
                  <c:v>7.1646869999999998</c:v>
                </c:pt>
                <c:pt idx="2063">
                  <c:v>7.2644780000000004</c:v>
                </c:pt>
                <c:pt idx="2064">
                  <c:v>7.385516</c:v>
                </c:pt>
                <c:pt idx="2065">
                  <c:v>7.5127810000000004</c:v>
                </c:pt>
                <c:pt idx="2066">
                  <c:v>7.728027</c:v>
                </c:pt>
                <c:pt idx="2067">
                  <c:v>7.9108080000000003</c:v>
                </c:pt>
                <c:pt idx="2068">
                  <c:v>8.0778499999999998</c:v>
                </c:pt>
                <c:pt idx="2069">
                  <c:v>8.1602259999999998</c:v>
                </c:pt>
                <c:pt idx="2070">
                  <c:v>8.2559550000000002</c:v>
                </c:pt>
                <c:pt idx="2071">
                  <c:v>8.3154570000000003</c:v>
                </c:pt>
                <c:pt idx="2072">
                  <c:v>8.4125479999999992</c:v>
                </c:pt>
                <c:pt idx="2073">
                  <c:v>8.6061010000000007</c:v>
                </c:pt>
                <c:pt idx="2074">
                  <c:v>8.6679069999999996</c:v>
                </c:pt>
                <c:pt idx="2075">
                  <c:v>8.6851850000000006</c:v>
                </c:pt>
                <c:pt idx="2076">
                  <c:v>8.6932559999999999</c:v>
                </c:pt>
                <c:pt idx="2077">
                  <c:v>8.6978609999999996</c:v>
                </c:pt>
                <c:pt idx="2078">
                  <c:v>8.7120390000000008</c:v>
                </c:pt>
                <c:pt idx="2079">
                  <c:v>8.7472740000000009</c:v>
                </c:pt>
                <c:pt idx="2080">
                  <c:v>8.8141379999999998</c:v>
                </c:pt>
                <c:pt idx="2081">
                  <c:v>8.8799430000000008</c:v>
                </c:pt>
                <c:pt idx="2082">
                  <c:v>8.9709979999999998</c:v>
                </c:pt>
                <c:pt idx="2083">
                  <c:v>9.1104909999999997</c:v>
                </c:pt>
                <c:pt idx="2084">
                  <c:v>9.2075929999999993</c:v>
                </c:pt>
                <c:pt idx="2085">
                  <c:v>9.2575090000000007</c:v>
                </c:pt>
                <c:pt idx="2086">
                  <c:v>9.3110839999999993</c:v>
                </c:pt>
                <c:pt idx="2087">
                  <c:v>9.3860510000000001</c:v>
                </c:pt>
                <c:pt idx="2088">
                  <c:v>9.4704529999999991</c:v>
                </c:pt>
                <c:pt idx="2089">
                  <c:v>9.5690220000000004</c:v>
                </c:pt>
                <c:pt idx="2090">
                  <c:v>9.6774710000000006</c:v>
                </c:pt>
                <c:pt idx="2091">
                  <c:v>9.7772790000000001</c:v>
                </c:pt>
                <c:pt idx="2092">
                  <c:v>9.8778970000000008</c:v>
                </c:pt>
                <c:pt idx="2093">
                  <c:v>9.936636</c:v>
                </c:pt>
                <c:pt idx="2094">
                  <c:v>10.082827</c:v>
                </c:pt>
                <c:pt idx="2095">
                  <c:v>10.264201999999999</c:v>
                </c:pt>
                <c:pt idx="2096">
                  <c:v>10.363614999999999</c:v>
                </c:pt>
                <c:pt idx="2097">
                  <c:v>10.437583999999999</c:v>
                </c:pt>
                <c:pt idx="2098">
                  <c:v>10.498034000000001</c:v>
                </c:pt>
                <c:pt idx="2099">
                  <c:v>10.52993</c:v>
                </c:pt>
                <c:pt idx="2100">
                  <c:v>10.59585</c:v>
                </c:pt>
                <c:pt idx="2101">
                  <c:v>10.681794</c:v>
                </c:pt>
                <c:pt idx="2102">
                  <c:v>10.727719</c:v>
                </c:pt>
                <c:pt idx="2103">
                  <c:v>10.767351</c:v>
                </c:pt>
                <c:pt idx="2104">
                  <c:v>10.823785000000001</c:v>
                </c:pt>
                <c:pt idx="2105">
                  <c:v>10.913292</c:v>
                </c:pt>
                <c:pt idx="2106">
                  <c:v>10.981780000000001</c:v>
                </c:pt>
                <c:pt idx="2107">
                  <c:v>11.006098</c:v>
                </c:pt>
                <c:pt idx="2108">
                  <c:v>11.024789999999999</c:v>
                </c:pt>
                <c:pt idx="2109">
                  <c:v>11.059511000000001</c:v>
                </c:pt>
                <c:pt idx="2110">
                  <c:v>11.109844000000001</c:v>
                </c:pt>
                <c:pt idx="2111">
                  <c:v>11.143487</c:v>
                </c:pt>
                <c:pt idx="2112">
                  <c:v>11.164488</c:v>
                </c:pt>
                <c:pt idx="2113">
                  <c:v>11.207115999999999</c:v>
                </c:pt>
                <c:pt idx="2114">
                  <c:v>11.254697</c:v>
                </c:pt>
                <c:pt idx="2115">
                  <c:v>11.332691000000001</c:v>
                </c:pt>
                <c:pt idx="2116">
                  <c:v>11.412794</c:v>
                </c:pt>
                <c:pt idx="2117">
                  <c:v>11.491987999999999</c:v>
                </c:pt>
                <c:pt idx="2118">
                  <c:v>11.583963000000001</c:v>
                </c:pt>
                <c:pt idx="2119">
                  <c:v>11.651749000000001</c:v>
                </c:pt>
                <c:pt idx="2120">
                  <c:v>11.708627999999999</c:v>
                </c:pt>
                <c:pt idx="2121">
                  <c:v>11.732215</c:v>
                </c:pt>
                <c:pt idx="2122">
                  <c:v>11.772556</c:v>
                </c:pt>
                <c:pt idx="2123">
                  <c:v>11.804276</c:v>
                </c:pt>
                <c:pt idx="2124">
                  <c:v>11.839403000000001</c:v>
                </c:pt>
                <c:pt idx="2125">
                  <c:v>11.917737000000001</c:v>
                </c:pt>
                <c:pt idx="2126">
                  <c:v>12.035814</c:v>
                </c:pt>
                <c:pt idx="2127">
                  <c:v>12.137556</c:v>
                </c:pt>
                <c:pt idx="2128">
                  <c:v>12.240538000000001</c:v>
                </c:pt>
                <c:pt idx="2129">
                  <c:v>12.305967000000001</c:v>
                </c:pt>
                <c:pt idx="2130">
                  <c:v>12.456602999999999</c:v>
                </c:pt>
                <c:pt idx="2131">
                  <c:v>12.542676999999999</c:v>
                </c:pt>
                <c:pt idx="2132">
                  <c:v>12.684841</c:v>
                </c:pt>
                <c:pt idx="2133">
                  <c:v>12.759143</c:v>
                </c:pt>
                <c:pt idx="2134">
                  <c:v>12.781229</c:v>
                </c:pt>
                <c:pt idx="2135">
                  <c:v>12.72724</c:v>
                </c:pt>
                <c:pt idx="2136">
                  <c:v>12.743024</c:v>
                </c:pt>
                <c:pt idx="2137">
                  <c:v>12.861421999999999</c:v>
                </c:pt>
                <c:pt idx="2138">
                  <c:v>12.934097</c:v>
                </c:pt>
                <c:pt idx="2139">
                  <c:v>13.007247</c:v>
                </c:pt>
                <c:pt idx="2140">
                  <c:v>13.070360000000001</c:v>
                </c:pt>
                <c:pt idx="2141">
                  <c:v>13.110480000000001</c:v>
                </c:pt>
                <c:pt idx="2142">
                  <c:v>13.144880000000001</c:v>
                </c:pt>
                <c:pt idx="2143">
                  <c:v>13.17775</c:v>
                </c:pt>
                <c:pt idx="2144">
                  <c:v>13.221041</c:v>
                </c:pt>
                <c:pt idx="2145">
                  <c:v>13.254469</c:v>
                </c:pt>
                <c:pt idx="2146">
                  <c:v>13.279468</c:v>
                </c:pt>
                <c:pt idx="2147">
                  <c:v>13.325832999999999</c:v>
                </c:pt>
                <c:pt idx="2148">
                  <c:v>13.364445999999999</c:v>
                </c:pt>
                <c:pt idx="2149">
                  <c:v>13.414641</c:v>
                </c:pt>
                <c:pt idx="2150">
                  <c:v>13.455549</c:v>
                </c:pt>
                <c:pt idx="2151">
                  <c:v>13.496463</c:v>
                </c:pt>
                <c:pt idx="2152">
                  <c:v>13.508963</c:v>
                </c:pt>
                <c:pt idx="2153">
                  <c:v>13.534181</c:v>
                </c:pt>
                <c:pt idx="2154">
                  <c:v>13.58839</c:v>
                </c:pt>
                <c:pt idx="2155">
                  <c:v>13.591669</c:v>
                </c:pt>
                <c:pt idx="2156">
                  <c:v>13.637084</c:v>
                </c:pt>
                <c:pt idx="2157">
                  <c:v>13.679169999999999</c:v>
                </c:pt>
                <c:pt idx="2158">
                  <c:v>13.731802</c:v>
                </c:pt>
                <c:pt idx="2159">
                  <c:v>13.779629999999999</c:v>
                </c:pt>
                <c:pt idx="2160">
                  <c:v>13.806006</c:v>
                </c:pt>
                <c:pt idx="2161">
                  <c:v>13.884441000000001</c:v>
                </c:pt>
                <c:pt idx="2162">
                  <c:v>13.937279</c:v>
                </c:pt>
                <c:pt idx="2163">
                  <c:v>13.997317000000001</c:v>
                </c:pt>
                <c:pt idx="2164">
                  <c:v>14.057471</c:v>
                </c:pt>
                <c:pt idx="2165">
                  <c:v>14.088495999999999</c:v>
                </c:pt>
                <c:pt idx="2166">
                  <c:v>14.140867</c:v>
                </c:pt>
                <c:pt idx="2167">
                  <c:v>14.192520999999999</c:v>
                </c:pt>
                <c:pt idx="2168">
                  <c:v>14.219931000000001</c:v>
                </c:pt>
                <c:pt idx="2169">
                  <c:v>14.262703999999999</c:v>
                </c:pt>
                <c:pt idx="2170">
                  <c:v>14.323691999999999</c:v>
                </c:pt>
                <c:pt idx="2171">
                  <c:v>14.353614</c:v>
                </c:pt>
                <c:pt idx="2172">
                  <c:v>14.374374</c:v>
                </c:pt>
                <c:pt idx="2173">
                  <c:v>14.343764999999999</c:v>
                </c:pt>
                <c:pt idx="2174">
                  <c:v>14.352254</c:v>
                </c:pt>
                <c:pt idx="2175">
                  <c:v>14.415983000000001</c:v>
                </c:pt>
                <c:pt idx="2176">
                  <c:v>14.544003</c:v>
                </c:pt>
                <c:pt idx="2177">
                  <c:v>14.606467</c:v>
                </c:pt>
                <c:pt idx="2178">
                  <c:v>14.662246</c:v>
                </c:pt>
                <c:pt idx="2179">
                  <c:v>14.704318000000001</c:v>
                </c:pt>
                <c:pt idx="2180">
                  <c:v>14.763548</c:v>
                </c:pt>
                <c:pt idx="2181">
                  <c:v>14.824999</c:v>
                </c:pt>
                <c:pt idx="2182">
                  <c:v>14.859147999999999</c:v>
                </c:pt>
                <c:pt idx="2183">
                  <c:v>14.909777</c:v>
                </c:pt>
                <c:pt idx="2184">
                  <c:v>14.93299</c:v>
                </c:pt>
                <c:pt idx="2185">
                  <c:v>14.931551000000001</c:v>
                </c:pt>
                <c:pt idx="2186">
                  <c:v>14.968152999999999</c:v>
                </c:pt>
                <c:pt idx="2187">
                  <c:v>14.985783</c:v>
                </c:pt>
                <c:pt idx="2188">
                  <c:v>14.994593999999999</c:v>
                </c:pt>
                <c:pt idx="2189">
                  <c:v>14.980793999999999</c:v>
                </c:pt>
                <c:pt idx="2190">
                  <c:v>14.973027999999999</c:v>
                </c:pt>
                <c:pt idx="2191">
                  <c:v>14.965615</c:v>
                </c:pt>
                <c:pt idx="2192">
                  <c:v>14.991476</c:v>
                </c:pt>
                <c:pt idx="2193">
                  <c:v>14.993581000000001</c:v>
                </c:pt>
                <c:pt idx="2194">
                  <c:v>14.996178</c:v>
                </c:pt>
                <c:pt idx="2195">
                  <c:v>15.015623</c:v>
                </c:pt>
                <c:pt idx="2196">
                  <c:v>15.001169000000001</c:v>
                </c:pt>
                <c:pt idx="2197">
                  <c:v>15.015032</c:v>
                </c:pt>
                <c:pt idx="2198">
                  <c:v>15.011483999999999</c:v>
                </c:pt>
                <c:pt idx="2199">
                  <c:v>15.001764</c:v>
                </c:pt>
                <c:pt idx="2200">
                  <c:v>14.983718</c:v>
                </c:pt>
                <c:pt idx="2201">
                  <c:v>14.988588999999999</c:v>
                </c:pt>
                <c:pt idx="2202">
                  <c:v>15.018838000000001</c:v>
                </c:pt>
                <c:pt idx="2203">
                  <c:v>15.035473</c:v>
                </c:pt>
                <c:pt idx="2204">
                  <c:v>15.072797</c:v>
                </c:pt>
                <c:pt idx="2205">
                  <c:v>15.087501</c:v>
                </c:pt>
                <c:pt idx="2206">
                  <c:v>15.108924</c:v>
                </c:pt>
                <c:pt idx="2207">
                  <c:v>15.12006</c:v>
                </c:pt>
                <c:pt idx="2208">
                  <c:v>15.115183999999999</c:v>
                </c:pt>
                <c:pt idx="2209">
                  <c:v>15.101539000000001</c:v>
                </c:pt>
                <c:pt idx="2210">
                  <c:v>15.092578</c:v>
                </c:pt>
                <c:pt idx="2211">
                  <c:v>15.110970999999999</c:v>
                </c:pt>
                <c:pt idx="2212">
                  <c:v>15.151634</c:v>
                </c:pt>
                <c:pt idx="2213">
                  <c:v>15.165642999999999</c:v>
                </c:pt>
                <c:pt idx="2214">
                  <c:v>15.18892</c:v>
                </c:pt>
                <c:pt idx="2215">
                  <c:v>15.185148</c:v>
                </c:pt>
                <c:pt idx="2216">
                  <c:v>15.203225</c:v>
                </c:pt>
                <c:pt idx="2217">
                  <c:v>15.133982</c:v>
                </c:pt>
                <c:pt idx="2218">
                  <c:v>15.098762000000001</c:v>
                </c:pt>
                <c:pt idx="2219">
                  <c:v>15.054911000000001</c:v>
                </c:pt>
                <c:pt idx="2220">
                  <c:v>15.015556</c:v>
                </c:pt>
                <c:pt idx="2221">
                  <c:v>14.981476000000001</c:v>
                </c:pt>
                <c:pt idx="2222">
                  <c:v>14.95607</c:v>
                </c:pt>
                <c:pt idx="2223">
                  <c:v>14.91362</c:v>
                </c:pt>
                <c:pt idx="2224">
                  <c:v>14.929734</c:v>
                </c:pt>
                <c:pt idx="2225">
                  <c:v>14.950961</c:v>
                </c:pt>
                <c:pt idx="2226">
                  <c:v>14.990049000000001</c:v>
                </c:pt>
                <c:pt idx="2227">
                  <c:v>15.001061999999999</c:v>
                </c:pt>
                <c:pt idx="2228">
                  <c:v>14.997125</c:v>
                </c:pt>
                <c:pt idx="2229">
                  <c:v>14.960725999999999</c:v>
                </c:pt>
                <c:pt idx="2230">
                  <c:v>14.908932</c:v>
                </c:pt>
                <c:pt idx="2231">
                  <c:v>14.871423999999999</c:v>
                </c:pt>
                <c:pt idx="2232">
                  <c:v>14.842546</c:v>
                </c:pt>
                <c:pt idx="2233">
                  <c:v>14.831731</c:v>
                </c:pt>
                <c:pt idx="2234">
                  <c:v>14.830809</c:v>
                </c:pt>
                <c:pt idx="2235">
                  <c:v>14.85651</c:v>
                </c:pt>
                <c:pt idx="2236">
                  <c:v>14.841233000000001</c:v>
                </c:pt>
                <c:pt idx="2237">
                  <c:v>14.92182</c:v>
                </c:pt>
                <c:pt idx="2238">
                  <c:v>14.947894</c:v>
                </c:pt>
                <c:pt idx="2239">
                  <c:v>14.940258999999999</c:v>
                </c:pt>
                <c:pt idx="2240">
                  <c:v>14.907292</c:v>
                </c:pt>
                <c:pt idx="2241">
                  <c:v>14.927546</c:v>
                </c:pt>
                <c:pt idx="2242">
                  <c:v>14.902156</c:v>
                </c:pt>
                <c:pt idx="2243">
                  <c:v>14.871629</c:v>
                </c:pt>
                <c:pt idx="2244">
                  <c:v>14.840403999999999</c:v>
                </c:pt>
                <c:pt idx="2245">
                  <c:v>14.812597</c:v>
                </c:pt>
                <c:pt idx="2246">
                  <c:v>14.744294999999999</c:v>
                </c:pt>
                <c:pt idx="2247">
                  <c:v>14.645243000000001</c:v>
                </c:pt>
                <c:pt idx="2248">
                  <c:v>14.587120000000001</c:v>
                </c:pt>
                <c:pt idx="2249">
                  <c:v>14.526261</c:v>
                </c:pt>
                <c:pt idx="2250">
                  <c:v>14.511889</c:v>
                </c:pt>
                <c:pt idx="2251">
                  <c:v>14.501738</c:v>
                </c:pt>
                <c:pt idx="2252">
                  <c:v>14.478033</c:v>
                </c:pt>
                <c:pt idx="2253">
                  <c:v>14.473551</c:v>
                </c:pt>
                <c:pt idx="2254">
                  <c:v>14.454402</c:v>
                </c:pt>
                <c:pt idx="2255">
                  <c:v>14.420256</c:v>
                </c:pt>
                <c:pt idx="2256">
                  <c:v>14.380553000000001</c:v>
                </c:pt>
                <c:pt idx="2257">
                  <c:v>14.33962</c:v>
                </c:pt>
                <c:pt idx="2258">
                  <c:v>14.288672999999999</c:v>
                </c:pt>
                <c:pt idx="2259">
                  <c:v>14.22298</c:v>
                </c:pt>
                <c:pt idx="2260">
                  <c:v>14.20337</c:v>
                </c:pt>
                <c:pt idx="2261">
                  <c:v>14.187623</c:v>
                </c:pt>
                <c:pt idx="2262">
                  <c:v>14.14317</c:v>
                </c:pt>
                <c:pt idx="2263">
                  <c:v>14.130641000000001</c:v>
                </c:pt>
                <c:pt idx="2264">
                  <c:v>14.14287</c:v>
                </c:pt>
                <c:pt idx="2265">
                  <c:v>14.130326999999999</c:v>
                </c:pt>
                <c:pt idx="2266">
                  <c:v>14.118103</c:v>
                </c:pt>
                <c:pt idx="2267">
                  <c:v>14.102884</c:v>
                </c:pt>
                <c:pt idx="2268">
                  <c:v>14.042087</c:v>
                </c:pt>
                <c:pt idx="2269">
                  <c:v>13.934646000000001</c:v>
                </c:pt>
                <c:pt idx="2270">
                  <c:v>13.876785999999999</c:v>
                </c:pt>
                <c:pt idx="2271">
                  <c:v>13.792611000000001</c:v>
                </c:pt>
                <c:pt idx="2272">
                  <c:v>13.759207</c:v>
                </c:pt>
                <c:pt idx="2273">
                  <c:v>13.747256999999999</c:v>
                </c:pt>
                <c:pt idx="2274">
                  <c:v>13.757902</c:v>
                </c:pt>
                <c:pt idx="2275">
                  <c:v>13.74798</c:v>
                </c:pt>
                <c:pt idx="2276">
                  <c:v>13.732665000000001</c:v>
                </c:pt>
                <c:pt idx="2277">
                  <c:v>13.688896</c:v>
                </c:pt>
                <c:pt idx="2278">
                  <c:v>13.637918000000001</c:v>
                </c:pt>
                <c:pt idx="2279">
                  <c:v>13.596552000000001</c:v>
                </c:pt>
                <c:pt idx="2280">
                  <c:v>13.550749</c:v>
                </c:pt>
                <c:pt idx="2281">
                  <c:v>13.492217</c:v>
                </c:pt>
                <c:pt idx="2282">
                  <c:v>13.416900999999999</c:v>
                </c:pt>
                <c:pt idx="2283">
                  <c:v>13.355992000000001</c:v>
                </c:pt>
                <c:pt idx="2284">
                  <c:v>13.315493</c:v>
                </c:pt>
                <c:pt idx="2285">
                  <c:v>13.281767</c:v>
                </c:pt>
                <c:pt idx="2286">
                  <c:v>13.258675</c:v>
                </c:pt>
                <c:pt idx="2287">
                  <c:v>13.239413000000001</c:v>
                </c:pt>
                <c:pt idx="2288">
                  <c:v>13.208807</c:v>
                </c:pt>
                <c:pt idx="2289">
                  <c:v>13.169962</c:v>
                </c:pt>
                <c:pt idx="2290">
                  <c:v>13.119153000000001</c:v>
                </c:pt>
                <c:pt idx="2291">
                  <c:v>13.065923</c:v>
                </c:pt>
                <c:pt idx="2292">
                  <c:v>12.989530999999999</c:v>
                </c:pt>
                <c:pt idx="2293">
                  <c:v>12.954309</c:v>
                </c:pt>
                <c:pt idx="2294">
                  <c:v>12.880888000000001</c:v>
                </c:pt>
                <c:pt idx="2295">
                  <c:v>12.810682</c:v>
                </c:pt>
                <c:pt idx="2296">
                  <c:v>12.732289</c:v>
                </c:pt>
                <c:pt idx="2297">
                  <c:v>12.661306</c:v>
                </c:pt>
                <c:pt idx="2298">
                  <c:v>12.596603999999999</c:v>
                </c:pt>
                <c:pt idx="2299">
                  <c:v>12.536712</c:v>
                </c:pt>
                <c:pt idx="2300">
                  <c:v>12.497095</c:v>
                </c:pt>
                <c:pt idx="2301">
                  <c:v>12.461963000000001</c:v>
                </c:pt>
                <c:pt idx="2302">
                  <c:v>12.428266000000001</c:v>
                </c:pt>
                <c:pt idx="2303">
                  <c:v>12.404957</c:v>
                </c:pt>
                <c:pt idx="2304">
                  <c:v>12.387862999999999</c:v>
                </c:pt>
                <c:pt idx="2305">
                  <c:v>12.337446999999999</c:v>
                </c:pt>
                <c:pt idx="2306">
                  <c:v>12.282679999999999</c:v>
                </c:pt>
                <c:pt idx="2307">
                  <c:v>12.219495999999999</c:v>
                </c:pt>
                <c:pt idx="2308">
                  <c:v>12.174148000000001</c:v>
                </c:pt>
                <c:pt idx="2309">
                  <c:v>12.125033999999999</c:v>
                </c:pt>
                <c:pt idx="2310">
                  <c:v>12.072824000000001</c:v>
                </c:pt>
                <c:pt idx="2311">
                  <c:v>11.983765999999999</c:v>
                </c:pt>
                <c:pt idx="2312">
                  <c:v>11.900185</c:v>
                </c:pt>
                <c:pt idx="2313">
                  <c:v>11.844336</c:v>
                </c:pt>
                <c:pt idx="2314">
                  <c:v>11.799431999999999</c:v>
                </c:pt>
                <c:pt idx="2315">
                  <c:v>11.752205999999999</c:v>
                </c:pt>
                <c:pt idx="2316">
                  <c:v>11.729813999999999</c:v>
                </c:pt>
                <c:pt idx="2317">
                  <c:v>11.688397999999999</c:v>
                </c:pt>
                <c:pt idx="2318">
                  <c:v>11.631373</c:v>
                </c:pt>
                <c:pt idx="2319">
                  <c:v>11.545451999999999</c:v>
                </c:pt>
                <c:pt idx="2320">
                  <c:v>11.512183</c:v>
                </c:pt>
                <c:pt idx="2321">
                  <c:v>11.463794</c:v>
                </c:pt>
                <c:pt idx="2322">
                  <c:v>11.419525999999999</c:v>
                </c:pt>
                <c:pt idx="2323">
                  <c:v>11.352971</c:v>
                </c:pt>
                <c:pt idx="2324">
                  <c:v>11.289629</c:v>
                </c:pt>
                <c:pt idx="2325">
                  <c:v>11.2326</c:v>
                </c:pt>
                <c:pt idx="2326">
                  <c:v>11.189037000000001</c:v>
                </c:pt>
                <c:pt idx="2327">
                  <c:v>11.140548000000001</c:v>
                </c:pt>
                <c:pt idx="2328">
                  <c:v>11.079392</c:v>
                </c:pt>
                <c:pt idx="2329">
                  <c:v>11.014219000000001</c:v>
                </c:pt>
                <c:pt idx="2330">
                  <c:v>10.964587999999999</c:v>
                </c:pt>
                <c:pt idx="2331">
                  <c:v>10.899205</c:v>
                </c:pt>
                <c:pt idx="2332">
                  <c:v>10.863066</c:v>
                </c:pt>
                <c:pt idx="2333">
                  <c:v>10.823865</c:v>
                </c:pt>
                <c:pt idx="2334">
                  <c:v>10.778316</c:v>
                </c:pt>
                <c:pt idx="2335">
                  <c:v>10.736008999999999</c:v>
                </c:pt>
                <c:pt idx="2336">
                  <c:v>10.691679000000001</c:v>
                </c:pt>
                <c:pt idx="2337">
                  <c:v>10.68449</c:v>
                </c:pt>
                <c:pt idx="2338">
                  <c:v>10.6319</c:v>
                </c:pt>
                <c:pt idx="2339">
                  <c:v>10.561094000000001</c:v>
                </c:pt>
                <c:pt idx="2340">
                  <c:v>10.479838000000001</c:v>
                </c:pt>
                <c:pt idx="2341">
                  <c:v>10.394195</c:v>
                </c:pt>
                <c:pt idx="2342">
                  <c:v>10.337438000000001</c:v>
                </c:pt>
                <c:pt idx="2343">
                  <c:v>10.2568</c:v>
                </c:pt>
                <c:pt idx="2344">
                  <c:v>10.187867000000001</c:v>
                </c:pt>
                <c:pt idx="2345">
                  <c:v>10.118092000000001</c:v>
                </c:pt>
                <c:pt idx="2346">
                  <c:v>10.031223000000001</c:v>
                </c:pt>
                <c:pt idx="2347">
                  <c:v>9.9335740000000001</c:v>
                </c:pt>
                <c:pt idx="2348">
                  <c:v>9.7998429999999992</c:v>
                </c:pt>
                <c:pt idx="2349">
                  <c:v>9.7377389999999995</c:v>
                </c:pt>
                <c:pt idx="2350">
                  <c:v>9.6641169999999992</c:v>
                </c:pt>
                <c:pt idx="2351">
                  <c:v>8.3171180000000007</c:v>
                </c:pt>
                <c:pt idx="2352">
                  <c:v>8.2698660000000004</c:v>
                </c:pt>
                <c:pt idx="2353">
                  <c:v>8.2182949999999995</c:v>
                </c:pt>
                <c:pt idx="2354">
                  <c:v>8.1700569999999999</c:v>
                </c:pt>
                <c:pt idx="2355">
                  <c:v>8.1190750000000005</c:v>
                </c:pt>
                <c:pt idx="2356">
                  <c:v>8.0582969999999996</c:v>
                </c:pt>
                <c:pt idx="2357">
                  <c:v>8.0130630000000007</c:v>
                </c:pt>
                <c:pt idx="2358">
                  <c:v>7.9694039999999999</c:v>
                </c:pt>
                <c:pt idx="2359">
                  <c:v>7.8997359999999999</c:v>
                </c:pt>
                <c:pt idx="2360">
                  <c:v>7.8320949999999998</c:v>
                </c:pt>
                <c:pt idx="2361">
                  <c:v>7.7469979999999996</c:v>
                </c:pt>
                <c:pt idx="2362">
                  <c:v>7.684685</c:v>
                </c:pt>
                <c:pt idx="2363">
                  <c:v>7.6343439999999996</c:v>
                </c:pt>
                <c:pt idx="2364">
                  <c:v>7.5650440000000003</c:v>
                </c:pt>
                <c:pt idx="2365">
                  <c:v>7.4985999999999997</c:v>
                </c:pt>
                <c:pt idx="2366">
                  <c:v>7.469951</c:v>
                </c:pt>
                <c:pt idx="2367">
                  <c:v>7.4239759999999997</c:v>
                </c:pt>
                <c:pt idx="2368">
                  <c:v>7.3651679999999997</c:v>
                </c:pt>
                <c:pt idx="2369">
                  <c:v>7.3271629999999996</c:v>
                </c:pt>
                <c:pt idx="2370">
                  <c:v>7.2848940000000004</c:v>
                </c:pt>
                <c:pt idx="2371">
                  <c:v>7.2503219999999997</c:v>
                </c:pt>
                <c:pt idx="2372">
                  <c:v>7.2374980000000004</c:v>
                </c:pt>
                <c:pt idx="2373">
                  <c:v>7.2331349999999999</c:v>
                </c:pt>
                <c:pt idx="2374">
                  <c:v>7.2326740000000003</c:v>
                </c:pt>
                <c:pt idx="2375">
                  <c:v>7.2310800000000004</c:v>
                </c:pt>
                <c:pt idx="2376">
                  <c:v>7.2198900000000004</c:v>
                </c:pt>
                <c:pt idx="2377">
                  <c:v>7.2193810000000003</c:v>
                </c:pt>
                <c:pt idx="2378">
                  <c:v>7.2323110000000002</c:v>
                </c:pt>
                <c:pt idx="2379">
                  <c:v>7.2288209999999999</c:v>
                </c:pt>
                <c:pt idx="2380">
                  <c:v>7.2273870000000002</c:v>
                </c:pt>
                <c:pt idx="2381">
                  <c:v>7.2132319999999996</c:v>
                </c:pt>
                <c:pt idx="2382">
                  <c:v>7.1947619999999999</c:v>
                </c:pt>
                <c:pt idx="2383">
                  <c:v>7.1622339999999998</c:v>
                </c:pt>
                <c:pt idx="2384">
                  <c:v>7.119955</c:v>
                </c:pt>
                <c:pt idx="2385">
                  <c:v>7.0942049999999997</c:v>
                </c:pt>
                <c:pt idx="2386">
                  <c:v>7.0603340000000001</c:v>
                </c:pt>
                <c:pt idx="2387">
                  <c:v>7.0514380000000001</c:v>
                </c:pt>
                <c:pt idx="2388">
                  <c:v>7.0378619999999996</c:v>
                </c:pt>
                <c:pt idx="2389">
                  <c:v>7.0400080000000003</c:v>
                </c:pt>
                <c:pt idx="2390">
                  <c:v>7.0326440000000003</c:v>
                </c:pt>
                <c:pt idx="2391">
                  <c:v>7.0549559999999998</c:v>
                </c:pt>
                <c:pt idx="2392">
                  <c:v>7.069375</c:v>
                </c:pt>
                <c:pt idx="2393">
                  <c:v>7.0758530000000004</c:v>
                </c:pt>
                <c:pt idx="2394">
                  <c:v>7.0724539999999996</c:v>
                </c:pt>
                <c:pt idx="2395">
                  <c:v>7.0578979999999998</c:v>
                </c:pt>
                <c:pt idx="2396">
                  <c:v>7.0208649999999997</c:v>
                </c:pt>
                <c:pt idx="2397">
                  <c:v>7.0379680000000002</c:v>
                </c:pt>
                <c:pt idx="2398">
                  <c:v>7.0613169999999998</c:v>
                </c:pt>
                <c:pt idx="2399">
                  <c:v>7.0831920000000004</c:v>
                </c:pt>
                <c:pt idx="2400">
                  <c:v>7.1361569999999999</c:v>
                </c:pt>
                <c:pt idx="2401">
                  <c:v>7.1663309999999996</c:v>
                </c:pt>
                <c:pt idx="2402">
                  <c:v>7.1959</c:v>
                </c:pt>
                <c:pt idx="2403">
                  <c:v>7.2172460000000003</c:v>
                </c:pt>
                <c:pt idx="2404">
                  <c:v>7.2390629999999998</c:v>
                </c:pt>
                <c:pt idx="2405">
                  <c:v>7.2330940000000004</c:v>
                </c:pt>
                <c:pt idx="2406">
                  <c:v>7.2142540000000004</c:v>
                </c:pt>
                <c:pt idx="2407">
                  <c:v>7.2402119999999996</c:v>
                </c:pt>
                <c:pt idx="2408">
                  <c:v>7.2608090000000001</c:v>
                </c:pt>
                <c:pt idx="2409">
                  <c:v>7.3022349999999996</c:v>
                </c:pt>
                <c:pt idx="2410">
                  <c:v>7.3744639999999997</c:v>
                </c:pt>
                <c:pt idx="2411">
                  <c:v>7.4439169999999999</c:v>
                </c:pt>
                <c:pt idx="2412">
                  <c:v>7.5455750000000004</c:v>
                </c:pt>
                <c:pt idx="2413">
                  <c:v>7.6354829999999998</c:v>
                </c:pt>
                <c:pt idx="2414">
                  <c:v>7.7078490000000004</c:v>
                </c:pt>
                <c:pt idx="2415">
                  <c:v>7.7619699999999998</c:v>
                </c:pt>
                <c:pt idx="2416">
                  <c:v>7.8002960000000003</c:v>
                </c:pt>
                <c:pt idx="2417">
                  <c:v>7.8659299999999996</c:v>
                </c:pt>
                <c:pt idx="2418">
                  <c:v>7.9038620000000002</c:v>
                </c:pt>
                <c:pt idx="2419">
                  <c:v>7.9324050000000002</c:v>
                </c:pt>
                <c:pt idx="2420">
                  <c:v>7.9528410000000003</c:v>
                </c:pt>
                <c:pt idx="2421">
                  <c:v>7.9923500000000001</c:v>
                </c:pt>
                <c:pt idx="2422">
                  <c:v>8.0260479999999994</c:v>
                </c:pt>
                <c:pt idx="2423">
                  <c:v>8.0950790000000001</c:v>
                </c:pt>
                <c:pt idx="2424">
                  <c:v>8.1776940000000007</c:v>
                </c:pt>
                <c:pt idx="2425">
                  <c:v>8.2367950000000008</c:v>
                </c:pt>
                <c:pt idx="2426">
                  <c:v>8.3197659999999996</c:v>
                </c:pt>
                <c:pt idx="2427">
                  <c:v>8.3748620000000003</c:v>
                </c:pt>
                <c:pt idx="2428">
                  <c:v>8.4444959999999991</c:v>
                </c:pt>
                <c:pt idx="2429">
                  <c:v>8.5301899999999993</c:v>
                </c:pt>
                <c:pt idx="2430">
                  <c:v>8.6466180000000001</c:v>
                </c:pt>
                <c:pt idx="2431">
                  <c:v>8.7689719999999998</c:v>
                </c:pt>
                <c:pt idx="2432">
                  <c:v>8.850619</c:v>
                </c:pt>
                <c:pt idx="2433">
                  <c:v>8.9496319999999994</c:v>
                </c:pt>
                <c:pt idx="2434">
                  <c:v>9.0865860000000005</c:v>
                </c:pt>
                <c:pt idx="2435">
                  <c:v>9.1738140000000001</c:v>
                </c:pt>
                <c:pt idx="2436">
                  <c:v>9.2647980000000008</c:v>
                </c:pt>
                <c:pt idx="2437">
                  <c:v>9.3576789999999992</c:v>
                </c:pt>
                <c:pt idx="2438">
                  <c:v>9.4494089999999993</c:v>
                </c:pt>
                <c:pt idx="2439">
                  <c:v>9.5255860000000006</c:v>
                </c:pt>
                <c:pt idx="2440">
                  <c:v>9.5962969999999999</c:v>
                </c:pt>
                <c:pt idx="2441">
                  <c:v>9.6769739999999995</c:v>
                </c:pt>
                <c:pt idx="2442">
                  <c:v>9.7518139999999995</c:v>
                </c:pt>
                <c:pt idx="2443">
                  <c:v>9.8319559999999999</c:v>
                </c:pt>
                <c:pt idx="2444">
                  <c:v>9.8637999999999995</c:v>
                </c:pt>
                <c:pt idx="2445">
                  <c:v>9.9152780000000007</c:v>
                </c:pt>
                <c:pt idx="2446">
                  <c:v>9.9360940000000006</c:v>
                </c:pt>
                <c:pt idx="2447">
                  <c:v>9.9637860000000007</c:v>
                </c:pt>
                <c:pt idx="2448">
                  <c:v>9.999333</c:v>
                </c:pt>
                <c:pt idx="2449">
                  <c:v>10.021685</c:v>
                </c:pt>
                <c:pt idx="2450">
                  <c:v>10.116377999999999</c:v>
                </c:pt>
                <c:pt idx="2451">
                  <c:v>10.174053000000001</c:v>
                </c:pt>
                <c:pt idx="2452">
                  <c:v>10.21585</c:v>
                </c:pt>
                <c:pt idx="2453">
                  <c:v>10.271169</c:v>
                </c:pt>
                <c:pt idx="2454">
                  <c:v>10.34118</c:v>
                </c:pt>
                <c:pt idx="2455">
                  <c:v>10.412915</c:v>
                </c:pt>
                <c:pt idx="2456">
                  <c:v>10.466473000000001</c:v>
                </c:pt>
                <c:pt idx="2457">
                  <c:v>10.521245</c:v>
                </c:pt>
                <c:pt idx="2458">
                  <c:v>10.594142</c:v>
                </c:pt>
                <c:pt idx="2459">
                  <c:v>10.622170000000001</c:v>
                </c:pt>
                <c:pt idx="2460">
                  <c:v>10.663201000000001</c:v>
                </c:pt>
                <c:pt idx="2461">
                  <c:v>10.707407999999999</c:v>
                </c:pt>
                <c:pt idx="2462">
                  <c:v>10.76831</c:v>
                </c:pt>
                <c:pt idx="2463">
                  <c:v>10.832865</c:v>
                </c:pt>
                <c:pt idx="2464">
                  <c:v>10.885928</c:v>
                </c:pt>
                <c:pt idx="2465">
                  <c:v>10.957482000000001</c:v>
                </c:pt>
                <c:pt idx="2466">
                  <c:v>11.008789</c:v>
                </c:pt>
                <c:pt idx="2467">
                  <c:v>11.052101</c:v>
                </c:pt>
                <c:pt idx="2468">
                  <c:v>11.142322999999999</c:v>
                </c:pt>
                <c:pt idx="2469">
                  <c:v>11.234757</c:v>
                </c:pt>
                <c:pt idx="2470">
                  <c:v>11.324697</c:v>
                </c:pt>
                <c:pt idx="2471">
                  <c:v>11.48151</c:v>
                </c:pt>
                <c:pt idx="2472">
                  <c:v>11.596969</c:v>
                </c:pt>
                <c:pt idx="2473">
                  <c:v>11.664626999999999</c:v>
                </c:pt>
                <c:pt idx="2474">
                  <c:v>11.711124</c:v>
                </c:pt>
                <c:pt idx="2475">
                  <c:v>11.752843</c:v>
                </c:pt>
                <c:pt idx="2476">
                  <c:v>11.793592</c:v>
                </c:pt>
                <c:pt idx="2477">
                  <c:v>11.87706</c:v>
                </c:pt>
                <c:pt idx="2478">
                  <c:v>11.953091000000001</c:v>
                </c:pt>
                <c:pt idx="2479">
                  <c:v>12.011953999999999</c:v>
                </c:pt>
                <c:pt idx="2480">
                  <c:v>12.079141</c:v>
                </c:pt>
                <c:pt idx="2481">
                  <c:v>12.12581</c:v>
                </c:pt>
                <c:pt idx="2482">
                  <c:v>12.162248999999999</c:v>
                </c:pt>
                <c:pt idx="2483">
                  <c:v>12.218748</c:v>
                </c:pt>
                <c:pt idx="2484">
                  <c:v>12.310618</c:v>
                </c:pt>
                <c:pt idx="2485">
                  <c:v>12.383191999999999</c:v>
                </c:pt>
                <c:pt idx="2486">
                  <c:v>12.460367</c:v>
                </c:pt>
                <c:pt idx="2487">
                  <c:v>12.541637</c:v>
                </c:pt>
                <c:pt idx="2488">
                  <c:v>12.601864000000001</c:v>
                </c:pt>
                <c:pt idx="2489">
                  <c:v>12.717072999999999</c:v>
                </c:pt>
                <c:pt idx="2490">
                  <c:v>12.777827</c:v>
                </c:pt>
                <c:pt idx="2491">
                  <c:v>12.836379000000001</c:v>
                </c:pt>
                <c:pt idx="2492">
                  <c:v>12.906316</c:v>
                </c:pt>
                <c:pt idx="2493">
                  <c:v>12.959234</c:v>
                </c:pt>
                <c:pt idx="2494">
                  <c:v>13.029629999999999</c:v>
                </c:pt>
                <c:pt idx="2495">
                  <c:v>13.100645999999999</c:v>
                </c:pt>
                <c:pt idx="2496">
                  <c:v>13.181099</c:v>
                </c:pt>
                <c:pt idx="2497">
                  <c:v>13.216542</c:v>
                </c:pt>
                <c:pt idx="2498">
                  <c:v>13.266114999999999</c:v>
                </c:pt>
                <c:pt idx="2499">
                  <c:v>13.322523</c:v>
                </c:pt>
                <c:pt idx="2500">
                  <c:v>13.362466</c:v>
                </c:pt>
                <c:pt idx="2501">
                  <c:v>13.395059</c:v>
                </c:pt>
                <c:pt idx="2502">
                  <c:v>13.421538</c:v>
                </c:pt>
                <c:pt idx="2503">
                  <c:v>13.476191999999999</c:v>
                </c:pt>
                <c:pt idx="2504">
                  <c:v>13.534431</c:v>
                </c:pt>
                <c:pt idx="2505">
                  <c:v>13.584807</c:v>
                </c:pt>
                <c:pt idx="2506">
                  <c:v>13.660755</c:v>
                </c:pt>
                <c:pt idx="2507">
                  <c:v>13.705437999999999</c:v>
                </c:pt>
                <c:pt idx="2508">
                  <c:v>13.731865000000001</c:v>
                </c:pt>
                <c:pt idx="2509">
                  <c:v>13.790369999999999</c:v>
                </c:pt>
                <c:pt idx="2510">
                  <c:v>13.822362</c:v>
                </c:pt>
                <c:pt idx="2511">
                  <c:v>13.824343000000001</c:v>
                </c:pt>
                <c:pt idx="2512">
                  <c:v>13.840394999999999</c:v>
                </c:pt>
                <c:pt idx="2513">
                  <c:v>13.845711</c:v>
                </c:pt>
                <c:pt idx="2514">
                  <c:v>13.847096000000001</c:v>
                </c:pt>
                <c:pt idx="2515">
                  <c:v>13.880908</c:v>
                </c:pt>
                <c:pt idx="2516">
                  <c:v>13.932865</c:v>
                </c:pt>
                <c:pt idx="2517">
                  <c:v>14.001886000000001</c:v>
                </c:pt>
                <c:pt idx="2518">
                  <c:v>14.019742000000001</c:v>
                </c:pt>
                <c:pt idx="2519">
                  <c:v>14.030517</c:v>
                </c:pt>
                <c:pt idx="2520">
                  <c:v>14.061582</c:v>
                </c:pt>
                <c:pt idx="2521">
                  <c:v>14.086008</c:v>
                </c:pt>
                <c:pt idx="2522">
                  <c:v>14.113671999999999</c:v>
                </c:pt>
                <c:pt idx="2523">
                  <c:v>14.147183</c:v>
                </c:pt>
                <c:pt idx="2524">
                  <c:v>14.20739</c:v>
                </c:pt>
                <c:pt idx="2525">
                  <c:v>14.232049</c:v>
                </c:pt>
                <c:pt idx="2526">
                  <c:v>14.262667</c:v>
                </c:pt>
                <c:pt idx="2527">
                  <c:v>14.298472</c:v>
                </c:pt>
                <c:pt idx="2528">
                  <c:v>14.318426000000001</c:v>
                </c:pt>
                <c:pt idx="2529">
                  <c:v>14.299213</c:v>
                </c:pt>
                <c:pt idx="2530">
                  <c:v>14.316521</c:v>
                </c:pt>
                <c:pt idx="2531">
                  <c:v>14.309881000000001</c:v>
                </c:pt>
                <c:pt idx="2532">
                  <c:v>14.35028</c:v>
                </c:pt>
                <c:pt idx="2533">
                  <c:v>14.397697000000001</c:v>
                </c:pt>
                <c:pt idx="2534">
                  <c:v>14.412153</c:v>
                </c:pt>
                <c:pt idx="2535">
                  <c:v>14.450789</c:v>
                </c:pt>
                <c:pt idx="2536">
                  <c:v>14.460747</c:v>
                </c:pt>
                <c:pt idx="2537">
                  <c:v>14.493347</c:v>
                </c:pt>
                <c:pt idx="2538">
                  <c:v>14.510945</c:v>
                </c:pt>
                <c:pt idx="2539">
                  <c:v>14.566767</c:v>
                </c:pt>
                <c:pt idx="2540">
                  <c:v>14.613204</c:v>
                </c:pt>
                <c:pt idx="2541">
                  <c:v>14.651434</c:v>
                </c:pt>
                <c:pt idx="2542">
                  <c:v>14.698641</c:v>
                </c:pt>
                <c:pt idx="2543">
                  <c:v>14.756131</c:v>
                </c:pt>
                <c:pt idx="2544">
                  <c:v>14.775207999999999</c:v>
                </c:pt>
                <c:pt idx="2545">
                  <c:v>14.768940000000001</c:v>
                </c:pt>
                <c:pt idx="2546">
                  <c:v>14.748436999999999</c:v>
                </c:pt>
                <c:pt idx="2547">
                  <c:v>14.713283000000001</c:v>
                </c:pt>
                <c:pt idx="2548">
                  <c:v>14.703205000000001</c:v>
                </c:pt>
                <c:pt idx="2549">
                  <c:v>14.699306</c:v>
                </c:pt>
                <c:pt idx="2550">
                  <c:v>14.686335</c:v>
                </c:pt>
                <c:pt idx="2551">
                  <c:v>14.666577999999999</c:v>
                </c:pt>
                <c:pt idx="2552">
                  <c:v>14.659463000000001</c:v>
                </c:pt>
                <c:pt idx="2553">
                  <c:v>14.670952</c:v>
                </c:pt>
                <c:pt idx="2554">
                  <c:v>14.705975</c:v>
                </c:pt>
                <c:pt idx="2555">
                  <c:v>14.703472</c:v>
                </c:pt>
                <c:pt idx="2556">
                  <c:v>14.683621</c:v>
                </c:pt>
                <c:pt idx="2557">
                  <c:v>14.663036</c:v>
                </c:pt>
                <c:pt idx="2558">
                  <c:v>14.679527</c:v>
                </c:pt>
                <c:pt idx="2559">
                  <c:v>14.694004</c:v>
                </c:pt>
                <c:pt idx="2560">
                  <c:v>14.707750000000001</c:v>
                </c:pt>
                <c:pt idx="2561">
                  <c:v>14.737921</c:v>
                </c:pt>
                <c:pt idx="2562">
                  <c:v>14.761894</c:v>
                </c:pt>
                <c:pt idx="2563">
                  <c:v>14.773013000000001</c:v>
                </c:pt>
                <c:pt idx="2564">
                  <c:v>14.764881000000001</c:v>
                </c:pt>
                <c:pt idx="2565">
                  <c:v>14.766575</c:v>
                </c:pt>
                <c:pt idx="2566">
                  <c:v>14.755070999999999</c:v>
                </c:pt>
                <c:pt idx="2567">
                  <c:v>14.758149</c:v>
                </c:pt>
                <c:pt idx="2568">
                  <c:v>14.785738</c:v>
                </c:pt>
                <c:pt idx="2569">
                  <c:v>14.770999</c:v>
                </c:pt>
                <c:pt idx="2570">
                  <c:v>14.741752</c:v>
                </c:pt>
                <c:pt idx="2571">
                  <c:v>14.735009</c:v>
                </c:pt>
                <c:pt idx="2572">
                  <c:v>14.722424999999999</c:v>
                </c:pt>
                <c:pt idx="2573">
                  <c:v>14.698918000000001</c:v>
                </c:pt>
                <c:pt idx="2574">
                  <c:v>14.704065999999999</c:v>
                </c:pt>
                <c:pt idx="2575">
                  <c:v>14.691163</c:v>
                </c:pt>
                <c:pt idx="2576">
                  <c:v>14.665986</c:v>
                </c:pt>
                <c:pt idx="2577">
                  <c:v>14.590358</c:v>
                </c:pt>
                <c:pt idx="2578">
                  <c:v>14.533421000000001</c:v>
                </c:pt>
                <c:pt idx="2579">
                  <c:v>14.509411999999999</c:v>
                </c:pt>
                <c:pt idx="2580">
                  <c:v>14.502238</c:v>
                </c:pt>
                <c:pt idx="2581">
                  <c:v>14.519508</c:v>
                </c:pt>
                <c:pt idx="2582">
                  <c:v>14.538345</c:v>
                </c:pt>
                <c:pt idx="2583">
                  <c:v>14.593914</c:v>
                </c:pt>
                <c:pt idx="2584">
                  <c:v>14.623913999999999</c:v>
                </c:pt>
                <c:pt idx="2585">
                  <c:v>14.643716</c:v>
                </c:pt>
                <c:pt idx="2586">
                  <c:v>14.661854</c:v>
                </c:pt>
                <c:pt idx="2587">
                  <c:v>14.675096</c:v>
                </c:pt>
                <c:pt idx="2588">
                  <c:v>14.676608999999999</c:v>
                </c:pt>
                <c:pt idx="2589">
                  <c:v>14.659333999999999</c:v>
                </c:pt>
                <c:pt idx="2590">
                  <c:v>14.642287</c:v>
                </c:pt>
                <c:pt idx="2591">
                  <c:v>14.633694999999999</c:v>
                </c:pt>
                <c:pt idx="2592">
                  <c:v>14.649449000000001</c:v>
                </c:pt>
                <c:pt idx="2593">
                  <c:v>14.684081000000001</c:v>
                </c:pt>
                <c:pt idx="2594">
                  <c:v>14.714759000000001</c:v>
                </c:pt>
                <c:pt idx="2595">
                  <c:v>14.718165000000001</c:v>
                </c:pt>
                <c:pt idx="2596">
                  <c:v>14.715957</c:v>
                </c:pt>
                <c:pt idx="2597">
                  <c:v>14.678343999999999</c:v>
                </c:pt>
                <c:pt idx="2598">
                  <c:v>14.613623</c:v>
                </c:pt>
                <c:pt idx="2599">
                  <c:v>14.529064999999999</c:v>
                </c:pt>
                <c:pt idx="2600">
                  <c:v>14.43444</c:v>
                </c:pt>
                <c:pt idx="2601">
                  <c:v>14.374328</c:v>
                </c:pt>
                <c:pt idx="2602">
                  <c:v>14.319112000000001</c:v>
                </c:pt>
                <c:pt idx="2603">
                  <c:v>14.305463</c:v>
                </c:pt>
                <c:pt idx="2604">
                  <c:v>14.233911000000001</c:v>
                </c:pt>
                <c:pt idx="2605">
                  <c:v>14.175698000000001</c:v>
                </c:pt>
                <c:pt idx="2606">
                  <c:v>14.103270999999999</c:v>
                </c:pt>
                <c:pt idx="2607">
                  <c:v>14.046131000000001</c:v>
                </c:pt>
                <c:pt idx="2608">
                  <c:v>13.962598</c:v>
                </c:pt>
                <c:pt idx="2609">
                  <c:v>13.879343</c:v>
                </c:pt>
                <c:pt idx="2610">
                  <c:v>13.839696999999999</c:v>
                </c:pt>
                <c:pt idx="2611">
                  <c:v>13.744923999999999</c:v>
                </c:pt>
                <c:pt idx="2612">
                  <c:v>13.71543</c:v>
                </c:pt>
                <c:pt idx="2613">
                  <c:v>13.650359999999999</c:v>
                </c:pt>
                <c:pt idx="2614">
                  <c:v>13.626670000000001</c:v>
                </c:pt>
                <c:pt idx="2615">
                  <c:v>13.625723000000001</c:v>
                </c:pt>
                <c:pt idx="2616">
                  <c:v>13.586119</c:v>
                </c:pt>
                <c:pt idx="2617">
                  <c:v>13.54734</c:v>
                </c:pt>
                <c:pt idx="2618">
                  <c:v>13.459491999999999</c:v>
                </c:pt>
                <c:pt idx="2619">
                  <c:v>13.39531</c:v>
                </c:pt>
                <c:pt idx="2620">
                  <c:v>13.339067</c:v>
                </c:pt>
                <c:pt idx="2621">
                  <c:v>13.291778000000001</c:v>
                </c:pt>
                <c:pt idx="2622">
                  <c:v>13.280032</c:v>
                </c:pt>
                <c:pt idx="2623">
                  <c:v>13.276617</c:v>
                </c:pt>
                <c:pt idx="2624">
                  <c:v>13.219151</c:v>
                </c:pt>
                <c:pt idx="2625">
                  <c:v>13.162917999999999</c:v>
                </c:pt>
                <c:pt idx="2626">
                  <c:v>13.132097</c:v>
                </c:pt>
                <c:pt idx="2627">
                  <c:v>13.086817</c:v>
                </c:pt>
                <c:pt idx="2628">
                  <c:v>13.084254</c:v>
                </c:pt>
                <c:pt idx="2629">
                  <c:v>13.070652000000001</c:v>
                </c:pt>
                <c:pt idx="2630">
                  <c:v>13.035050999999999</c:v>
                </c:pt>
                <c:pt idx="2631">
                  <c:v>12.982659999999999</c:v>
                </c:pt>
                <c:pt idx="2632">
                  <c:v>12.957485</c:v>
                </c:pt>
                <c:pt idx="2633">
                  <c:v>12.915774000000001</c:v>
                </c:pt>
                <c:pt idx="2634">
                  <c:v>12.868091</c:v>
                </c:pt>
                <c:pt idx="2635">
                  <c:v>12.821123</c:v>
                </c:pt>
                <c:pt idx="2636">
                  <c:v>12.773465</c:v>
                </c:pt>
                <c:pt idx="2637">
                  <c:v>12.725923999999999</c:v>
                </c:pt>
                <c:pt idx="2638">
                  <c:v>12.702952</c:v>
                </c:pt>
                <c:pt idx="2639">
                  <c:v>12.677652</c:v>
                </c:pt>
                <c:pt idx="2640">
                  <c:v>12.656401000000001</c:v>
                </c:pt>
                <c:pt idx="2641">
                  <c:v>12.626811</c:v>
                </c:pt>
                <c:pt idx="2642">
                  <c:v>12.570676000000001</c:v>
                </c:pt>
                <c:pt idx="2643">
                  <c:v>12.488638</c:v>
                </c:pt>
                <c:pt idx="2644">
                  <c:v>12.333804000000001</c:v>
                </c:pt>
                <c:pt idx="2645">
                  <c:v>12.199553</c:v>
                </c:pt>
                <c:pt idx="2646">
                  <c:v>12.093762</c:v>
                </c:pt>
                <c:pt idx="2647">
                  <c:v>11.989668999999999</c:v>
                </c:pt>
                <c:pt idx="2648">
                  <c:v>11.903644</c:v>
                </c:pt>
                <c:pt idx="2649">
                  <c:v>11.848452999999999</c:v>
                </c:pt>
                <c:pt idx="2650">
                  <c:v>11.816675</c:v>
                </c:pt>
                <c:pt idx="2651">
                  <c:v>11.796287</c:v>
                </c:pt>
                <c:pt idx="2652">
                  <c:v>11.763825000000001</c:v>
                </c:pt>
                <c:pt idx="2653">
                  <c:v>11.746726000000001</c:v>
                </c:pt>
                <c:pt idx="2654">
                  <c:v>11.739388</c:v>
                </c:pt>
                <c:pt idx="2655">
                  <c:v>11.730180000000001</c:v>
                </c:pt>
                <c:pt idx="2656">
                  <c:v>11.693085999999999</c:v>
                </c:pt>
                <c:pt idx="2657">
                  <c:v>11.672153</c:v>
                </c:pt>
                <c:pt idx="2658">
                  <c:v>11.642773</c:v>
                </c:pt>
                <c:pt idx="2659">
                  <c:v>11.618582</c:v>
                </c:pt>
                <c:pt idx="2660">
                  <c:v>11.585362999999999</c:v>
                </c:pt>
                <c:pt idx="2661">
                  <c:v>11.549763</c:v>
                </c:pt>
                <c:pt idx="2662">
                  <c:v>11.506722</c:v>
                </c:pt>
                <c:pt idx="2663">
                  <c:v>11.45796</c:v>
                </c:pt>
                <c:pt idx="2664">
                  <c:v>11.408688</c:v>
                </c:pt>
                <c:pt idx="2665">
                  <c:v>11.383815</c:v>
                </c:pt>
                <c:pt idx="2666">
                  <c:v>11.367832999999999</c:v>
                </c:pt>
                <c:pt idx="2667">
                  <c:v>11.325431999999999</c:v>
                </c:pt>
                <c:pt idx="2668">
                  <c:v>11.282665</c:v>
                </c:pt>
                <c:pt idx="2669">
                  <c:v>11.242492</c:v>
                </c:pt>
                <c:pt idx="2670">
                  <c:v>11.188907</c:v>
                </c:pt>
                <c:pt idx="2671">
                  <c:v>11.161336</c:v>
                </c:pt>
                <c:pt idx="2672">
                  <c:v>11.126531999999999</c:v>
                </c:pt>
                <c:pt idx="2673">
                  <c:v>11.087202</c:v>
                </c:pt>
                <c:pt idx="2674">
                  <c:v>11.04574</c:v>
                </c:pt>
                <c:pt idx="2675">
                  <c:v>10.994607999999999</c:v>
                </c:pt>
                <c:pt idx="2676">
                  <c:v>10.89977</c:v>
                </c:pt>
                <c:pt idx="2677">
                  <c:v>10.801669</c:v>
                </c:pt>
                <c:pt idx="2678">
                  <c:v>10.727034</c:v>
                </c:pt>
                <c:pt idx="2679">
                  <c:v>10.63345</c:v>
                </c:pt>
                <c:pt idx="2680">
                  <c:v>10.590286000000001</c:v>
                </c:pt>
                <c:pt idx="2681">
                  <c:v>10.537394000000001</c:v>
                </c:pt>
                <c:pt idx="2682">
                  <c:v>10.516949</c:v>
                </c:pt>
                <c:pt idx="2683">
                  <c:v>10.468621000000001</c:v>
                </c:pt>
                <c:pt idx="2684">
                  <c:v>10.392237</c:v>
                </c:pt>
                <c:pt idx="2685">
                  <c:v>10.332805</c:v>
                </c:pt>
                <c:pt idx="2686">
                  <c:v>10.260351</c:v>
                </c:pt>
                <c:pt idx="2687">
                  <c:v>10.191466</c:v>
                </c:pt>
                <c:pt idx="2688">
                  <c:v>10.124888</c:v>
                </c:pt>
                <c:pt idx="2689">
                  <c:v>10.051104</c:v>
                </c:pt>
                <c:pt idx="2690">
                  <c:v>9.9784900000000007</c:v>
                </c:pt>
                <c:pt idx="2691">
                  <c:v>9.8860139999999994</c:v>
                </c:pt>
                <c:pt idx="2692">
                  <c:v>9.7733120000000007</c:v>
                </c:pt>
                <c:pt idx="2693">
                  <c:v>9.6594850000000001</c:v>
                </c:pt>
                <c:pt idx="2694">
                  <c:v>9.5675240000000006</c:v>
                </c:pt>
                <c:pt idx="2695">
                  <c:v>9.4762090000000008</c:v>
                </c:pt>
                <c:pt idx="2696">
                  <c:v>9.3947260000000004</c:v>
                </c:pt>
                <c:pt idx="2697">
                  <c:v>9.3114950000000007</c:v>
                </c:pt>
                <c:pt idx="2698">
                  <c:v>9.2261319999999998</c:v>
                </c:pt>
                <c:pt idx="2699">
                  <c:v>9.1028649999999995</c:v>
                </c:pt>
                <c:pt idx="2700">
                  <c:v>9.0172089999999994</c:v>
                </c:pt>
                <c:pt idx="2701">
                  <c:v>8.9357209999999991</c:v>
                </c:pt>
                <c:pt idx="2702">
                  <c:v>8.8606770000000008</c:v>
                </c:pt>
                <c:pt idx="2703">
                  <c:v>8.7626989999999996</c:v>
                </c:pt>
                <c:pt idx="2704">
                  <c:v>8.7054200000000002</c:v>
                </c:pt>
                <c:pt idx="2705">
                  <c:v>8.6067079999999994</c:v>
                </c:pt>
                <c:pt idx="2706">
                  <c:v>8.5249129999999997</c:v>
                </c:pt>
                <c:pt idx="2707">
                  <c:v>8.4353660000000001</c:v>
                </c:pt>
                <c:pt idx="2708">
                  <c:v>8.3676849999999998</c:v>
                </c:pt>
                <c:pt idx="2709">
                  <c:v>8.3388039999999997</c:v>
                </c:pt>
                <c:pt idx="2710">
                  <c:v>8.3172010000000007</c:v>
                </c:pt>
                <c:pt idx="2711">
                  <c:v>8.2597939999999994</c:v>
                </c:pt>
                <c:pt idx="2712">
                  <c:v>8.1622170000000001</c:v>
                </c:pt>
                <c:pt idx="2713">
                  <c:v>7.9950700000000001</c:v>
                </c:pt>
                <c:pt idx="2714">
                  <c:v>7.8727999999999998</c:v>
                </c:pt>
                <c:pt idx="2715">
                  <c:v>7.80044</c:v>
                </c:pt>
                <c:pt idx="2716">
                  <c:v>7.7326949999999997</c:v>
                </c:pt>
                <c:pt idx="2717">
                  <c:v>7.6142669999999999</c:v>
                </c:pt>
                <c:pt idx="2718">
                  <c:v>7.4889570000000001</c:v>
                </c:pt>
                <c:pt idx="2719">
                  <c:v>7.4148350000000001</c:v>
                </c:pt>
                <c:pt idx="2720">
                  <c:v>7.3501539999999999</c:v>
                </c:pt>
                <c:pt idx="2721">
                  <c:v>7.2799909999999999</c:v>
                </c:pt>
                <c:pt idx="2722">
                  <c:v>7.1777090000000001</c:v>
                </c:pt>
                <c:pt idx="2723">
                  <c:v>7.0792659999999996</c:v>
                </c:pt>
                <c:pt idx="2724">
                  <c:v>7.0105750000000002</c:v>
                </c:pt>
                <c:pt idx="2725">
                  <c:v>6.9331149999999999</c:v>
                </c:pt>
                <c:pt idx="2726">
                  <c:v>6.8588950000000004</c:v>
                </c:pt>
                <c:pt idx="2727">
                  <c:v>6.8157360000000002</c:v>
                </c:pt>
                <c:pt idx="2728">
                  <c:v>6.7800779999999996</c:v>
                </c:pt>
                <c:pt idx="2729">
                  <c:v>6.7222150000000003</c:v>
                </c:pt>
                <c:pt idx="2730">
                  <c:v>6.6604330000000003</c:v>
                </c:pt>
                <c:pt idx="2731">
                  <c:v>6.6238279999999996</c:v>
                </c:pt>
                <c:pt idx="2732">
                  <c:v>6.5868149999999996</c:v>
                </c:pt>
                <c:pt idx="2733">
                  <c:v>6.5662419999999999</c:v>
                </c:pt>
                <c:pt idx="2734">
                  <c:v>6.5293270000000003</c:v>
                </c:pt>
                <c:pt idx="2735">
                  <c:v>6.5067709999999996</c:v>
                </c:pt>
                <c:pt idx="2736">
                  <c:v>6.4775150000000004</c:v>
                </c:pt>
                <c:pt idx="2737">
                  <c:v>6.4667969999999997</c:v>
                </c:pt>
                <c:pt idx="2738">
                  <c:v>6.4618060000000002</c:v>
                </c:pt>
                <c:pt idx="2739">
                  <c:v>6.4507139999999996</c:v>
                </c:pt>
                <c:pt idx="2740">
                  <c:v>6.4258499999999996</c:v>
                </c:pt>
                <c:pt idx="2741">
                  <c:v>6.3826689999999999</c:v>
                </c:pt>
                <c:pt idx="2742">
                  <c:v>6.3353289999999998</c:v>
                </c:pt>
                <c:pt idx="2743">
                  <c:v>6.3040190000000003</c:v>
                </c:pt>
                <c:pt idx="2744">
                  <c:v>6.2639180000000003</c:v>
                </c:pt>
                <c:pt idx="2745">
                  <c:v>6.234483</c:v>
                </c:pt>
                <c:pt idx="2746">
                  <c:v>6.2204249999999996</c:v>
                </c:pt>
                <c:pt idx="2747">
                  <c:v>6.2107029999999996</c:v>
                </c:pt>
                <c:pt idx="2748">
                  <c:v>6.196339</c:v>
                </c:pt>
                <c:pt idx="2749">
                  <c:v>6.1712290000000003</c:v>
                </c:pt>
                <c:pt idx="2750">
                  <c:v>6.1577419999999998</c:v>
                </c:pt>
                <c:pt idx="2751">
                  <c:v>6.1245139999999996</c:v>
                </c:pt>
                <c:pt idx="2752">
                  <c:v>6.0870160000000002</c:v>
                </c:pt>
                <c:pt idx="2753">
                  <c:v>6.0684519999999997</c:v>
                </c:pt>
                <c:pt idx="2754">
                  <c:v>6.0637639999999999</c:v>
                </c:pt>
                <c:pt idx="2755">
                  <c:v>6.0559250000000002</c:v>
                </c:pt>
                <c:pt idx="2756">
                  <c:v>6.058732</c:v>
                </c:pt>
                <c:pt idx="2757">
                  <c:v>6.0697109999999999</c:v>
                </c:pt>
                <c:pt idx="2758">
                  <c:v>6.0989079999999998</c:v>
                </c:pt>
                <c:pt idx="2759">
                  <c:v>6.1217290000000002</c:v>
                </c:pt>
                <c:pt idx="2760">
                  <c:v>6.128959</c:v>
                </c:pt>
                <c:pt idx="2761">
                  <c:v>6.11496</c:v>
                </c:pt>
                <c:pt idx="2762">
                  <c:v>6.1045059999999998</c:v>
                </c:pt>
                <c:pt idx="2763">
                  <c:v>6.088552</c:v>
                </c:pt>
                <c:pt idx="2764">
                  <c:v>6.0897880000000004</c:v>
                </c:pt>
                <c:pt idx="2765">
                  <c:v>6.0856199999999996</c:v>
                </c:pt>
                <c:pt idx="2766">
                  <c:v>6.0880720000000004</c:v>
                </c:pt>
                <c:pt idx="2767">
                  <c:v>6.0865109999999998</c:v>
                </c:pt>
                <c:pt idx="2768">
                  <c:v>6.0861400000000003</c:v>
                </c:pt>
                <c:pt idx="2769">
                  <c:v>6.0884260000000001</c:v>
                </c:pt>
                <c:pt idx="2770">
                  <c:v>6.1092820000000003</c:v>
                </c:pt>
                <c:pt idx="2771">
                  <c:v>6.109604</c:v>
                </c:pt>
                <c:pt idx="2772">
                  <c:v>6.1130950000000004</c:v>
                </c:pt>
                <c:pt idx="2773">
                  <c:v>6.1230849999999997</c:v>
                </c:pt>
                <c:pt idx="2774">
                  <c:v>6.1235970000000002</c:v>
                </c:pt>
                <c:pt idx="2775">
                  <c:v>6.121747</c:v>
                </c:pt>
                <c:pt idx="2776">
                  <c:v>6.0907850000000003</c:v>
                </c:pt>
                <c:pt idx="2777">
                  <c:v>6.0476710000000002</c:v>
                </c:pt>
                <c:pt idx="2778">
                  <c:v>6.0255359999999998</c:v>
                </c:pt>
                <c:pt idx="2779">
                  <c:v>6.0184049999999996</c:v>
                </c:pt>
                <c:pt idx="2780">
                  <c:v>6.0450650000000001</c:v>
                </c:pt>
                <c:pt idx="2781">
                  <c:v>6.0795729999999999</c:v>
                </c:pt>
                <c:pt idx="2782">
                  <c:v>6.0940820000000002</c:v>
                </c:pt>
                <c:pt idx="2783">
                  <c:v>6.1280570000000001</c:v>
                </c:pt>
                <c:pt idx="2784">
                  <c:v>6.1640249999999996</c:v>
                </c:pt>
                <c:pt idx="2785">
                  <c:v>6.2111190000000001</c:v>
                </c:pt>
                <c:pt idx="2786">
                  <c:v>6.266057</c:v>
                </c:pt>
                <c:pt idx="2787">
                  <c:v>6.3208589999999996</c:v>
                </c:pt>
                <c:pt idx="2788">
                  <c:v>6.3928140000000004</c:v>
                </c:pt>
                <c:pt idx="2789">
                  <c:v>6.5030039999999998</c:v>
                </c:pt>
                <c:pt idx="2790">
                  <c:v>6.6610389999999997</c:v>
                </c:pt>
                <c:pt idx="2791">
                  <c:v>6.8834860000000004</c:v>
                </c:pt>
                <c:pt idx="2792">
                  <c:v>7.1823459999999999</c:v>
                </c:pt>
                <c:pt idx="2793">
                  <c:v>7.4939809999999998</c:v>
                </c:pt>
                <c:pt idx="2794">
                  <c:v>7.7125000000000004</c:v>
                </c:pt>
                <c:pt idx="2795">
                  <c:v>7.931921</c:v>
                </c:pt>
                <c:pt idx="2796">
                  <c:v>8.1031600000000008</c:v>
                </c:pt>
                <c:pt idx="2797">
                  <c:v>8.2801679999999998</c:v>
                </c:pt>
                <c:pt idx="2798">
                  <c:v>8.4452970000000001</c:v>
                </c:pt>
                <c:pt idx="2799">
                  <c:v>8.6106770000000008</c:v>
                </c:pt>
                <c:pt idx="2800">
                  <c:v>8.7225289999999998</c:v>
                </c:pt>
                <c:pt idx="2801">
                  <c:v>8.8087389999999992</c:v>
                </c:pt>
                <c:pt idx="2802">
                  <c:v>8.8984900000000007</c:v>
                </c:pt>
                <c:pt idx="2803">
                  <c:v>8.9889749999999999</c:v>
                </c:pt>
                <c:pt idx="2804">
                  <c:v>9.095243</c:v>
                </c:pt>
                <c:pt idx="2805">
                  <c:v>9.2334519999999998</c:v>
                </c:pt>
                <c:pt idx="2806">
                  <c:v>9.3468979999999995</c:v>
                </c:pt>
                <c:pt idx="2807">
                  <c:v>9.4473099999999999</c:v>
                </c:pt>
                <c:pt idx="2808">
                  <c:v>9.5185410000000008</c:v>
                </c:pt>
                <c:pt idx="2809">
                  <c:v>9.5601990000000008</c:v>
                </c:pt>
                <c:pt idx="2810">
                  <c:v>9.6276329999999994</c:v>
                </c:pt>
                <c:pt idx="2811">
                  <c:v>9.6761660000000003</c:v>
                </c:pt>
                <c:pt idx="2812">
                  <c:v>9.7109079999999999</c:v>
                </c:pt>
                <c:pt idx="2813">
                  <c:v>9.7293260000000004</c:v>
                </c:pt>
                <c:pt idx="2814">
                  <c:v>9.7518220000000007</c:v>
                </c:pt>
                <c:pt idx="2815">
                  <c:v>9.7779419999999995</c:v>
                </c:pt>
                <c:pt idx="2816">
                  <c:v>9.7900109999999998</c:v>
                </c:pt>
                <c:pt idx="2817">
                  <c:v>9.826765</c:v>
                </c:pt>
                <c:pt idx="2818">
                  <c:v>9.8664799999999993</c:v>
                </c:pt>
                <c:pt idx="2819">
                  <c:v>9.9178689999999996</c:v>
                </c:pt>
                <c:pt idx="2820">
                  <c:v>9.9812759999999994</c:v>
                </c:pt>
                <c:pt idx="2821">
                  <c:v>10.033962000000001</c:v>
                </c:pt>
                <c:pt idx="2822">
                  <c:v>10.069990000000001</c:v>
                </c:pt>
                <c:pt idx="2823">
                  <c:v>10.137178</c:v>
                </c:pt>
                <c:pt idx="2824">
                  <c:v>10.197801999999999</c:v>
                </c:pt>
                <c:pt idx="2825">
                  <c:v>10.265169</c:v>
                </c:pt>
                <c:pt idx="2826">
                  <c:v>10.364214</c:v>
                </c:pt>
                <c:pt idx="2827">
                  <c:v>10.465749000000001</c:v>
                </c:pt>
                <c:pt idx="2828">
                  <c:v>10.536447000000001</c:v>
                </c:pt>
                <c:pt idx="2829">
                  <c:v>10.623818</c:v>
                </c:pt>
                <c:pt idx="2830">
                  <c:v>10.678134999999999</c:v>
                </c:pt>
                <c:pt idx="2831">
                  <c:v>10.745502</c:v>
                </c:pt>
                <c:pt idx="2832">
                  <c:v>10.835103999999999</c:v>
                </c:pt>
                <c:pt idx="2833">
                  <c:v>10.931589000000001</c:v>
                </c:pt>
                <c:pt idx="2834">
                  <c:v>11.074733</c:v>
                </c:pt>
                <c:pt idx="2835">
                  <c:v>11.190664999999999</c:v>
                </c:pt>
                <c:pt idx="2836">
                  <c:v>11.307669000000001</c:v>
                </c:pt>
                <c:pt idx="2837">
                  <c:v>11.404180999999999</c:v>
                </c:pt>
                <c:pt idx="2838">
                  <c:v>11.530944999999999</c:v>
                </c:pt>
                <c:pt idx="2839">
                  <c:v>11.657178</c:v>
                </c:pt>
                <c:pt idx="2840">
                  <c:v>11.744548</c:v>
                </c:pt>
                <c:pt idx="2841">
                  <c:v>11.813742</c:v>
                </c:pt>
                <c:pt idx="2842">
                  <c:v>11.875273999999999</c:v>
                </c:pt>
                <c:pt idx="2843">
                  <c:v>11.967772</c:v>
                </c:pt>
                <c:pt idx="2844">
                  <c:v>12.008531</c:v>
                </c:pt>
                <c:pt idx="2845">
                  <c:v>12.009112</c:v>
                </c:pt>
                <c:pt idx="2846">
                  <c:v>12.022909</c:v>
                </c:pt>
                <c:pt idx="2847">
                  <c:v>12.039764999999999</c:v>
                </c:pt>
                <c:pt idx="2848">
                  <c:v>12.070326</c:v>
                </c:pt>
                <c:pt idx="2849">
                  <c:v>12.106109999999999</c:v>
                </c:pt>
                <c:pt idx="2850">
                  <c:v>12.127003</c:v>
                </c:pt>
                <c:pt idx="2851">
                  <c:v>12.166912999999999</c:v>
                </c:pt>
                <c:pt idx="2852">
                  <c:v>12.207786</c:v>
                </c:pt>
                <c:pt idx="2853">
                  <c:v>12.253945</c:v>
                </c:pt>
                <c:pt idx="2854">
                  <c:v>12.311529999999999</c:v>
                </c:pt>
                <c:pt idx="2855">
                  <c:v>12.388078999999999</c:v>
                </c:pt>
                <c:pt idx="2856">
                  <c:v>12.432225000000001</c:v>
                </c:pt>
                <c:pt idx="2857">
                  <c:v>12.465507000000001</c:v>
                </c:pt>
                <c:pt idx="2858">
                  <c:v>12.490410000000001</c:v>
                </c:pt>
                <c:pt idx="2859">
                  <c:v>12.559063</c:v>
                </c:pt>
                <c:pt idx="2860">
                  <c:v>12.647109</c:v>
                </c:pt>
                <c:pt idx="2861">
                  <c:v>12.708195999999999</c:v>
                </c:pt>
                <c:pt idx="2862">
                  <c:v>12.738384999999999</c:v>
                </c:pt>
                <c:pt idx="2863">
                  <c:v>12.771288999999999</c:v>
                </c:pt>
                <c:pt idx="2864">
                  <c:v>12.817743999999999</c:v>
                </c:pt>
                <c:pt idx="2865">
                  <c:v>12.883168</c:v>
                </c:pt>
                <c:pt idx="2866">
                  <c:v>12.945366</c:v>
                </c:pt>
                <c:pt idx="2867">
                  <c:v>13.025862</c:v>
                </c:pt>
                <c:pt idx="2868">
                  <c:v>13.098887</c:v>
                </c:pt>
                <c:pt idx="2869">
                  <c:v>13.158735</c:v>
                </c:pt>
                <c:pt idx="2870">
                  <c:v>13.192740000000001</c:v>
                </c:pt>
                <c:pt idx="2871">
                  <c:v>13.220212999999999</c:v>
                </c:pt>
                <c:pt idx="2872">
                  <c:v>13.243587</c:v>
                </c:pt>
                <c:pt idx="2873">
                  <c:v>13.254989</c:v>
                </c:pt>
                <c:pt idx="2874">
                  <c:v>13.257953000000001</c:v>
                </c:pt>
                <c:pt idx="2875">
                  <c:v>13.270676</c:v>
                </c:pt>
                <c:pt idx="2876">
                  <c:v>13.301302</c:v>
                </c:pt>
                <c:pt idx="2877">
                  <c:v>13.350626999999999</c:v>
                </c:pt>
                <c:pt idx="2878">
                  <c:v>13.349796</c:v>
                </c:pt>
                <c:pt idx="2879">
                  <c:v>13.364288</c:v>
                </c:pt>
                <c:pt idx="2880">
                  <c:v>13.369751000000001</c:v>
                </c:pt>
                <c:pt idx="2881">
                  <c:v>13.366873999999999</c:v>
                </c:pt>
                <c:pt idx="2882">
                  <c:v>13.38191</c:v>
                </c:pt>
                <c:pt idx="2883">
                  <c:v>13.420175</c:v>
                </c:pt>
                <c:pt idx="2884">
                  <c:v>13.485511000000001</c:v>
                </c:pt>
                <c:pt idx="2885">
                  <c:v>13.496346000000001</c:v>
                </c:pt>
                <c:pt idx="2886">
                  <c:v>13.527699999999999</c:v>
                </c:pt>
                <c:pt idx="2887">
                  <c:v>13.573229</c:v>
                </c:pt>
                <c:pt idx="2888">
                  <c:v>13.60933</c:v>
                </c:pt>
                <c:pt idx="2889">
                  <c:v>13.639222</c:v>
                </c:pt>
                <c:pt idx="2890">
                  <c:v>13.666058</c:v>
                </c:pt>
                <c:pt idx="2891">
                  <c:v>13.731496</c:v>
                </c:pt>
                <c:pt idx="2892">
                  <c:v>13.808914</c:v>
                </c:pt>
                <c:pt idx="2893">
                  <c:v>13.860161</c:v>
                </c:pt>
                <c:pt idx="2894">
                  <c:v>13.879358</c:v>
                </c:pt>
                <c:pt idx="2895">
                  <c:v>13.904019</c:v>
                </c:pt>
                <c:pt idx="2896">
                  <c:v>13.934642</c:v>
                </c:pt>
                <c:pt idx="2897">
                  <c:v>13.938051</c:v>
                </c:pt>
                <c:pt idx="2898">
                  <c:v>13.972282999999999</c:v>
                </c:pt>
                <c:pt idx="2899">
                  <c:v>14.027164000000001</c:v>
                </c:pt>
                <c:pt idx="2900">
                  <c:v>14.10468</c:v>
                </c:pt>
                <c:pt idx="2901">
                  <c:v>14.123552</c:v>
                </c:pt>
                <c:pt idx="2902">
                  <c:v>14.158346999999999</c:v>
                </c:pt>
                <c:pt idx="2903">
                  <c:v>14.20538</c:v>
                </c:pt>
                <c:pt idx="2904">
                  <c:v>14.234168</c:v>
                </c:pt>
                <c:pt idx="2905">
                  <c:v>14.305847</c:v>
                </c:pt>
                <c:pt idx="2906">
                  <c:v>14.388633</c:v>
                </c:pt>
                <c:pt idx="2907">
                  <c:v>14.473023</c:v>
                </c:pt>
                <c:pt idx="2908">
                  <c:v>14.556979</c:v>
                </c:pt>
                <c:pt idx="2909">
                  <c:v>14.626037999999999</c:v>
                </c:pt>
                <c:pt idx="2910">
                  <c:v>14.676403000000001</c:v>
                </c:pt>
                <c:pt idx="2911">
                  <c:v>14.698931999999999</c:v>
                </c:pt>
                <c:pt idx="2912">
                  <c:v>14.67155</c:v>
                </c:pt>
                <c:pt idx="2913">
                  <c:v>14.657287</c:v>
                </c:pt>
                <c:pt idx="2914">
                  <c:v>14.640473999999999</c:v>
                </c:pt>
                <c:pt idx="2915">
                  <c:v>14.632642000000001</c:v>
                </c:pt>
                <c:pt idx="2916">
                  <c:v>14.619581</c:v>
                </c:pt>
                <c:pt idx="2917">
                  <c:v>14.620198</c:v>
                </c:pt>
                <c:pt idx="2918">
                  <c:v>14.644845999999999</c:v>
                </c:pt>
                <c:pt idx="2919">
                  <c:v>14.689985999999999</c:v>
                </c:pt>
                <c:pt idx="2920">
                  <c:v>14.729533</c:v>
                </c:pt>
                <c:pt idx="2921">
                  <c:v>14.781703</c:v>
                </c:pt>
                <c:pt idx="2922">
                  <c:v>14.839100999999999</c:v>
                </c:pt>
                <c:pt idx="2923">
                  <c:v>14.889658000000001</c:v>
                </c:pt>
                <c:pt idx="2924">
                  <c:v>14.877249000000001</c:v>
                </c:pt>
                <c:pt idx="2925">
                  <c:v>14.830152999999999</c:v>
                </c:pt>
                <c:pt idx="2926">
                  <c:v>14.745799999999999</c:v>
                </c:pt>
                <c:pt idx="2927">
                  <c:v>14.678089</c:v>
                </c:pt>
                <c:pt idx="2928">
                  <c:v>14.645085999999999</c:v>
                </c:pt>
                <c:pt idx="2929">
                  <c:v>14.643293999999999</c:v>
                </c:pt>
                <c:pt idx="2930">
                  <c:v>14.647575</c:v>
                </c:pt>
                <c:pt idx="2931">
                  <c:v>14.654645</c:v>
                </c:pt>
                <c:pt idx="2932">
                  <c:v>14.67445</c:v>
                </c:pt>
                <c:pt idx="2933">
                  <c:v>14.689954999999999</c:v>
                </c:pt>
                <c:pt idx="2934">
                  <c:v>14.711708</c:v>
                </c:pt>
                <c:pt idx="2935">
                  <c:v>14.745968</c:v>
                </c:pt>
                <c:pt idx="2936">
                  <c:v>14.775638000000001</c:v>
                </c:pt>
                <c:pt idx="2937">
                  <c:v>14.813902000000001</c:v>
                </c:pt>
                <c:pt idx="2938">
                  <c:v>14.821673000000001</c:v>
                </c:pt>
                <c:pt idx="2939">
                  <c:v>14.814107</c:v>
                </c:pt>
                <c:pt idx="2940">
                  <c:v>14.779038999999999</c:v>
                </c:pt>
                <c:pt idx="2941">
                  <c:v>14.756709000000001</c:v>
                </c:pt>
                <c:pt idx="2942">
                  <c:v>14.730164</c:v>
                </c:pt>
                <c:pt idx="2943">
                  <c:v>14.722761</c:v>
                </c:pt>
                <c:pt idx="2944">
                  <c:v>14.697689</c:v>
                </c:pt>
                <c:pt idx="2945">
                  <c:v>14.671836000000001</c:v>
                </c:pt>
                <c:pt idx="2946">
                  <c:v>14.64317</c:v>
                </c:pt>
                <c:pt idx="2947">
                  <c:v>14.611670999999999</c:v>
                </c:pt>
                <c:pt idx="2948">
                  <c:v>14.566437000000001</c:v>
                </c:pt>
                <c:pt idx="2949">
                  <c:v>14.534354</c:v>
                </c:pt>
                <c:pt idx="2950">
                  <c:v>14.552267000000001</c:v>
                </c:pt>
                <c:pt idx="2951">
                  <c:v>14.568860000000001</c:v>
                </c:pt>
                <c:pt idx="2952">
                  <c:v>14.535636</c:v>
                </c:pt>
                <c:pt idx="2953">
                  <c:v>14.483541000000001</c:v>
                </c:pt>
                <c:pt idx="2954">
                  <c:v>14.447262</c:v>
                </c:pt>
                <c:pt idx="2955">
                  <c:v>14.434184</c:v>
                </c:pt>
                <c:pt idx="2956">
                  <c:v>14.432520999999999</c:v>
                </c:pt>
                <c:pt idx="2957">
                  <c:v>14.433055</c:v>
                </c:pt>
                <c:pt idx="2958">
                  <c:v>14.433346</c:v>
                </c:pt>
                <c:pt idx="2959">
                  <c:v>14.443576</c:v>
                </c:pt>
                <c:pt idx="2960">
                  <c:v>14.437721</c:v>
                </c:pt>
                <c:pt idx="2961">
                  <c:v>14.40282</c:v>
                </c:pt>
                <c:pt idx="2962">
                  <c:v>14.359864999999999</c:v>
                </c:pt>
                <c:pt idx="2963">
                  <c:v>14.289391999999999</c:v>
                </c:pt>
                <c:pt idx="2964">
                  <c:v>14.204001999999999</c:v>
                </c:pt>
                <c:pt idx="2965">
                  <c:v>14.13059</c:v>
                </c:pt>
                <c:pt idx="2966">
                  <c:v>14.046995000000001</c:v>
                </c:pt>
                <c:pt idx="2967">
                  <c:v>14.000757999999999</c:v>
                </c:pt>
                <c:pt idx="2968">
                  <c:v>13.953843000000001</c:v>
                </c:pt>
                <c:pt idx="2969">
                  <c:v>13.929010999999999</c:v>
                </c:pt>
                <c:pt idx="2970">
                  <c:v>13.876312</c:v>
                </c:pt>
                <c:pt idx="2971">
                  <c:v>13.852176</c:v>
                </c:pt>
                <c:pt idx="2972">
                  <c:v>13.837172000000001</c:v>
                </c:pt>
                <c:pt idx="2973">
                  <c:v>13.816941</c:v>
                </c:pt>
                <c:pt idx="2974">
                  <c:v>13.811097999999999</c:v>
                </c:pt>
                <c:pt idx="2975">
                  <c:v>13.769154</c:v>
                </c:pt>
                <c:pt idx="2976">
                  <c:v>13.726158</c:v>
                </c:pt>
                <c:pt idx="2977">
                  <c:v>13.662601</c:v>
                </c:pt>
                <c:pt idx="2978">
                  <c:v>13.628879</c:v>
                </c:pt>
                <c:pt idx="2979">
                  <c:v>13.618648</c:v>
                </c:pt>
                <c:pt idx="2980">
                  <c:v>13.599710999999999</c:v>
                </c:pt>
                <c:pt idx="2981">
                  <c:v>13.586012999999999</c:v>
                </c:pt>
                <c:pt idx="2982">
                  <c:v>13.589134</c:v>
                </c:pt>
                <c:pt idx="2983">
                  <c:v>13.587732000000001</c:v>
                </c:pt>
                <c:pt idx="2984">
                  <c:v>13.562525000000001</c:v>
                </c:pt>
                <c:pt idx="2985">
                  <c:v>13.517025</c:v>
                </c:pt>
                <c:pt idx="2986">
                  <c:v>13.506534</c:v>
                </c:pt>
                <c:pt idx="2987">
                  <c:v>13.447661</c:v>
                </c:pt>
                <c:pt idx="2988">
                  <c:v>13.397148</c:v>
                </c:pt>
                <c:pt idx="2989">
                  <c:v>13.344154</c:v>
                </c:pt>
                <c:pt idx="2990">
                  <c:v>13.248354000000001</c:v>
                </c:pt>
                <c:pt idx="2991">
                  <c:v>13.142201</c:v>
                </c:pt>
                <c:pt idx="2992">
                  <c:v>13.082736000000001</c:v>
                </c:pt>
                <c:pt idx="2993">
                  <c:v>13.048859999999999</c:v>
                </c:pt>
                <c:pt idx="2994">
                  <c:v>13.022125000000001</c:v>
                </c:pt>
                <c:pt idx="2995">
                  <c:v>12.977508</c:v>
                </c:pt>
                <c:pt idx="2996">
                  <c:v>12.930123999999999</c:v>
                </c:pt>
                <c:pt idx="2997">
                  <c:v>12.903231</c:v>
                </c:pt>
                <c:pt idx="2998">
                  <c:v>12.870391</c:v>
                </c:pt>
                <c:pt idx="2999">
                  <c:v>12.843335</c:v>
                </c:pt>
                <c:pt idx="3000">
                  <c:v>12.826036</c:v>
                </c:pt>
                <c:pt idx="3001">
                  <c:v>12.795337999999999</c:v>
                </c:pt>
                <c:pt idx="3002">
                  <c:v>12.740341000000001</c:v>
                </c:pt>
                <c:pt idx="3003">
                  <c:v>12.667726</c:v>
                </c:pt>
                <c:pt idx="3004">
                  <c:v>12.608077</c:v>
                </c:pt>
                <c:pt idx="3005">
                  <c:v>12.56772</c:v>
                </c:pt>
                <c:pt idx="3006">
                  <c:v>12.557978</c:v>
                </c:pt>
                <c:pt idx="3007">
                  <c:v>12.550457</c:v>
                </c:pt>
                <c:pt idx="3008">
                  <c:v>12.546988000000001</c:v>
                </c:pt>
                <c:pt idx="3009">
                  <c:v>12.543502999999999</c:v>
                </c:pt>
                <c:pt idx="3010">
                  <c:v>12.539635000000001</c:v>
                </c:pt>
                <c:pt idx="3011">
                  <c:v>12.518789999999999</c:v>
                </c:pt>
                <c:pt idx="3012">
                  <c:v>12.488331000000001</c:v>
                </c:pt>
                <c:pt idx="3013">
                  <c:v>12.453226000000001</c:v>
                </c:pt>
                <c:pt idx="3014">
                  <c:v>12.41229</c:v>
                </c:pt>
                <c:pt idx="3015">
                  <c:v>12.362613</c:v>
                </c:pt>
                <c:pt idx="3016">
                  <c:v>12.313472000000001</c:v>
                </c:pt>
                <c:pt idx="3017">
                  <c:v>12.277075</c:v>
                </c:pt>
                <c:pt idx="3018">
                  <c:v>12.23442</c:v>
                </c:pt>
                <c:pt idx="3019">
                  <c:v>12.19698</c:v>
                </c:pt>
                <c:pt idx="3020">
                  <c:v>12.176605</c:v>
                </c:pt>
                <c:pt idx="3021">
                  <c:v>12.140758999999999</c:v>
                </c:pt>
                <c:pt idx="3022">
                  <c:v>12.121306000000001</c:v>
                </c:pt>
                <c:pt idx="3023">
                  <c:v>12.075737</c:v>
                </c:pt>
                <c:pt idx="3024">
                  <c:v>12.030006</c:v>
                </c:pt>
                <c:pt idx="3025">
                  <c:v>12.011331999999999</c:v>
                </c:pt>
                <c:pt idx="3026">
                  <c:v>11.994422</c:v>
                </c:pt>
                <c:pt idx="3027">
                  <c:v>12.006608999999999</c:v>
                </c:pt>
                <c:pt idx="3028">
                  <c:v>11.965147</c:v>
                </c:pt>
                <c:pt idx="3029">
                  <c:v>11.909955</c:v>
                </c:pt>
                <c:pt idx="3030">
                  <c:v>11.884785000000001</c:v>
                </c:pt>
                <c:pt idx="3031">
                  <c:v>11.868677999999999</c:v>
                </c:pt>
                <c:pt idx="3032">
                  <c:v>11.842662000000001</c:v>
                </c:pt>
                <c:pt idx="3033">
                  <c:v>11.801774</c:v>
                </c:pt>
                <c:pt idx="3034">
                  <c:v>11.782076999999999</c:v>
                </c:pt>
                <c:pt idx="3035">
                  <c:v>11.755262999999999</c:v>
                </c:pt>
                <c:pt idx="3036">
                  <c:v>11.721984000000001</c:v>
                </c:pt>
                <c:pt idx="3037">
                  <c:v>11.700905000000001</c:v>
                </c:pt>
                <c:pt idx="3038">
                  <c:v>11.665222</c:v>
                </c:pt>
                <c:pt idx="3039">
                  <c:v>11.635524</c:v>
                </c:pt>
                <c:pt idx="3040">
                  <c:v>11.593569</c:v>
                </c:pt>
                <c:pt idx="3041">
                  <c:v>11.572107000000001</c:v>
                </c:pt>
                <c:pt idx="3042">
                  <c:v>11.546293</c:v>
                </c:pt>
                <c:pt idx="3043">
                  <c:v>11.519425</c:v>
                </c:pt>
                <c:pt idx="3044">
                  <c:v>11.480561</c:v>
                </c:pt>
                <c:pt idx="3045">
                  <c:v>11.444874</c:v>
                </c:pt>
                <c:pt idx="3046">
                  <c:v>11.380532000000001</c:v>
                </c:pt>
                <c:pt idx="3047">
                  <c:v>11.322044</c:v>
                </c:pt>
                <c:pt idx="3048">
                  <c:v>11.277908</c:v>
                </c:pt>
                <c:pt idx="3049">
                  <c:v>11.245924</c:v>
                </c:pt>
                <c:pt idx="3050">
                  <c:v>11.210969</c:v>
                </c:pt>
                <c:pt idx="3051">
                  <c:v>11.184091</c:v>
                </c:pt>
                <c:pt idx="3052">
                  <c:v>11.138399</c:v>
                </c:pt>
                <c:pt idx="3053">
                  <c:v>11.083696</c:v>
                </c:pt>
                <c:pt idx="3054">
                  <c:v>11.021444000000001</c:v>
                </c:pt>
                <c:pt idx="3055">
                  <c:v>10.982123</c:v>
                </c:pt>
                <c:pt idx="3056">
                  <c:v>10.924811</c:v>
                </c:pt>
                <c:pt idx="3057">
                  <c:v>10.876131000000001</c:v>
                </c:pt>
                <c:pt idx="3058">
                  <c:v>10.830939000000001</c:v>
                </c:pt>
                <c:pt idx="3059">
                  <c:v>10.799966</c:v>
                </c:pt>
                <c:pt idx="3060">
                  <c:v>10.773389999999999</c:v>
                </c:pt>
                <c:pt idx="3061">
                  <c:v>10.714112</c:v>
                </c:pt>
                <c:pt idx="3062">
                  <c:v>10.611922</c:v>
                </c:pt>
                <c:pt idx="3063">
                  <c:v>10.482981000000001</c:v>
                </c:pt>
                <c:pt idx="3064">
                  <c:v>10.337648</c:v>
                </c:pt>
                <c:pt idx="3065">
                  <c:v>10.274870999999999</c:v>
                </c:pt>
                <c:pt idx="3066">
                  <c:v>10.147201000000001</c:v>
                </c:pt>
                <c:pt idx="3067">
                  <c:v>10.084899999999999</c:v>
                </c:pt>
                <c:pt idx="3068">
                  <c:v>10.012741999999999</c:v>
                </c:pt>
                <c:pt idx="3069">
                  <c:v>9.9732620000000001</c:v>
                </c:pt>
                <c:pt idx="3070">
                  <c:v>9.9072910000000007</c:v>
                </c:pt>
                <c:pt idx="3071">
                  <c:v>9.8484759999999998</c:v>
                </c:pt>
                <c:pt idx="3072">
                  <c:v>9.7479289999999992</c:v>
                </c:pt>
                <c:pt idx="3073">
                  <c:v>9.6227999999999998</c:v>
                </c:pt>
                <c:pt idx="3074">
                  <c:v>9.4923870000000008</c:v>
                </c:pt>
                <c:pt idx="3075">
                  <c:v>9.3970350000000007</c:v>
                </c:pt>
                <c:pt idx="3076">
                  <c:v>9.3022410000000004</c:v>
                </c:pt>
                <c:pt idx="3077">
                  <c:v>9.213597</c:v>
                </c:pt>
                <c:pt idx="3078">
                  <c:v>9.131005</c:v>
                </c:pt>
                <c:pt idx="3079">
                  <c:v>9.0689949999999993</c:v>
                </c:pt>
                <c:pt idx="3080">
                  <c:v>8.9965130000000002</c:v>
                </c:pt>
                <c:pt idx="3081">
                  <c:v>8.9173690000000008</c:v>
                </c:pt>
                <c:pt idx="3082">
                  <c:v>8.8539549999999991</c:v>
                </c:pt>
                <c:pt idx="3083">
                  <c:v>8.7962009999999999</c:v>
                </c:pt>
                <c:pt idx="3084">
                  <c:v>8.7227110000000003</c:v>
                </c:pt>
                <c:pt idx="3085">
                  <c:v>8.6834439999999997</c:v>
                </c:pt>
                <c:pt idx="3086">
                  <c:v>8.622954</c:v>
                </c:pt>
                <c:pt idx="3087">
                  <c:v>8.5675720000000002</c:v>
                </c:pt>
                <c:pt idx="3088">
                  <c:v>8.5076870000000007</c:v>
                </c:pt>
                <c:pt idx="3089">
                  <c:v>8.4509159999999994</c:v>
                </c:pt>
                <c:pt idx="3090">
                  <c:v>8.4237059999999992</c:v>
                </c:pt>
                <c:pt idx="3091">
                  <c:v>8.4044670000000004</c:v>
                </c:pt>
                <c:pt idx="3092">
                  <c:v>8.3746179999999999</c:v>
                </c:pt>
                <c:pt idx="3093">
                  <c:v>8.3332680000000003</c:v>
                </c:pt>
                <c:pt idx="3094">
                  <c:v>8.2954450000000008</c:v>
                </c:pt>
                <c:pt idx="3095">
                  <c:v>8.2475919999999991</c:v>
                </c:pt>
                <c:pt idx="3096">
                  <c:v>8.1945230000000002</c:v>
                </c:pt>
                <c:pt idx="3097">
                  <c:v>8.1350149999999992</c:v>
                </c:pt>
                <c:pt idx="3098">
                  <c:v>8.1087299999999995</c:v>
                </c:pt>
                <c:pt idx="3099">
                  <c:v>8.0716020000000004</c:v>
                </c:pt>
                <c:pt idx="3100">
                  <c:v>8.0315250000000002</c:v>
                </c:pt>
                <c:pt idx="3101">
                  <c:v>7.9964370000000002</c:v>
                </c:pt>
                <c:pt idx="3102">
                  <c:v>7.9778589999999996</c:v>
                </c:pt>
                <c:pt idx="3103">
                  <c:v>7.9154540000000004</c:v>
                </c:pt>
                <c:pt idx="3104">
                  <c:v>7.8715640000000002</c:v>
                </c:pt>
                <c:pt idx="3105">
                  <c:v>7.8220409999999996</c:v>
                </c:pt>
                <c:pt idx="3106">
                  <c:v>7.8030470000000003</c:v>
                </c:pt>
                <c:pt idx="3107">
                  <c:v>7.7658579999999997</c:v>
                </c:pt>
                <c:pt idx="3108">
                  <c:v>7.7074109999999996</c:v>
                </c:pt>
                <c:pt idx="3109">
                  <c:v>7.6066039999999999</c:v>
                </c:pt>
                <c:pt idx="3110">
                  <c:v>7.5174250000000002</c:v>
                </c:pt>
                <c:pt idx="3111">
                  <c:v>7.4785729999999999</c:v>
                </c:pt>
                <c:pt idx="3112">
                  <c:v>7.4324919999999999</c:v>
                </c:pt>
                <c:pt idx="3113">
                  <c:v>7.4014769999999999</c:v>
                </c:pt>
                <c:pt idx="3114">
                  <c:v>7.3733979999999999</c:v>
                </c:pt>
                <c:pt idx="3115">
                  <c:v>7.3271800000000002</c:v>
                </c:pt>
                <c:pt idx="3116">
                  <c:v>7.3141249999999998</c:v>
                </c:pt>
                <c:pt idx="3117">
                  <c:v>7.3160270000000001</c:v>
                </c:pt>
                <c:pt idx="3118">
                  <c:v>7.2913040000000002</c:v>
                </c:pt>
                <c:pt idx="3119">
                  <c:v>7.2727170000000001</c:v>
                </c:pt>
                <c:pt idx="3120">
                  <c:v>7.262632</c:v>
                </c:pt>
                <c:pt idx="3121">
                  <c:v>7.2516800000000003</c:v>
                </c:pt>
                <c:pt idx="3122">
                  <c:v>7.2180200000000001</c:v>
                </c:pt>
                <c:pt idx="3123">
                  <c:v>7.2112160000000003</c:v>
                </c:pt>
                <c:pt idx="3124">
                  <c:v>7.2238410000000002</c:v>
                </c:pt>
                <c:pt idx="3125">
                  <c:v>7.2557999999999998</c:v>
                </c:pt>
                <c:pt idx="3126">
                  <c:v>7.2806810000000004</c:v>
                </c:pt>
                <c:pt idx="3127">
                  <c:v>7.3397249999999996</c:v>
                </c:pt>
                <c:pt idx="3128">
                  <c:v>7.4052480000000003</c:v>
                </c:pt>
                <c:pt idx="3129">
                  <c:v>7.4405549999999998</c:v>
                </c:pt>
                <c:pt idx="3130">
                  <c:v>7.4988270000000004</c:v>
                </c:pt>
                <c:pt idx="3131">
                  <c:v>7.5784399999999996</c:v>
                </c:pt>
                <c:pt idx="3132">
                  <c:v>7.63828</c:v>
                </c:pt>
                <c:pt idx="3133">
                  <c:v>7.7041409999999999</c:v>
                </c:pt>
                <c:pt idx="3134">
                  <c:v>7.767919</c:v>
                </c:pt>
                <c:pt idx="3135">
                  <c:v>7.8292270000000004</c:v>
                </c:pt>
                <c:pt idx="3136">
                  <c:v>7.8574020000000004</c:v>
                </c:pt>
                <c:pt idx="3137">
                  <c:v>7.8665640000000003</c:v>
                </c:pt>
                <c:pt idx="3138">
                  <c:v>7.9049639999999997</c:v>
                </c:pt>
                <c:pt idx="3139">
                  <c:v>7.9701570000000004</c:v>
                </c:pt>
                <c:pt idx="3140">
                  <c:v>8.0444549999999992</c:v>
                </c:pt>
                <c:pt idx="3141">
                  <c:v>8.0888069999999992</c:v>
                </c:pt>
                <c:pt idx="3142">
                  <c:v>8.0964559999999999</c:v>
                </c:pt>
                <c:pt idx="3143">
                  <c:v>8.0911770000000001</c:v>
                </c:pt>
                <c:pt idx="3144">
                  <c:v>8.076606</c:v>
                </c:pt>
                <c:pt idx="3145">
                  <c:v>8.0883040000000008</c:v>
                </c:pt>
                <c:pt idx="3146">
                  <c:v>8.1117000000000008</c:v>
                </c:pt>
                <c:pt idx="3147">
                  <c:v>8.1580069999999996</c:v>
                </c:pt>
                <c:pt idx="3148">
                  <c:v>8.222766</c:v>
                </c:pt>
                <c:pt idx="3149">
                  <c:v>8.3181700000000003</c:v>
                </c:pt>
                <c:pt idx="3150">
                  <c:v>8.3865829999999999</c:v>
                </c:pt>
                <c:pt idx="3151">
                  <c:v>8.4647629999999996</c:v>
                </c:pt>
                <c:pt idx="3152">
                  <c:v>8.5603379999999998</c:v>
                </c:pt>
                <c:pt idx="3153">
                  <c:v>8.6390580000000003</c:v>
                </c:pt>
                <c:pt idx="3154">
                  <c:v>8.6864430000000006</c:v>
                </c:pt>
                <c:pt idx="3155">
                  <c:v>8.7367270000000001</c:v>
                </c:pt>
                <c:pt idx="3156">
                  <c:v>8.7901030000000002</c:v>
                </c:pt>
                <c:pt idx="3157">
                  <c:v>8.8492540000000002</c:v>
                </c:pt>
                <c:pt idx="3158">
                  <c:v>8.9125969999999999</c:v>
                </c:pt>
                <c:pt idx="3159">
                  <c:v>8.9713229999999999</c:v>
                </c:pt>
                <c:pt idx="3160">
                  <c:v>8.9916549999999997</c:v>
                </c:pt>
                <c:pt idx="3161">
                  <c:v>9.0156279999999995</c:v>
                </c:pt>
                <c:pt idx="3162">
                  <c:v>9.047784</c:v>
                </c:pt>
                <c:pt idx="3163">
                  <c:v>9.0963370000000001</c:v>
                </c:pt>
                <c:pt idx="3164">
                  <c:v>9.1283770000000004</c:v>
                </c:pt>
                <c:pt idx="3165">
                  <c:v>9.1551150000000003</c:v>
                </c:pt>
                <c:pt idx="3166">
                  <c:v>9.1977600000000006</c:v>
                </c:pt>
                <c:pt idx="3167">
                  <c:v>9.2363029999999995</c:v>
                </c:pt>
                <c:pt idx="3168">
                  <c:v>9.2952499999999993</c:v>
                </c:pt>
                <c:pt idx="3169">
                  <c:v>9.3336930000000002</c:v>
                </c:pt>
                <c:pt idx="3170">
                  <c:v>9.378285</c:v>
                </c:pt>
                <c:pt idx="3171">
                  <c:v>9.4087960000000006</c:v>
                </c:pt>
                <c:pt idx="3172">
                  <c:v>9.4468359999999993</c:v>
                </c:pt>
                <c:pt idx="3173">
                  <c:v>9.4884459999999997</c:v>
                </c:pt>
                <c:pt idx="3174">
                  <c:v>9.5063549999999992</c:v>
                </c:pt>
                <c:pt idx="3175">
                  <c:v>9.5087879999999991</c:v>
                </c:pt>
                <c:pt idx="3176">
                  <c:v>9.5213619999999999</c:v>
                </c:pt>
                <c:pt idx="3177">
                  <c:v>9.5244979999999995</c:v>
                </c:pt>
                <c:pt idx="3178">
                  <c:v>9.5466160000000002</c:v>
                </c:pt>
                <c:pt idx="3179">
                  <c:v>9.5369589999999995</c:v>
                </c:pt>
                <c:pt idx="3180">
                  <c:v>9.5349529999999998</c:v>
                </c:pt>
                <c:pt idx="3181">
                  <c:v>9.5366040000000005</c:v>
                </c:pt>
                <c:pt idx="3182">
                  <c:v>9.5547679999999993</c:v>
                </c:pt>
                <c:pt idx="3183">
                  <c:v>9.5743279999999995</c:v>
                </c:pt>
                <c:pt idx="3184">
                  <c:v>9.6269989999999996</c:v>
                </c:pt>
                <c:pt idx="3185">
                  <c:v>9.6627810000000007</c:v>
                </c:pt>
                <c:pt idx="3186">
                  <c:v>9.6932899999999993</c:v>
                </c:pt>
                <c:pt idx="3187">
                  <c:v>9.7333990000000004</c:v>
                </c:pt>
                <c:pt idx="3188">
                  <c:v>9.7971470000000007</c:v>
                </c:pt>
                <c:pt idx="3189">
                  <c:v>9.8335220000000003</c:v>
                </c:pt>
                <c:pt idx="3190">
                  <c:v>9.8753329999999995</c:v>
                </c:pt>
                <c:pt idx="3191">
                  <c:v>9.9439010000000003</c:v>
                </c:pt>
                <c:pt idx="3192">
                  <c:v>9.9824219999999997</c:v>
                </c:pt>
                <c:pt idx="3193">
                  <c:v>10.008994</c:v>
                </c:pt>
                <c:pt idx="3194">
                  <c:v>10.087883</c:v>
                </c:pt>
                <c:pt idx="3195">
                  <c:v>10.160100999999999</c:v>
                </c:pt>
                <c:pt idx="3196">
                  <c:v>10.258597999999999</c:v>
                </c:pt>
                <c:pt idx="3197">
                  <c:v>10.351850000000001</c:v>
                </c:pt>
                <c:pt idx="3198">
                  <c:v>10.422459999999999</c:v>
                </c:pt>
                <c:pt idx="3199">
                  <c:v>10.515266</c:v>
                </c:pt>
                <c:pt idx="3200">
                  <c:v>10.595603000000001</c:v>
                </c:pt>
                <c:pt idx="3201">
                  <c:v>10.675300999999999</c:v>
                </c:pt>
                <c:pt idx="3202">
                  <c:v>10.775850999999999</c:v>
                </c:pt>
                <c:pt idx="3203">
                  <c:v>10.901657</c:v>
                </c:pt>
                <c:pt idx="3204">
                  <c:v>10.986451000000001</c:v>
                </c:pt>
                <c:pt idx="3205">
                  <c:v>11.011882</c:v>
                </c:pt>
                <c:pt idx="3206">
                  <c:v>11.150429000000001</c:v>
                </c:pt>
                <c:pt idx="3207">
                  <c:v>11.33938</c:v>
                </c:pt>
                <c:pt idx="3208">
                  <c:v>11.474845</c:v>
                </c:pt>
                <c:pt idx="3209">
                  <c:v>11.570226999999999</c:v>
                </c:pt>
                <c:pt idx="3210">
                  <c:v>11.673161</c:v>
                </c:pt>
                <c:pt idx="3211">
                  <c:v>11.75517</c:v>
                </c:pt>
                <c:pt idx="3212">
                  <c:v>11.800397999999999</c:v>
                </c:pt>
                <c:pt idx="3213">
                  <c:v>11.856596</c:v>
                </c:pt>
                <c:pt idx="3214">
                  <c:v>11.906644999999999</c:v>
                </c:pt>
                <c:pt idx="3215">
                  <c:v>11.997178</c:v>
                </c:pt>
                <c:pt idx="3216">
                  <c:v>12.109923999999999</c:v>
                </c:pt>
                <c:pt idx="3217">
                  <c:v>12.226395</c:v>
                </c:pt>
                <c:pt idx="3218">
                  <c:v>12.3264</c:v>
                </c:pt>
                <c:pt idx="3219">
                  <c:v>12.385904999999999</c:v>
                </c:pt>
                <c:pt idx="3220">
                  <c:v>12.450919000000001</c:v>
                </c:pt>
                <c:pt idx="3221">
                  <c:v>12.508063</c:v>
                </c:pt>
                <c:pt idx="3222">
                  <c:v>12.557302</c:v>
                </c:pt>
                <c:pt idx="3223">
                  <c:v>12.618064</c:v>
                </c:pt>
                <c:pt idx="3224">
                  <c:v>12.68023</c:v>
                </c:pt>
                <c:pt idx="3225">
                  <c:v>12.751255</c:v>
                </c:pt>
                <c:pt idx="3226">
                  <c:v>12.850294</c:v>
                </c:pt>
                <c:pt idx="3227">
                  <c:v>12.942921</c:v>
                </c:pt>
                <c:pt idx="3228">
                  <c:v>12.998767000000001</c:v>
                </c:pt>
                <c:pt idx="3229">
                  <c:v>13.039699000000001</c:v>
                </c:pt>
                <c:pt idx="3230">
                  <c:v>13.073791</c:v>
                </c:pt>
                <c:pt idx="3231">
                  <c:v>13.107389</c:v>
                </c:pt>
                <c:pt idx="3232">
                  <c:v>13.125833999999999</c:v>
                </c:pt>
                <c:pt idx="3233">
                  <c:v>13.142579</c:v>
                </c:pt>
                <c:pt idx="3234">
                  <c:v>13.185822999999999</c:v>
                </c:pt>
                <c:pt idx="3235">
                  <c:v>13.209606000000001</c:v>
                </c:pt>
                <c:pt idx="3236">
                  <c:v>13.244437</c:v>
                </c:pt>
                <c:pt idx="3237">
                  <c:v>13.253553999999999</c:v>
                </c:pt>
                <c:pt idx="3238">
                  <c:v>13.294751</c:v>
                </c:pt>
                <c:pt idx="3239">
                  <c:v>13.387105999999999</c:v>
                </c:pt>
                <c:pt idx="3240">
                  <c:v>13.500629999999999</c:v>
                </c:pt>
                <c:pt idx="3241">
                  <c:v>13.608378999999999</c:v>
                </c:pt>
                <c:pt idx="3242">
                  <c:v>13.675077</c:v>
                </c:pt>
                <c:pt idx="3243">
                  <c:v>13.710585</c:v>
                </c:pt>
                <c:pt idx="3244">
                  <c:v>13.723724000000001</c:v>
                </c:pt>
                <c:pt idx="3245">
                  <c:v>13.744801000000001</c:v>
                </c:pt>
                <c:pt idx="3246">
                  <c:v>13.770265</c:v>
                </c:pt>
                <c:pt idx="3247">
                  <c:v>13.769043</c:v>
                </c:pt>
                <c:pt idx="3248">
                  <c:v>13.800993999999999</c:v>
                </c:pt>
                <c:pt idx="3249">
                  <c:v>13.838971000000001</c:v>
                </c:pt>
                <c:pt idx="3250">
                  <c:v>13.860498</c:v>
                </c:pt>
                <c:pt idx="3251">
                  <c:v>13.852595000000001</c:v>
                </c:pt>
                <c:pt idx="3252">
                  <c:v>13.864613</c:v>
                </c:pt>
                <c:pt idx="3253">
                  <c:v>13.917002999999999</c:v>
                </c:pt>
                <c:pt idx="3254">
                  <c:v>14.013695999999999</c:v>
                </c:pt>
                <c:pt idx="3255">
                  <c:v>14.063933</c:v>
                </c:pt>
                <c:pt idx="3256">
                  <c:v>14.125268</c:v>
                </c:pt>
                <c:pt idx="3257">
                  <c:v>14.158853000000001</c:v>
                </c:pt>
                <c:pt idx="3258">
                  <c:v>14.184015</c:v>
                </c:pt>
                <c:pt idx="3259">
                  <c:v>14.200263</c:v>
                </c:pt>
                <c:pt idx="3260">
                  <c:v>14.210281999999999</c:v>
                </c:pt>
                <c:pt idx="3261">
                  <c:v>14.203699</c:v>
                </c:pt>
                <c:pt idx="3262">
                  <c:v>14.21954</c:v>
                </c:pt>
                <c:pt idx="3263">
                  <c:v>14.241720000000001</c:v>
                </c:pt>
                <c:pt idx="3264">
                  <c:v>14.255418000000001</c:v>
                </c:pt>
                <c:pt idx="3265">
                  <c:v>14.337348</c:v>
                </c:pt>
                <c:pt idx="3266">
                  <c:v>14.422228</c:v>
                </c:pt>
                <c:pt idx="3267">
                  <c:v>14.490038999999999</c:v>
                </c:pt>
                <c:pt idx="3268">
                  <c:v>14.553966000000001</c:v>
                </c:pt>
                <c:pt idx="3269">
                  <c:v>14.623179</c:v>
                </c:pt>
                <c:pt idx="3270">
                  <c:v>14.721079</c:v>
                </c:pt>
                <c:pt idx="3271">
                  <c:v>14.799671</c:v>
                </c:pt>
                <c:pt idx="3272">
                  <c:v>14.829884</c:v>
                </c:pt>
                <c:pt idx="3273">
                  <c:v>14.87401</c:v>
                </c:pt>
                <c:pt idx="3274">
                  <c:v>14.900945</c:v>
                </c:pt>
                <c:pt idx="3275">
                  <c:v>14.902153</c:v>
                </c:pt>
                <c:pt idx="3276">
                  <c:v>14.899756999999999</c:v>
                </c:pt>
                <c:pt idx="3277">
                  <c:v>14.927657</c:v>
                </c:pt>
                <c:pt idx="3278">
                  <c:v>14.951271</c:v>
                </c:pt>
                <c:pt idx="3279">
                  <c:v>14.995946999999999</c:v>
                </c:pt>
                <c:pt idx="3280">
                  <c:v>15.042267000000001</c:v>
                </c:pt>
                <c:pt idx="3281">
                  <c:v>15.084334</c:v>
                </c:pt>
                <c:pt idx="3282">
                  <c:v>15.134135000000001</c:v>
                </c:pt>
                <c:pt idx="3283">
                  <c:v>15.157783</c:v>
                </c:pt>
                <c:pt idx="3284">
                  <c:v>15.157088999999999</c:v>
                </c:pt>
                <c:pt idx="3285">
                  <c:v>15.122679</c:v>
                </c:pt>
                <c:pt idx="3286">
                  <c:v>15.066621</c:v>
                </c:pt>
                <c:pt idx="3287">
                  <c:v>15.035969</c:v>
                </c:pt>
                <c:pt idx="3288">
                  <c:v>15.012205</c:v>
                </c:pt>
                <c:pt idx="3289">
                  <c:v>15.011948</c:v>
                </c:pt>
                <c:pt idx="3290">
                  <c:v>15.003727</c:v>
                </c:pt>
                <c:pt idx="3291">
                  <c:v>15.003221</c:v>
                </c:pt>
                <c:pt idx="3292">
                  <c:v>15.000213</c:v>
                </c:pt>
                <c:pt idx="3293">
                  <c:v>15.001999</c:v>
                </c:pt>
                <c:pt idx="3294">
                  <c:v>15.008259000000001</c:v>
                </c:pt>
                <c:pt idx="3295">
                  <c:v>14.999858</c:v>
                </c:pt>
                <c:pt idx="3296">
                  <c:v>15.012477000000001</c:v>
                </c:pt>
                <c:pt idx="3297">
                  <c:v>15.002948</c:v>
                </c:pt>
                <c:pt idx="3298">
                  <c:v>14.937175999999999</c:v>
                </c:pt>
                <c:pt idx="3299">
                  <c:v>14.910072</c:v>
                </c:pt>
                <c:pt idx="3300">
                  <c:v>14.895467</c:v>
                </c:pt>
                <c:pt idx="3301">
                  <c:v>14.891843</c:v>
                </c:pt>
                <c:pt idx="3302">
                  <c:v>14.909243</c:v>
                </c:pt>
                <c:pt idx="3303">
                  <c:v>14.902737</c:v>
                </c:pt>
                <c:pt idx="3304">
                  <c:v>14.908353</c:v>
                </c:pt>
                <c:pt idx="3305">
                  <c:v>14.942125000000001</c:v>
                </c:pt>
                <c:pt idx="3306">
                  <c:v>14.973207</c:v>
                </c:pt>
                <c:pt idx="3307">
                  <c:v>15.01388</c:v>
                </c:pt>
                <c:pt idx="3308">
                  <c:v>15.029719999999999</c:v>
                </c:pt>
                <c:pt idx="3309">
                  <c:v>15.058998000000001</c:v>
                </c:pt>
                <c:pt idx="3310">
                  <c:v>15.066665</c:v>
                </c:pt>
                <c:pt idx="3311">
                  <c:v>15.094726</c:v>
                </c:pt>
                <c:pt idx="3312">
                  <c:v>15.12271</c:v>
                </c:pt>
                <c:pt idx="3313">
                  <c:v>15.16229</c:v>
                </c:pt>
                <c:pt idx="3314">
                  <c:v>15.168704999999999</c:v>
                </c:pt>
                <c:pt idx="3315">
                  <c:v>15.17286</c:v>
                </c:pt>
                <c:pt idx="3316">
                  <c:v>15.20182</c:v>
                </c:pt>
                <c:pt idx="3317">
                  <c:v>15.210077999999999</c:v>
                </c:pt>
                <c:pt idx="3318">
                  <c:v>15.192691999999999</c:v>
                </c:pt>
                <c:pt idx="3319">
                  <c:v>15.166313000000001</c:v>
                </c:pt>
                <c:pt idx="3320">
                  <c:v>15.110585</c:v>
                </c:pt>
                <c:pt idx="3321">
                  <c:v>15.028007000000001</c:v>
                </c:pt>
                <c:pt idx="3322">
                  <c:v>14.923114999999999</c:v>
                </c:pt>
                <c:pt idx="3323">
                  <c:v>14.834548</c:v>
                </c:pt>
                <c:pt idx="3324">
                  <c:v>14.776559000000001</c:v>
                </c:pt>
                <c:pt idx="3325">
                  <c:v>14.761972</c:v>
                </c:pt>
                <c:pt idx="3326">
                  <c:v>14.724197999999999</c:v>
                </c:pt>
                <c:pt idx="3327">
                  <c:v>14.716521999999999</c:v>
                </c:pt>
                <c:pt idx="3328">
                  <c:v>14.703263</c:v>
                </c:pt>
                <c:pt idx="3329">
                  <c:v>14.682409</c:v>
                </c:pt>
                <c:pt idx="3330">
                  <c:v>14.679163000000001</c:v>
                </c:pt>
                <c:pt idx="3331">
                  <c:v>14.653585</c:v>
                </c:pt>
                <c:pt idx="3332">
                  <c:v>14.620217</c:v>
                </c:pt>
                <c:pt idx="3333">
                  <c:v>14.583334000000001</c:v>
                </c:pt>
                <c:pt idx="3334">
                  <c:v>14.51581</c:v>
                </c:pt>
                <c:pt idx="3335">
                  <c:v>14.358694</c:v>
                </c:pt>
                <c:pt idx="3336">
                  <c:v>14.249928000000001</c:v>
                </c:pt>
                <c:pt idx="3337">
                  <c:v>14.176465</c:v>
                </c:pt>
                <c:pt idx="3338">
                  <c:v>14.096634</c:v>
                </c:pt>
                <c:pt idx="3339">
                  <c:v>14.061185999999999</c:v>
                </c:pt>
                <c:pt idx="3340">
                  <c:v>14.011251</c:v>
                </c:pt>
                <c:pt idx="3341">
                  <c:v>13.947215999999999</c:v>
                </c:pt>
                <c:pt idx="3342">
                  <c:v>13.921756</c:v>
                </c:pt>
                <c:pt idx="3343">
                  <c:v>13.885291</c:v>
                </c:pt>
                <c:pt idx="3344">
                  <c:v>13.813055</c:v>
                </c:pt>
                <c:pt idx="3345">
                  <c:v>13.768708999999999</c:v>
                </c:pt>
                <c:pt idx="3346">
                  <c:v>13.741453999999999</c:v>
                </c:pt>
                <c:pt idx="3347">
                  <c:v>13.711228999999999</c:v>
                </c:pt>
                <c:pt idx="3348">
                  <c:v>13.680301999999999</c:v>
                </c:pt>
                <c:pt idx="3349">
                  <c:v>13.667241000000001</c:v>
                </c:pt>
                <c:pt idx="3350">
                  <c:v>13.654776999999999</c:v>
                </c:pt>
                <c:pt idx="3351">
                  <c:v>13.630205</c:v>
                </c:pt>
                <c:pt idx="3352">
                  <c:v>13.603316</c:v>
                </c:pt>
                <c:pt idx="3353">
                  <c:v>13.579609</c:v>
                </c:pt>
                <c:pt idx="3354">
                  <c:v>13.546713</c:v>
                </c:pt>
                <c:pt idx="3355">
                  <c:v>13.506876999999999</c:v>
                </c:pt>
                <c:pt idx="3356">
                  <c:v>13.452007</c:v>
                </c:pt>
                <c:pt idx="3357">
                  <c:v>13.400427000000001</c:v>
                </c:pt>
                <c:pt idx="3358">
                  <c:v>13.369270999999999</c:v>
                </c:pt>
                <c:pt idx="3359">
                  <c:v>13.330424000000001</c:v>
                </c:pt>
                <c:pt idx="3360">
                  <c:v>13.274125</c:v>
                </c:pt>
                <c:pt idx="3361">
                  <c:v>13.257797999999999</c:v>
                </c:pt>
                <c:pt idx="3362">
                  <c:v>13.212626</c:v>
                </c:pt>
                <c:pt idx="3363">
                  <c:v>13.159112</c:v>
                </c:pt>
                <c:pt idx="3364">
                  <c:v>13.086027</c:v>
                </c:pt>
                <c:pt idx="3365">
                  <c:v>13.000590000000001</c:v>
                </c:pt>
                <c:pt idx="3366">
                  <c:v>12.939309</c:v>
                </c:pt>
                <c:pt idx="3367">
                  <c:v>12.9046</c:v>
                </c:pt>
                <c:pt idx="3368">
                  <c:v>12.851146999999999</c:v>
                </c:pt>
                <c:pt idx="3369">
                  <c:v>12.785788999999999</c:v>
                </c:pt>
                <c:pt idx="3370">
                  <c:v>12.71308</c:v>
                </c:pt>
                <c:pt idx="3371">
                  <c:v>12.634157999999999</c:v>
                </c:pt>
                <c:pt idx="3372">
                  <c:v>12.548147999999999</c:v>
                </c:pt>
                <c:pt idx="3373">
                  <c:v>12.488384999999999</c:v>
                </c:pt>
                <c:pt idx="3374">
                  <c:v>12.435198</c:v>
                </c:pt>
                <c:pt idx="3375">
                  <c:v>12.369788</c:v>
                </c:pt>
                <c:pt idx="3376">
                  <c:v>12.323449</c:v>
                </c:pt>
                <c:pt idx="3377">
                  <c:v>12.302242</c:v>
                </c:pt>
                <c:pt idx="3378">
                  <c:v>12.290393</c:v>
                </c:pt>
                <c:pt idx="3379">
                  <c:v>12.290675999999999</c:v>
                </c:pt>
                <c:pt idx="3380">
                  <c:v>12.276123999999999</c:v>
                </c:pt>
                <c:pt idx="3381">
                  <c:v>12.252340999999999</c:v>
                </c:pt>
                <c:pt idx="3382">
                  <c:v>12.245626</c:v>
                </c:pt>
                <c:pt idx="3383">
                  <c:v>12.217499</c:v>
                </c:pt>
                <c:pt idx="3384">
                  <c:v>12.190175</c:v>
                </c:pt>
                <c:pt idx="3385">
                  <c:v>12.156786</c:v>
                </c:pt>
                <c:pt idx="3386">
                  <c:v>12.103538</c:v>
                </c:pt>
                <c:pt idx="3387">
                  <c:v>12.019334000000001</c:v>
                </c:pt>
                <c:pt idx="3388">
                  <c:v>11.937961</c:v>
                </c:pt>
                <c:pt idx="3389">
                  <c:v>11.883595</c:v>
                </c:pt>
                <c:pt idx="3390">
                  <c:v>11.856857</c:v>
                </c:pt>
                <c:pt idx="3391">
                  <c:v>11.863960000000001</c:v>
                </c:pt>
                <c:pt idx="3392">
                  <c:v>11.850743</c:v>
                </c:pt>
                <c:pt idx="3393">
                  <c:v>11.842544</c:v>
                </c:pt>
                <c:pt idx="3394">
                  <c:v>11.838846999999999</c:v>
                </c:pt>
                <c:pt idx="3395">
                  <c:v>11.798843</c:v>
                </c:pt>
                <c:pt idx="3396">
                  <c:v>11.752976</c:v>
                </c:pt>
                <c:pt idx="3397">
                  <c:v>11.704691</c:v>
                </c:pt>
                <c:pt idx="3398">
                  <c:v>11.652559999999999</c:v>
                </c:pt>
                <c:pt idx="3399">
                  <c:v>11.580427999999999</c:v>
                </c:pt>
                <c:pt idx="3400">
                  <c:v>11.548399</c:v>
                </c:pt>
                <c:pt idx="3401">
                  <c:v>11.500515</c:v>
                </c:pt>
                <c:pt idx="3402">
                  <c:v>11.447486</c:v>
                </c:pt>
                <c:pt idx="3403">
                  <c:v>11.380023</c:v>
                </c:pt>
                <c:pt idx="3404">
                  <c:v>11.326179</c:v>
                </c:pt>
                <c:pt idx="3405">
                  <c:v>11.250348000000001</c:v>
                </c:pt>
                <c:pt idx="3406">
                  <c:v>11.180334999999999</c:v>
                </c:pt>
                <c:pt idx="3407">
                  <c:v>11.132349</c:v>
                </c:pt>
                <c:pt idx="3408">
                  <c:v>11.06883</c:v>
                </c:pt>
                <c:pt idx="3409">
                  <c:v>11.018712000000001</c:v>
                </c:pt>
                <c:pt idx="3410">
                  <c:v>10.959011</c:v>
                </c:pt>
                <c:pt idx="3411">
                  <c:v>10.847804</c:v>
                </c:pt>
                <c:pt idx="3412">
                  <c:v>10.747308</c:v>
                </c:pt>
                <c:pt idx="3413">
                  <c:v>10.662604999999999</c:v>
                </c:pt>
                <c:pt idx="3414">
                  <c:v>10.561823</c:v>
                </c:pt>
                <c:pt idx="3415">
                  <c:v>10.509892000000001</c:v>
                </c:pt>
                <c:pt idx="3416">
                  <c:v>10.453984</c:v>
                </c:pt>
                <c:pt idx="3417">
                  <c:v>10.422172</c:v>
                </c:pt>
                <c:pt idx="3418">
                  <c:v>10.380167</c:v>
                </c:pt>
                <c:pt idx="3419">
                  <c:v>10.335293</c:v>
                </c:pt>
                <c:pt idx="3420">
                  <c:v>10.275202</c:v>
                </c:pt>
                <c:pt idx="3421">
                  <c:v>10.202667</c:v>
                </c:pt>
                <c:pt idx="3422">
                  <c:v>10.12627</c:v>
                </c:pt>
                <c:pt idx="3423">
                  <c:v>10.033939</c:v>
                </c:pt>
                <c:pt idx="3424">
                  <c:v>9.9531410000000005</c:v>
                </c:pt>
                <c:pt idx="3425">
                  <c:v>9.8836469999999998</c:v>
                </c:pt>
                <c:pt idx="3426">
                  <c:v>9.7934160000000006</c:v>
                </c:pt>
                <c:pt idx="3427">
                  <c:v>9.7077240000000007</c:v>
                </c:pt>
                <c:pt idx="3428">
                  <c:v>9.595834</c:v>
                </c:pt>
                <c:pt idx="3429">
                  <c:v>9.4559040000000003</c:v>
                </c:pt>
                <c:pt idx="3430">
                  <c:v>9.3353870000000008</c:v>
                </c:pt>
                <c:pt idx="3431">
                  <c:v>9.2617910000000006</c:v>
                </c:pt>
                <c:pt idx="3432">
                  <c:v>9.1751649999999998</c:v>
                </c:pt>
                <c:pt idx="3433">
                  <c:v>9.1028590000000005</c:v>
                </c:pt>
                <c:pt idx="3434">
                  <c:v>9.0439159999999994</c:v>
                </c:pt>
                <c:pt idx="3435">
                  <c:v>8.9869599999999998</c:v>
                </c:pt>
                <c:pt idx="3436">
                  <c:v>8.9303019999999993</c:v>
                </c:pt>
                <c:pt idx="3437">
                  <c:v>8.8882049999999992</c:v>
                </c:pt>
                <c:pt idx="3438">
                  <c:v>8.8046330000000008</c:v>
                </c:pt>
                <c:pt idx="3439">
                  <c:v>8.7077899999999993</c:v>
                </c:pt>
                <c:pt idx="3440">
                  <c:v>8.6144599999999993</c:v>
                </c:pt>
                <c:pt idx="3441">
                  <c:v>8.5120900000000006</c:v>
                </c:pt>
                <c:pt idx="3442">
                  <c:v>8.4352879999999999</c:v>
                </c:pt>
                <c:pt idx="3443">
                  <c:v>8.3531929999999992</c:v>
                </c:pt>
                <c:pt idx="3444">
                  <c:v>8.2764389999999999</c:v>
                </c:pt>
                <c:pt idx="3445">
                  <c:v>8.1821160000000006</c:v>
                </c:pt>
                <c:pt idx="3446">
                  <c:v>8.0857390000000002</c:v>
                </c:pt>
                <c:pt idx="3447">
                  <c:v>7.9676289999999996</c:v>
                </c:pt>
                <c:pt idx="3448">
                  <c:v>7.8724080000000001</c:v>
                </c:pt>
                <c:pt idx="3449">
                  <c:v>7.7837639999999997</c:v>
                </c:pt>
                <c:pt idx="3450">
                  <c:v>7.7211600000000002</c:v>
                </c:pt>
                <c:pt idx="3451">
                  <c:v>7.6335620000000004</c:v>
                </c:pt>
                <c:pt idx="3452">
                  <c:v>7.5501170000000002</c:v>
                </c:pt>
                <c:pt idx="3453">
                  <c:v>7.4541719999999998</c:v>
                </c:pt>
                <c:pt idx="3454">
                  <c:v>7.3615919999999999</c:v>
                </c:pt>
                <c:pt idx="3455">
                  <c:v>7.3163400000000003</c:v>
                </c:pt>
                <c:pt idx="3456">
                  <c:v>7.2693659999999998</c:v>
                </c:pt>
                <c:pt idx="3457">
                  <c:v>7.2336919999999996</c:v>
                </c:pt>
                <c:pt idx="3458">
                  <c:v>7.2250480000000001</c:v>
                </c:pt>
                <c:pt idx="3459">
                  <c:v>7.1982350000000004</c:v>
                </c:pt>
                <c:pt idx="3460">
                  <c:v>7.1802460000000004</c:v>
                </c:pt>
                <c:pt idx="3461">
                  <c:v>7.1521410000000003</c:v>
                </c:pt>
                <c:pt idx="3462">
                  <c:v>7.1229829999999996</c:v>
                </c:pt>
                <c:pt idx="3463">
                  <c:v>7.1051549999999999</c:v>
                </c:pt>
                <c:pt idx="3464">
                  <c:v>7.0899619999999999</c:v>
                </c:pt>
                <c:pt idx="3465">
                  <c:v>7.0976309999999998</c:v>
                </c:pt>
                <c:pt idx="3466">
                  <c:v>7.0862470000000002</c:v>
                </c:pt>
                <c:pt idx="3467">
                  <c:v>7.089391</c:v>
                </c:pt>
                <c:pt idx="3468">
                  <c:v>7.0852959999999996</c:v>
                </c:pt>
                <c:pt idx="3469">
                  <c:v>7.0583130000000001</c:v>
                </c:pt>
                <c:pt idx="3470">
                  <c:v>7.017633</c:v>
                </c:pt>
                <c:pt idx="3471">
                  <c:v>6.9447840000000003</c:v>
                </c:pt>
                <c:pt idx="3472">
                  <c:v>6.861491</c:v>
                </c:pt>
                <c:pt idx="3473">
                  <c:v>6.7620040000000001</c:v>
                </c:pt>
                <c:pt idx="3474">
                  <c:v>6.6942170000000001</c:v>
                </c:pt>
                <c:pt idx="3475">
                  <c:v>6.6476319999999998</c:v>
                </c:pt>
                <c:pt idx="3476">
                  <c:v>6.5946239999999996</c:v>
                </c:pt>
                <c:pt idx="3477">
                  <c:v>6.5664100000000003</c:v>
                </c:pt>
                <c:pt idx="3478">
                  <c:v>6.5409430000000004</c:v>
                </c:pt>
                <c:pt idx="3479">
                  <c:v>6.5240539999999996</c:v>
                </c:pt>
                <c:pt idx="3480">
                  <c:v>6.5167380000000001</c:v>
                </c:pt>
                <c:pt idx="3481">
                  <c:v>6.5274130000000001</c:v>
                </c:pt>
                <c:pt idx="3482">
                  <c:v>6.5370540000000004</c:v>
                </c:pt>
                <c:pt idx="3483">
                  <c:v>6.5392239999999999</c:v>
                </c:pt>
                <c:pt idx="3484">
                  <c:v>6.5410339999999998</c:v>
                </c:pt>
                <c:pt idx="3485">
                  <c:v>6.5396429999999999</c:v>
                </c:pt>
                <c:pt idx="3486">
                  <c:v>6.5420360000000004</c:v>
                </c:pt>
                <c:pt idx="3487">
                  <c:v>6.5542889999999998</c:v>
                </c:pt>
                <c:pt idx="3488">
                  <c:v>6.5504800000000003</c:v>
                </c:pt>
                <c:pt idx="3489">
                  <c:v>6.5674159999999997</c:v>
                </c:pt>
                <c:pt idx="3490">
                  <c:v>6.5668259999999998</c:v>
                </c:pt>
                <c:pt idx="3491">
                  <c:v>6.5903270000000003</c:v>
                </c:pt>
                <c:pt idx="3492">
                  <c:v>6.6047500000000001</c:v>
                </c:pt>
                <c:pt idx="3493">
                  <c:v>6.5826640000000003</c:v>
                </c:pt>
                <c:pt idx="3494">
                  <c:v>6.5678409999999996</c:v>
                </c:pt>
                <c:pt idx="3495">
                  <c:v>6.5589449999999996</c:v>
                </c:pt>
                <c:pt idx="3496">
                  <c:v>6.5541299999999998</c:v>
                </c:pt>
                <c:pt idx="3497">
                  <c:v>6.5690369999999998</c:v>
                </c:pt>
                <c:pt idx="3498">
                  <c:v>6.5733930000000003</c:v>
                </c:pt>
                <c:pt idx="3499">
                  <c:v>6.5863529999999999</c:v>
                </c:pt>
                <c:pt idx="3500">
                  <c:v>6.598033</c:v>
                </c:pt>
                <c:pt idx="3501">
                  <c:v>6.5939880000000004</c:v>
                </c:pt>
                <c:pt idx="3502">
                  <c:v>6.6144020000000001</c:v>
                </c:pt>
                <c:pt idx="3503">
                  <c:v>6.6541040000000002</c:v>
                </c:pt>
                <c:pt idx="3504">
                  <c:v>6.7005559999999997</c:v>
                </c:pt>
                <c:pt idx="3505">
                  <c:v>6.7192040000000004</c:v>
                </c:pt>
                <c:pt idx="3506">
                  <c:v>6.7481109999999997</c:v>
                </c:pt>
                <c:pt idx="3507">
                  <c:v>6.803134</c:v>
                </c:pt>
                <c:pt idx="3508">
                  <c:v>6.846711</c:v>
                </c:pt>
                <c:pt idx="3509">
                  <c:v>6.9177090000000003</c:v>
                </c:pt>
                <c:pt idx="3510">
                  <c:v>6.9816830000000003</c:v>
                </c:pt>
                <c:pt idx="3511">
                  <c:v>7.0324580000000001</c:v>
                </c:pt>
                <c:pt idx="3512">
                  <c:v>7.0815619999999999</c:v>
                </c:pt>
                <c:pt idx="3513">
                  <c:v>7.1417619999999999</c:v>
                </c:pt>
                <c:pt idx="3514">
                  <c:v>7.184158</c:v>
                </c:pt>
                <c:pt idx="3515">
                  <c:v>7.2573819999999998</c:v>
                </c:pt>
                <c:pt idx="3516">
                  <c:v>7.4120280000000003</c:v>
                </c:pt>
                <c:pt idx="3517">
                  <c:v>7.5042309999999999</c:v>
                </c:pt>
                <c:pt idx="3518">
                  <c:v>7.5838520000000003</c:v>
                </c:pt>
                <c:pt idx="3519">
                  <c:v>7.6650489999999998</c:v>
                </c:pt>
                <c:pt idx="3520">
                  <c:v>7.7550379999999999</c:v>
                </c:pt>
                <c:pt idx="3521">
                  <c:v>7.8397750000000004</c:v>
                </c:pt>
                <c:pt idx="3522">
                  <c:v>7.9243449999999998</c:v>
                </c:pt>
                <c:pt idx="3523">
                  <c:v>8.0290610000000004</c:v>
                </c:pt>
                <c:pt idx="3524">
                  <c:v>8.1337130000000002</c:v>
                </c:pt>
                <c:pt idx="3525">
                  <c:v>8.2289429999999992</c:v>
                </c:pt>
                <c:pt idx="3526">
                  <c:v>8.2683060000000008</c:v>
                </c:pt>
                <c:pt idx="3527">
                  <c:v>8.3336070000000007</c:v>
                </c:pt>
                <c:pt idx="3528">
                  <c:v>8.4244889999999995</c:v>
                </c:pt>
                <c:pt idx="3529">
                  <c:v>8.5097149999999999</c:v>
                </c:pt>
                <c:pt idx="3530">
                  <c:v>8.6074850000000005</c:v>
                </c:pt>
                <c:pt idx="3531">
                  <c:v>8.7137810000000009</c:v>
                </c:pt>
                <c:pt idx="3532">
                  <c:v>8.8225560000000005</c:v>
                </c:pt>
                <c:pt idx="3533">
                  <c:v>8.9033870000000004</c:v>
                </c:pt>
                <c:pt idx="3534">
                  <c:v>8.9940370000000005</c:v>
                </c:pt>
                <c:pt idx="3535">
                  <c:v>9.0837819999999994</c:v>
                </c:pt>
                <c:pt idx="3536">
                  <c:v>9.1594429999999996</c:v>
                </c:pt>
                <c:pt idx="3537">
                  <c:v>9.2578999999999994</c:v>
                </c:pt>
                <c:pt idx="3538">
                  <c:v>9.3483879999999999</c:v>
                </c:pt>
                <c:pt idx="3539">
                  <c:v>9.4344029999999997</c:v>
                </c:pt>
                <c:pt idx="3540">
                  <c:v>9.5151869999999992</c:v>
                </c:pt>
                <c:pt idx="3541">
                  <c:v>9.5554869999999994</c:v>
                </c:pt>
                <c:pt idx="3542">
                  <c:v>9.6118199999999998</c:v>
                </c:pt>
                <c:pt idx="3543">
                  <c:v>9.6698000000000004</c:v>
                </c:pt>
                <c:pt idx="3544">
                  <c:v>9.7302250000000008</c:v>
                </c:pt>
                <c:pt idx="3545">
                  <c:v>9.8017289999999999</c:v>
                </c:pt>
                <c:pt idx="3546">
                  <c:v>9.8597839999999994</c:v>
                </c:pt>
                <c:pt idx="3547">
                  <c:v>9.9169809999999998</c:v>
                </c:pt>
                <c:pt idx="3548">
                  <c:v>9.9966779999999993</c:v>
                </c:pt>
                <c:pt idx="3549">
                  <c:v>10.079414</c:v>
                </c:pt>
                <c:pt idx="3550">
                  <c:v>10.132553</c:v>
                </c:pt>
                <c:pt idx="3551">
                  <c:v>10.184480000000001</c:v>
                </c:pt>
                <c:pt idx="3552">
                  <c:v>10.225019</c:v>
                </c:pt>
                <c:pt idx="3553">
                  <c:v>10.269714</c:v>
                </c:pt>
                <c:pt idx="3554">
                  <c:v>10.290857000000001</c:v>
                </c:pt>
                <c:pt idx="3555">
                  <c:v>10.328593</c:v>
                </c:pt>
                <c:pt idx="3556">
                  <c:v>10.384392999999999</c:v>
                </c:pt>
                <c:pt idx="3557">
                  <c:v>10.415516999999999</c:v>
                </c:pt>
                <c:pt idx="3558">
                  <c:v>10.455076</c:v>
                </c:pt>
                <c:pt idx="3559">
                  <c:v>10.519639</c:v>
                </c:pt>
                <c:pt idx="3560">
                  <c:v>10.579708999999999</c:v>
                </c:pt>
                <c:pt idx="3561">
                  <c:v>10.651633</c:v>
                </c:pt>
                <c:pt idx="3562">
                  <c:v>10.747851000000001</c:v>
                </c:pt>
                <c:pt idx="3563">
                  <c:v>10.848795000000001</c:v>
                </c:pt>
                <c:pt idx="3564">
                  <c:v>10.97706</c:v>
                </c:pt>
                <c:pt idx="3565">
                  <c:v>11.095330000000001</c:v>
                </c:pt>
                <c:pt idx="3566">
                  <c:v>11.269633000000001</c:v>
                </c:pt>
                <c:pt idx="3567">
                  <c:v>11.381169999999999</c:v>
                </c:pt>
                <c:pt idx="3568">
                  <c:v>11.498291</c:v>
                </c:pt>
                <c:pt idx="3569">
                  <c:v>11.602864</c:v>
                </c:pt>
                <c:pt idx="3570">
                  <c:v>11.722806</c:v>
                </c:pt>
                <c:pt idx="3571">
                  <c:v>11.79851</c:v>
                </c:pt>
                <c:pt idx="3572">
                  <c:v>11.849652000000001</c:v>
                </c:pt>
                <c:pt idx="3573">
                  <c:v>11.905898000000001</c:v>
                </c:pt>
                <c:pt idx="3574">
                  <c:v>11.969782</c:v>
                </c:pt>
                <c:pt idx="3575">
                  <c:v>12.030792</c:v>
                </c:pt>
                <c:pt idx="3576">
                  <c:v>12.101421</c:v>
                </c:pt>
                <c:pt idx="3577">
                  <c:v>12.162848</c:v>
                </c:pt>
                <c:pt idx="3578">
                  <c:v>12.207877999999999</c:v>
                </c:pt>
                <c:pt idx="3579">
                  <c:v>12.244382999999999</c:v>
                </c:pt>
                <c:pt idx="3580">
                  <c:v>12.300521</c:v>
                </c:pt>
                <c:pt idx="3581">
                  <c:v>12.358158</c:v>
                </c:pt>
                <c:pt idx="3582">
                  <c:v>12.441401000000001</c:v>
                </c:pt>
                <c:pt idx="3583">
                  <c:v>12.50629</c:v>
                </c:pt>
                <c:pt idx="3584">
                  <c:v>12.520082</c:v>
                </c:pt>
                <c:pt idx="3585">
                  <c:v>12.577142</c:v>
                </c:pt>
                <c:pt idx="3586">
                  <c:v>12.639839</c:v>
                </c:pt>
                <c:pt idx="3587">
                  <c:v>12.692857</c:v>
                </c:pt>
                <c:pt idx="3588">
                  <c:v>12.753644</c:v>
                </c:pt>
                <c:pt idx="3589">
                  <c:v>12.851288</c:v>
                </c:pt>
                <c:pt idx="3590">
                  <c:v>12.928765</c:v>
                </c:pt>
                <c:pt idx="3591">
                  <c:v>12.98728</c:v>
                </c:pt>
                <c:pt idx="3592">
                  <c:v>13.026631999999999</c:v>
                </c:pt>
                <c:pt idx="3593">
                  <c:v>13.072547</c:v>
                </c:pt>
                <c:pt idx="3594">
                  <c:v>13.157351999999999</c:v>
                </c:pt>
                <c:pt idx="3595">
                  <c:v>13.216747</c:v>
                </c:pt>
                <c:pt idx="3596">
                  <c:v>13.259808</c:v>
                </c:pt>
                <c:pt idx="3597">
                  <c:v>13.316445</c:v>
                </c:pt>
                <c:pt idx="3598">
                  <c:v>13.369909</c:v>
                </c:pt>
                <c:pt idx="3599">
                  <c:v>13.406938999999999</c:v>
                </c:pt>
                <c:pt idx="3600">
                  <c:v>13.420033</c:v>
                </c:pt>
                <c:pt idx="3601">
                  <c:v>13.464905</c:v>
                </c:pt>
                <c:pt idx="3602">
                  <c:v>13.5215</c:v>
                </c:pt>
                <c:pt idx="3603">
                  <c:v>13.550772</c:v>
                </c:pt>
                <c:pt idx="3604">
                  <c:v>13.597063</c:v>
                </c:pt>
                <c:pt idx="3605">
                  <c:v>13.646964000000001</c:v>
                </c:pt>
                <c:pt idx="3606">
                  <c:v>13.704601</c:v>
                </c:pt>
                <c:pt idx="3607">
                  <c:v>13.750601</c:v>
                </c:pt>
                <c:pt idx="3608">
                  <c:v>13.770694000000001</c:v>
                </c:pt>
                <c:pt idx="3609">
                  <c:v>13.794568</c:v>
                </c:pt>
                <c:pt idx="3610">
                  <c:v>13.817612</c:v>
                </c:pt>
                <c:pt idx="3611">
                  <c:v>13.867321</c:v>
                </c:pt>
                <c:pt idx="3612">
                  <c:v>13.926527</c:v>
                </c:pt>
                <c:pt idx="3613">
                  <c:v>13.992514999999999</c:v>
                </c:pt>
                <c:pt idx="3614">
                  <c:v>14.023769</c:v>
                </c:pt>
                <c:pt idx="3615">
                  <c:v>14.063173000000001</c:v>
                </c:pt>
                <c:pt idx="3616">
                  <c:v>14.115171999999999</c:v>
                </c:pt>
                <c:pt idx="3617">
                  <c:v>14.162649999999999</c:v>
                </c:pt>
                <c:pt idx="3618">
                  <c:v>14.205702</c:v>
                </c:pt>
                <c:pt idx="3619">
                  <c:v>14.24836</c:v>
                </c:pt>
                <c:pt idx="3620">
                  <c:v>14.305159</c:v>
                </c:pt>
                <c:pt idx="3621">
                  <c:v>14.333441000000001</c:v>
                </c:pt>
                <c:pt idx="3622">
                  <c:v>14.364831000000001</c:v>
                </c:pt>
                <c:pt idx="3623">
                  <c:v>14.394513999999999</c:v>
                </c:pt>
                <c:pt idx="3624">
                  <c:v>14.416427000000001</c:v>
                </c:pt>
                <c:pt idx="3625">
                  <c:v>14.469341</c:v>
                </c:pt>
                <c:pt idx="3626">
                  <c:v>14.539498</c:v>
                </c:pt>
                <c:pt idx="3627">
                  <c:v>14.611962999999999</c:v>
                </c:pt>
                <c:pt idx="3628">
                  <c:v>14.715634</c:v>
                </c:pt>
                <c:pt idx="3629">
                  <c:v>14.792422999999999</c:v>
                </c:pt>
                <c:pt idx="3630">
                  <c:v>14.859330999999999</c:v>
                </c:pt>
                <c:pt idx="3631">
                  <c:v>14.923643</c:v>
                </c:pt>
                <c:pt idx="3632">
                  <c:v>14.970919</c:v>
                </c:pt>
                <c:pt idx="3633">
                  <c:v>15.007403</c:v>
                </c:pt>
                <c:pt idx="3634">
                  <c:v>15.045116999999999</c:v>
                </c:pt>
                <c:pt idx="3635">
                  <c:v>15.084626999999999</c:v>
                </c:pt>
                <c:pt idx="3636">
                  <c:v>15.125149</c:v>
                </c:pt>
                <c:pt idx="3637">
                  <c:v>15.147068000000001</c:v>
                </c:pt>
                <c:pt idx="3638">
                  <c:v>15.152231</c:v>
                </c:pt>
                <c:pt idx="3639">
                  <c:v>15.120181000000001</c:v>
                </c:pt>
                <c:pt idx="3640">
                  <c:v>15.085537</c:v>
                </c:pt>
                <c:pt idx="3641">
                  <c:v>15.070501</c:v>
                </c:pt>
                <c:pt idx="3642">
                  <c:v>15.074661000000001</c:v>
                </c:pt>
                <c:pt idx="3643">
                  <c:v>15.067341000000001</c:v>
                </c:pt>
                <c:pt idx="3644">
                  <c:v>15.082554</c:v>
                </c:pt>
                <c:pt idx="3645">
                  <c:v>15.112883</c:v>
                </c:pt>
                <c:pt idx="3646">
                  <c:v>15.139878</c:v>
                </c:pt>
                <c:pt idx="3647">
                  <c:v>15.175167</c:v>
                </c:pt>
                <c:pt idx="3648">
                  <c:v>15.188672</c:v>
                </c:pt>
                <c:pt idx="3649">
                  <c:v>15.216084</c:v>
                </c:pt>
                <c:pt idx="3650">
                  <c:v>15.255121000000001</c:v>
                </c:pt>
                <c:pt idx="3651">
                  <c:v>15.29749</c:v>
                </c:pt>
                <c:pt idx="3652">
                  <c:v>15.326712000000001</c:v>
                </c:pt>
                <c:pt idx="3653">
                  <c:v>15.361909000000001</c:v>
                </c:pt>
                <c:pt idx="3654">
                  <c:v>15.409767</c:v>
                </c:pt>
                <c:pt idx="3655">
                  <c:v>15.468381000000001</c:v>
                </c:pt>
                <c:pt idx="3656">
                  <c:v>15.488493999999999</c:v>
                </c:pt>
                <c:pt idx="3657">
                  <c:v>15.487702000000001</c:v>
                </c:pt>
                <c:pt idx="3658">
                  <c:v>15.417006000000001</c:v>
                </c:pt>
                <c:pt idx="3659">
                  <c:v>15.298493000000001</c:v>
                </c:pt>
                <c:pt idx="3660">
                  <c:v>15.196498999999999</c:v>
                </c:pt>
                <c:pt idx="3661">
                  <c:v>15.167289</c:v>
                </c:pt>
                <c:pt idx="3662">
                  <c:v>15.159071000000001</c:v>
                </c:pt>
                <c:pt idx="3663">
                  <c:v>15.161854</c:v>
                </c:pt>
                <c:pt idx="3664">
                  <c:v>15.169041</c:v>
                </c:pt>
                <c:pt idx="3665">
                  <c:v>15.211959</c:v>
                </c:pt>
                <c:pt idx="3666">
                  <c:v>15.239623999999999</c:v>
                </c:pt>
                <c:pt idx="3667">
                  <c:v>15.282952</c:v>
                </c:pt>
                <c:pt idx="3668">
                  <c:v>15.271177</c:v>
                </c:pt>
                <c:pt idx="3669">
                  <c:v>15.277403</c:v>
                </c:pt>
                <c:pt idx="3670">
                  <c:v>15.269212</c:v>
                </c:pt>
                <c:pt idx="3671">
                  <c:v>15.127323000000001</c:v>
                </c:pt>
                <c:pt idx="3672">
                  <c:v>15.110984</c:v>
                </c:pt>
                <c:pt idx="3673">
                  <c:v>15.101540999999999</c:v>
                </c:pt>
                <c:pt idx="3674">
                  <c:v>15.087695999999999</c:v>
                </c:pt>
                <c:pt idx="3675">
                  <c:v>15.061857</c:v>
                </c:pt>
                <c:pt idx="3676">
                  <c:v>15.064716000000001</c:v>
                </c:pt>
                <c:pt idx="3677">
                  <c:v>15.03497</c:v>
                </c:pt>
                <c:pt idx="3678">
                  <c:v>15.014193000000001</c:v>
                </c:pt>
                <c:pt idx="3679">
                  <c:v>14.982609</c:v>
                </c:pt>
                <c:pt idx="3680">
                  <c:v>14.953048000000001</c:v>
                </c:pt>
                <c:pt idx="3681">
                  <c:v>14.919859000000001</c:v>
                </c:pt>
                <c:pt idx="3682">
                  <c:v>14.898319000000001</c:v>
                </c:pt>
                <c:pt idx="3683">
                  <c:v>14.888396</c:v>
                </c:pt>
                <c:pt idx="3684">
                  <c:v>14.894686</c:v>
                </c:pt>
                <c:pt idx="3685">
                  <c:v>14.897193</c:v>
                </c:pt>
                <c:pt idx="3686">
                  <c:v>14.905108</c:v>
                </c:pt>
                <c:pt idx="3687">
                  <c:v>14.913079</c:v>
                </c:pt>
                <c:pt idx="3688">
                  <c:v>14.898545</c:v>
                </c:pt>
                <c:pt idx="3689">
                  <c:v>14.877997000000001</c:v>
                </c:pt>
                <c:pt idx="3690">
                  <c:v>14.862717999999999</c:v>
                </c:pt>
                <c:pt idx="3691">
                  <c:v>14.855769</c:v>
                </c:pt>
                <c:pt idx="3692">
                  <c:v>14.867226</c:v>
                </c:pt>
                <c:pt idx="3693">
                  <c:v>14.863954</c:v>
                </c:pt>
                <c:pt idx="3694">
                  <c:v>14.856487</c:v>
                </c:pt>
                <c:pt idx="3695">
                  <c:v>14.837256</c:v>
                </c:pt>
                <c:pt idx="3696">
                  <c:v>14.815569999999999</c:v>
                </c:pt>
                <c:pt idx="3697">
                  <c:v>14.780488</c:v>
                </c:pt>
                <c:pt idx="3698">
                  <c:v>14.743909</c:v>
                </c:pt>
                <c:pt idx="3699">
                  <c:v>14.694924</c:v>
                </c:pt>
                <c:pt idx="3700">
                  <c:v>14.596099000000001</c:v>
                </c:pt>
                <c:pt idx="3701">
                  <c:v>14.504350000000001</c:v>
                </c:pt>
                <c:pt idx="3702">
                  <c:v>14.412110999999999</c:v>
                </c:pt>
                <c:pt idx="3703">
                  <c:v>14.371611</c:v>
                </c:pt>
                <c:pt idx="3704">
                  <c:v>14.333633000000001</c:v>
                </c:pt>
                <c:pt idx="3705">
                  <c:v>14.287110999999999</c:v>
                </c:pt>
                <c:pt idx="3706">
                  <c:v>14.232479</c:v>
                </c:pt>
                <c:pt idx="3707">
                  <c:v>14.174417</c:v>
                </c:pt>
                <c:pt idx="3708">
                  <c:v>14.126067000000001</c:v>
                </c:pt>
                <c:pt idx="3709">
                  <c:v>14.084567</c:v>
                </c:pt>
                <c:pt idx="3710">
                  <c:v>14.04509</c:v>
                </c:pt>
                <c:pt idx="3711">
                  <c:v>14.015506999999999</c:v>
                </c:pt>
                <c:pt idx="3712">
                  <c:v>13.966499000000001</c:v>
                </c:pt>
                <c:pt idx="3713">
                  <c:v>13.923242999999999</c:v>
                </c:pt>
                <c:pt idx="3714">
                  <c:v>13.885156</c:v>
                </c:pt>
                <c:pt idx="3715">
                  <c:v>13.858933</c:v>
                </c:pt>
                <c:pt idx="3716">
                  <c:v>13.840225</c:v>
                </c:pt>
                <c:pt idx="3717">
                  <c:v>13.806977</c:v>
                </c:pt>
                <c:pt idx="3718">
                  <c:v>13.777516</c:v>
                </c:pt>
                <c:pt idx="3719">
                  <c:v>13.755953</c:v>
                </c:pt>
                <c:pt idx="3720">
                  <c:v>13.73096</c:v>
                </c:pt>
                <c:pt idx="3721">
                  <c:v>13.704074</c:v>
                </c:pt>
                <c:pt idx="3722">
                  <c:v>13.666454</c:v>
                </c:pt>
                <c:pt idx="3723">
                  <c:v>13.625584999999999</c:v>
                </c:pt>
                <c:pt idx="3724">
                  <c:v>13.587913</c:v>
                </c:pt>
                <c:pt idx="3725">
                  <c:v>13.555944999999999</c:v>
                </c:pt>
                <c:pt idx="3726">
                  <c:v>13.523266</c:v>
                </c:pt>
                <c:pt idx="3727">
                  <c:v>13.515488</c:v>
                </c:pt>
                <c:pt idx="3728">
                  <c:v>13.503869</c:v>
                </c:pt>
                <c:pt idx="3729">
                  <c:v>13.506976</c:v>
                </c:pt>
                <c:pt idx="3730">
                  <c:v>13.491605</c:v>
                </c:pt>
                <c:pt idx="3731">
                  <c:v>13.459868</c:v>
                </c:pt>
                <c:pt idx="3732">
                  <c:v>13.396068</c:v>
                </c:pt>
                <c:pt idx="3733">
                  <c:v>13.310117</c:v>
                </c:pt>
                <c:pt idx="3734">
                  <c:v>13.226141</c:v>
                </c:pt>
                <c:pt idx="3735">
                  <c:v>13.084174000000001</c:v>
                </c:pt>
                <c:pt idx="3736">
                  <c:v>12.987100999999999</c:v>
                </c:pt>
                <c:pt idx="3737">
                  <c:v>12.875158000000001</c:v>
                </c:pt>
                <c:pt idx="3738">
                  <c:v>12.811764</c:v>
                </c:pt>
                <c:pt idx="3739">
                  <c:v>12.764894999999999</c:v>
                </c:pt>
                <c:pt idx="3740">
                  <c:v>12.727582</c:v>
                </c:pt>
                <c:pt idx="3741">
                  <c:v>12.678928000000001</c:v>
                </c:pt>
                <c:pt idx="3742">
                  <c:v>12.618078000000001</c:v>
                </c:pt>
                <c:pt idx="3743">
                  <c:v>12.560904000000001</c:v>
                </c:pt>
                <c:pt idx="3744">
                  <c:v>12.521242000000001</c:v>
                </c:pt>
                <c:pt idx="3745">
                  <c:v>12.470280000000001</c:v>
                </c:pt>
                <c:pt idx="3746">
                  <c:v>12.427092999999999</c:v>
                </c:pt>
                <c:pt idx="3747">
                  <c:v>12.375712999999999</c:v>
                </c:pt>
                <c:pt idx="3748">
                  <c:v>12.331892</c:v>
                </c:pt>
                <c:pt idx="3749">
                  <c:v>12.282927000000001</c:v>
                </c:pt>
                <c:pt idx="3750">
                  <c:v>12.237073000000001</c:v>
                </c:pt>
                <c:pt idx="3751">
                  <c:v>12.201257</c:v>
                </c:pt>
                <c:pt idx="3752">
                  <c:v>12.173397</c:v>
                </c:pt>
                <c:pt idx="3753">
                  <c:v>12.116604000000001</c:v>
                </c:pt>
                <c:pt idx="3754">
                  <c:v>12.067307</c:v>
                </c:pt>
                <c:pt idx="3755">
                  <c:v>12.021464</c:v>
                </c:pt>
                <c:pt idx="3756">
                  <c:v>11.970537</c:v>
                </c:pt>
                <c:pt idx="3757">
                  <c:v>11.905319</c:v>
                </c:pt>
                <c:pt idx="3758">
                  <c:v>11.852221</c:v>
                </c:pt>
                <c:pt idx="3759">
                  <c:v>11.774424</c:v>
                </c:pt>
                <c:pt idx="3760">
                  <c:v>11.695042000000001</c:v>
                </c:pt>
                <c:pt idx="3761">
                  <c:v>11.634981</c:v>
                </c:pt>
                <c:pt idx="3762">
                  <c:v>11.577507000000001</c:v>
                </c:pt>
                <c:pt idx="3763">
                  <c:v>11.512250999999999</c:v>
                </c:pt>
                <c:pt idx="3764">
                  <c:v>11.440011</c:v>
                </c:pt>
                <c:pt idx="3765">
                  <c:v>11.385721999999999</c:v>
                </c:pt>
                <c:pt idx="3766">
                  <c:v>11.309858999999999</c:v>
                </c:pt>
                <c:pt idx="3767">
                  <c:v>11.229604</c:v>
                </c:pt>
                <c:pt idx="3768">
                  <c:v>11.16854</c:v>
                </c:pt>
                <c:pt idx="3769">
                  <c:v>11.101183000000001</c:v>
                </c:pt>
                <c:pt idx="3770">
                  <c:v>11.074014</c:v>
                </c:pt>
                <c:pt idx="3771">
                  <c:v>10.998124000000001</c:v>
                </c:pt>
                <c:pt idx="3772">
                  <c:v>10.91455</c:v>
                </c:pt>
                <c:pt idx="3773">
                  <c:v>10.808394</c:v>
                </c:pt>
                <c:pt idx="3774">
                  <c:v>10.724735000000001</c:v>
                </c:pt>
                <c:pt idx="3775">
                  <c:v>10.671457999999999</c:v>
                </c:pt>
                <c:pt idx="3776">
                  <c:v>10.599425999999999</c:v>
                </c:pt>
                <c:pt idx="3777">
                  <c:v>10.522926</c:v>
                </c:pt>
                <c:pt idx="3778">
                  <c:v>10.429993</c:v>
                </c:pt>
                <c:pt idx="3779">
                  <c:v>10.351112000000001</c:v>
                </c:pt>
                <c:pt idx="3780">
                  <c:v>10.258729000000001</c:v>
                </c:pt>
                <c:pt idx="3781">
                  <c:v>10.18064</c:v>
                </c:pt>
                <c:pt idx="3782">
                  <c:v>10.120423000000001</c:v>
                </c:pt>
                <c:pt idx="3783">
                  <c:v>10.062186000000001</c:v>
                </c:pt>
                <c:pt idx="3784">
                  <c:v>10.005243</c:v>
                </c:pt>
                <c:pt idx="3785">
                  <c:v>9.9491820000000004</c:v>
                </c:pt>
                <c:pt idx="3786">
                  <c:v>9.8956160000000004</c:v>
                </c:pt>
                <c:pt idx="3787">
                  <c:v>9.8473690000000005</c:v>
                </c:pt>
                <c:pt idx="3788">
                  <c:v>9.7901969999999992</c:v>
                </c:pt>
                <c:pt idx="3789">
                  <c:v>9.6897450000000003</c:v>
                </c:pt>
                <c:pt idx="3790">
                  <c:v>9.6075429999999997</c:v>
                </c:pt>
                <c:pt idx="3791">
                  <c:v>9.5260320000000007</c:v>
                </c:pt>
                <c:pt idx="3792">
                  <c:v>9.4634920000000005</c:v>
                </c:pt>
                <c:pt idx="3793">
                  <c:v>9.4087440000000004</c:v>
                </c:pt>
                <c:pt idx="3794">
                  <c:v>9.3714569999999995</c:v>
                </c:pt>
                <c:pt idx="3795">
                  <c:v>9.3381819999999998</c:v>
                </c:pt>
                <c:pt idx="3796">
                  <c:v>9.2896859999999997</c:v>
                </c:pt>
                <c:pt idx="3797">
                  <c:v>9.2073830000000001</c:v>
                </c:pt>
                <c:pt idx="3798">
                  <c:v>9.1180959999999995</c:v>
                </c:pt>
                <c:pt idx="3799">
                  <c:v>9.0449120000000001</c:v>
                </c:pt>
                <c:pt idx="3800">
                  <c:v>8.9862680000000008</c:v>
                </c:pt>
                <c:pt idx="3801">
                  <c:v>8.9379139999999992</c:v>
                </c:pt>
                <c:pt idx="3802">
                  <c:v>8.8803909999999995</c:v>
                </c:pt>
                <c:pt idx="3803">
                  <c:v>8.8043490000000002</c:v>
                </c:pt>
                <c:pt idx="3804">
                  <c:v>8.7365940000000002</c:v>
                </c:pt>
                <c:pt idx="3805">
                  <c:v>8.6634639999999994</c:v>
                </c:pt>
                <c:pt idx="3806">
                  <c:v>8.5954460000000008</c:v>
                </c:pt>
                <c:pt idx="3807">
                  <c:v>8.5273230000000009</c:v>
                </c:pt>
                <c:pt idx="3808">
                  <c:v>8.4389570000000003</c:v>
                </c:pt>
                <c:pt idx="3809">
                  <c:v>8.3751549999999995</c:v>
                </c:pt>
                <c:pt idx="3810">
                  <c:v>8.2960860000000007</c:v>
                </c:pt>
                <c:pt idx="3811">
                  <c:v>8.2420419999999996</c:v>
                </c:pt>
                <c:pt idx="3812">
                  <c:v>8.1961399999999998</c:v>
                </c:pt>
                <c:pt idx="3813">
                  <c:v>8.1250060000000008</c:v>
                </c:pt>
                <c:pt idx="3814">
                  <c:v>8.0928199999999997</c:v>
                </c:pt>
                <c:pt idx="3815">
                  <c:v>8.0511759999999999</c:v>
                </c:pt>
                <c:pt idx="3816">
                  <c:v>7.9966429999999997</c:v>
                </c:pt>
                <c:pt idx="3817">
                  <c:v>7.9481580000000003</c:v>
                </c:pt>
                <c:pt idx="3818">
                  <c:v>7.8868270000000003</c:v>
                </c:pt>
                <c:pt idx="3819">
                  <c:v>7.8199059999999996</c:v>
                </c:pt>
                <c:pt idx="3820">
                  <c:v>7.7521170000000001</c:v>
                </c:pt>
                <c:pt idx="3821">
                  <c:v>7.6853340000000001</c:v>
                </c:pt>
                <c:pt idx="3822">
                  <c:v>7.6207409999999998</c:v>
                </c:pt>
                <c:pt idx="3823">
                  <c:v>7.5461869999999998</c:v>
                </c:pt>
                <c:pt idx="3824">
                  <c:v>7.482774</c:v>
                </c:pt>
                <c:pt idx="3825">
                  <c:v>7.426196</c:v>
                </c:pt>
                <c:pt idx="3826">
                  <c:v>7.3843490000000003</c:v>
                </c:pt>
                <c:pt idx="3827">
                  <c:v>7.3372570000000001</c:v>
                </c:pt>
                <c:pt idx="3828">
                  <c:v>7.2887050000000002</c:v>
                </c:pt>
                <c:pt idx="3829">
                  <c:v>7.2539319999999998</c:v>
                </c:pt>
                <c:pt idx="3830">
                  <c:v>7.2001780000000002</c:v>
                </c:pt>
                <c:pt idx="3831">
                  <c:v>7.1548179999999997</c:v>
                </c:pt>
                <c:pt idx="3832">
                  <c:v>7.1240249999999996</c:v>
                </c:pt>
                <c:pt idx="3833">
                  <c:v>7.0989760000000004</c:v>
                </c:pt>
                <c:pt idx="3834">
                  <c:v>7.0937950000000001</c:v>
                </c:pt>
                <c:pt idx="3835">
                  <c:v>7.0782930000000004</c:v>
                </c:pt>
                <c:pt idx="3836">
                  <c:v>7.0463849999999999</c:v>
                </c:pt>
                <c:pt idx="3837">
                  <c:v>6.9903950000000004</c:v>
                </c:pt>
                <c:pt idx="3838">
                  <c:v>6.9076969999999998</c:v>
                </c:pt>
                <c:pt idx="3839">
                  <c:v>6.8429599999999997</c:v>
                </c:pt>
                <c:pt idx="3840">
                  <c:v>6.802098</c:v>
                </c:pt>
                <c:pt idx="3841">
                  <c:v>6.7727500000000003</c:v>
                </c:pt>
                <c:pt idx="3842">
                  <c:v>6.7392149999999997</c:v>
                </c:pt>
                <c:pt idx="3843">
                  <c:v>6.7210599999999996</c:v>
                </c:pt>
                <c:pt idx="3844">
                  <c:v>6.7136180000000003</c:v>
                </c:pt>
                <c:pt idx="3845">
                  <c:v>6.6946479999999999</c:v>
                </c:pt>
                <c:pt idx="3846">
                  <c:v>6.6423719999999999</c:v>
                </c:pt>
                <c:pt idx="3847">
                  <c:v>6.6002260000000001</c:v>
                </c:pt>
                <c:pt idx="3848">
                  <c:v>6.5655530000000004</c:v>
                </c:pt>
                <c:pt idx="3849">
                  <c:v>6.5189209999999997</c:v>
                </c:pt>
                <c:pt idx="3850">
                  <c:v>6.4895759999999996</c:v>
                </c:pt>
                <c:pt idx="3851">
                  <c:v>6.4677249999999997</c:v>
                </c:pt>
                <c:pt idx="3852">
                  <c:v>6.4291169999999997</c:v>
                </c:pt>
                <c:pt idx="3853">
                  <c:v>6.428223</c:v>
                </c:pt>
                <c:pt idx="3854">
                  <c:v>6.4409090000000004</c:v>
                </c:pt>
                <c:pt idx="3855">
                  <c:v>6.4610139999999996</c:v>
                </c:pt>
                <c:pt idx="3856">
                  <c:v>6.4721010000000003</c:v>
                </c:pt>
                <c:pt idx="3857">
                  <c:v>6.4806330000000001</c:v>
                </c:pt>
                <c:pt idx="3858">
                  <c:v>6.4652339999999997</c:v>
                </c:pt>
                <c:pt idx="3859">
                  <c:v>6.4436989999999996</c:v>
                </c:pt>
                <c:pt idx="3860">
                  <c:v>6.4308310000000004</c:v>
                </c:pt>
                <c:pt idx="3861">
                  <c:v>6.4678519999999997</c:v>
                </c:pt>
                <c:pt idx="3862">
                  <c:v>6.4771229999999997</c:v>
                </c:pt>
                <c:pt idx="3863">
                  <c:v>6.518605</c:v>
                </c:pt>
                <c:pt idx="3864">
                  <c:v>6.5464900000000004</c:v>
                </c:pt>
                <c:pt idx="3865">
                  <c:v>6.5566360000000001</c:v>
                </c:pt>
                <c:pt idx="3866">
                  <c:v>6.5809550000000003</c:v>
                </c:pt>
                <c:pt idx="3867">
                  <c:v>6.5872310000000001</c:v>
                </c:pt>
                <c:pt idx="3868">
                  <c:v>6.6138919999999999</c:v>
                </c:pt>
                <c:pt idx="3869">
                  <c:v>6.6585150000000004</c:v>
                </c:pt>
                <c:pt idx="3870">
                  <c:v>6.7641159999999996</c:v>
                </c:pt>
                <c:pt idx="3871">
                  <c:v>6.896719</c:v>
                </c:pt>
                <c:pt idx="3872">
                  <c:v>7.0419219999999996</c:v>
                </c:pt>
                <c:pt idx="3873">
                  <c:v>7.2084429999999999</c:v>
                </c:pt>
                <c:pt idx="3874">
                  <c:v>7.3247140000000002</c:v>
                </c:pt>
                <c:pt idx="3875">
                  <c:v>7.4199599999999997</c:v>
                </c:pt>
                <c:pt idx="3876">
                  <c:v>7.5123280000000001</c:v>
                </c:pt>
                <c:pt idx="3877">
                  <c:v>7.5896090000000003</c:v>
                </c:pt>
                <c:pt idx="3878">
                  <c:v>7.6882219999999997</c:v>
                </c:pt>
                <c:pt idx="3879">
                  <c:v>7.7114050000000001</c:v>
                </c:pt>
                <c:pt idx="3880">
                  <c:v>7.7435130000000001</c:v>
                </c:pt>
                <c:pt idx="3881">
                  <c:v>7.8048849999999996</c:v>
                </c:pt>
                <c:pt idx="3882">
                  <c:v>7.8675680000000003</c:v>
                </c:pt>
                <c:pt idx="3883">
                  <c:v>7.9137110000000002</c:v>
                </c:pt>
                <c:pt idx="3884">
                  <c:v>7.9570460000000001</c:v>
                </c:pt>
                <c:pt idx="3885">
                  <c:v>8.0282579999999992</c:v>
                </c:pt>
                <c:pt idx="3886">
                  <c:v>8.0788499999999992</c:v>
                </c:pt>
                <c:pt idx="3887">
                  <c:v>8.1472370000000005</c:v>
                </c:pt>
                <c:pt idx="3888">
                  <c:v>8.2192319999999999</c:v>
                </c:pt>
                <c:pt idx="3889">
                  <c:v>8.3085989999999992</c:v>
                </c:pt>
                <c:pt idx="3890">
                  <c:v>8.3764350000000007</c:v>
                </c:pt>
                <c:pt idx="3891">
                  <c:v>8.4578349999999993</c:v>
                </c:pt>
                <c:pt idx="3892">
                  <c:v>8.5417559999999995</c:v>
                </c:pt>
                <c:pt idx="3893">
                  <c:v>8.6195229999999992</c:v>
                </c:pt>
                <c:pt idx="3894">
                  <c:v>8.7005909999999993</c:v>
                </c:pt>
                <c:pt idx="3895">
                  <c:v>8.7858990000000006</c:v>
                </c:pt>
                <c:pt idx="3896">
                  <c:v>8.8502360000000007</c:v>
                </c:pt>
                <c:pt idx="3897">
                  <c:v>8.9037550000000003</c:v>
                </c:pt>
                <c:pt idx="3898">
                  <c:v>8.9420950000000001</c:v>
                </c:pt>
                <c:pt idx="3899">
                  <c:v>8.9586380000000005</c:v>
                </c:pt>
                <c:pt idx="3900">
                  <c:v>8.9778929999999999</c:v>
                </c:pt>
                <c:pt idx="3901">
                  <c:v>9.0248869999999997</c:v>
                </c:pt>
                <c:pt idx="3902">
                  <c:v>9.0939209999999999</c:v>
                </c:pt>
                <c:pt idx="3903">
                  <c:v>9.1754099999999994</c:v>
                </c:pt>
                <c:pt idx="3904">
                  <c:v>9.2688299999999995</c:v>
                </c:pt>
                <c:pt idx="3905">
                  <c:v>9.3430339999999994</c:v>
                </c:pt>
                <c:pt idx="3906">
                  <c:v>9.4141010000000005</c:v>
                </c:pt>
                <c:pt idx="3907">
                  <c:v>9.4711929999999995</c:v>
                </c:pt>
                <c:pt idx="3908">
                  <c:v>9.5159199999999995</c:v>
                </c:pt>
                <c:pt idx="3909">
                  <c:v>9.5361829999999994</c:v>
                </c:pt>
                <c:pt idx="3910">
                  <c:v>9.5710270000000008</c:v>
                </c:pt>
                <c:pt idx="3911">
                  <c:v>9.6364199999999993</c:v>
                </c:pt>
                <c:pt idx="3912">
                  <c:v>9.7236060000000002</c:v>
                </c:pt>
                <c:pt idx="3913">
                  <c:v>9.8432220000000008</c:v>
                </c:pt>
                <c:pt idx="3914">
                  <c:v>9.9043790000000005</c:v>
                </c:pt>
                <c:pt idx="3915">
                  <c:v>9.9591340000000006</c:v>
                </c:pt>
                <c:pt idx="3916">
                  <c:v>10.023925999999999</c:v>
                </c:pt>
                <c:pt idx="3917">
                  <c:v>10.102665</c:v>
                </c:pt>
                <c:pt idx="3918">
                  <c:v>10.15794</c:v>
                </c:pt>
                <c:pt idx="3919">
                  <c:v>10.210834999999999</c:v>
                </c:pt>
                <c:pt idx="3920">
                  <c:v>10.255330000000001</c:v>
                </c:pt>
                <c:pt idx="3921">
                  <c:v>10.289345000000001</c:v>
                </c:pt>
                <c:pt idx="3922">
                  <c:v>10.317311</c:v>
                </c:pt>
                <c:pt idx="3923">
                  <c:v>10.360313</c:v>
                </c:pt>
                <c:pt idx="3924">
                  <c:v>10.393561999999999</c:v>
                </c:pt>
                <c:pt idx="3925">
                  <c:v>10.469488</c:v>
                </c:pt>
                <c:pt idx="3926">
                  <c:v>10.541283</c:v>
                </c:pt>
                <c:pt idx="3927">
                  <c:v>10.605127</c:v>
                </c:pt>
                <c:pt idx="3928">
                  <c:v>10.697813999999999</c:v>
                </c:pt>
                <c:pt idx="3929">
                  <c:v>10.761011</c:v>
                </c:pt>
                <c:pt idx="3930">
                  <c:v>10.796244</c:v>
                </c:pt>
                <c:pt idx="3931">
                  <c:v>10.853637000000001</c:v>
                </c:pt>
                <c:pt idx="3932">
                  <c:v>10.909909000000001</c:v>
                </c:pt>
                <c:pt idx="3933">
                  <c:v>10.957773</c:v>
                </c:pt>
                <c:pt idx="3934">
                  <c:v>11.007173999999999</c:v>
                </c:pt>
                <c:pt idx="3935">
                  <c:v>11.103787000000001</c:v>
                </c:pt>
                <c:pt idx="3936">
                  <c:v>11.203892</c:v>
                </c:pt>
                <c:pt idx="3937">
                  <c:v>11.302383000000001</c:v>
                </c:pt>
                <c:pt idx="3938">
                  <c:v>11.393466</c:v>
                </c:pt>
                <c:pt idx="3939">
                  <c:v>11.502166000000001</c:v>
                </c:pt>
                <c:pt idx="3940">
                  <c:v>11.592485</c:v>
                </c:pt>
                <c:pt idx="3941">
                  <c:v>11.693204</c:v>
                </c:pt>
                <c:pt idx="3942">
                  <c:v>11.767535000000001</c:v>
                </c:pt>
                <c:pt idx="3943">
                  <c:v>11.848056</c:v>
                </c:pt>
                <c:pt idx="3944">
                  <c:v>11.892137</c:v>
                </c:pt>
                <c:pt idx="3945">
                  <c:v>11.960253</c:v>
                </c:pt>
                <c:pt idx="3946">
                  <c:v>11.998003000000001</c:v>
                </c:pt>
                <c:pt idx="3947">
                  <c:v>12.019145999999999</c:v>
                </c:pt>
                <c:pt idx="3948">
                  <c:v>12.082993</c:v>
                </c:pt>
                <c:pt idx="3949">
                  <c:v>12.186672</c:v>
                </c:pt>
                <c:pt idx="3950">
                  <c:v>12.303336</c:v>
                </c:pt>
                <c:pt idx="3951">
                  <c:v>12.445539999999999</c:v>
                </c:pt>
                <c:pt idx="3952">
                  <c:v>12.540004</c:v>
                </c:pt>
                <c:pt idx="3953">
                  <c:v>12.633333</c:v>
                </c:pt>
                <c:pt idx="3954">
                  <c:v>12.738004999999999</c:v>
                </c:pt>
                <c:pt idx="3955">
                  <c:v>12.816276999999999</c:v>
                </c:pt>
                <c:pt idx="3956">
                  <c:v>12.858269</c:v>
                </c:pt>
                <c:pt idx="3957">
                  <c:v>12.936062</c:v>
                </c:pt>
                <c:pt idx="3958">
                  <c:v>12.998113999999999</c:v>
                </c:pt>
                <c:pt idx="3959">
                  <c:v>13.083933999999999</c:v>
                </c:pt>
                <c:pt idx="3960">
                  <c:v>13.138488000000001</c:v>
                </c:pt>
                <c:pt idx="3961">
                  <c:v>13.196337</c:v>
                </c:pt>
                <c:pt idx="3962">
                  <c:v>13.248573</c:v>
                </c:pt>
                <c:pt idx="3963">
                  <c:v>13.300815999999999</c:v>
                </c:pt>
                <c:pt idx="3964">
                  <c:v>13.328897</c:v>
                </c:pt>
                <c:pt idx="3965">
                  <c:v>13.362494999999999</c:v>
                </c:pt>
                <c:pt idx="3966">
                  <c:v>13.375378</c:v>
                </c:pt>
                <c:pt idx="3967">
                  <c:v>13.37921</c:v>
                </c:pt>
                <c:pt idx="3968">
                  <c:v>13.385866999999999</c:v>
                </c:pt>
                <c:pt idx="3969">
                  <c:v>13.405321000000001</c:v>
                </c:pt>
                <c:pt idx="3970">
                  <c:v>13.457196</c:v>
                </c:pt>
                <c:pt idx="3971">
                  <c:v>13.534444000000001</c:v>
                </c:pt>
                <c:pt idx="3972">
                  <c:v>13.607682</c:v>
                </c:pt>
                <c:pt idx="3973">
                  <c:v>13.665675</c:v>
                </c:pt>
                <c:pt idx="3974">
                  <c:v>13.719829000000001</c:v>
                </c:pt>
                <c:pt idx="3975">
                  <c:v>13.753659000000001</c:v>
                </c:pt>
                <c:pt idx="3976">
                  <c:v>13.797397999999999</c:v>
                </c:pt>
                <c:pt idx="3977">
                  <c:v>13.847571</c:v>
                </c:pt>
                <c:pt idx="3978">
                  <c:v>13.905549000000001</c:v>
                </c:pt>
                <c:pt idx="3979">
                  <c:v>13.937189</c:v>
                </c:pt>
                <c:pt idx="3980">
                  <c:v>13.936636</c:v>
                </c:pt>
                <c:pt idx="3981">
                  <c:v>13.946792</c:v>
                </c:pt>
                <c:pt idx="3982">
                  <c:v>13.934986</c:v>
                </c:pt>
                <c:pt idx="3983">
                  <c:v>13.904389999999999</c:v>
                </c:pt>
                <c:pt idx="3984">
                  <c:v>13.893435999999999</c:v>
                </c:pt>
                <c:pt idx="3985">
                  <c:v>13.899977</c:v>
                </c:pt>
                <c:pt idx="3986">
                  <c:v>13.944924</c:v>
                </c:pt>
                <c:pt idx="3987">
                  <c:v>13.952805</c:v>
                </c:pt>
                <c:pt idx="3988">
                  <c:v>13.994676</c:v>
                </c:pt>
                <c:pt idx="3989">
                  <c:v>14.033879000000001</c:v>
                </c:pt>
                <c:pt idx="3990">
                  <c:v>14.092003999999999</c:v>
                </c:pt>
                <c:pt idx="3991">
                  <c:v>14.144315000000001</c:v>
                </c:pt>
                <c:pt idx="3992">
                  <c:v>14.232889</c:v>
                </c:pt>
                <c:pt idx="3993">
                  <c:v>14.286519999999999</c:v>
                </c:pt>
                <c:pt idx="3994">
                  <c:v>14.318231000000001</c:v>
                </c:pt>
                <c:pt idx="3995">
                  <c:v>14.357333000000001</c:v>
                </c:pt>
                <c:pt idx="3996">
                  <c:v>14.387510000000001</c:v>
                </c:pt>
                <c:pt idx="3997">
                  <c:v>14.41774</c:v>
                </c:pt>
                <c:pt idx="3998">
                  <c:v>14.431342000000001</c:v>
                </c:pt>
                <c:pt idx="3999">
                  <c:v>14.468325</c:v>
                </c:pt>
                <c:pt idx="4000">
                  <c:v>14.498987</c:v>
                </c:pt>
                <c:pt idx="4001">
                  <c:v>14.510159</c:v>
                </c:pt>
                <c:pt idx="4002">
                  <c:v>14.548301</c:v>
                </c:pt>
                <c:pt idx="4003">
                  <c:v>14.621289000000001</c:v>
                </c:pt>
                <c:pt idx="4004">
                  <c:v>14.661163999999999</c:v>
                </c:pt>
                <c:pt idx="4005">
                  <c:v>14.719569</c:v>
                </c:pt>
                <c:pt idx="4006">
                  <c:v>14.773164</c:v>
                </c:pt>
                <c:pt idx="4007">
                  <c:v>14.807645000000001</c:v>
                </c:pt>
                <c:pt idx="4008">
                  <c:v>14.823917</c:v>
                </c:pt>
                <c:pt idx="4009">
                  <c:v>14.843855</c:v>
                </c:pt>
                <c:pt idx="4010">
                  <c:v>14.855209</c:v>
                </c:pt>
                <c:pt idx="4011">
                  <c:v>14.857578999999999</c:v>
                </c:pt>
                <c:pt idx="4012">
                  <c:v>14.882097</c:v>
                </c:pt>
                <c:pt idx="4013">
                  <c:v>14.910111000000001</c:v>
                </c:pt>
                <c:pt idx="4014">
                  <c:v>14.930237999999999</c:v>
                </c:pt>
                <c:pt idx="4015">
                  <c:v>14.942148</c:v>
                </c:pt>
                <c:pt idx="4016">
                  <c:v>14.963258</c:v>
                </c:pt>
                <c:pt idx="4017">
                  <c:v>14.964062</c:v>
                </c:pt>
                <c:pt idx="4018">
                  <c:v>14.963163</c:v>
                </c:pt>
                <c:pt idx="4019">
                  <c:v>14.968385</c:v>
                </c:pt>
                <c:pt idx="4020">
                  <c:v>14.972512999999999</c:v>
                </c:pt>
                <c:pt idx="4021">
                  <c:v>14.980278999999999</c:v>
                </c:pt>
                <c:pt idx="4022">
                  <c:v>14.977194000000001</c:v>
                </c:pt>
                <c:pt idx="4023">
                  <c:v>14.939892</c:v>
                </c:pt>
                <c:pt idx="4024">
                  <c:v>14.873158</c:v>
                </c:pt>
                <c:pt idx="4025">
                  <c:v>14.797836999999999</c:v>
                </c:pt>
                <c:pt idx="4026">
                  <c:v>14.735956</c:v>
                </c:pt>
                <c:pt idx="4027">
                  <c:v>14.704829999999999</c:v>
                </c:pt>
                <c:pt idx="4028">
                  <c:v>14.673916</c:v>
                </c:pt>
                <c:pt idx="4029">
                  <c:v>14.685544</c:v>
                </c:pt>
                <c:pt idx="4030">
                  <c:v>14.696421000000001</c:v>
                </c:pt>
                <c:pt idx="4031">
                  <c:v>14.71293</c:v>
                </c:pt>
                <c:pt idx="4032">
                  <c:v>14.729758</c:v>
                </c:pt>
                <c:pt idx="4033">
                  <c:v>14.776388000000001</c:v>
                </c:pt>
                <c:pt idx="4034">
                  <c:v>14.813461999999999</c:v>
                </c:pt>
                <c:pt idx="4035">
                  <c:v>14.82639</c:v>
                </c:pt>
                <c:pt idx="4036">
                  <c:v>14.809156</c:v>
                </c:pt>
                <c:pt idx="4037">
                  <c:v>14.802374</c:v>
                </c:pt>
                <c:pt idx="4038">
                  <c:v>14.799398999999999</c:v>
                </c:pt>
                <c:pt idx="4039">
                  <c:v>14.801664000000001</c:v>
                </c:pt>
                <c:pt idx="4040">
                  <c:v>14.818281000000001</c:v>
                </c:pt>
                <c:pt idx="4041">
                  <c:v>14.840237999999999</c:v>
                </c:pt>
                <c:pt idx="4042">
                  <c:v>14.876365</c:v>
                </c:pt>
                <c:pt idx="4043">
                  <c:v>14.907821999999999</c:v>
                </c:pt>
                <c:pt idx="4044">
                  <c:v>14.943524</c:v>
                </c:pt>
                <c:pt idx="4045">
                  <c:v>14.984830000000001</c:v>
                </c:pt>
                <c:pt idx="4046">
                  <c:v>15.004728999999999</c:v>
                </c:pt>
                <c:pt idx="4047">
                  <c:v>15.012899000000001</c:v>
                </c:pt>
                <c:pt idx="4048">
                  <c:v>15.026259</c:v>
                </c:pt>
                <c:pt idx="4049">
                  <c:v>15.0349</c:v>
                </c:pt>
                <c:pt idx="4050">
                  <c:v>15.049132999999999</c:v>
                </c:pt>
                <c:pt idx="4051">
                  <c:v>15.061450000000001</c:v>
                </c:pt>
                <c:pt idx="4052">
                  <c:v>15.046172</c:v>
                </c:pt>
                <c:pt idx="4053">
                  <c:v>15.006799000000001</c:v>
                </c:pt>
                <c:pt idx="4054">
                  <c:v>14.974551</c:v>
                </c:pt>
                <c:pt idx="4055">
                  <c:v>14.936844000000001</c:v>
                </c:pt>
                <c:pt idx="4056">
                  <c:v>14.922663</c:v>
                </c:pt>
                <c:pt idx="4057">
                  <c:v>14.912024000000001</c:v>
                </c:pt>
                <c:pt idx="4058">
                  <c:v>14.930467999999999</c:v>
                </c:pt>
                <c:pt idx="4059">
                  <c:v>14.928654</c:v>
                </c:pt>
                <c:pt idx="4060">
                  <c:v>14.908474</c:v>
                </c:pt>
                <c:pt idx="4061">
                  <c:v>14.899196999999999</c:v>
                </c:pt>
                <c:pt idx="4062">
                  <c:v>14.893783000000001</c:v>
                </c:pt>
                <c:pt idx="4063">
                  <c:v>14.864824</c:v>
                </c:pt>
                <c:pt idx="4064">
                  <c:v>14.838017000000001</c:v>
                </c:pt>
                <c:pt idx="4065">
                  <c:v>14.790875</c:v>
                </c:pt>
                <c:pt idx="4066">
                  <c:v>14.714881999999999</c:v>
                </c:pt>
                <c:pt idx="4067">
                  <c:v>14.685879999999999</c:v>
                </c:pt>
                <c:pt idx="4068">
                  <c:v>14.670111</c:v>
                </c:pt>
                <c:pt idx="4069">
                  <c:v>14.650594999999999</c:v>
                </c:pt>
                <c:pt idx="4070">
                  <c:v>14.619581999999999</c:v>
                </c:pt>
                <c:pt idx="4071">
                  <c:v>14.584428000000001</c:v>
                </c:pt>
                <c:pt idx="4072">
                  <c:v>14.536807</c:v>
                </c:pt>
                <c:pt idx="4073">
                  <c:v>14.452593</c:v>
                </c:pt>
                <c:pt idx="4074">
                  <c:v>14.349109</c:v>
                </c:pt>
                <c:pt idx="4075">
                  <c:v>14.272128</c:v>
                </c:pt>
                <c:pt idx="4076">
                  <c:v>14.242032</c:v>
                </c:pt>
                <c:pt idx="4077">
                  <c:v>14.234761000000001</c:v>
                </c:pt>
                <c:pt idx="4078">
                  <c:v>14.202973</c:v>
                </c:pt>
                <c:pt idx="4079">
                  <c:v>14.167794000000001</c:v>
                </c:pt>
                <c:pt idx="4080">
                  <c:v>14.119797</c:v>
                </c:pt>
                <c:pt idx="4081">
                  <c:v>14.097937999999999</c:v>
                </c:pt>
                <c:pt idx="4082">
                  <c:v>14.062817000000001</c:v>
                </c:pt>
                <c:pt idx="4083">
                  <c:v>14.036580000000001</c:v>
                </c:pt>
                <c:pt idx="4084">
                  <c:v>14.000183</c:v>
                </c:pt>
                <c:pt idx="4085">
                  <c:v>13.973269999999999</c:v>
                </c:pt>
                <c:pt idx="4086">
                  <c:v>13.955838</c:v>
                </c:pt>
                <c:pt idx="4087">
                  <c:v>13.920086</c:v>
                </c:pt>
                <c:pt idx="4088">
                  <c:v>13.89564</c:v>
                </c:pt>
                <c:pt idx="4089">
                  <c:v>13.832700000000001</c:v>
                </c:pt>
                <c:pt idx="4090">
                  <c:v>13.796881000000001</c:v>
                </c:pt>
                <c:pt idx="4091">
                  <c:v>13.755986999999999</c:v>
                </c:pt>
                <c:pt idx="4092">
                  <c:v>13.713589000000001</c:v>
                </c:pt>
                <c:pt idx="4093">
                  <c:v>13.663100999999999</c:v>
                </c:pt>
                <c:pt idx="4094">
                  <c:v>13.625389</c:v>
                </c:pt>
                <c:pt idx="4095">
                  <c:v>13.597564999999999</c:v>
                </c:pt>
                <c:pt idx="4096">
                  <c:v>13.530666999999999</c:v>
                </c:pt>
                <c:pt idx="4097">
                  <c:v>13.486176</c:v>
                </c:pt>
                <c:pt idx="4098">
                  <c:v>13.442189000000001</c:v>
                </c:pt>
                <c:pt idx="4099">
                  <c:v>13.395265</c:v>
                </c:pt>
                <c:pt idx="4100">
                  <c:v>13.334638999999999</c:v>
                </c:pt>
                <c:pt idx="4101">
                  <c:v>13.252371</c:v>
                </c:pt>
                <c:pt idx="4102">
                  <c:v>13.177206</c:v>
                </c:pt>
                <c:pt idx="4103">
                  <c:v>13.098832</c:v>
                </c:pt>
                <c:pt idx="4104">
                  <c:v>13.034214</c:v>
                </c:pt>
                <c:pt idx="4105">
                  <c:v>12.976960999999999</c:v>
                </c:pt>
                <c:pt idx="4106">
                  <c:v>12.896553000000001</c:v>
                </c:pt>
                <c:pt idx="4107">
                  <c:v>12.823679</c:v>
                </c:pt>
                <c:pt idx="4108">
                  <c:v>12.81133</c:v>
                </c:pt>
                <c:pt idx="4109">
                  <c:v>12.77713</c:v>
                </c:pt>
                <c:pt idx="4110">
                  <c:v>12.730786</c:v>
                </c:pt>
                <c:pt idx="4111">
                  <c:v>12.697737999999999</c:v>
                </c:pt>
                <c:pt idx="4112">
                  <c:v>12.668039</c:v>
                </c:pt>
                <c:pt idx="4113">
                  <c:v>12.632218</c:v>
                </c:pt>
                <c:pt idx="4114">
                  <c:v>12.609375999999999</c:v>
                </c:pt>
                <c:pt idx="4115">
                  <c:v>12.551383</c:v>
                </c:pt>
                <c:pt idx="4116">
                  <c:v>12.489108</c:v>
                </c:pt>
                <c:pt idx="4117">
                  <c:v>12.439982000000001</c:v>
                </c:pt>
                <c:pt idx="4118">
                  <c:v>12.400563999999999</c:v>
                </c:pt>
                <c:pt idx="4119">
                  <c:v>12.35554</c:v>
                </c:pt>
                <c:pt idx="4120">
                  <c:v>12.314965000000001</c:v>
                </c:pt>
                <c:pt idx="4121">
                  <c:v>12.271343</c:v>
                </c:pt>
                <c:pt idx="4122">
                  <c:v>12.213944</c:v>
                </c:pt>
                <c:pt idx="4123">
                  <c:v>12.12665</c:v>
                </c:pt>
                <c:pt idx="4124">
                  <c:v>12.075824000000001</c:v>
                </c:pt>
                <c:pt idx="4125">
                  <c:v>12.000344</c:v>
                </c:pt>
                <c:pt idx="4126">
                  <c:v>11.922316</c:v>
                </c:pt>
                <c:pt idx="4127">
                  <c:v>11.861397999999999</c:v>
                </c:pt>
                <c:pt idx="4128">
                  <c:v>11.79677</c:v>
                </c:pt>
                <c:pt idx="4129">
                  <c:v>11.733993999999999</c:v>
                </c:pt>
                <c:pt idx="4130">
                  <c:v>11.653623</c:v>
                </c:pt>
                <c:pt idx="4131">
                  <c:v>11.550751999999999</c:v>
                </c:pt>
                <c:pt idx="4132">
                  <c:v>11.448840000000001</c:v>
                </c:pt>
                <c:pt idx="4133">
                  <c:v>11.342236</c:v>
                </c:pt>
                <c:pt idx="4134">
                  <c:v>11.238782</c:v>
                </c:pt>
                <c:pt idx="4135">
                  <c:v>11.124091</c:v>
                </c:pt>
                <c:pt idx="4136">
                  <c:v>11.007256999999999</c:v>
                </c:pt>
                <c:pt idx="4137">
                  <c:v>10.870509999999999</c:v>
                </c:pt>
                <c:pt idx="4138">
                  <c:v>10.660292999999999</c:v>
                </c:pt>
                <c:pt idx="4139">
                  <c:v>10.490124</c:v>
                </c:pt>
                <c:pt idx="4140">
                  <c:v>10.405307000000001</c:v>
                </c:pt>
                <c:pt idx="4141">
                  <c:v>10.355688000000001</c:v>
                </c:pt>
                <c:pt idx="4142">
                  <c:v>10.333925000000001</c:v>
                </c:pt>
                <c:pt idx="4143">
                  <c:v>10.312243</c:v>
                </c:pt>
                <c:pt idx="4144">
                  <c:v>10.280048000000001</c:v>
                </c:pt>
                <c:pt idx="4145">
                  <c:v>10.231833</c:v>
                </c:pt>
                <c:pt idx="4146">
                  <c:v>10.173882000000001</c:v>
                </c:pt>
                <c:pt idx="4147">
                  <c:v>10.124582</c:v>
                </c:pt>
                <c:pt idx="4148">
                  <c:v>10.077513</c:v>
                </c:pt>
                <c:pt idx="4149">
                  <c:v>10.005673</c:v>
                </c:pt>
                <c:pt idx="4150">
                  <c:v>9.9362549999999992</c:v>
                </c:pt>
                <c:pt idx="4151">
                  <c:v>9.8692119999999992</c:v>
                </c:pt>
                <c:pt idx="4152">
                  <c:v>9.8170230000000007</c:v>
                </c:pt>
                <c:pt idx="4153">
                  <c:v>9.7750660000000007</c:v>
                </c:pt>
                <c:pt idx="4154">
                  <c:v>9.7313720000000004</c:v>
                </c:pt>
                <c:pt idx="4155">
                  <c:v>9.6621819999999996</c:v>
                </c:pt>
                <c:pt idx="4156">
                  <c:v>9.6066369999999992</c:v>
                </c:pt>
                <c:pt idx="4157">
                  <c:v>9.5596949999999996</c:v>
                </c:pt>
                <c:pt idx="4158">
                  <c:v>9.5146119999999996</c:v>
                </c:pt>
                <c:pt idx="4159">
                  <c:v>9.4810009999999991</c:v>
                </c:pt>
                <c:pt idx="4160">
                  <c:v>9.4221900000000005</c:v>
                </c:pt>
                <c:pt idx="4161">
                  <c:v>9.3576519999999999</c:v>
                </c:pt>
                <c:pt idx="4162">
                  <c:v>9.2919359999999998</c:v>
                </c:pt>
                <c:pt idx="4163">
                  <c:v>9.2111619999999998</c:v>
                </c:pt>
                <c:pt idx="4164">
                  <c:v>9.1517940000000007</c:v>
                </c:pt>
                <c:pt idx="4165">
                  <c:v>9.1136219999999994</c:v>
                </c:pt>
                <c:pt idx="4166">
                  <c:v>9.0871519999999997</c:v>
                </c:pt>
                <c:pt idx="4167">
                  <c:v>9.0403739999999999</c:v>
                </c:pt>
                <c:pt idx="4168">
                  <c:v>8.9657689999999999</c:v>
                </c:pt>
                <c:pt idx="4169">
                  <c:v>8.9007690000000004</c:v>
                </c:pt>
                <c:pt idx="4170">
                  <c:v>8.8307599999999997</c:v>
                </c:pt>
                <c:pt idx="4171">
                  <c:v>8.7647279999999999</c:v>
                </c:pt>
                <c:pt idx="4172">
                  <c:v>8.6842129999999997</c:v>
                </c:pt>
                <c:pt idx="4173">
                  <c:v>8.6093639999999994</c:v>
                </c:pt>
                <c:pt idx="4174">
                  <c:v>8.5267979999999994</c:v>
                </c:pt>
                <c:pt idx="4175">
                  <c:v>8.4636589999999998</c:v>
                </c:pt>
                <c:pt idx="4176">
                  <c:v>8.3739760000000008</c:v>
                </c:pt>
                <c:pt idx="4177">
                  <c:v>8.3120550000000009</c:v>
                </c:pt>
                <c:pt idx="4178">
                  <c:v>8.2470429999999997</c:v>
                </c:pt>
                <c:pt idx="4179">
                  <c:v>8.1712880000000006</c:v>
                </c:pt>
                <c:pt idx="4180">
                  <c:v>8.0929490000000008</c:v>
                </c:pt>
                <c:pt idx="4181">
                  <c:v>8.0434269999999994</c:v>
                </c:pt>
                <c:pt idx="4182">
                  <c:v>7.9906439999999996</c:v>
                </c:pt>
                <c:pt idx="4183">
                  <c:v>7.9283489999999999</c:v>
                </c:pt>
                <c:pt idx="4184">
                  <c:v>7.8641249999999996</c:v>
                </c:pt>
                <c:pt idx="4185">
                  <c:v>7.7810569999999997</c:v>
                </c:pt>
                <c:pt idx="4186">
                  <c:v>7.6994400000000001</c:v>
                </c:pt>
                <c:pt idx="4187">
                  <c:v>7.5972609999999996</c:v>
                </c:pt>
                <c:pt idx="4188">
                  <c:v>7.4804000000000004</c:v>
                </c:pt>
                <c:pt idx="4189">
                  <c:v>7.3926379999999998</c:v>
                </c:pt>
                <c:pt idx="4190">
                  <c:v>7.3013820000000003</c:v>
                </c:pt>
                <c:pt idx="4191">
                  <c:v>7.2140789999999999</c:v>
                </c:pt>
                <c:pt idx="4192">
                  <c:v>7.1377189999999997</c:v>
                </c:pt>
                <c:pt idx="4193">
                  <c:v>7.0643149999999997</c:v>
                </c:pt>
                <c:pt idx="4194">
                  <c:v>6.9601220000000001</c:v>
                </c:pt>
                <c:pt idx="4195">
                  <c:v>6.8719289999999997</c:v>
                </c:pt>
                <c:pt idx="4196">
                  <c:v>6.7903900000000004</c:v>
                </c:pt>
                <c:pt idx="4197">
                  <c:v>6.7123340000000002</c:v>
                </c:pt>
                <c:pt idx="4198">
                  <c:v>6.6446680000000002</c:v>
                </c:pt>
                <c:pt idx="4199">
                  <c:v>6.5910929999999999</c:v>
                </c:pt>
                <c:pt idx="4200">
                  <c:v>6.547911</c:v>
                </c:pt>
                <c:pt idx="4201">
                  <c:v>6.5025519999999997</c:v>
                </c:pt>
                <c:pt idx="4202">
                  <c:v>6.4460730000000002</c:v>
                </c:pt>
                <c:pt idx="4203">
                  <c:v>6.404833</c:v>
                </c:pt>
                <c:pt idx="4204">
                  <c:v>6.3538740000000002</c:v>
                </c:pt>
                <c:pt idx="4205">
                  <c:v>6.289879</c:v>
                </c:pt>
                <c:pt idx="4206">
                  <c:v>6.2253790000000002</c:v>
                </c:pt>
                <c:pt idx="4207">
                  <c:v>6.178464</c:v>
                </c:pt>
                <c:pt idx="4208">
                  <c:v>6.1004240000000003</c:v>
                </c:pt>
                <c:pt idx="4209">
                  <c:v>6.0391110000000001</c:v>
                </c:pt>
                <c:pt idx="4210">
                  <c:v>5.9944420000000003</c:v>
                </c:pt>
                <c:pt idx="4211">
                  <c:v>5.9588419999999998</c:v>
                </c:pt>
                <c:pt idx="4212">
                  <c:v>5.9137560000000002</c:v>
                </c:pt>
                <c:pt idx="4213">
                  <c:v>5.8946930000000002</c:v>
                </c:pt>
                <c:pt idx="4214">
                  <c:v>5.9012830000000003</c:v>
                </c:pt>
                <c:pt idx="4215">
                  <c:v>5.8868</c:v>
                </c:pt>
                <c:pt idx="4216">
                  <c:v>5.8710849999999999</c:v>
                </c:pt>
                <c:pt idx="4217">
                  <c:v>5.8627120000000001</c:v>
                </c:pt>
                <c:pt idx="4218">
                  <c:v>5.8390500000000003</c:v>
                </c:pt>
                <c:pt idx="4219">
                  <c:v>5.8358670000000004</c:v>
                </c:pt>
                <c:pt idx="4220">
                  <c:v>5.8502390000000002</c:v>
                </c:pt>
                <c:pt idx="4221">
                  <c:v>5.8618439999999996</c:v>
                </c:pt>
                <c:pt idx="4222">
                  <c:v>5.8697780000000002</c:v>
                </c:pt>
                <c:pt idx="4223">
                  <c:v>5.8703630000000002</c:v>
                </c:pt>
                <c:pt idx="4224">
                  <c:v>5.873202</c:v>
                </c:pt>
                <c:pt idx="4225">
                  <c:v>5.9025369999999997</c:v>
                </c:pt>
                <c:pt idx="4226">
                  <c:v>5.9518069999999996</c:v>
                </c:pt>
                <c:pt idx="4227">
                  <c:v>6.045293</c:v>
                </c:pt>
                <c:pt idx="4228">
                  <c:v>6.1229889999999996</c:v>
                </c:pt>
                <c:pt idx="4229">
                  <c:v>6.2378989999999996</c:v>
                </c:pt>
                <c:pt idx="4230">
                  <c:v>6.3797439999999996</c:v>
                </c:pt>
                <c:pt idx="4231">
                  <c:v>6.5073860000000003</c:v>
                </c:pt>
                <c:pt idx="4232">
                  <c:v>6.6493729999999998</c:v>
                </c:pt>
                <c:pt idx="4233">
                  <c:v>6.726388</c:v>
                </c:pt>
                <c:pt idx="4234">
                  <c:v>6.8010900000000003</c:v>
                </c:pt>
                <c:pt idx="4235">
                  <c:v>6.8634339999999998</c:v>
                </c:pt>
                <c:pt idx="4236">
                  <c:v>6.9187799999999999</c:v>
                </c:pt>
                <c:pt idx="4237">
                  <c:v>6.9702149999999996</c:v>
                </c:pt>
                <c:pt idx="4238">
                  <c:v>7.0331599999999996</c:v>
                </c:pt>
                <c:pt idx="4239">
                  <c:v>7.0937479999999997</c:v>
                </c:pt>
                <c:pt idx="4240">
                  <c:v>7.1668149999999997</c:v>
                </c:pt>
                <c:pt idx="4241">
                  <c:v>7.2499520000000004</c:v>
                </c:pt>
                <c:pt idx="4242">
                  <c:v>7.361345</c:v>
                </c:pt>
                <c:pt idx="4243">
                  <c:v>7.4766839999999997</c:v>
                </c:pt>
                <c:pt idx="4244">
                  <c:v>7.5662310000000002</c:v>
                </c:pt>
                <c:pt idx="4245">
                  <c:v>7.6925939999999997</c:v>
                </c:pt>
                <c:pt idx="4246">
                  <c:v>7.8058120000000004</c:v>
                </c:pt>
                <c:pt idx="4247">
                  <c:v>7.9299900000000001</c:v>
                </c:pt>
                <c:pt idx="4248">
                  <c:v>8.0648850000000003</c:v>
                </c:pt>
                <c:pt idx="4249">
                  <c:v>8.1347149999999999</c:v>
                </c:pt>
                <c:pt idx="4250">
                  <c:v>8.2058520000000001</c:v>
                </c:pt>
                <c:pt idx="4251">
                  <c:v>8.3496699999999997</c:v>
                </c:pt>
                <c:pt idx="4252">
                  <c:v>8.4436649999999993</c:v>
                </c:pt>
                <c:pt idx="4253">
                  <c:v>8.5261929999999992</c:v>
                </c:pt>
                <c:pt idx="4254">
                  <c:v>8.5897109999999994</c:v>
                </c:pt>
                <c:pt idx="4255">
                  <c:v>8.6621179999999995</c:v>
                </c:pt>
                <c:pt idx="4256">
                  <c:v>8.7348339999999993</c:v>
                </c:pt>
                <c:pt idx="4257">
                  <c:v>8.8166259999999994</c:v>
                </c:pt>
                <c:pt idx="4258">
                  <c:v>8.9067760000000007</c:v>
                </c:pt>
                <c:pt idx="4259">
                  <c:v>8.9937059999999995</c:v>
                </c:pt>
                <c:pt idx="4260">
                  <c:v>9.1013979999999997</c:v>
                </c:pt>
                <c:pt idx="4261">
                  <c:v>9.1729950000000002</c:v>
                </c:pt>
                <c:pt idx="4262">
                  <c:v>9.2403150000000007</c:v>
                </c:pt>
                <c:pt idx="4263">
                  <c:v>9.3178059999999991</c:v>
                </c:pt>
                <c:pt idx="4264">
                  <c:v>9.380547</c:v>
                </c:pt>
                <c:pt idx="4265">
                  <c:v>9.4253140000000002</c:v>
                </c:pt>
                <c:pt idx="4266">
                  <c:v>9.4998380000000004</c:v>
                </c:pt>
                <c:pt idx="4267">
                  <c:v>9.6024259999999995</c:v>
                </c:pt>
                <c:pt idx="4268">
                  <c:v>9.6911090000000009</c:v>
                </c:pt>
                <c:pt idx="4269">
                  <c:v>9.7865920000000006</c:v>
                </c:pt>
                <c:pt idx="4270">
                  <c:v>9.8571310000000008</c:v>
                </c:pt>
                <c:pt idx="4271">
                  <c:v>9.9048409999999993</c:v>
                </c:pt>
                <c:pt idx="4272">
                  <c:v>9.9511059999999993</c:v>
                </c:pt>
                <c:pt idx="4273">
                  <c:v>9.9800140000000006</c:v>
                </c:pt>
                <c:pt idx="4274">
                  <c:v>10.010631</c:v>
                </c:pt>
                <c:pt idx="4275">
                  <c:v>10.030260999999999</c:v>
                </c:pt>
                <c:pt idx="4276">
                  <c:v>10.078862000000001</c:v>
                </c:pt>
                <c:pt idx="4277">
                  <c:v>10.105993</c:v>
                </c:pt>
                <c:pt idx="4278">
                  <c:v>10.15776</c:v>
                </c:pt>
                <c:pt idx="4279">
                  <c:v>10.264414</c:v>
                </c:pt>
                <c:pt idx="4280">
                  <c:v>10.361605000000001</c:v>
                </c:pt>
                <c:pt idx="4281">
                  <c:v>10.443757</c:v>
                </c:pt>
                <c:pt idx="4282">
                  <c:v>10.525594</c:v>
                </c:pt>
                <c:pt idx="4283">
                  <c:v>10.590123</c:v>
                </c:pt>
                <c:pt idx="4284">
                  <c:v>10.627521</c:v>
                </c:pt>
                <c:pt idx="4285">
                  <c:v>10.661997</c:v>
                </c:pt>
                <c:pt idx="4286">
                  <c:v>10.72438</c:v>
                </c:pt>
                <c:pt idx="4287">
                  <c:v>10.759867</c:v>
                </c:pt>
                <c:pt idx="4288">
                  <c:v>10.790585999999999</c:v>
                </c:pt>
                <c:pt idx="4289">
                  <c:v>10.82423</c:v>
                </c:pt>
                <c:pt idx="4290">
                  <c:v>10.845402999999999</c:v>
                </c:pt>
                <c:pt idx="4291">
                  <c:v>10.871407</c:v>
                </c:pt>
                <c:pt idx="4292">
                  <c:v>10.885543999999999</c:v>
                </c:pt>
                <c:pt idx="4293">
                  <c:v>10.927882</c:v>
                </c:pt>
                <c:pt idx="4294">
                  <c:v>10.952558</c:v>
                </c:pt>
                <c:pt idx="4295">
                  <c:v>10.981771</c:v>
                </c:pt>
                <c:pt idx="4296">
                  <c:v>11.021789999999999</c:v>
                </c:pt>
                <c:pt idx="4297">
                  <c:v>11.064315000000001</c:v>
                </c:pt>
                <c:pt idx="4298">
                  <c:v>11.086836</c:v>
                </c:pt>
                <c:pt idx="4299">
                  <c:v>11.126556000000001</c:v>
                </c:pt>
                <c:pt idx="4300">
                  <c:v>11.192748999999999</c:v>
                </c:pt>
                <c:pt idx="4301">
                  <c:v>11.284208</c:v>
                </c:pt>
                <c:pt idx="4302">
                  <c:v>11.371433</c:v>
                </c:pt>
                <c:pt idx="4303">
                  <c:v>11.467658</c:v>
                </c:pt>
                <c:pt idx="4304">
                  <c:v>11.556229</c:v>
                </c:pt>
                <c:pt idx="4305">
                  <c:v>11.642049999999999</c:v>
                </c:pt>
                <c:pt idx="4306">
                  <c:v>11.697112000000001</c:v>
                </c:pt>
                <c:pt idx="4307">
                  <c:v>11.757758000000001</c:v>
                </c:pt>
                <c:pt idx="4308">
                  <c:v>11.814448000000001</c:v>
                </c:pt>
                <c:pt idx="4309">
                  <c:v>11.860941</c:v>
                </c:pt>
                <c:pt idx="4310">
                  <c:v>11.876753000000001</c:v>
                </c:pt>
                <c:pt idx="4311">
                  <c:v>11.935204000000001</c:v>
                </c:pt>
                <c:pt idx="4312">
                  <c:v>12.000233</c:v>
                </c:pt>
                <c:pt idx="4313">
                  <c:v>12.046089</c:v>
                </c:pt>
                <c:pt idx="4314">
                  <c:v>12.119707</c:v>
                </c:pt>
                <c:pt idx="4315">
                  <c:v>12.192807999999999</c:v>
                </c:pt>
                <c:pt idx="4316">
                  <c:v>12.262518999999999</c:v>
                </c:pt>
                <c:pt idx="4317">
                  <c:v>12.311756000000001</c:v>
                </c:pt>
                <c:pt idx="4318">
                  <c:v>12.35805</c:v>
                </c:pt>
                <c:pt idx="4319">
                  <c:v>12.447013999999999</c:v>
                </c:pt>
                <c:pt idx="4320">
                  <c:v>12.537324</c:v>
                </c:pt>
                <c:pt idx="4321">
                  <c:v>12.645473000000001</c:v>
                </c:pt>
                <c:pt idx="4322">
                  <c:v>12.724462000000001</c:v>
                </c:pt>
                <c:pt idx="4323">
                  <c:v>12.801443000000001</c:v>
                </c:pt>
                <c:pt idx="4324">
                  <c:v>12.892104</c:v>
                </c:pt>
                <c:pt idx="4325">
                  <c:v>12.915233000000001</c:v>
                </c:pt>
                <c:pt idx="4326">
                  <c:v>12.940671999999999</c:v>
                </c:pt>
                <c:pt idx="4327">
                  <c:v>12.943617</c:v>
                </c:pt>
                <c:pt idx="4328">
                  <c:v>12.938014000000001</c:v>
                </c:pt>
                <c:pt idx="4329">
                  <c:v>12.933726999999999</c:v>
                </c:pt>
                <c:pt idx="4330">
                  <c:v>12.962545</c:v>
                </c:pt>
                <c:pt idx="4331">
                  <c:v>12.984484</c:v>
                </c:pt>
                <c:pt idx="4332">
                  <c:v>13.008680999999999</c:v>
                </c:pt>
                <c:pt idx="4333">
                  <c:v>13.063694999999999</c:v>
                </c:pt>
                <c:pt idx="4334">
                  <c:v>13.117604999999999</c:v>
                </c:pt>
                <c:pt idx="4335">
                  <c:v>13.180820000000001</c:v>
                </c:pt>
                <c:pt idx="4336">
                  <c:v>13.23324</c:v>
                </c:pt>
                <c:pt idx="4337">
                  <c:v>13.295965000000001</c:v>
                </c:pt>
                <c:pt idx="4338">
                  <c:v>13.352029999999999</c:v>
                </c:pt>
                <c:pt idx="4339">
                  <c:v>13.401555999999999</c:v>
                </c:pt>
                <c:pt idx="4340">
                  <c:v>13.44392</c:v>
                </c:pt>
                <c:pt idx="4341">
                  <c:v>13.475605</c:v>
                </c:pt>
                <c:pt idx="4342">
                  <c:v>13.490546</c:v>
                </c:pt>
                <c:pt idx="4343">
                  <c:v>13.512419</c:v>
                </c:pt>
                <c:pt idx="4344">
                  <c:v>13.546967</c:v>
                </c:pt>
                <c:pt idx="4345">
                  <c:v>13.602714000000001</c:v>
                </c:pt>
                <c:pt idx="4346">
                  <c:v>13.678411000000001</c:v>
                </c:pt>
                <c:pt idx="4347">
                  <c:v>13.743886</c:v>
                </c:pt>
                <c:pt idx="4348">
                  <c:v>13.792085999999999</c:v>
                </c:pt>
                <c:pt idx="4349">
                  <c:v>13.850208</c:v>
                </c:pt>
                <c:pt idx="4350">
                  <c:v>13.884268</c:v>
                </c:pt>
                <c:pt idx="4351">
                  <c:v>13.94145</c:v>
                </c:pt>
                <c:pt idx="4352">
                  <c:v>14.024445</c:v>
                </c:pt>
                <c:pt idx="4353">
                  <c:v>14.093866999999999</c:v>
                </c:pt>
                <c:pt idx="4354">
                  <c:v>14.168587</c:v>
                </c:pt>
                <c:pt idx="4355">
                  <c:v>14.259221</c:v>
                </c:pt>
                <c:pt idx="4356">
                  <c:v>14.337073999999999</c:v>
                </c:pt>
                <c:pt idx="4357">
                  <c:v>14.372908000000001</c:v>
                </c:pt>
                <c:pt idx="4358">
                  <c:v>14.415105000000001</c:v>
                </c:pt>
                <c:pt idx="4359">
                  <c:v>14.460845000000001</c:v>
                </c:pt>
                <c:pt idx="4360">
                  <c:v>14.479088000000001</c:v>
                </c:pt>
                <c:pt idx="4361">
                  <c:v>14.486444000000001</c:v>
                </c:pt>
                <c:pt idx="4362">
                  <c:v>14.48753</c:v>
                </c:pt>
                <c:pt idx="4363">
                  <c:v>14.523372</c:v>
                </c:pt>
                <c:pt idx="4364">
                  <c:v>14.562730999999999</c:v>
                </c:pt>
                <c:pt idx="4365">
                  <c:v>14.590985999999999</c:v>
                </c:pt>
                <c:pt idx="4366">
                  <c:v>14.626364000000001</c:v>
                </c:pt>
                <c:pt idx="4367">
                  <c:v>14.660722</c:v>
                </c:pt>
                <c:pt idx="4368">
                  <c:v>14.679817999999999</c:v>
                </c:pt>
                <c:pt idx="4369">
                  <c:v>14.682017</c:v>
                </c:pt>
                <c:pt idx="4370">
                  <c:v>14.669425</c:v>
                </c:pt>
                <c:pt idx="4371">
                  <c:v>14.657147</c:v>
                </c:pt>
                <c:pt idx="4372">
                  <c:v>14.640250999999999</c:v>
                </c:pt>
                <c:pt idx="4373">
                  <c:v>14.625004000000001</c:v>
                </c:pt>
                <c:pt idx="4374">
                  <c:v>14.593351</c:v>
                </c:pt>
                <c:pt idx="4375">
                  <c:v>14.57119</c:v>
                </c:pt>
                <c:pt idx="4376">
                  <c:v>14.525968000000001</c:v>
                </c:pt>
                <c:pt idx="4377">
                  <c:v>14.525657000000001</c:v>
                </c:pt>
                <c:pt idx="4378">
                  <c:v>14.547515000000001</c:v>
                </c:pt>
                <c:pt idx="4379">
                  <c:v>14.60609</c:v>
                </c:pt>
                <c:pt idx="4380">
                  <c:v>14.652471999999999</c:v>
                </c:pt>
                <c:pt idx="4381">
                  <c:v>14.709637000000001</c:v>
                </c:pt>
                <c:pt idx="4382">
                  <c:v>14.769619</c:v>
                </c:pt>
                <c:pt idx="4383">
                  <c:v>14.798603999999999</c:v>
                </c:pt>
                <c:pt idx="4384">
                  <c:v>14.817292</c:v>
                </c:pt>
                <c:pt idx="4385">
                  <c:v>14.815868999999999</c:v>
                </c:pt>
                <c:pt idx="4386">
                  <c:v>14.809339</c:v>
                </c:pt>
                <c:pt idx="4387">
                  <c:v>14.798223999999999</c:v>
                </c:pt>
                <c:pt idx="4388">
                  <c:v>14.795083</c:v>
                </c:pt>
                <c:pt idx="4389">
                  <c:v>14.816882</c:v>
                </c:pt>
                <c:pt idx="4390">
                  <c:v>14.795037000000001</c:v>
                </c:pt>
                <c:pt idx="4391">
                  <c:v>14.810909000000001</c:v>
                </c:pt>
                <c:pt idx="4392">
                  <c:v>14.860417999999999</c:v>
                </c:pt>
                <c:pt idx="4393">
                  <c:v>14.877971000000001</c:v>
                </c:pt>
                <c:pt idx="4394">
                  <c:v>14.879867000000001</c:v>
                </c:pt>
                <c:pt idx="4395">
                  <c:v>14.880483999999999</c:v>
                </c:pt>
                <c:pt idx="4396">
                  <c:v>14.864895000000001</c:v>
                </c:pt>
                <c:pt idx="4397">
                  <c:v>14.835191</c:v>
                </c:pt>
                <c:pt idx="4398">
                  <c:v>14.806288</c:v>
                </c:pt>
                <c:pt idx="4399">
                  <c:v>14.787914000000001</c:v>
                </c:pt>
                <c:pt idx="4400">
                  <c:v>14.816815</c:v>
                </c:pt>
                <c:pt idx="4401">
                  <c:v>14.802141000000001</c:v>
                </c:pt>
                <c:pt idx="4402">
                  <c:v>14.788769</c:v>
                </c:pt>
                <c:pt idx="4403">
                  <c:v>14.778572</c:v>
                </c:pt>
                <c:pt idx="4404">
                  <c:v>14.744399</c:v>
                </c:pt>
                <c:pt idx="4405">
                  <c:v>14.665850000000001</c:v>
                </c:pt>
                <c:pt idx="4406">
                  <c:v>14.624268000000001</c:v>
                </c:pt>
                <c:pt idx="4407">
                  <c:v>14.615762999999999</c:v>
                </c:pt>
                <c:pt idx="4408">
                  <c:v>14.617032999999999</c:v>
                </c:pt>
                <c:pt idx="4409">
                  <c:v>14.612257</c:v>
                </c:pt>
                <c:pt idx="4410">
                  <c:v>14.615228</c:v>
                </c:pt>
                <c:pt idx="4411">
                  <c:v>14.615159</c:v>
                </c:pt>
                <c:pt idx="4412">
                  <c:v>14.615936</c:v>
                </c:pt>
                <c:pt idx="4413">
                  <c:v>14.609802</c:v>
                </c:pt>
                <c:pt idx="4414">
                  <c:v>14.640219999999999</c:v>
                </c:pt>
                <c:pt idx="4415">
                  <c:v>14.649694</c:v>
                </c:pt>
                <c:pt idx="4416">
                  <c:v>14.611473999999999</c:v>
                </c:pt>
                <c:pt idx="4417">
                  <c:v>14.602964999999999</c:v>
                </c:pt>
                <c:pt idx="4418">
                  <c:v>14.601724000000001</c:v>
                </c:pt>
                <c:pt idx="4419">
                  <c:v>14.604404000000001</c:v>
                </c:pt>
                <c:pt idx="4420">
                  <c:v>14.594526999999999</c:v>
                </c:pt>
                <c:pt idx="4421">
                  <c:v>14.601559</c:v>
                </c:pt>
                <c:pt idx="4422">
                  <c:v>14.603224000000001</c:v>
                </c:pt>
                <c:pt idx="4423">
                  <c:v>14.588417</c:v>
                </c:pt>
                <c:pt idx="4424">
                  <c:v>14.557371</c:v>
                </c:pt>
                <c:pt idx="4425">
                  <c:v>14.521585</c:v>
                </c:pt>
                <c:pt idx="4426">
                  <c:v>14.485929</c:v>
                </c:pt>
                <c:pt idx="4427">
                  <c:v>14.406435999999999</c:v>
                </c:pt>
                <c:pt idx="4428">
                  <c:v>14.353205000000001</c:v>
                </c:pt>
                <c:pt idx="4429">
                  <c:v>14.321304</c:v>
                </c:pt>
                <c:pt idx="4430">
                  <c:v>14.248941</c:v>
                </c:pt>
                <c:pt idx="4431">
                  <c:v>14.202365</c:v>
                </c:pt>
                <c:pt idx="4432">
                  <c:v>14.141092</c:v>
                </c:pt>
                <c:pt idx="4433">
                  <c:v>14.090501</c:v>
                </c:pt>
                <c:pt idx="4434">
                  <c:v>14.051016000000001</c:v>
                </c:pt>
                <c:pt idx="4435">
                  <c:v>13.996536000000001</c:v>
                </c:pt>
                <c:pt idx="4436">
                  <c:v>13.970005</c:v>
                </c:pt>
                <c:pt idx="4437">
                  <c:v>13.8666</c:v>
                </c:pt>
                <c:pt idx="4438">
                  <c:v>13.795139000000001</c:v>
                </c:pt>
                <c:pt idx="4439">
                  <c:v>13.779472</c:v>
                </c:pt>
                <c:pt idx="4440">
                  <c:v>13.775947</c:v>
                </c:pt>
                <c:pt idx="4441">
                  <c:v>13.773357000000001</c:v>
                </c:pt>
                <c:pt idx="4442">
                  <c:v>13.763597000000001</c:v>
                </c:pt>
                <c:pt idx="4443">
                  <c:v>13.746839</c:v>
                </c:pt>
                <c:pt idx="4444">
                  <c:v>13.712303</c:v>
                </c:pt>
                <c:pt idx="4445">
                  <c:v>13.671961</c:v>
                </c:pt>
                <c:pt idx="4446">
                  <c:v>13.642443</c:v>
                </c:pt>
                <c:pt idx="4447">
                  <c:v>13.598349000000001</c:v>
                </c:pt>
                <c:pt idx="4448">
                  <c:v>13.571422</c:v>
                </c:pt>
                <c:pt idx="4449">
                  <c:v>13.534319999999999</c:v>
                </c:pt>
                <c:pt idx="4450">
                  <c:v>13.516486</c:v>
                </c:pt>
                <c:pt idx="4451">
                  <c:v>13.493064</c:v>
                </c:pt>
                <c:pt idx="4452">
                  <c:v>13.446754</c:v>
                </c:pt>
                <c:pt idx="4453">
                  <c:v>13.408804999999999</c:v>
                </c:pt>
                <c:pt idx="4454">
                  <c:v>13.354779000000001</c:v>
                </c:pt>
                <c:pt idx="4455">
                  <c:v>13.269050999999999</c:v>
                </c:pt>
                <c:pt idx="4456">
                  <c:v>13.199384</c:v>
                </c:pt>
                <c:pt idx="4457">
                  <c:v>13.125883999999999</c:v>
                </c:pt>
                <c:pt idx="4458">
                  <c:v>13.059888000000001</c:v>
                </c:pt>
                <c:pt idx="4459">
                  <c:v>12.986696999999999</c:v>
                </c:pt>
                <c:pt idx="4460">
                  <c:v>12.877231</c:v>
                </c:pt>
                <c:pt idx="4461">
                  <c:v>12.803591000000001</c:v>
                </c:pt>
                <c:pt idx="4462">
                  <c:v>12.734182000000001</c:v>
                </c:pt>
                <c:pt idx="4463">
                  <c:v>12.652918</c:v>
                </c:pt>
                <c:pt idx="4464">
                  <c:v>12.623791000000001</c:v>
                </c:pt>
                <c:pt idx="4465">
                  <c:v>12.604779000000001</c:v>
                </c:pt>
                <c:pt idx="4466">
                  <c:v>12.565141000000001</c:v>
                </c:pt>
                <c:pt idx="4467">
                  <c:v>12.532660999999999</c:v>
                </c:pt>
                <c:pt idx="4468">
                  <c:v>12.502091</c:v>
                </c:pt>
                <c:pt idx="4469">
                  <c:v>12.449006000000001</c:v>
                </c:pt>
                <c:pt idx="4470">
                  <c:v>12.398353</c:v>
                </c:pt>
                <c:pt idx="4471">
                  <c:v>12.357756999999999</c:v>
                </c:pt>
                <c:pt idx="4472">
                  <c:v>12.321013000000001</c:v>
                </c:pt>
                <c:pt idx="4473">
                  <c:v>12.284893</c:v>
                </c:pt>
                <c:pt idx="4474">
                  <c:v>12.243867</c:v>
                </c:pt>
                <c:pt idx="4475">
                  <c:v>12.202696</c:v>
                </c:pt>
                <c:pt idx="4476">
                  <c:v>12.158203</c:v>
                </c:pt>
                <c:pt idx="4477">
                  <c:v>12.135483000000001</c:v>
                </c:pt>
                <c:pt idx="4478">
                  <c:v>12.107104</c:v>
                </c:pt>
                <c:pt idx="4479">
                  <c:v>12.054167</c:v>
                </c:pt>
                <c:pt idx="4480">
                  <c:v>12.006944000000001</c:v>
                </c:pt>
                <c:pt idx="4481">
                  <c:v>11.945338</c:v>
                </c:pt>
                <c:pt idx="4482">
                  <c:v>11.883210999999999</c:v>
                </c:pt>
                <c:pt idx="4483">
                  <c:v>11.822732999999999</c:v>
                </c:pt>
                <c:pt idx="4484">
                  <c:v>11.759539999999999</c:v>
                </c:pt>
                <c:pt idx="4485">
                  <c:v>11.713279999999999</c:v>
                </c:pt>
                <c:pt idx="4486">
                  <c:v>11.677089</c:v>
                </c:pt>
                <c:pt idx="4487">
                  <c:v>11.644038999999999</c:v>
                </c:pt>
                <c:pt idx="4488">
                  <c:v>11.616868999999999</c:v>
                </c:pt>
                <c:pt idx="4489">
                  <c:v>11.601763</c:v>
                </c:pt>
                <c:pt idx="4490">
                  <c:v>11.567000999999999</c:v>
                </c:pt>
                <c:pt idx="4491">
                  <c:v>11.525979</c:v>
                </c:pt>
                <c:pt idx="4492">
                  <c:v>11.483775</c:v>
                </c:pt>
                <c:pt idx="4493">
                  <c:v>11.444239</c:v>
                </c:pt>
                <c:pt idx="4494">
                  <c:v>11.404487</c:v>
                </c:pt>
                <c:pt idx="4495">
                  <c:v>11.370322</c:v>
                </c:pt>
                <c:pt idx="4496">
                  <c:v>11.332743000000001</c:v>
                </c:pt>
                <c:pt idx="4497">
                  <c:v>11.281193</c:v>
                </c:pt>
                <c:pt idx="4498">
                  <c:v>11.226976000000001</c:v>
                </c:pt>
                <c:pt idx="4499">
                  <c:v>11.191644999999999</c:v>
                </c:pt>
                <c:pt idx="4500">
                  <c:v>11.138697000000001</c:v>
                </c:pt>
                <c:pt idx="4501">
                  <c:v>11.087464000000001</c:v>
                </c:pt>
                <c:pt idx="4502">
                  <c:v>11.045014999999999</c:v>
                </c:pt>
                <c:pt idx="4503">
                  <c:v>11.003064</c:v>
                </c:pt>
                <c:pt idx="4504">
                  <c:v>10.941715</c:v>
                </c:pt>
                <c:pt idx="4505">
                  <c:v>10.900326</c:v>
                </c:pt>
                <c:pt idx="4506">
                  <c:v>10.864101</c:v>
                </c:pt>
                <c:pt idx="4507">
                  <c:v>10.807259</c:v>
                </c:pt>
                <c:pt idx="4508">
                  <c:v>10.744915000000001</c:v>
                </c:pt>
                <c:pt idx="4509">
                  <c:v>10.679202</c:v>
                </c:pt>
                <c:pt idx="4510">
                  <c:v>10.609876999999999</c:v>
                </c:pt>
                <c:pt idx="4511">
                  <c:v>10.547347</c:v>
                </c:pt>
                <c:pt idx="4512">
                  <c:v>10.480232000000001</c:v>
                </c:pt>
                <c:pt idx="4513">
                  <c:v>10.412367</c:v>
                </c:pt>
                <c:pt idx="4514">
                  <c:v>10.335684000000001</c:v>
                </c:pt>
                <c:pt idx="4515">
                  <c:v>10.283905000000001</c:v>
                </c:pt>
                <c:pt idx="4516">
                  <c:v>10.224802</c:v>
                </c:pt>
                <c:pt idx="4517">
                  <c:v>10.203789</c:v>
                </c:pt>
                <c:pt idx="4518">
                  <c:v>10.152537000000001</c:v>
                </c:pt>
                <c:pt idx="4519">
                  <c:v>10.10543</c:v>
                </c:pt>
                <c:pt idx="4520">
                  <c:v>10.033912000000001</c:v>
                </c:pt>
                <c:pt idx="4521">
                  <c:v>9.9335330000000006</c:v>
                </c:pt>
                <c:pt idx="4522">
                  <c:v>9.8215210000000006</c:v>
                </c:pt>
                <c:pt idx="4523">
                  <c:v>9.7391609999999993</c:v>
                </c:pt>
                <c:pt idx="4524">
                  <c:v>9.636984</c:v>
                </c:pt>
                <c:pt idx="4525">
                  <c:v>9.5402649999999998</c:v>
                </c:pt>
                <c:pt idx="4526">
                  <c:v>9.4409200000000002</c:v>
                </c:pt>
                <c:pt idx="4527">
                  <c:v>9.3555569999999992</c:v>
                </c:pt>
                <c:pt idx="4528">
                  <c:v>9.2753789999999992</c:v>
                </c:pt>
                <c:pt idx="4529">
                  <c:v>9.2036339999999992</c:v>
                </c:pt>
                <c:pt idx="4530">
                  <c:v>9.1346550000000004</c:v>
                </c:pt>
                <c:pt idx="4531">
                  <c:v>9.0405560000000005</c:v>
                </c:pt>
                <c:pt idx="4532">
                  <c:v>8.9436450000000001</c:v>
                </c:pt>
                <c:pt idx="4533">
                  <c:v>8.8520810000000001</c:v>
                </c:pt>
                <c:pt idx="4534">
                  <c:v>8.7765120000000003</c:v>
                </c:pt>
                <c:pt idx="4535">
                  <c:v>8.7240990000000007</c:v>
                </c:pt>
                <c:pt idx="4536">
                  <c:v>8.6877639999999996</c:v>
                </c:pt>
                <c:pt idx="4537">
                  <c:v>8.6088749999999994</c:v>
                </c:pt>
                <c:pt idx="4538">
                  <c:v>8.5236049999999999</c:v>
                </c:pt>
                <c:pt idx="4539">
                  <c:v>8.4131450000000001</c:v>
                </c:pt>
                <c:pt idx="4540">
                  <c:v>8.2399830000000005</c:v>
                </c:pt>
                <c:pt idx="4541">
                  <c:v>8.1030529999999992</c:v>
                </c:pt>
                <c:pt idx="4542">
                  <c:v>8.0101410000000008</c:v>
                </c:pt>
                <c:pt idx="4543">
                  <c:v>7.9199820000000001</c:v>
                </c:pt>
                <c:pt idx="4544">
                  <c:v>7.8552400000000002</c:v>
                </c:pt>
                <c:pt idx="4545">
                  <c:v>7.805688</c:v>
                </c:pt>
                <c:pt idx="4546">
                  <c:v>7.747795</c:v>
                </c:pt>
                <c:pt idx="4547">
                  <c:v>7.6930350000000001</c:v>
                </c:pt>
                <c:pt idx="4548">
                  <c:v>7.6176310000000003</c:v>
                </c:pt>
                <c:pt idx="4549">
                  <c:v>7.579752</c:v>
                </c:pt>
                <c:pt idx="4550">
                  <c:v>7.5449739999999998</c:v>
                </c:pt>
                <c:pt idx="4551">
                  <c:v>7.5142290000000003</c:v>
                </c:pt>
                <c:pt idx="4552">
                  <c:v>7.4647500000000004</c:v>
                </c:pt>
                <c:pt idx="4553">
                  <c:v>7.4164830000000004</c:v>
                </c:pt>
                <c:pt idx="4554">
                  <c:v>7.3683350000000001</c:v>
                </c:pt>
                <c:pt idx="4555">
                  <c:v>7.3009820000000003</c:v>
                </c:pt>
                <c:pt idx="4556">
                  <c:v>7.230302</c:v>
                </c:pt>
                <c:pt idx="4557">
                  <c:v>7.1728569999999996</c:v>
                </c:pt>
                <c:pt idx="4558">
                  <c:v>7.0941830000000001</c:v>
                </c:pt>
                <c:pt idx="4559">
                  <c:v>7.0465429999999998</c:v>
                </c:pt>
                <c:pt idx="4560">
                  <c:v>7.0001569999999997</c:v>
                </c:pt>
                <c:pt idx="4561">
                  <c:v>6.9463270000000001</c:v>
                </c:pt>
                <c:pt idx="4562">
                  <c:v>6.9050760000000002</c:v>
                </c:pt>
                <c:pt idx="4563">
                  <c:v>6.8393290000000002</c:v>
                </c:pt>
                <c:pt idx="4564">
                  <c:v>6.7947519999999999</c:v>
                </c:pt>
                <c:pt idx="4565">
                  <c:v>6.770994</c:v>
                </c:pt>
                <c:pt idx="4566">
                  <c:v>6.7078160000000002</c:v>
                </c:pt>
                <c:pt idx="4567">
                  <c:v>6.6398339999999996</c:v>
                </c:pt>
                <c:pt idx="4568">
                  <c:v>6.5997219999999999</c:v>
                </c:pt>
                <c:pt idx="4569">
                  <c:v>6.555364</c:v>
                </c:pt>
                <c:pt idx="4570">
                  <c:v>6.510955</c:v>
                </c:pt>
                <c:pt idx="4571">
                  <c:v>6.4546260000000002</c:v>
                </c:pt>
                <c:pt idx="4572">
                  <c:v>6.3825289999999999</c:v>
                </c:pt>
                <c:pt idx="4573">
                  <c:v>6.317672</c:v>
                </c:pt>
                <c:pt idx="4574">
                  <c:v>6.2502719999999998</c:v>
                </c:pt>
                <c:pt idx="4575">
                  <c:v>6.21305</c:v>
                </c:pt>
                <c:pt idx="4576">
                  <c:v>6.1971400000000001</c:v>
                </c:pt>
                <c:pt idx="4577">
                  <c:v>6.2031650000000003</c:v>
                </c:pt>
                <c:pt idx="4578">
                  <c:v>6.1933379999999998</c:v>
                </c:pt>
                <c:pt idx="4579">
                  <c:v>6.1788720000000001</c:v>
                </c:pt>
                <c:pt idx="4580">
                  <c:v>6.1498569999999999</c:v>
                </c:pt>
                <c:pt idx="4581">
                  <c:v>6.133413</c:v>
                </c:pt>
                <c:pt idx="4582">
                  <c:v>6.1116219999999997</c:v>
                </c:pt>
                <c:pt idx="4583">
                  <c:v>6.0930650000000002</c:v>
                </c:pt>
                <c:pt idx="4584">
                  <c:v>6.0601799999999999</c:v>
                </c:pt>
                <c:pt idx="4585">
                  <c:v>6.0583840000000002</c:v>
                </c:pt>
                <c:pt idx="4586">
                  <c:v>6.0371800000000002</c:v>
                </c:pt>
                <c:pt idx="4587">
                  <c:v>6.0571780000000004</c:v>
                </c:pt>
                <c:pt idx="4588">
                  <c:v>6.084708</c:v>
                </c:pt>
                <c:pt idx="4589">
                  <c:v>6.1099009999999998</c:v>
                </c:pt>
                <c:pt idx="4590">
                  <c:v>6.1525559999999997</c:v>
                </c:pt>
                <c:pt idx="4591">
                  <c:v>6.1806270000000003</c:v>
                </c:pt>
                <c:pt idx="4592">
                  <c:v>6.2160929999999999</c:v>
                </c:pt>
                <c:pt idx="4593">
                  <c:v>6.2713000000000001</c:v>
                </c:pt>
                <c:pt idx="4594">
                  <c:v>6.319337</c:v>
                </c:pt>
                <c:pt idx="4595">
                  <c:v>6.3948929999999997</c:v>
                </c:pt>
                <c:pt idx="4596">
                  <c:v>6.4531679999999998</c:v>
                </c:pt>
                <c:pt idx="4597">
                  <c:v>6.5025979999999999</c:v>
                </c:pt>
                <c:pt idx="4598">
                  <c:v>6.5251099999999997</c:v>
                </c:pt>
                <c:pt idx="4599">
                  <c:v>6.5307449999999996</c:v>
                </c:pt>
                <c:pt idx="4600">
                  <c:v>6.5477990000000004</c:v>
                </c:pt>
                <c:pt idx="4601">
                  <c:v>6.5748860000000002</c:v>
                </c:pt>
                <c:pt idx="4602">
                  <c:v>6.6081729999999999</c:v>
                </c:pt>
                <c:pt idx="4603">
                  <c:v>6.658658</c:v>
                </c:pt>
                <c:pt idx="4604">
                  <c:v>6.7275590000000003</c:v>
                </c:pt>
                <c:pt idx="4605">
                  <c:v>6.8315619999999999</c:v>
                </c:pt>
                <c:pt idx="4606">
                  <c:v>6.9273389999999999</c:v>
                </c:pt>
                <c:pt idx="4607">
                  <c:v>7.0440139999999998</c:v>
                </c:pt>
                <c:pt idx="4608">
                  <c:v>7.1492329999999997</c:v>
                </c:pt>
                <c:pt idx="4609">
                  <c:v>7.2943420000000003</c:v>
                </c:pt>
                <c:pt idx="4610">
                  <c:v>7.4426170000000003</c:v>
                </c:pt>
                <c:pt idx="4611">
                  <c:v>7.6035729999999999</c:v>
                </c:pt>
                <c:pt idx="4612">
                  <c:v>7.7040860000000002</c:v>
                </c:pt>
                <c:pt idx="4613">
                  <c:v>7.7973460000000001</c:v>
                </c:pt>
                <c:pt idx="4614">
                  <c:v>7.949274</c:v>
                </c:pt>
                <c:pt idx="4615">
                  <c:v>8.0885960000000008</c:v>
                </c:pt>
                <c:pt idx="4616">
                  <c:v>8.1709540000000001</c:v>
                </c:pt>
                <c:pt idx="4617">
                  <c:v>8.2445710000000005</c:v>
                </c:pt>
                <c:pt idx="4618">
                  <c:v>8.2797719999999995</c:v>
                </c:pt>
                <c:pt idx="4619">
                  <c:v>8.3171750000000007</c:v>
                </c:pt>
                <c:pt idx="4620">
                  <c:v>8.405602</c:v>
                </c:pt>
                <c:pt idx="4621">
                  <c:v>8.4941200000000006</c:v>
                </c:pt>
                <c:pt idx="4622">
                  <c:v>8.5451010000000007</c:v>
                </c:pt>
                <c:pt idx="4623">
                  <c:v>8.5750899999999994</c:v>
                </c:pt>
                <c:pt idx="4624">
                  <c:v>8.6036260000000002</c:v>
                </c:pt>
                <c:pt idx="4625">
                  <c:v>8.6477979999999999</c:v>
                </c:pt>
                <c:pt idx="4626">
                  <c:v>8.7182040000000001</c:v>
                </c:pt>
                <c:pt idx="4627">
                  <c:v>8.7936639999999997</c:v>
                </c:pt>
                <c:pt idx="4628">
                  <c:v>8.8680280000000007</c:v>
                </c:pt>
                <c:pt idx="4629">
                  <c:v>8.9170649999999991</c:v>
                </c:pt>
                <c:pt idx="4630">
                  <c:v>8.969716</c:v>
                </c:pt>
                <c:pt idx="4631">
                  <c:v>9.0320579999999993</c:v>
                </c:pt>
                <c:pt idx="4632">
                  <c:v>9.0970859999999991</c:v>
                </c:pt>
                <c:pt idx="4633">
                  <c:v>9.1644410000000001</c:v>
                </c:pt>
                <c:pt idx="4634">
                  <c:v>9.2351360000000007</c:v>
                </c:pt>
                <c:pt idx="4635">
                  <c:v>9.3217660000000002</c:v>
                </c:pt>
                <c:pt idx="4636">
                  <c:v>9.3961070000000007</c:v>
                </c:pt>
                <c:pt idx="4637">
                  <c:v>9.4435300000000009</c:v>
                </c:pt>
                <c:pt idx="4638">
                  <c:v>9.4658789999999993</c:v>
                </c:pt>
                <c:pt idx="4639">
                  <c:v>9.4855529999999995</c:v>
                </c:pt>
                <c:pt idx="4640">
                  <c:v>9.5010480000000008</c:v>
                </c:pt>
                <c:pt idx="4641">
                  <c:v>9.5249500000000005</c:v>
                </c:pt>
                <c:pt idx="4642">
                  <c:v>9.5460729999999998</c:v>
                </c:pt>
                <c:pt idx="4643">
                  <c:v>9.5873279999999994</c:v>
                </c:pt>
                <c:pt idx="4644">
                  <c:v>9.6489720000000005</c:v>
                </c:pt>
                <c:pt idx="4645">
                  <c:v>9.6925109999999997</c:v>
                </c:pt>
                <c:pt idx="4646">
                  <c:v>9.7263730000000006</c:v>
                </c:pt>
                <c:pt idx="4647">
                  <c:v>9.7918540000000007</c:v>
                </c:pt>
                <c:pt idx="4648">
                  <c:v>9.8573029999999999</c:v>
                </c:pt>
                <c:pt idx="4649">
                  <c:v>9.9264080000000003</c:v>
                </c:pt>
                <c:pt idx="4650">
                  <c:v>9.9520739999999996</c:v>
                </c:pt>
                <c:pt idx="4651">
                  <c:v>9.9743929999999992</c:v>
                </c:pt>
                <c:pt idx="4652">
                  <c:v>10.024288</c:v>
                </c:pt>
                <c:pt idx="4653">
                  <c:v>10.094492000000001</c:v>
                </c:pt>
                <c:pt idx="4654">
                  <c:v>10.171685999999999</c:v>
                </c:pt>
                <c:pt idx="4655">
                  <c:v>10.271841999999999</c:v>
                </c:pt>
                <c:pt idx="4656">
                  <c:v>10.364032</c:v>
                </c:pt>
                <c:pt idx="4657">
                  <c:v>10.484996000000001</c:v>
                </c:pt>
                <c:pt idx="4658">
                  <c:v>10.590759</c:v>
                </c:pt>
                <c:pt idx="4659">
                  <c:v>10.668054</c:v>
                </c:pt>
                <c:pt idx="4660">
                  <c:v>10.740266999999999</c:v>
                </c:pt>
                <c:pt idx="4661">
                  <c:v>10.804446</c:v>
                </c:pt>
                <c:pt idx="4662">
                  <c:v>10.878062</c:v>
                </c:pt>
                <c:pt idx="4663">
                  <c:v>10.932993</c:v>
                </c:pt>
                <c:pt idx="4664">
                  <c:v>10.942427</c:v>
                </c:pt>
                <c:pt idx="4665">
                  <c:v>10.996256000000001</c:v>
                </c:pt>
                <c:pt idx="4666">
                  <c:v>11.370452999999999</c:v>
                </c:pt>
                <c:pt idx="4667">
                  <c:v>11.462348</c:v>
                </c:pt>
                <c:pt idx="4668">
                  <c:v>11.528764000000001</c:v>
                </c:pt>
                <c:pt idx="4669">
                  <c:v>11.59586</c:v>
                </c:pt>
                <c:pt idx="4670">
                  <c:v>11.678046999999999</c:v>
                </c:pt>
                <c:pt idx="4671">
                  <c:v>11.764454000000001</c:v>
                </c:pt>
                <c:pt idx="4672">
                  <c:v>11.835099</c:v>
                </c:pt>
                <c:pt idx="4673">
                  <c:v>11.916263000000001</c:v>
                </c:pt>
                <c:pt idx="4674">
                  <c:v>11.966926000000001</c:v>
                </c:pt>
                <c:pt idx="4675">
                  <c:v>12.034484000000001</c:v>
                </c:pt>
                <c:pt idx="4676">
                  <c:v>12.106438000000001</c:v>
                </c:pt>
                <c:pt idx="4677">
                  <c:v>12.149288</c:v>
                </c:pt>
                <c:pt idx="4678">
                  <c:v>12.186959</c:v>
                </c:pt>
                <c:pt idx="4679">
                  <c:v>12.242789999999999</c:v>
                </c:pt>
                <c:pt idx="4680">
                  <c:v>12.296982</c:v>
                </c:pt>
                <c:pt idx="4681">
                  <c:v>12.354153999999999</c:v>
                </c:pt>
                <c:pt idx="4682">
                  <c:v>12.401425</c:v>
                </c:pt>
                <c:pt idx="4683">
                  <c:v>12.427379</c:v>
                </c:pt>
                <c:pt idx="4684">
                  <c:v>12.450619</c:v>
                </c:pt>
                <c:pt idx="4685">
                  <c:v>12.484381000000001</c:v>
                </c:pt>
                <c:pt idx="4686">
                  <c:v>12.512848</c:v>
                </c:pt>
                <c:pt idx="4687">
                  <c:v>12.561574</c:v>
                </c:pt>
                <c:pt idx="4688">
                  <c:v>12.609985</c:v>
                </c:pt>
                <c:pt idx="4689">
                  <c:v>12.666617</c:v>
                </c:pt>
                <c:pt idx="4690">
                  <c:v>12.712956</c:v>
                </c:pt>
                <c:pt idx="4691">
                  <c:v>12.732258</c:v>
                </c:pt>
                <c:pt idx="4692">
                  <c:v>12.800393</c:v>
                </c:pt>
                <c:pt idx="4693">
                  <c:v>12.875673000000001</c:v>
                </c:pt>
                <c:pt idx="4694">
                  <c:v>12.919055</c:v>
                </c:pt>
                <c:pt idx="4695">
                  <c:v>12.959702</c:v>
                </c:pt>
                <c:pt idx="4696">
                  <c:v>12.980377000000001</c:v>
                </c:pt>
                <c:pt idx="4697">
                  <c:v>12.987105</c:v>
                </c:pt>
                <c:pt idx="4698">
                  <c:v>12.998505</c:v>
                </c:pt>
                <c:pt idx="4699">
                  <c:v>13.052543</c:v>
                </c:pt>
                <c:pt idx="4700">
                  <c:v>13.157899</c:v>
                </c:pt>
                <c:pt idx="4701">
                  <c:v>13.250465999999999</c:v>
                </c:pt>
                <c:pt idx="4702">
                  <c:v>13.360806</c:v>
                </c:pt>
                <c:pt idx="4703">
                  <c:v>13.463562</c:v>
                </c:pt>
                <c:pt idx="4704">
                  <c:v>13.542757999999999</c:v>
                </c:pt>
                <c:pt idx="4705">
                  <c:v>13.603718000000001</c:v>
                </c:pt>
                <c:pt idx="4706">
                  <c:v>13.62805</c:v>
                </c:pt>
                <c:pt idx="4707">
                  <c:v>13.628665</c:v>
                </c:pt>
                <c:pt idx="4708">
                  <c:v>13.635275999999999</c:v>
                </c:pt>
                <c:pt idx="4709">
                  <c:v>13.661353</c:v>
                </c:pt>
                <c:pt idx="4710">
                  <c:v>13.720729</c:v>
                </c:pt>
                <c:pt idx="4711">
                  <c:v>13.769786</c:v>
                </c:pt>
                <c:pt idx="4712">
                  <c:v>13.8398</c:v>
                </c:pt>
                <c:pt idx="4713">
                  <c:v>13.921692</c:v>
                </c:pt>
                <c:pt idx="4714">
                  <c:v>13.983612000000001</c:v>
                </c:pt>
                <c:pt idx="4715">
                  <c:v>14.033704</c:v>
                </c:pt>
                <c:pt idx="4716">
                  <c:v>14.069303</c:v>
                </c:pt>
                <c:pt idx="4717">
                  <c:v>14.10538</c:v>
                </c:pt>
                <c:pt idx="4718">
                  <c:v>14.129956999999999</c:v>
                </c:pt>
                <c:pt idx="4719">
                  <c:v>14.146852000000001</c:v>
                </c:pt>
                <c:pt idx="4720">
                  <c:v>14.17482</c:v>
                </c:pt>
                <c:pt idx="4721">
                  <c:v>14.203839</c:v>
                </c:pt>
                <c:pt idx="4722">
                  <c:v>14.230012</c:v>
                </c:pt>
                <c:pt idx="4723">
                  <c:v>14.278872</c:v>
                </c:pt>
                <c:pt idx="4724">
                  <c:v>14.316417</c:v>
                </c:pt>
                <c:pt idx="4725">
                  <c:v>14.365327000000001</c:v>
                </c:pt>
                <c:pt idx="4726">
                  <c:v>14.40422</c:v>
                </c:pt>
                <c:pt idx="4727">
                  <c:v>14.439553</c:v>
                </c:pt>
                <c:pt idx="4728">
                  <c:v>14.452145</c:v>
                </c:pt>
                <c:pt idx="4729">
                  <c:v>14.436559000000001</c:v>
                </c:pt>
                <c:pt idx="4730">
                  <c:v>14.413774999999999</c:v>
                </c:pt>
                <c:pt idx="4731">
                  <c:v>14.402443</c:v>
                </c:pt>
                <c:pt idx="4732">
                  <c:v>14.428894</c:v>
                </c:pt>
                <c:pt idx="4733">
                  <c:v>14.466418000000001</c:v>
                </c:pt>
                <c:pt idx="4734">
                  <c:v>14.50807</c:v>
                </c:pt>
                <c:pt idx="4735">
                  <c:v>14.537751</c:v>
                </c:pt>
                <c:pt idx="4736">
                  <c:v>14.570710999999999</c:v>
                </c:pt>
                <c:pt idx="4737">
                  <c:v>14.624542999999999</c:v>
                </c:pt>
                <c:pt idx="4738">
                  <c:v>14.666753</c:v>
                </c:pt>
                <c:pt idx="4739">
                  <c:v>14.740541</c:v>
                </c:pt>
                <c:pt idx="4740">
                  <c:v>14.79996</c:v>
                </c:pt>
                <c:pt idx="4741">
                  <c:v>14.851879</c:v>
                </c:pt>
                <c:pt idx="4742">
                  <c:v>14.885982</c:v>
                </c:pt>
                <c:pt idx="4743">
                  <c:v>14.914996</c:v>
                </c:pt>
                <c:pt idx="4744">
                  <c:v>14.916599</c:v>
                </c:pt>
                <c:pt idx="4745">
                  <c:v>14.905267</c:v>
                </c:pt>
                <c:pt idx="4746">
                  <c:v>14.871445</c:v>
                </c:pt>
                <c:pt idx="4747">
                  <c:v>14.873624</c:v>
                </c:pt>
                <c:pt idx="4748">
                  <c:v>14.869602</c:v>
                </c:pt>
                <c:pt idx="4749">
                  <c:v>14.889730999999999</c:v>
                </c:pt>
                <c:pt idx="4750">
                  <c:v>14.938537</c:v>
                </c:pt>
                <c:pt idx="4751">
                  <c:v>14.992621</c:v>
                </c:pt>
                <c:pt idx="4752">
                  <c:v>15.035693</c:v>
                </c:pt>
                <c:pt idx="4753">
                  <c:v>15.075882999999999</c:v>
                </c:pt>
                <c:pt idx="4754">
                  <c:v>15.112837000000001</c:v>
                </c:pt>
                <c:pt idx="4755">
                  <c:v>15.154282</c:v>
                </c:pt>
                <c:pt idx="4756">
                  <c:v>15.175742</c:v>
                </c:pt>
                <c:pt idx="4757">
                  <c:v>15.192228</c:v>
                </c:pt>
                <c:pt idx="4758">
                  <c:v>15.187177</c:v>
                </c:pt>
                <c:pt idx="4759">
                  <c:v>15.149615000000001</c:v>
                </c:pt>
                <c:pt idx="4760">
                  <c:v>15.113439</c:v>
                </c:pt>
                <c:pt idx="4761">
                  <c:v>15.080666000000001</c:v>
                </c:pt>
                <c:pt idx="4762">
                  <c:v>15.076578</c:v>
                </c:pt>
                <c:pt idx="4763">
                  <c:v>15.073589</c:v>
                </c:pt>
                <c:pt idx="4764">
                  <c:v>15.076593000000001</c:v>
                </c:pt>
                <c:pt idx="4765">
                  <c:v>15.086905</c:v>
                </c:pt>
                <c:pt idx="4766">
                  <c:v>15.114402999999999</c:v>
                </c:pt>
                <c:pt idx="4767">
                  <c:v>15.132914</c:v>
                </c:pt>
                <c:pt idx="4768">
                  <c:v>15.142199</c:v>
                </c:pt>
                <c:pt idx="4769">
                  <c:v>15.158614999999999</c:v>
                </c:pt>
                <c:pt idx="4770">
                  <c:v>15.165628</c:v>
                </c:pt>
                <c:pt idx="4771">
                  <c:v>15.157026999999999</c:v>
                </c:pt>
                <c:pt idx="4772">
                  <c:v>15.154389999999999</c:v>
                </c:pt>
                <c:pt idx="4773">
                  <c:v>15.091181000000001</c:v>
                </c:pt>
                <c:pt idx="4774">
                  <c:v>15.003192</c:v>
                </c:pt>
                <c:pt idx="4775">
                  <c:v>14.949120000000001</c:v>
                </c:pt>
                <c:pt idx="4776">
                  <c:v>14.914671</c:v>
                </c:pt>
                <c:pt idx="4777">
                  <c:v>14.905374999999999</c:v>
                </c:pt>
                <c:pt idx="4778">
                  <c:v>14.913458</c:v>
                </c:pt>
                <c:pt idx="4779">
                  <c:v>14.906079999999999</c:v>
                </c:pt>
                <c:pt idx="4780">
                  <c:v>14.890961000000001</c:v>
                </c:pt>
                <c:pt idx="4781">
                  <c:v>14.851414999999999</c:v>
                </c:pt>
                <c:pt idx="4782">
                  <c:v>14.802555</c:v>
                </c:pt>
                <c:pt idx="4783">
                  <c:v>14.737534999999999</c:v>
                </c:pt>
                <c:pt idx="4784">
                  <c:v>14.685518</c:v>
                </c:pt>
                <c:pt idx="4785">
                  <c:v>14.637397</c:v>
                </c:pt>
                <c:pt idx="4786">
                  <c:v>14.617766</c:v>
                </c:pt>
                <c:pt idx="4787">
                  <c:v>14.59765</c:v>
                </c:pt>
                <c:pt idx="4788">
                  <c:v>14.612722</c:v>
                </c:pt>
                <c:pt idx="4789">
                  <c:v>14.621312</c:v>
                </c:pt>
                <c:pt idx="4790">
                  <c:v>14.625247999999999</c:v>
                </c:pt>
                <c:pt idx="4791">
                  <c:v>14.623915</c:v>
                </c:pt>
                <c:pt idx="4792">
                  <c:v>14.605677</c:v>
                </c:pt>
                <c:pt idx="4793">
                  <c:v>14.574134000000001</c:v>
                </c:pt>
                <c:pt idx="4794">
                  <c:v>14.543877999999999</c:v>
                </c:pt>
                <c:pt idx="4795">
                  <c:v>14.508003</c:v>
                </c:pt>
                <c:pt idx="4796">
                  <c:v>14.480858</c:v>
                </c:pt>
                <c:pt idx="4797">
                  <c:v>14.451765999999999</c:v>
                </c:pt>
                <c:pt idx="4798">
                  <c:v>14.401451</c:v>
                </c:pt>
                <c:pt idx="4799">
                  <c:v>14.351421999999999</c:v>
                </c:pt>
                <c:pt idx="4800">
                  <c:v>14.285327000000001</c:v>
                </c:pt>
                <c:pt idx="4801">
                  <c:v>14.249166000000001</c:v>
                </c:pt>
                <c:pt idx="4802">
                  <c:v>14.205582</c:v>
                </c:pt>
                <c:pt idx="4803">
                  <c:v>14.165984999999999</c:v>
                </c:pt>
                <c:pt idx="4804">
                  <c:v>14.142747999999999</c:v>
                </c:pt>
                <c:pt idx="4805">
                  <c:v>14.126987</c:v>
                </c:pt>
                <c:pt idx="4806">
                  <c:v>14.119648</c:v>
                </c:pt>
                <c:pt idx="4807">
                  <c:v>14.089943</c:v>
                </c:pt>
                <c:pt idx="4808">
                  <c:v>14.049651000000001</c:v>
                </c:pt>
                <c:pt idx="4809">
                  <c:v>13.988799</c:v>
                </c:pt>
                <c:pt idx="4810">
                  <c:v>13.931448</c:v>
                </c:pt>
                <c:pt idx="4811">
                  <c:v>13.894762</c:v>
                </c:pt>
                <c:pt idx="4812">
                  <c:v>13.869164</c:v>
                </c:pt>
                <c:pt idx="4813">
                  <c:v>13.832188</c:v>
                </c:pt>
                <c:pt idx="4814">
                  <c:v>13.830781</c:v>
                </c:pt>
                <c:pt idx="4815">
                  <c:v>13.813343</c:v>
                </c:pt>
                <c:pt idx="4816">
                  <c:v>13.791499</c:v>
                </c:pt>
                <c:pt idx="4817">
                  <c:v>13.767847</c:v>
                </c:pt>
                <c:pt idx="4818">
                  <c:v>13.736831</c:v>
                </c:pt>
                <c:pt idx="4819">
                  <c:v>13.692968</c:v>
                </c:pt>
                <c:pt idx="4820">
                  <c:v>13.649278000000001</c:v>
                </c:pt>
                <c:pt idx="4821">
                  <c:v>13.594345000000001</c:v>
                </c:pt>
                <c:pt idx="4822">
                  <c:v>13.562186000000001</c:v>
                </c:pt>
                <c:pt idx="4823">
                  <c:v>13.510348</c:v>
                </c:pt>
                <c:pt idx="4824">
                  <c:v>13.456118</c:v>
                </c:pt>
                <c:pt idx="4825">
                  <c:v>13.376639000000001</c:v>
                </c:pt>
                <c:pt idx="4826">
                  <c:v>13.263539</c:v>
                </c:pt>
                <c:pt idx="4827">
                  <c:v>13.167232</c:v>
                </c:pt>
                <c:pt idx="4828">
                  <c:v>13.079545</c:v>
                </c:pt>
                <c:pt idx="4829">
                  <c:v>13.033583</c:v>
                </c:pt>
                <c:pt idx="4830">
                  <c:v>13.023961</c:v>
                </c:pt>
                <c:pt idx="4831">
                  <c:v>12.997142</c:v>
                </c:pt>
                <c:pt idx="4832">
                  <c:v>12.887100999999999</c:v>
                </c:pt>
                <c:pt idx="4833">
                  <c:v>12.769826999999999</c:v>
                </c:pt>
                <c:pt idx="4834">
                  <c:v>12.673659000000001</c:v>
                </c:pt>
                <c:pt idx="4835">
                  <c:v>12.616234</c:v>
                </c:pt>
                <c:pt idx="4836">
                  <c:v>12.564546999999999</c:v>
                </c:pt>
                <c:pt idx="4837">
                  <c:v>12.497947</c:v>
                </c:pt>
                <c:pt idx="4838">
                  <c:v>12.451542999999999</c:v>
                </c:pt>
                <c:pt idx="4839">
                  <c:v>12.402210999999999</c:v>
                </c:pt>
                <c:pt idx="4840">
                  <c:v>12.362492</c:v>
                </c:pt>
                <c:pt idx="4841">
                  <c:v>12.325991999999999</c:v>
                </c:pt>
                <c:pt idx="4842">
                  <c:v>12.269130000000001</c:v>
                </c:pt>
                <c:pt idx="4843">
                  <c:v>12.211281</c:v>
                </c:pt>
                <c:pt idx="4844">
                  <c:v>12.166883</c:v>
                </c:pt>
                <c:pt idx="4845">
                  <c:v>12.132231000000001</c:v>
                </c:pt>
                <c:pt idx="4846">
                  <c:v>12.081899</c:v>
                </c:pt>
                <c:pt idx="4847">
                  <c:v>12.055121</c:v>
                </c:pt>
                <c:pt idx="4848">
                  <c:v>12.028962</c:v>
                </c:pt>
                <c:pt idx="4849">
                  <c:v>11.992706999999999</c:v>
                </c:pt>
                <c:pt idx="4850">
                  <c:v>11.952761000000001</c:v>
                </c:pt>
                <c:pt idx="4851">
                  <c:v>11.909176</c:v>
                </c:pt>
                <c:pt idx="4852">
                  <c:v>11.863517</c:v>
                </c:pt>
                <c:pt idx="4853">
                  <c:v>11.819195000000001</c:v>
                </c:pt>
                <c:pt idx="4854">
                  <c:v>11.758994</c:v>
                </c:pt>
                <c:pt idx="4855">
                  <c:v>11.687225</c:v>
                </c:pt>
                <c:pt idx="4856">
                  <c:v>11.612113000000001</c:v>
                </c:pt>
                <c:pt idx="4857">
                  <c:v>11.506444999999999</c:v>
                </c:pt>
                <c:pt idx="4858">
                  <c:v>11.361848999999999</c:v>
                </c:pt>
                <c:pt idx="4859">
                  <c:v>11.241357000000001</c:v>
                </c:pt>
                <c:pt idx="4860">
                  <c:v>11.136717000000001</c:v>
                </c:pt>
                <c:pt idx="4861">
                  <c:v>11.048679999999999</c:v>
                </c:pt>
                <c:pt idx="4862">
                  <c:v>10.973474</c:v>
                </c:pt>
                <c:pt idx="4863">
                  <c:v>10.902277</c:v>
                </c:pt>
                <c:pt idx="4864">
                  <c:v>10.83103</c:v>
                </c:pt>
                <c:pt idx="4865">
                  <c:v>10.747705</c:v>
                </c:pt>
                <c:pt idx="4866">
                  <c:v>10.653371999999999</c:v>
                </c:pt>
                <c:pt idx="4867">
                  <c:v>10.575602999999999</c:v>
                </c:pt>
                <c:pt idx="4868">
                  <c:v>10.474759000000001</c:v>
                </c:pt>
                <c:pt idx="4869">
                  <c:v>10.395193000000001</c:v>
                </c:pt>
                <c:pt idx="4870">
                  <c:v>10.333356</c:v>
                </c:pt>
                <c:pt idx="4871">
                  <c:v>10.257344</c:v>
                </c:pt>
                <c:pt idx="4872">
                  <c:v>10.184524</c:v>
                </c:pt>
                <c:pt idx="4873">
                  <c:v>10.117417</c:v>
                </c:pt>
                <c:pt idx="4874">
                  <c:v>10.048933</c:v>
                </c:pt>
                <c:pt idx="4875">
                  <c:v>9.9530089999999998</c:v>
                </c:pt>
                <c:pt idx="4876">
                  <c:v>9.9006849999999993</c:v>
                </c:pt>
                <c:pt idx="4877">
                  <c:v>9.8401720000000008</c:v>
                </c:pt>
                <c:pt idx="4878">
                  <c:v>9.7933699999999995</c:v>
                </c:pt>
                <c:pt idx="4879">
                  <c:v>9.7234180000000006</c:v>
                </c:pt>
                <c:pt idx="4880">
                  <c:v>9.6496530000000007</c:v>
                </c:pt>
                <c:pt idx="4881">
                  <c:v>9.5654710000000005</c:v>
                </c:pt>
                <c:pt idx="4882">
                  <c:v>9.4690259999999995</c:v>
                </c:pt>
                <c:pt idx="4883">
                  <c:v>9.4010730000000002</c:v>
                </c:pt>
                <c:pt idx="4884">
                  <c:v>9.3380519999999994</c:v>
                </c:pt>
                <c:pt idx="4885">
                  <c:v>9.2782</c:v>
                </c:pt>
                <c:pt idx="4886">
                  <c:v>9.2231520000000007</c:v>
                </c:pt>
                <c:pt idx="4887">
                  <c:v>9.1623619999999999</c:v>
                </c:pt>
                <c:pt idx="4888">
                  <c:v>9.0992010000000008</c:v>
                </c:pt>
                <c:pt idx="4889">
                  <c:v>9.0428339999999992</c:v>
                </c:pt>
                <c:pt idx="4890">
                  <c:v>8.9485080000000004</c:v>
                </c:pt>
                <c:pt idx="4891">
                  <c:v>8.8933999999999997</c:v>
                </c:pt>
                <c:pt idx="4892">
                  <c:v>8.8241510000000005</c:v>
                </c:pt>
                <c:pt idx="4893">
                  <c:v>8.7610460000000003</c:v>
                </c:pt>
                <c:pt idx="4894">
                  <c:v>8.6727139999999991</c:v>
                </c:pt>
                <c:pt idx="4895">
                  <c:v>8.6155650000000001</c:v>
                </c:pt>
                <c:pt idx="4896">
                  <c:v>8.5472649999999994</c:v>
                </c:pt>
                <c:pt idx="4897">
                  <c:v>8.4792850000000008</c:v>
                </c:pt>
                <c:pt idx="4898">
                  <c:v>8.4180969999999995</c:v>
                </c:pt>
                <c:pt idx="4899">
                  <c:v>8.3592580000000005</c:v>
                </c:pt>
                <c:pt idx="4900">
                  <c:v>8.3139559999999992</c:v>
                </c:pt>
                <c:pt idx="4901">
                  <c:v>8.2528880000000004</c:v>
                </c:pt>
                <c:pt idx="4902">
                  <c:v>8.1980400000000007</c:v>
                </c:pt>
                <c:pt idx="4903">
                  <c:v>8.1222370000000002</c:v>
                </c:pt>
                <c:pt idx="4904">
                  <c:v>8.0694820000000007</c:v>
                </c:pt>
                <c:pt idx="4905">
                  <c:v>8.0104059999999997</c:v>
                </c:pt>
                <c:pt idx="4906">
                  <c:v>7.947476</c:v>
                </c:pt>
                <c:pt idx="4907">
                  <c:v>7.8750799999999996</c:v>
                </c:pt>
                <c:pt idx="4908">
                  <c:v>7.8133780000000002</c:v>
                </c:pt>
                <c:pt idx="4909">
                  <c:v>7.774006</c:v>
                </c:pt>
                <c:pt idx="4910">
                  <c:v>7.7520930000000003</c:v>
                </c:pt>
                <c:pt idx="4911">
                  <c:v>7.7231170000000002</c:v>
                </c:pt>
                <c:pt idx="4912">
                  <c:v>7.7033120000000004</c:v>
                </c:pt>
                <c:pt idx="4913">
                  <c:v>7.6846709999999998</c:v>
                </c:pt>
                <c:pt idx="4914">
                  <c:v>7.6468170000000004</c:v>
                </c:pt>
                <c:pt idx="4915">
                  <c:v>7.6075559999999998</c:v>
                </c:pt>
                <c:pt idx="4916">
                  <c:v>7.57111</c:v>
                </c:pt>
                <c:pt idx="4917">
                  <c:v>7.5250459999999997</c:v>
                </c:pt>
                <c:pt idx="4918">
                  <c:v>7.4788889999999997</c:v>
                </c:pt>
                <c:pt idx="4919">
                  <c:v>7.4388860000000001</c:v>
                </c:pt>
                <c:pt idx="4920">
                  <c:v>7.3846379999999998</c:v>
                </c:pt>
                <c:pt idx="4921">
                  <c:v>7.3402510000000003</c:v>
                </c:pt>
                <c:pt idx="4922">
                  <c:v>7.311839</c:v>
                </c:pt>
                <c:pt idx="4923">
                  <c:v>7.2956250000000002</c:v>
                </c:pt>
                <c:pt idx="4924">
                  <c:v>7.2484440000000001</c:v>
                </c:pt>
                <c:pt idx="4925">
                  <c:v>7.2221080000000004</c:v>
                </c:pt>
                <c:pt idx="4926">
                  <c:v>7.1547919999999996</c:v>
                </c:pt>
                <c:pt idx="4927">
                  <c:v>7.1172009999999997</c:v>
                </c:pt>
                <c:pt idx="4928">
                  <c:v>7.071275</c:v>
                </c:pt>
                <c:pt idx="4929">
                  <c:v>7.0310180000000004</c:v>
                </c:pt>
                <c:pt idx="4930">
                  <c:v>6.9978769999999999</c:v>
                </c:pt>
                <c:pt idx="4931">
                  <c:v>6.9670040000000002</c:v>
                </c:pt>
                <c:pt idx="4932">
                  <c:v>6.9319889999999997</c:v>
                </c:pt>
                <c:pt idx="4933">
                  <c:v>6.9151160000000003</c:v>
                </c:pt>
                <c:pt idx="4934">
                  <c:v>6.9123250000000001</c:v>
                </c:pt>
                <c:pt idx="4935">
                  <c:v>6.8878909999999998</c:v>
                </c:pt>
                <c:pt idx="4936">
                  <c:v>6.8623419999999999</c:v>
                </c:pt>
                <c:pt idx="4937">
                  <c:v>6.8279690000000004</c:v>
                </c:pt>
                <c:pt idx="4938">
                  <c:v>6.7821160000000003</c:v>
                </c:pt>
                <c:pt idx="4939">
                  <c:v>6.7472310000000002</c:v>
                </c:pt>
                <c:pt idx="4940">
                  <c:v>6.7291889999999999</c:v>
                </c:pt>
                <c:pt idx="4941">
                  <c:v>6.7157920000000004</c:v>
                </c:pt>
                <c:pt idx="4942">
                  <c:v>6.6949300000000003</c:v>
                </c:pt>
                <c:pt idx="4943">
                  <c:v>6.6782810000000001</c:v>
                </c:pt>
                <c:pt idx="4944">
                  <c:v>6.6634859999999998</c:v>
                </c:pt>
                <c:pt idx="4945">
                  <c:v>6.6546969999999996</c:v>
                </c:pt>
                <c:pt idx="4946">
                  <c:v>6.6496709999999997</c:v>
                </c:pt>
                <c:pt idx="4947">
                  <c:v>6.6533980000000001</c:v>
                </c:pt>
                <c:pt idx="4948">
                  <c:v>6.6451250000000002</c:v>
                </c:pt>
                <c:pt idx="4949">
                  <c:v>6.6322270000000003</c:v>
                </c:pt>
                <c:pt idx="4950">
                  <c:v>6.6306070000000004</c:v>
                </c:pt>
                <c:pt idx="4951">
                  <c:v>6.6030239999999996</c:v>
                </c:pt>
                <c:pt idx="4952">
                  <c:v>6.582014</c:v>
                </c:pt>
                <c:pt idx="4953">
                  <c:v>6.5755970000000001</c:v>
                </c:pt>
                <c:pt idx="4954">
                  <c:v>6.5623069999999997</c:v>
                </c:pt>
                <c:pt idx="4955">
                  <c:v>6.5534730000000003</c:v>
                </c:pt>
                <c:pt idx="4956">
                  <c:v>6.5836930000000002</c:v>
                </c:pt>
                <c:pt idx="4957">
                  <c:v>6.6094879999999998</c:v>
                </c:pt>
                <c:pt idx="4958">
                  <c:v>6.6430540000000002</c:v>
                </c:pt>
                <c:pt idx="4959">
                  <c:v>6.6661339999999996</c:v>
                </c:pt>
                <c:pt idx="4960">
                  <c:v>6.6698110000000002</c:v>
                </c:pt>
                <c:pt idx="4961">
                  <c:v>6.6678870000000003</c:v>
                </c:pt>
                <c:pt idx="4962">
                  <c:v>6.7054450000000001</c:v>
                </c:pt>
                <c:pt idx="4963">
                  <c:v>6.7732609999999998</c:v>
                </c:pt>
                <c:pt idx="4964">
                  <c:v>6.8479660000000004</c:v>
                </c:pt>
                <c:pt idx="4965">
                  <c:v>6.9149880000000001</c:v>
                </c:pt>
                <c:pt idx="4966">
                  <c:v>6.9869089999999998</c:v>
                </c:pt>
                <c:pt idx="4967">
                  <c:v>7.0851810000000004</c:v>
                </c:pt>
                <c:pt idx="4968">
                  <c:v>7.1818489999999997</c:v>
                </c:pt>
                <c:pt idx="4969">
                  <c:v>7.2754479999999999</c:v>
                </c:pt>
                <c:pt idx="4970">
                  <c:v>7.3505120000000002</c:v>
                </c:pt>
                <c:pt idx="4971">
                  <c:v>7.4149859999999999</c:v>
                </c:pt>
                <c:pt idx="4972">
                  <c:v>7.499898</c:v>
                </c:pt>
                <c:pt idx="4973">
                  <c:v>7.5852120000000003</c:v>
                </c:pt>
                <c:pt idx="4974">
                  <c:v>7.6895030000000002</c:v>
                </c:pt>
                <c:pt idx="4975">
                  <c:v>7.7339270000000004</c:v>
                </c:pt>
                <c:pt idx="4976">
                  <c:v>7.7694000000000001</c:v>
                </c:pt>
                <c:pt idx="4977">
                  <c:v>7.8053860000000004</c:v>
                </c:pt>
                <c:pt idx="4978">
                  <c:v>7.8454759999999997</c:v>
                </c:pt>
                <c:pt idx="4979">
                  <c:v>7.8782220000000001</c:v>
                </c:pt>
                <c:pt idx="4980">
                  <c:v>7.9099139999999997</c:v>
                </c:pt>
                <c:pt idx="4981">
                  <c:v>7.9448990000000004</c:v>
                </c:pt>
                <c:pt idx="4982">
                  <c:v>7.9972669999999999</c:v>
                </c:pt>
                <c:pt idx="4983">
                  <c:v>8.0464880000000001</c:v>
                </c:pt>
                <c:pt idx="4984">
                  <c:v>8.1602809999999995</c:v>
                </c:pt>
                <c:pt idx="4985">
                  <c:v>8.2350399999999997</c:v>
                </c:pt>
                <c:pt idx="4986">
                  <c:v>8.3176729999999992</c:v>
                </c:pt>
                <c:pt idx="4987">
                  <c:v>8.3475020000000004</c:v>
                </c:pt>
                <c:pt idx="4988">
                  <c:v>8.3685050000000007</c:v>
                </c:pt>
                <c:pt idx="4989">
                  <c:v>8.4060849999999991</c:v>
                </c:pt>
                <c:pt idx="4990">
                  <c:v>8.4391960000000008</c:v>
                </c:pt>
                <c:pt idx="4991">
                  <c:v>8.4932800000000004</c:v>
                </c:pt>
                <c:pt idx="4992">
                  <c:v>8.5713810000000006</c:v>
                </c:pt>
                <c:pt idx="4993">
                  <c:v>8.6720389999999998</c:v>
                </c:pt>
                <c:pt idx="4994">
                  <c:v>8.7778510000000001</c:v>
                </c:pt>
                <c:pt idx="4995">
                  <c:v>8.9220170000000003</c:v>
                </c:pt>
                <c:pt idx="4996">
                  <c:v>9.028912</c:v>
                </c:pt>
                <c:pt idx="4997">
                  <c:v>9.1259409999999992</c:v>
                </c:pt>
                <c:pt idx="4998">
                  <c:v>9.2480080000000005</c:v>
                </c:pt>
                <c:pt idx="4999">
                  <c:v>9.3443299999999994</c:v>
                </c:pt>
                <c:pt idx="5000">
                  <c:v>9.421951</c:v>
                </c:pt>
                <c:pt idx="5001">
                  <c:v>9.5052140000000005</c:v>
                </c:pt>
                <c:pt idx="5002">
                  <c:v>9.6128040000000006</c:v>
                </c:pt>
                <c:pt idx="5003">
                  <c:v>9.6826170000000005</c:v>
                </c:pt>
                <c:pt idx="5004">
                  <c:v>9.7710380000000008</c:v>
                </c:pt>
                <c:pt idx="5005">
                  <c:v>9.8569069999999996</c:v>
                </c:pt>
                <c:pt idx="5006">
                  <c:v>9.9195440000000001</c:v>
                </c:pt>
                <c:pt idx="5007">
                  <c:v>9.9797360000000008</c:v>
                </c:pt>
                <c:pt idx="5008">
                  <c:v>10.045268</c:v>
                </c:pt>
                <c:pt idx="5009">
                  <c:v>10.130822999999999</c:v>
                </c:pt>
                <c:pt idx="5010">
                  <c:v>10.227842000000001</c:v>
                </c:pt>
                <c:pt idx="5011">
                  <c:v>10.288307</c:v>
                </c:pt>
                <c:pt idx="5012">
                  <c:v>10.394266</c:v>
                </c:pt>
                <c:pt idx="5013">
                  <c:v>10.509971999999999</c:v>
                </c:pt>
                <c:pt idx="5014">
                  <c:v>10.591995000000001</c:v>
                </c:pt>
                <c:pt idx="5015">
                  <c:v>10.653112</c:v>
                </c:pt>
                <c:pt idx="5016">
                  <c:v>10.691380000000001</c:v>
                </c:pt>
                <c:pt idx="5017">
                  <c:v>10.748824000000001</c:v>
                </c:pt>
                <c:pt idx="5018">
                  <c:v>10.778331</c:v>
                </c:pt>
                <c:pt idx="5019">
                  <c:v>10.831369</c:v>
                </c:pt>
                <c:pt idx="5020">
                  <c:v>10.861838000000001</c:v>
                </c:pt>
                <c:pt idx="5021">
                  <c:v>10.866460999999999</c:v>
                </c:pt>
                <c:pt idx="5022">
                  <c:v>10.840172000000001</c:v>
                </c:pt>
                <c:pt idx="5023">
                  <c:v>10.829908</c:v>
                </c:pt>
                <c:pt idx="5024">
                  <c:v>10.840692000000001</c:v>
                </c:pt>
                <c:pt idx="5025">
                  <c:v>10.84287</c:v>
                </c:pt>
                <c:pt idx="5026">
                  <c:v>10.871186</c:v>
                </c:pt>
                <c:pt idx="5027">
                  <c:v>10.913783</c:v>
                </c:pt>
                <c:pt idx="5028">
                  <c:v>10.969203</c:v>
                </c:pt>
                <c:pt idx="5029">
                  <c:v>11.027604999999999</c:v>
                </c:pt>
                <c:pt idx="5030">
                  <c:v>11.082193</c:v>
                </c:pt>
                <c:pt idx="5031">
                  <c:v>11.114882</c:v>
                </c:pt>
                <c:pt idx="5032">
                  <c:v>11.184820999999999</c:v>
                </c:pt>
                <c:pt idx="5033">
                  <c:v>11.239193</c:v>
                </c:pt>
                <c:pt idx="5034">
                  <c:v>11.282688</c:v>
                </c:pt>
                <c:pt idx="5035">
                  <c:v>11.320126</c:v>
                </c:pt>
                <c:pt idx="5036">
                  <c:v>11.358228</c:v>
                </c:pt>
                <c:pt idx="5037">
                  <c:v>11.416869999999999</c:v>
                </c:pt>
                <c:pt idx="5038">
                  <c:v>11.490757</c:v>
                </c:pt>
                <c:pt idx="5039">
                  <c:v>11.598018</c:v>
                </c:pt>
                <c:pt idx="5040">
                  <c:v>11.687533</c:v>
                </c:pt>
                <c:pt idx="5041">
                  <c:v>11.772468999999999</c:v>
                </c:pt>
                <c:pt idx="5042">
                  <c:v>11.865875000000001</c:v>
                </c:pt>
                <c:pt idx="5043">
                  <c:v>11.929485</c:v>
                </c:pt>
                <c:pt idx="5044">
                  <c:v>11.997000999999999</c:v>
                </c:pt>
                <c:pt idx="5045">
                  <c:v>12.088041</c:v>
                </c:pt>
                <c:pt idx="5046">
                  <c:v>12.172337000000001</c:v>
                </c:pt>
                <c:pt idx="5047">
                  <c:v>12.241045</c:v>
                </c:pt>
                <c:pt idx="5048">
                  <c:v>12.346812999999999</c:v>
                </c:pt>
                <c:pt idx="5049">
                  <c:v>12.459580000000001</c:v>
                </c:pt>
                <c:pt idx="5050">
                  <c:v>12.573437</c:v>
                </c:pt>
                <c:pt idx="5051">
                  <c:v>12.673000999999999</c:v>
                </c:pt>
                <c:pt idx="5052">
                  <c:v>12.747628000000001</c:v>
                </c:pt>
                <c:pt idx="5053">
                  <c:v>12.814769</c:v>
                </c:pt>
                <c:pt idx="5054">
                  <c:v>12.880722</c:v>
                </c:pt>
                <c:pt idx="5055">
                  <c:v>12.938872</c:v>
                </c:pt>
                <c:pt idx="5056">
                  <c:v>12.992801</c:v>
                </c:pt>
                <c:pt idx="5057">
                  <c:v>13.013265000000001</c:v>
                </c:pt>
                <c:pt idx="5058">
                  <c:v>13.033829000000001</c:v>
                </c:pt>
                <c:pt idx="5059">
                  <c:v>13.063086</c:v>
                </c:pt>
                <c:pt idx="5060">
                  <c:v>13.093062</c:v>
                </c:pt>
                <c:pt idx="5061">
                  <c:v>13.13165</c:v>
                </c:pt>
                <c:pt idx="5062">
                  <c:v>13.135816</c:v>
                </c:pt>
                <c:pt idx="5063">
                  <c:v>13.160276</c:v>
                </c:pt>
                <c:pt idx="5064">
                  <c:v>13.211848</c:v>
                </c:pt>
                <c:pt idx="5065">
                  <c:v>13.242345</c:v>
                </c:pt>
                <c:pt idx="5066">
                  <c:v>13.302943000000001</c:v>
                </c:pt>
                <c:pt idx="5067">
                  <c:v>13.367255</c:v>
                </c:pt>
                <c:pt idx="5068">
                  <c:v>13.403699</c:v>
                </c:pt>
                <c:pt idx="5069">
                  <c:v>13.422311000000001</c:v>
                </c:pt>
                <c:pt idx="5070">
                  <c:v>13.447908</c:v>
                </c:pt>
                <c:pt idx="5071">
                  <c:v>13.49394</c:v>
                </c:pt>
                <c:pt idx="5072">
                  <c:v>13.569485</c:v>
                </c:pt>
                <c:pt idx="5073">
                  <c:v>13.625851000000001</c:v>
                </c:pt>
                <c:pt idx="5074">
                  <c:v>13.723013999999999</c:v>
                </c:pt>
                <c:pt idx="5075">
                  <c:v>13.79138</c:v>
                </c:pt>
                <c:pt idx="5076">
                  <c:v>13.831906999999999</c:v>
                </c:pt>
                <c:pt idx="5077">
                  <c:v>13.901467999999999</c:v>
                </c:pt>
                <c:pt idx="5078">
                  <c:v>13.979153999999999</c:v>
                </c:pt>
                <c:pt idx="5079">
                  <c:v>14.037697</c:v>
                </c:pt>
                <c:pt idx="5080">
                  <c:v>14.093719</c:v>
                </c:pt>
                <c:pt idx="5081">
                  <c:v>14.144187000000001</c:v>
                </c:pt>
                <c:pt idx="5082">
                  <c:v>14.176382</c:v>
                </c:pt>
                <c:pt idx="5083">
                  <c:v>14.184699999999999</c:v>
                </c:pt>
                <c:pt idx="5084">
                  <c:v>14.181609999999999</c:v>
                </c:pt>
                <c:pt idx="5085">
                  <c:v>14.224855</c:v>
                </c:pt>
                <c:pt idx="5086">
                  <c:v>14.272256</c:v>
                </c:pt>
                <c:pt idx="5087">
                  <c:v>14.330527</c:v>
                </c:pt>
                <c:pt idx="5088">
                  <c:v>14.381713</c:v>
                </c:pt>
                <c:pt idx="5089">
                  <c:v>14.442342999999999</c:v>
                </c:pt>
                <c:pt idx="5090">
                  <c:v>14.512836999999999</c:v>
                </c:pt>
                <c:pt idx="5091">
                  <c:v>14.57367</c:v>
                </c:pt>
                <c:pt idx="5092">
                  <c:v>14.647283</c:v>
                </c:pt>
                <c:pt idx="5093">
                  <c:v>14.710235000000001</c:v>
                </c:pt>
                <c:pt idx="5094">
                  <c:v>14.702961999999999</c:v>
                </c:pt>
                <c:pt idx="5095">
                  <c:v>14.688822999999999</c:v>
                </c:pt>
                <c:pt idx="5096">
                  <c:v>14.686075000000001</c:v>
                </c:pt>
                <c:pt idx="5097">
                  <c:v>14.689050999999999</c:v>
                </c:pt>
                <c:pt idx="5098">
                  <c:v>14.688715</c:v>
                </c:pt>
                <c:pt idx="5099">
                  <c:v>14.689886</c:v>
                </c:pt>
                <c:pt idx="5100">
                  <c:v>14.725116999999999</c:v>
                </c:pt>
                <c:pt idx="5101">
                  <c:v>14.742782999999999</c:v>
                </c:pt>
                <c:pt idx="5102">
                  <c:v>14.780237</c:v>
                </c:pt>
                <c:pt idx="5103">
                  <c:v>14.804838</c:v>
                </c:pt>
                <c:pt idx="5104">
                  <c:v>14.841848000000001</c:v>
                </c:pt>
                <c:pt idx="5105">
                  <c:v>14.867089</c:v>
                </c:pt>
                <c:pt idx="5106">
                  <c:v>14.908858</c:v>
                </c:pt>
                <c:pt idx="5107">
                  <c:v>14.937900000000001</c:v>
                </c:pt>
                <c:pt idx="5108">
                  <c:v>14.990913000000001</c:v>
                </c:pt>
                <c:pt idx="5109">
                  <c:v>15.012670999999999</c:v>
                </c:pt>
                <c:pt idx="5110">
                  <c:v>15.032192</c:v>
                </c:pt>
                <c:pt idx="5111">
                  <c:v>15.031555000000001</c:v>
                </c:pt>
                <c:pt idx="5112">
                  <c:v>15.025717</c:v>
                </c:pt>
                <c:pt idx="5113">
                  <c:v>14.999762</c:v>
                </c:pt>
                <c:pt idx="5114">
                  <c:v>14.964326</c:v>
                </c:pt>
                <c:pt idx="5115">
                  <c:v>14.944647</c:v>
                </c:pt>
                <c:pt idx="5116">
                  <c:v>14.908268</c:v>
                </c:pt>
                <c:pt idx="5117">
                  <c:v>14.893196</c:v>
                </c:pt>
                <c:pt idx="5118">
                  <c:v>14.887556</c:v>
                </c:pt>
                <c:pt idx="5119">
                  <c:v>14.911797</c:v>
                </c:pt>
                <c:pt idx="5120">
                  <c:v>14.915794</c:v>
                </c:pt>
                <c:pt idx="5121">
                  <c:v>14.925670999999999</c:v>
                </c:pt>
                <c:pt idx="5122">
                  <c:v>14.939410000000001</c:v>
                </c:pt>
                <c:pt idx="5123">
                  <c:v>14.937946999999999</c:v>
                </c:pt>
                <c:pt idx="5124">
                  <c:v>14.922193999999999</c:v>
                </c:pt>
                <c:pt idx="5125">
                  <c:v>14.945650000000001</c:v>
                </c:pt>
                <c:pt idx="5126">
                  <c:v>14.974928999999999</c:v>
                </c:pt>
                <c:pt idx="5127">
                  <c:v>15.000418</c:v>
                </c:pt>
                <c:pt idx="5128">
                  <c:v>15.013560999999999</c:v>
                </c:pt>
                <c:pt idx="5129">
                  <c:v>15.031366999999999</c:v>
                </c:pt>
                <c:pt idx="5130">
                  <c:v>15.039932</c:v>
                </c:pt>
                <c:pt idx="5131">
                  <c:v>15.033367</c:v>
                </c:pt>
                <c:pt idx="5132">
                  <c:v>15.052472</c:v>
                </c:pt>
                <c:pt idx="5133">
                  <c:v>15.041492999999999</c:v>
                </c:pt>
                <c:pt idx="5134">
                  <c:v>15.00872</c:v>
                </c:pt>
                <c:pt idx="5135">
                  <c:v>14.943778</c:v>
                </c:pt>
                <c:pt idx="5136">
                  <c:v>14.910275</c:v>
                </c:pt>
                <c:pt idx="5137">
                  <c:v>14.886578</c:v>
                </c:pt>
                <c:pt idx="5138">
                  <c:v>14.845777</c:v>
                </c:pt>
                <c:pt idx="5139">
                  <c:v>14.806685999999999</c:v>
                </c:pt>
                <c:pt idx="5140">
                  <c:v>14.788138</c:v>
                </c:pt>
                <c:pt idx="5141">
                  <c:v>14.762817999999999</c:v>
                </c:pt>
                <c:pt idx="5142">
                  <c:v>14.724850999999999</c:v>
                </c:pt>
                <c:pt idx="5143">
                  <c:v>14.698721000000001</c:v>
                </c:pt>
                <c:pt idx="5144">
                  <c:v>14.683102999999999</c:v>
                </c:pt>
                <c:pt idx="5145">
                  <c:v>14.637644</c:v>
                </c:pt>
                <c:pt idx="5146">
                  <c:v>14.601131000000001</c:v>
                </c:pt>
                <c:pt idx="5147">
                  <c:v>14.564676</c:v>
                </c:pt>
                <c:pt idx="5148">
                  <c:v>14.482055000000001</c:v>
                </c:pt>
                <c:pt idx="5149">
                  <c:v>14.433411</c:v>
                </c:pt>
                <c:pt idx="5150">
                  <c:v>14.369541</c:v>
                </c:pt>
                <c:pt idx="5151">
                  <c:v>14.300775</c:v>
                </c:pt>
                <c:pt idx="5152">
                  <c:v>14.244437</c:v>
                </c:pt>
                <c:pt idx="5153">
                  <c:v>14.207153999999999</c:v>
                </c:pt>
                <c:pt idx="5154">
                  <c:v>14.175530999999999</c:v>
                </c:pt>
                <c:pt idx="5155">
                  <c:v>14.150658</c:v>
                </c:pt>
                <c:pt idx="5156">
                  <c:v>14.120417</c:v>
                </c:pt>
                <c:pt idx="5157">
                  <c:v>14.089017</c:v>
                </c:pt>
                <c:pt idx="5158">
                  <c:v>14.036147</c:v>
                </c:pt>
                <c:pt idx="5159">
                  <c:v>13.976934999999999</c:v>
                </c:pt>
                <c:pt idx="5160">
                  <c:v>13.921666999999999</c:v>
                </c:pt>
                <c:pt idx="5161">
                  <c:v>13.874530999999999</c:v>
                </c:pt>
                <c:pt idx="5162">
                  <c:v>13.835330000000001</c:v>
                </c:pt>
                <c:pt idx="5163">
                  <c:v>13.836026</c:v>
                </c:pt>
                <c:pt idx="5164">
                  <c:v>13.815531999999999</c:v>
                </c:pt>
                <c:pt idx="5165">
                  <c:v>13.797571</c:v>
                </c:pt>
                <c:pt idx="5166">
                  <c:v>13.795503999999999</c:v>
                </c:pt>
                <c:pt idx="5167">
                  <c:v>13.764483999999999</c:v>
                </c:pt>
                <c:pt idx="5168">
                  <c:v>13.729482000000001</c:v>
                </c:pt>
                <c:pt idx="5169">
                  <c:v>13.686525</c:v>
                </c:pt>
                <c:pt idx="5170">
                  <c:v>13.658291999999999</c:v>
                </c:pt>
                <c:pt idx="5171">
                  <c:v>13.614281999999999</c:v>
                </c:pt>
                <c:pt idx="5172">
                  <c:v>13.553013</c:v>
                </c:pt>
                <c:pt idx="5173">
                  <c:v>13.505086</c:v>
                </c:pt>
                <c:pt idx="5174">
                  <c:v>13.439693999999999</c:v>
                </c:pt>
                <c:pt idx="5175">
                  <c:v>13.39391</c:v>
                </c:pt>
                <c:pt idx="5176">
                  <c:v>13.329616</c:v>
                </c:pt>
                <c:pt idx="5177">
                  <c:v>13.288724</c:v>
                </c:pt>
                <c:pt idx="5178">
                  <c:v>13.235772000000001</c:v>
                </c:pt>
                <c:pt idx="5179">
                  <c:v>13.181549</c:v>
                </c:pt>
                <c:pt idx="5180">
                  <c:v>13.125736</c:v>
                </c:pt>
                <c:pt idx="5181">
                  <c:v>13.07502</c:v>
                </c:pt>
                <c:pt idx="5182">
                  <c:v>13.007574999999999</c:v>
                </c:pt>
                <c:pt idx="5183">
                  <c:v>12.973955999999999</c:v>
                </c:pt>
                <c:pt idx="5184">
                  <c:v>12.950117000000001</c:v>
                </c:pt>
                <c:pt idx="5185">
                  <c:v>12.928689</c:v>
                </c:pt>
                <c:pt idx="5186">
                  <c:v>12.914849</c:v>
                </c:pt>
                <c:pt idx="5187">
                  <c:v>12.899507</c:v>
                </c:pt>
                <c:pt idx="5188">
                  <c:v>12.866809999999999</c:v>
                </c:pt>
                <c:pt idx="5189">
                  <c:v>12.826492999999999</c:v>
                </c:pt>
                <c:pt idx="5190">
                  <c:v>12.792533000000001</c:v>
                </c:pt>
                <c:pt idx="5191">
                  <c:v>12.754151999999999</c:v>
                </c:pt>
                <c:pt idx="5192">
                  <c:v>12.71707</c:v>
                </c:pt>
                <c:pt idx="5193">
                  <c:v>12.689404</c:v>
                </c:pt>
                <c:pt idx="5194">
                  <c:v>12.643598000000001</c:v>
                </c:pt>
                <c:pt idx="5195">
                  <c:v>12.591824000000001</c:v>
                </c:pt>
                <c:pt idx="5196">
                  <c:v>12.544574000000001</c:v>
                </c:pt>
                <c:pt idx="5197">
                  <c:v>12.49067</c:v>
                </c:pt>
                <c:pt idx="5198">
                  <c:v>12.405647999999999</c:v>
                </c:pt>
                <c:pt idx="5199">
                  <c:v>12.330071999999999</c:v>
                </c:pt>
                <c:pt idx="5200">
                  <c:v>12.255836</c:v>
                </c:pt>
                <c:pt idx="5201">
                  <c:v>12.200615000000001</c:v>
                </c:pt>
                <c:pt idx="5202">
                  <c:v>12.166669000000001</c:v>
                </c:pt>
                <c:pt idx="5203">
                  <c:v>12.129630000000001</c:v>
                </c:pt>
                <c:pt idx="5204">
                  <c:v>12.064548</c:v>
                </c:pt>
                <c:pt idx="5205">
                  <c:v>12.007393</c:v>
                </c:pt>
                <c:pt idx="5206">
                  <c:v>11.966059</c:v>
                </c:pt>
                <c:pt idx="5207">
                  <c:v>11.935371999999999</c:v>
                </c:pt>
                <c:pt idx="5208">
                  <c:v>11.90555</c:v>
                </c:pt>
                <c:pt idx="5209">
                  <c:v>11.8828</c:v>
                </c:pt>
                <c:pt idx="5210">
                  <c:v>11.840862</c:v>
                </c:pt>
                <c:pt idx="5211">
                  <c:v>11.78529</c:v>
                </c:pt>
                <c:pt idx="5212">
                  <c:v>11.744586999999999</c:v>
                </c:pt>
                <c:pt idx="5213">
                  <c:v>11.699634</c:v>
                </c:pt>
                <c:pt idx="5214">
                  <c:v>11.668099</c:v>
                </c:pt>
                <c:pt idx="5215">
                  <c:v>11.624890000000001</c:v>
                </c:pt>
                <c:pt idx="5216">
                  <c:v>11.602811000000001</c:v>
                </c:pt>
                <c:pt idx="5217">
                  <c:v>11.581947</c:v>
                </c:pt>
                <c:pt idx="5218">
                  <c:v>11.560711</c:v>
                </c:pt>
                <c:pt idx="5219">
                  <c:v>11.532173</c:v>
                </c:pt>
                <c:pt idx="5220">
                  <c:v>11.4994</c:v>
                </c:pt>
                <c:pt idx="5221">
                  <c:v>11.466599</c:v>
                </c:pt>
                <c:pt idx="5222">
                  <c:v>11.428068</c:v>
                </c:pt>
                <c:pt idx="5223">
                  <c:v>11.388235</c:v>
                </c:pt>
                <c:pt idx="5224">
                  <c:v>11.354716</c:v>
                </c:pt>
                <c:pt idx="5225">
                  <c:v>11.292586999999999</c:v>
                </c:pt>
                <c:pt idx="5226">
                  <c:v>11.229202000000001</c:v>
                </c:pt>
                <c:pt idx="5227">
                  <c:v>11.169764000000001</c:v>
                </c:pt>
                <c:pt idx="5228">
                  <c:v>11.115178</c:v>
                </c:pt>
                <c:pt idx="5229">
                  <c:v>11.070618</c:v>
                </c:pt>
                <c:pt idx="5230">
                  <c:v>11.043226000000001</c:v>
                </c:pt>
                <c:pt idx="5231">
                  <c:v>11.002934</c:v>
                </c:pt>
                <c:pt idx="5232">
                  <c:v>10.814937</c:v>
                </c:pt>
                <c:pt idx="5233">
                  <c:v>10.800509999999999</c:v>
                </c:pt>
                <c:pt idx="5234">
                  <c:v>10.782181</c:v>
                </c:pt>
                <c:pt idx="5235">
                  <c:v>10.75386</c:v>
                </c:pt>
                <c:pt idx="5236">
                  <c:v>10.670025000000001</c:v>
                </c:pt>
                <c:pt idx="5237">
                  <c:v>10.599283</c:v>
                </c:pt>
                <c:pt idx="5238">
                  <c:v>10.561062</c:v>
                </c:pt>
                <c:pt idx="5239">
                  <c:v>10.53567</c:v>
                </c:pt>
                <c:pt idx="5240">
                  <c:v>10.423451</c:v>
                </c:pt>
                <c:pt idx="5241">
                  <c:v>10.326446000000001</c:v>
                </c:pt>
                <c:pt idx="5242">
                  <c:v>10.173047</c:v>
                </c:pt>
                <c:pt idx="5243">
                  <c:v>10.110901999999999</c:v>
                </c:pt>
                <c:pt idx="5244">
                  <c:v>10.087077000000001</c:v>
                </c:pt>
                <c:pt idx="5245">
                  <c:v>10.030931000000001</c:v>
                </c:pt>
                <c:pt idx="5246">
                  <c:v>9.9656920000000007</c:v>
                </c:pt>
                <c:pt idx="5247">
                  <c:v>9.8780549999999998</c:v>
                </c:pt>
                <c:pt idx="5248">
                  <c:v>9.7948470000000007</c:v>
                </c:pt>
                <c:pt idx="5249">
                  <c:v>9.7008170000000007</c:v>
                </c:pt>
                <c:pt idx="5250">
                  <c:v>9.6306659999999997</c:v>
                </c:pt>
                <c:pt idx="5251">
                  <c:v>9.5243459999999995</c:v>
                </c:pt>
                <c:pt idx="5252">
                  <c:v>9.4075050000000005</c:v>
                </c:pt>
                <c:pt idx="5253">
                  <c:v>9.2768689999999996</c:v>
                </c:pt>
                <c:pt idx="5254">
                  <c:v>9.2144080000000006</c:v>
                </c:pt>
                <c:pt idx="5255">
                  <c:v>9.1365309999999997</c:v>
                </c:pt>
                <c:pt idx="5256">
                  <c:v>9.0367929999999994</c:v>
                </c:pt>
                <c:pt idx="5257">
                  <c:v>8.9457039999999992</c:v>
                </c:pt>
                <c:pt idx="5258">
                  <c:v>8.8569610000000001</c:v>
                </c:pt>
                <c:pt idx="5259">
                  <c:v>8.7581179999999996</c:v>
                </c:pt>
                <c:pt idx="5260">
                  <c:v>8.6648980000000009</c:v>
                </c:pt>
                <c:pt idx="5261">
                  <c:v>8.5819259999999993</c:v>
                </c:pt>
                <c:pt idx="5262">
                  <c:v>8.48874</c:v>
                </c:pt>
                <c:pt idx="5263">
                  <c:v>8.3871009999999995</c:v>
                </c:pt>
                <c:pt idx="5264">
                  <c:v>8.2593689999999995</c:v>
                </c:pt>
                <c:pt idx="5265">
                  <c:v>8.1465099999999993</c:v>
                </c:pt>
                <c:pt idx="5266">
                  <c:v>8.1032550000000008</c:v>
                </c:pt>
                <c:pt idx="5267">
                  <c:v>8.0111109999999996</c:v>
                </c:pt>
                <c:pt idx="5268">
                  <c:v>7.883502</c:v>
                </c:pt>
                <c:pt idx="5269">
                  <c:v>7.7880779999999996</c:v>
                </c:pt>
                <c:pt idx="5270">
                  <c:v>7.7413550000000004</c:v>
                </c:pt>
                <c:pt idx="5271">
                  <c:v>6.8132489999999999</c:v>
                </c:pt>
                <c:pt idx="5272">
                  <c:v>6.7733460000000001</c:v>
                </c:pt>
                <c:pt idx="5273">
                  <c:v>6.6871720000000003</c:v>
                </c:pt>
                <c:pt idx="5274">
                  <c:v>6.6213519999999999</c:v>
                </c:pt>
                <c:pt idx="5275">
                  <c:v>6.5659460000000003</c:v>
                </c:pt>
                <c:pt idx="5276">
                  <c:v>6.4836809999999998</c:v>
                </c:pt>
                <c:pt idx="5277">
                  <c:v>6.3952520000000002</c:v>
                </c:pt>
                <c:pt idx="5278">
                  <c:v>6.3044760000000002</c:v>
                </c:pt>
                <c:pt idx="5279">
                  <c:v>6.3059289999999999</c:v>
                </c:pt>
                <c:pt idx="5280">
                  <c:v>6.2620810000000002</c:v>
                </c:pt>
                <c:pt idx="5281">
                  <c:v>6.1861980000000001</c:v>
                </c:pt>
                <c:pt idx="5282">
                  <c:v>6.1296780000000002</c:v>
                </c:pt>
                <c:pt idx="5283">
                  <c:v>6.0828300000000004</c:v>
                </c:pt>
                <c:pt idx="5284">
                  <c:v>6.049607</c:v>
                </c:pt>
                <c:pt idx="5285">
                  <c:v>6.0402529999999999</c:v>
                </c:pt>
                <c:pt idx="5286">
                  <c:v>6.0226870000000003</c:v>
                </c:pt>
                <c:pt idx="5287">
                  <c:v>6.0112880000000004</c:v>
                </c:pt>
                <c:pt idx="5288">
                  <c:v>5.9839640000000003</c:v>
                </c:pt>
                <c:pt idx="5289">
                  <c:v>5.9269610000000004</c:v>
                </c:pt>
                <c:pt idx="5290">
                  <c:v>5.8843030000000001</c:v>
                </c:pt>
                <c:pt idx="5291">
                  <c:v>5.8409409999999999</c:v>
                </c:pt>
                <c:pt idx="5292">
                  <c:v>5.7883719999999999</c:v>
                </c:pt>
                <c:pt idx="5293">
                  <c:v>5.7417249999999997</c:v>
                </c:pt>
                <c:pt idx="5294">
                  <c:v>5.7205389999999996</c:v>
                </c:pt>
                <c:pt idx="5295">
                  <c:v>5.7017550000000004</c:v>
                </c:pt>
                <c:pt idx="5296">
                  <c:v>5.674506</c:v>
                </c:pt>
                <c:pt idx="5297">
                  <c:v>5.6172599999999999</c:v>
                </c:pt>
                <c:pt idx="5298">
                  <c:v>5.5711279999999999</c:v>
                </c:pt>
                <c:pt idx="5299">
                  <c:v>5.5364699999999996</c:v>
                </c:pt>
                <c:pt idx="5300">
                  <c:v>5.5287980000000001</c:v>
                </c:pt>
                <c:pt idx="5301">
                  <c:v>5.5273479999999999</c:v>
                </c:pt>
                <c:pt idx="5302">
                  <c:v>5.5134249999999998</c:v>
                </c:pt>
                <c:pt idx="5303">
                  <c:v>5.516051</c:v>
                </c:pt>
                <c:pt idx="5304">
                  <c:v>5.5311849999999998</c:v>
                </c:pt>
                <c:pt idx="5305">
                  <c:v>5.5347030000000004</c:v>
                </c:pt>
                <c:pt idx="5306">
                  <c:v>5.531555</c:v>
                </c:pt>
                <c:pt idx="5307">
                  <c:v>5.7865450000000003</c:v>
                </c:pt>
                <c:pt idx="5308">
                  <c:v>5.8530309999999997</c:v>
                </c:pt>
                <c:pt idx="5309">
                  <c:v>5.8883859999999997</c:v>
                </c:pt>
                <c:pt idx="5310">
                  <c:v>5.8993180000000001</c:v>
                </c:pt>
                <c:pt idx="5311">
                  <c:v>5.9374890000000002</c:v>
                </c:pt>
                <c:pt idx="5312">
                  <c:v>5.9756859999999996</c:v>
                </c:pt>
                <c:pt idx="5313">
                  <c:v>6.0561870000000004</c:v>
                </c:pt>
                <c:pt idx="5314">
                  <c:v>6.1644100000000002</c:v>
                </c:pt>
                <c:pt idx="5315">
                  <c:v>6.2583589999999996</c:v>
                </c:pt>
                <c:pt idx="5316">
                  <c:v>6.3454319999999997</c:v>
                </c:pt>
                <c:pt idx="5317">
                  <c:v>6.3818580000000003</c:v>
                </c:pt>
                <c:pt idx="5318">
                  <c:v>6.4627650000000001</c:v>
                </c:pt>
                <c:pt idx="5319">
                  <c:v>6.6292780000000002</c:v>
                </c:pt>
                <c:pt idx="5320">
                  <c:v>6.8631719999999996</c:v>
                </c:pt>
                <c:pt idx="5321">
                  <c:v>7.0330450000000004</c:v>
                </c:pt>
                <c:pt idx="5322">
                  <c:v>7.115602</c:v>
                </c:pt>
                <c:pt idx="5323">
                  <c:v>7.1715210000000003</c:v>
                </c:pt>
                <c:pt idx="5324">
                  <c:v>7.2672790000000003</c:v>
                </c:pt>
                <c:pt idx="5325">
                  <c:v>7.3700549999999998</c:v>
                </c:pt>
                <c:pt idx="5326">
                  <c:v>7.466412</c:v>
                </c:pt>
                <c:pt idx="5327">
                  <c:v>7.5498659999999997</c:v>
                </c:pt>
                <c:pt idx="5328">
                  <c:v>7.6549880000000003</c:v>
                </c:pt>
                <c:pt idx="5329">
                  <c:v>7.7433300000000003</c:v>
                </c:pt>
                <c:pt idx="5330">
                  <c:v>7.7976039999999998</c:v>
                </c:pt>
                <c:pt idx="5331">
                  <c:v>7.8321209999999999</c:v>
                </c:pt>
                <c:pt idx="5332">
                  <c:v>7.9445300000000003</c:v>
                </c:pt>
                <c:pt idx="5333">
                  <c:v>8.0300469999999997</c:v>
                </c:pt>
                <c:pt idx="5334">
                  <c:v>8.0802639999999997</c:v>
                </c:pt>
                <c:pt idx="5335">
                  <c:v>8.151885</c:v>
                </c:pt>
                <c:pt idx="5336">
                  <c:v>8.2176299999999998</c:v>
                </c:pt>
                <c:pt idx="5337">
                  <c:v>8.3282030000000002</c:v>
                </c:pt>
                <c:pt idx="5338">
                  <c:v>8.4323189999999997</c:v>
                </c:pt>
                <c:pt idx="5339">
                  <c:v>8.5373549999999998</c:v>
                </c:pt>
                <c:pt idx="5340">
                  <c:v>8.6553199999999997</c:v>
                </c:pt>
                <c:pt idx="5341">
                  <c:v>8.6983449999999998</c:v>
                </c:pt>
                <c:pt idx="5342">
                  <c:v>8.7522090000000006</c:v>
                </c:pt>
                <c:pt idx="5343">
                  <c:v>8.8093649999999997</c:v>
                </c:pt>
                <c:pt idx="5344">
                  <c:v>8.8504190000000005</c:v>
                </c:pt>
                <c:pt idx="5345">
                  <c:v>8.8787850000000006</c:v>
                </c:pt>
                <c:pt idx="5346">
                  <c:v>8.9053660000000008</c:v>
                </c:pt>
                <c:pt idx="5347">
                  <c:v>8.9130970000000005</c:v>
                </c:pt>
                <c:pt idx="5348">
                  <c:v>8.9280559999999998</c:v>
                </c:pt>
                <c:pt idx="5349">
                  <c:v>9.0002669999999991</c:v>
                </c:pt>
                <c:pt idx="5350">
                  <c:v>9.1056819999999998</c:v>
                </c:pt>
                <c:pt idx="5351">
                  <c:v>9.1987629999999996</c:v>
                </c:pt>
                <c:pt idx="5352">
                  <c:v>9.2637900000000002</c:v>
                </c:pt>
                <c:pt idx="5353">
                  <c:v>9.3086880000000001</c:v>
                </c:pt>
                <c:pt idx="5354">
                  <c:v>9.3184339999999999</c:v>
                </c:pt>
                <c:pt idx="5355">
                  <c:v>9.3082519999999995</c:v>
                </c:pt>
                <c:pt idx="5356">
                  <c:v>9.339874</c:v>
                </c:pt>
                <c:pt idx="5357">
                  <c:v>9.4229439999999993</c:v>
                </c:pt>
                <c:pt idx="5358">
                  <c:v>9.5188450000000007</c:v>
                </c:pt>
                <c:pt idx="5359">
                  <c:v>9.6065640000000005</c:v>
                </c:pt>
                <c:pt idx="5360">
                  <c:v>9.6944180000000006</c:v>
                </c:pt>
                <c:pt idx="5361">
                  <c:v>9.7860630000000004</c:v>
                </c:pt>
                <c:pt idx="5362">
                  <c:v>9.8765280000000004</c:v>
                </c:pt>
                <c:pt idx="5363">
                  <c:v>9.9779970000000002</c:v>
                </c:pt>
                <c:pt idx="5364">
                  <c:v>10.092980000000001</c:v>
                </c:pt>
                <c:pt idx="5365">
                  <c:v>10.265060999999999</c:v>
                </c:pt>
                <c:pt idx="5366">
                  <c:v>10.361383999999999</c:v>
                </c:pt>
                <c:pt idx="5367">
                  <c:v>10.427135</c:v>
                </c:pt>
                <c:pt idx="5368">
                  <c:v>10.42573</c:v>
                </c:pt>
                <c:pt idx="5369">
                  <c:v>10.487365</c:v>
                </c:pt>
                <c:pt idx="5370">
                  <c:v>10.590417</c:v>
                </c:pt>
                <c:pt idx="5371">
                  <c:v>10.639113999999999</c:v>
                </c:pt>
                <c:pt idx="5372">
                  <c:v>10.713699</c:v>
                </c:pt>
                <c:pt idx="5373">
                  <c:v>10.817969</c:v>
                </c:pt>
                <c:pt idx="5374">
                  <c:v>10.945754000000001</c:v>
                </c:pt>
                <c:pt idx="5375">
                  <c:v>11.085925</c:v>
                </c:pt>
                <c:pt idx="5376">
                  <c:v>11.200449000000001</c:v>
                </c:pt>
                <c:pt idx="5377">
                  <c:v>11.262790000000001</c:v>
                </c:pt>
                <c:pt idx="5378">
                  <c:v>11.296723</c:v>
                </c:pt>
                <c:pt idx="5379">
                  <c:v>11.345513</c:v>
                </c:pt>
                <c:pt idx="5380">
                  <c:v>11.361354</c:v>
                </c:pt>
                <c:pt idx="5381">
                  <c:v>11.403556</c:v>
                </c:pt>
                <c:pt idx="5382">
                  <c:v>11.450376</c:v>
                </c:pt>
                <c:pt idx="5383">
                  <c:v>11.461042000000001</c:v>
                </c:pt>
                <c:pt idx="5384">
                  <c:v>11.483086999999999</c:v>
                </c:pt>
                <c:pt idx="5385">
                  <c:v>11.521713</c:v>
                </c:pt>
                <c:pt idx="5386">
                  <c:v>11.567943</c:v>
                </c:pt>
                <c:pt idx="5387">
                  <c:v>11.643067</c:v>
                </c:pt>
                <c:pt idx="5388">
                  <c:v>11.748657</c:v>
                </c:pt>
                <c:pt idx="5389">
                  <c:v>11.858803999999999</c:v>
                </c:pt>
                <c:pt idx="5390">
                  <c:v>11.929895</c:v>
                </c:pt>
                <c:pt idx="5391">
                  <c:v>12.001741000000001</c:v>
                </c:pt>
                <c:pt idx="5392">
                  <c:v>12.087272</c:v>
                </c:pt>
                <c:pt idx="5393">
                  <c:v>12.156027999999999</c:v>
                </c:pt>
                <c:pt idx="5394">
                  <c:v>12.247044000000001</c:v>
                </c:pt>
                <c:pt idx="5395">
                  <c:v>12.325354000000001</c:v>
                </c:pt>
                <c:pt idx="5396">
                  <c:v>12.371276999999999</c:v>
                </c:pt>
                <c:pt idx="5397">
                  <c:v>12.432293</c:v>
                </c:pt>
                <c:pt idx="5398">
                  <c:v>12.427301</c:v>
                </c:pt>
                <c:pt idx="5399">
                  <c:v>12.437835</c:v>
                </c:pt>
                <c:pt idx="5400">
                  <c:v>12.482191</c:v>
                </c:pt>
                <c:pt idx="5401">
                  <c:v>12.574673000000001</c:v>
                </c:pt>
                <c:pt idx="5402">
                  <c:v>12.647145</c:v>
                </c:pt>
                <c:pt idx="5403">
                  <c:v>12.715114</c:v>
                </c:pt>
                <c:pt idx="5404">
                  <c:v>12.768656</c:v>
                </c:pt>
                <c:pt idx="5405">
                  <c:v>12.802856999999999</c:v>
                </c:pt>
                <c:pt idx="5406">
                  <c:v>12.832349000000001</c:v>
                </c:pt>
                <c:pt idx="5407">
                  <c:v>12.878399999999999</c:v>
                </c:pt>
                <c:pt idx="5408">
                  <c:v>12.974970000000001</c:v>
                </c:pt>
                <c:pt idx="5409">
                  <c:v>13.071438000000001</c:v>
                </c:pt>
                <c:pt idx="5410">
                  <c:v>13.142332</c:v>
                </c:pt>
                <c:pt idx="5411">
                  <c:v>13.213231</c:v>
                </c:pt>
                <c:pt idx="5412">
                  <c:v>13.297755</c:v>
                </c:pt>
                <c:pt idx="5413">
                  <c:v>13.394164</c:v>
                </c:pt>
                <c:pt idx="5414">
                  <c:v>13.493198</c:v>
                </c:pt>
                <c:pt idx="5415">
                  <c:v>13.571020000000001</c:v>
                </c:pt>
                <c:pt idx="5416">
                  <c:v>13.621914</c:v>
                </c:pt>
                <c:pt idx="5417">
                  <c:v>13.634359999999999</c:v>
                </c:pt>
                <c:pt idx="5418">
                  <c:v>13.607670000000001</c:v>
                </c:pt>
                <c:pt idx="5419">
                  <c:v>13.605515</c:v>
                </c:pt>
                <c:pt idx="5420">
                  <c:v>13.663599</c:v>
                </c:pt>
                <c:pt idx="5421">
                  <c:v>13.738147</c:v>
                </c:pt>
                <c:pt idx="5422">
                  <c:v>13.766935</c:v>
                </c:pt>
                <c:pt idx="5423">
                  <c:v>13.831765000000001</c:v>
                </c:pt>
                <c:pt idx="5424">
                  <c:v>13.892192</c:v>
                </c:pt>
                <c:pt idx="5425">
                  <c:v>13.947914000000001</c:v>
                </c:pt>
                <c:pt idx="5426">
                  <c:v>14.012307</c:v>
                </c:pt>
                <c:pt idx="5427">
                  <c:v>14.089471</c:v>
                </c:pt>
                <c:pt idx="5428">
                  <c:v>14.167368</c:v>
                </c:pt>
                <c:pt idx="5429">
                  <c:v>14.228061</c:v>
                </c:pt>
                <c:pt idx="5430">
                  <c:v>14.231636999999999</c:v>
                </c:pt>
                <c:pt idx="5431">
                  <c:v>14.097847</c:v>
                </c:pt>
                <c:pt idx="5432">
                  <c:v>13.980435</c:v>
                </c:pt>
                <c:pt idx="5433">
                  <c:v>13.976739</c:v>
                </c:pt>
                <c:pt idx="5434">
                  <c:v>14.012402</c:v>
                </c:pt>
                <c:pt idx="5435">
                  <c:v>14.048109</c:v>
                </c:pt>
                <c:pt idx="5436">
                  <c:v>14.162288999999999</c:v>
                </c:pt>
                <c:pt idx="5437">
                  <c:v>14.226604</c:v>
                </c:pt>
                <c:pt idx="5438">
                  <c:v>14.225673</c:v>
                </c:pt>
                <c:pt idx="5439">
                  <c:v>14.239566</c:v>
                </c:pt>
                <c:pt idx="5440">
                  <c:v>14.338746</c:v>
                </c:pt>
                <c:pt idx="5441">
                  <c:v>14.422648000000001</c:v>
                </c:pt>
                <c:pt idx="5442">
                  <c:v>14.441989</c:v>
                </c:pt>
                <c:pt idx="5443">
                  <c:v>14.401562</c:v>
                </c:pt>
                <c:pt idx="5444">
                  <c:v>14.354903</c:v>
                </c:pt>
                <c:pt idx="5445">
                  <c:v>14.364589</c:v>
                </c:pt>
                <c:pt idx="5446">
                  <c:v>14.36989</c:v>
                </c:pt>
                <c:pt idx="5447">
                  <c:v>14.369237</c:v>
                </c:pt>
                <c:pt idx="5448">
                  <c:v>14.438923000000001</c:v>
                </c:pt>
                <c:pt idx="5449">
                  <c:v>14.470922</c:v>
                </c:pt>
                <c:pt idx="5450">
                  <c:v>14.464302</c:v>
                </c:pt>
                <c:pt idx="5451">
                  <c:v>14.50488</c:v>
                </c:pt>
                <c:pt idx="5452">
                  <c:v>14.533559</c:v>
                </c:pt>
                <c:pt idx="5453">
                  <c:v>14.579269</c:v>
                </c:pt>
                <c:pt idx="5454">
                  <c:v>14.620215999999999</c:v>
                </c:pt>
                <c:pt idx="5455">
                  <c:v>14.682247</c:v>
                </c:pt>
                <c:pt idx="5456">
                  <c:v>14.741327</c:v>
                </c:pt>
                <c:pt idx="5457">
                  <c:v>14.794676000000001</c:v>
                </c:pt>
                <c:pt idx="5458">
                  <c:v>14.801304</c:v>
                </c:pt>
                <c:pt idx="5459">
                  <c:v>14.824519</c:v>
                </c:pt>
                <c:pt idx="5460">
                  <c:v>14.862677</c:v>
                </c:pt>
                <c:pt idx="5461">
                  <c:v>14.887892000000001</c:v>
                </c:pt>
                <c:pt idx="5462">
                  <c:v>14.911647</c:v>
                </c:pt>
                <c:pt idx="5463">
                  <c:v>14.903460000000001</c:v>
                </c:pt>
                <c:pt idx="5464">
                  <c:v>14.881482999999999</c:v>
                </c:pt>
                <c:pt idx="5465">
                  <c:v>14.876681</c:v>
                </c:pt>
                <c:pt idx="5466">
                  <c:v>14.894112</c:v>
                </c:pt>
                <c:pt idx="5467">
                  <c:v>14.906355</c:v>
                </c:pt>
                <c:pt idx="5468">
                  <c:v>14.947514</c:v>
                </c:pt>
                <c:pt idx="5469">
                  <c:v>14.996117</c:v>
                </c:pt>
                <c:pt idx="5470">
                  <c:v>15.045225</c:v>
                </c:pt>
                <c:pt idx="5471">
                  <c:v>15.046654999999999</c:v>
                </c:pt>
                <c:pt idx="5472">
                  <c:v>14.974494</c:v>
                </c:pt>
                <c:pt idx="5473">
                  <c:v>14.910017</c:v>
                </c:pt>
                <c:pt idx="5474">
                  <c:v>14.906674000000001</c:v>
                </c:pt>
                <c:pt idx="5475">
                  <c:v>14.872253000000001</c:v>
                </c:pt>
                <c:pt idx="5476">
                  <c:v>14.867564</c:v>
                </c:pt>
                <c:pt idx="5477">
                  <c:v>14.840512</c:v>
                </c:pt>
                <c:pt idx="5478">
                  <c:v>14.796811</c:v>
                </c:pt>
                <c:pt idx="5479">
                  <c:v>14.788812</c:v>
                </c:pt>
                <c:pt idx="5480">
                  <c:v>14.829013</c:v>
                </c:pt>
                <c:pt idx="5481">
                  <c:v>14.82385</c:v>
                </c:pt>
                <c:pt idx="5482">
                  <c:v>14.824576</c:v>
                </c:pt>
                <c:pt idx="5483">
                  <c:v>14.871</c:v>
                </c:pt>
                <c:pt idx="5484">
                  <c:v>14.920897999999999</c:v>
                </c:pt>
                <c:pt idx="5485">
                  <c:v>14.964936</c:v>
                </c:pt>
                <c:pt idx="5486">
                  <c:v>15.025256000000001</c:v>
                </c:pt>
                <c:pt idx="5487">
                  <c:v>15.03246</c:v>
                </c:pt>
                <c:pt idx="5488">
                  <c:v>15.036576</c:v>
                </c:pt>
                <c:pt idx="5489">
                  <c:v>15.066086</c:v>
                </c:pt>
                <c:pt idx="5490">
                  <c:v>15.060359</c:v>
                </c:pt>
                <c:pt idx="5491">
                  <c:v>15.01778</c:v>
                </c:pt>
                <c:pt idx="5492">
                  <c:v>15.028052000000001</c:v>
                </c:pt>
                <c:pt idx="5493">
                  <c:v>15.029415</c:v>
                </c:pt>
                <c:pt idx="5494">
                  <c:v>15.006826</c:v>
                </c:pt>
                <c:pt idx="5495">
                  <c:v>14.982272</c:v>
                </c:pt>
                <c:pt idx="5496">
                  <c:v>14.941412</c:v>
                </c:pt>
                <c:pt idx="5497">
                  <c:v>14.898453999999999</c:v>
                </c:pt>
                <c:pt idx="5498">
                  <c:v>14.799553</c:v>
                </c:pt>
                <c:pt idx="5499">
                  <c:v>14.687711999999999</c:v>
                </c:pt>
                <c:pt idx="5500">
                  <c:v>14.670170000000001</c:v>
                </c:pt>
                <c:pt idx="5501">
                  <c:v>14.603436</c:v>
                </c:pt>
                <c:pt idx="5502">
                  <c:v>14.51206</c:v>
                </c:pt>
                <c:pt idx="5503">
                  <c:v>14.454886</c:v>
                </c:pt>
                <c:pt idx="5504">
                  <c:v>14.418881000000001</c:v>
                </c:pt>
                <c:pt idx="5505">
                  <c:v>14.382737000000001</c:v>
                </c:pt>
                <c:pt idx="5506">
                  <c:v>14.370998999999999</c:v>
                </c:pt>
                <c:pt idx="5507">
                  <c:v>14.345967</c:v>
                </c:pt>
                <c:pt idx="5508">
                  <c:v>14.314094000000001</c:v>
                </c:pt>
                <c:pt idx="5509">
                  <c:v>14.289591</c:v>
                </c:pt>
                <c:pt idx="5510">
                  <c:v>14.226409</c:v>
                </c:pt>
                <c:pt idx="5511">
                  <c:v>14.159363000000001</c:v>
                </c:pt>
                <c:pt idx="5512">
                  <c:v>14.087078</c:v>
                </c:pt>
                <c:pt idx="5513">
                  <c:v>14.027670000000001</c:v>
                </c:pt>
                <c:pt idx="5514">
                  <c:v>13.957257999999999</c:v>
                </c:pt>
                <c:pt idx="5515">
                  <c:v>13.902983000000001</c:v>
                </c:pt>
                <c:pt idx="5516">
                  <c:v>13.824173999999999</c:v>
                </c:pt>
                <c:pt idx="5517">
                  <c:v>13.76323</c:v>
                </c:pt>
                <c:pt idx="5518">
                  <c:v>13.728127000000001</c:v>
                </c:pt>
                <c:pt idx="5519">
                  <c:v>13.696063000000001</c:v>
                </c:pt>
                <c:pt idx="5520">
                  <c:v>13.647309999999999</c:v>
                </c:pt>
                <c:pt idx="5521">
                  <c:v>13.639348999999999</c:v>
                </c:pt>
                <c:pt idx="5522">
                  <c:v>13.602767</c:v>
                </c:pt>
                <c:pt idx="5523">
                  <c:v>13.544339000000001</c:v>
                </c:pt>
                <c:pt idx="5524">
                  <c:v>13.473379</c:v>
                </c:pt>
                <c:pt idx="5525">
                  <c:v>13.38856</c:v>
                </c:pt>
                <c:pt idx="5526">
                  <c:v>13.318387</c:v>
                </c:pt>
                <c:pt idx="5527">
                  <c:v>13.228826</c:v>
                </c:pt>
                <c:pt idx="5528">
                  <c:v>13.178993999999999</c:v>
                </c:pt>
                <c:pt idx="5529">
                  <c:v>13.135363999999999</c:v>
                </c:pt>
                <c:pt idx="5530">
                  <c:v>13.098113</c:v>
                </c:pt>
                <c:pt idx="5531">
                  <c:v>13.047795000000001</c:v>
                </c:pt>
                <c:pt idx="5532">
                  <c:v>12.99287</c:v>
                </c:pt>
                <c:pt idx="5533">
                  <c:v>12.948214999999999</c:v>
                </c:pt>
                <c:pt idx="5534">
                  <c:v>12.886870999999999</c:v>
                </c:pt>
                <c:pt idx="5535">
                  <c:v>12.807556</c:v>
                </c:pt>
                <c:pt idx="5536">
                  <c:v>12.707744</c:v>
                </c:pt>
                <c:pt idx="5537">
                  <c:v>12.651752999999999</c:v>
                </c:pt>
                <c:pt idx="5538">
                  <c:v>12.588471999999999</c:v>
                </c:pt>
                <c:pt idx="5539">
                  <c:v>12.545175</c:v>
                </c:pt>
                <c:pt idx="5540">
                  <c:v>12.529204999999999</c:v>
                </c:pt>
                <c:pt idx="5541">
                  <c:v>12.507133</c:v>
                </c:pt>
                <c:pt idx="5542">
                  <c:v>12.494916999999999</c:v>
                </c:pt>
                <c:pt idx="5543">
                  <c:v>12.478427999999999</c:v>
                </c:pt>
                <c:pt idx="5544">
                  <c:v>12.44247</c:v>
                </c:pt>
                <c:pt idx="5545">
                  <c:v>12.383845000000001</c:v>
                </c:pt>
                <c:pt idx="5546">
                  <c:v>12.367409</c:v>
                </c:pt>
                <c:pt idx="5547">
                  <c:v>12.325998</c:v>
                </c:pt>
                <c:pt idx="5548">
                  <c:v>12.284115999999999</c:v>
                </c:pt>
                <c:pt idx="5549">
                  <c:v>12.238244</c:v>
                </c:pt>
                <c:pt idx="5550">
                  <c:v>12.179384000000001</c:v>
                </c:pt>
                <c:pt idx="5551">
                  <c:v>12.134173000000001</c:v>
                </c:pt>
                <c:pt idx="5552">
                  <c:v>12.119522999999999</c:v>
                </c:pt>
                <c:pt idx="5553">
                  <c:v>12.104050000000001</c:v>
                </c:pt>
                <c:pt idx="5554">
                  <c:v>12.081177</c:v>
                </c:pt>
                <c:pt idx="5555">
                  <c:v>12.008656999999999</c:v>
                </c:pt>
                <c:pt idx="5556">
                  <c:v>11.947371</c:v>
                </c:pt>
                <c:pt idx="5557">
                  <c:v>11.904214</c:v>
                </c:pt>
                <c:pt idx="5558">
                  <c:v>11.884016000000001</c:v>
                </c:pt>
                <c:pt idx="5559">
                  <c:v>11.8573</c:v>
                </c:pt>
                <c:pt idx="5560">
                  <c:v>11.834339999999999</c:v>
                </c:pt>
                <c:pt idx="5561">
                  <c:v>11.823376</c:v>
                </c:pt>
                <c:pt idx="5562">
                  <c:v>11.793346</c:v>
                </c:pt>
                <c:pt idx="5563">
                  <c:v>11.765140000000001</c:v>
                </c:pt>
                <c:pt idx="5564">
                  <c:v>11.724107</c:v>
                </c:pt>
                <c:pt idx="5565">
                  <c:v>11.689038</c:v>
                </c:pt>
                <c:pt idx="5566">
                  <c:v>11.628907999999999</c:v>
                </c:pt>
                <c:pt idx="5567">
                  <c:v>11.558462</c:v>
                </c:pt>
                <c:pt idx="5568">
                  <c:v>11.498402</c:v>
                </c:pt>
                <c:pt idx="5569">
                  <c:v>11.438915</c:v>
                </c:pt>
                <c:pt idx="5570">
                  <c:v>11.411773</c:v>
                </c:pt>
                <c:pt idx="5571">
                  <c:v>11.376754999999999</c:v>
                </c:pt>
                <c:pt idx="5572">
                  <c:v>11.322514999999999</c:v>
                </c:pt>
                <c:pt idx="5573">
                  <c:v>11.267658000000001</c:v>
                </c:pt>
                <c:pt idx="5574">
                  <c:v>11.202928</c:v>
                </c:pt>
                <c:pt idx="5575">
                  <c:v>11.152488</c:v>
                </c:pt>
                <c:pt idx="5576">
                  <c:v>11.118277000000001</c:v>
                </c:pt>
                <c:pt idx="5577">
                  <c:v>11.081951</c:v>
                </c:pt>
                <c:pt idx="5578">
                  <c:v>10.996781</c:v>
                </c:pt>
                <c:pt idx="5579">
                  <c:v>10.921658000000001</c:v>
                </c:pt>
                <c:pt idx="5580">
                  <c:v>10.827579</c:v>
                </c:pt>
                <c:pt idx="5581">
                  <c:v>10.749857</c:v>
                </c:pt>
                <c:pt idx="5582">
                  <c:v>10.668089999999999</c:v>
                </c:pt>
                <c:pt idx="5583">
                  <c:v>10.602270000000001</c:v>
                </c:pt>
                <c:pt idx="5584">
                  <c:v>10.530981000000001</c:v>
                </c:pt>
                <c:pt idx="5585">
                  <c:v>10.503296000000001</c:v>
                </c:pt>
                <c:pt idx="5586">
                  <c:v>10.463913</c:v>
                </c:pt>
                <c:pt idx="5587">
                  <c:v>10.393027999999999</c:v>
                </c:pt>
                <c:pt idx="5588">
                  <c:v>10.313351000000001</c:v>
                </c:pt>
                <c:pt idx="5589">
                  <c:v>10.227256000000001</c:v>
                </c:pt>
                <c:pt idx="5590">
                  <c:v>10.141556</c:v>
                </c:pt>
                <c:pt idx="5591">
                  <c:v>10.066431</c:v>
                </c:pt>
                <c:pt idx="5592">
                  <c:v>9.991225</c:v>
                </c:pt>
                <c:pt idx="5593">
                  <c:v>9.9176959999999994</c:v>
                </c:pt>
                <c:pt idx="5594">
                  <c:v>9.8613210000000002</c:v>
                </c:pt>
                <c:pt idx="5595">
                  <c:v>9.8056649999999994</c:v>
                </c:pt>
                <c:pt idx="5596">
                  <c:v>9.7396480000000007</c:v>
                </c:pt>
                <c:pt idx="5597">
                  <c:v>9.6787240000000008</c:v>
                </c:pt>
                <c:pt idx="5598">
                  <c:v>9.5958850000000009</c:v>
                </c:pt>
                <c:pt idx="5599">
                  <c:v>9.5344549999999995</c:v>
                </c:pt>
                <c:pt idx="5600">
                  <c:v>9.4799100000000003</c:v>
                </c:pt>
                <c:pt idx="5601">
                  <c:v>9.4228459999999998</c:v>
                </c:pt>
                <c:pt idx="5602">
                  <c:v>9.3471740000000008</c:v>
                </c:pt>
                <c:pt idx="5603">
                  <c:v>9.2317060000000009</c:v>
                </c:pt>
                <c:pt idx="5604">
                  <c:v>9.0933379999999993</c:v>
                </c:pt>
                <c:pt idx="5605">
                  <c:v>9.0503909999999994</c:v>
                </c:pt>
                <c:pt idx="5606">
                  <c:v>8.9616319999999998</c:v>
                </c:pt>
                <c:pt idx="5607">
                  <c:v>8.8617179999999998</c:v>
                </c:pt>
                <c:pt idx="5608">
                  <c:v>8.7783309999999997</c:v>
                </c:pt>
                <c:pt idx="5609">
                  <c:v>8.6842400000000008</c:v>
                </c:pt>
                <c:pt idx="5610">
                  <c:v>8.5675600000000003</c:v>
                </c:pt>
                <c:pt idx="5611">
                  <c:v>8.4500810000000008</c:v>
                </c:pt>
                <c:pt idx="5612">
                  <c:v>8.3674009999999992</c:v>
                </c:pt>
                <c:pt idx="5613">
                  <c:v>8.2832260000000009</c:v>
                </c:pt>
                <c:pt idx="5614">
                  <c:v>8.1663130000000006</c:v>
                </c:pt>
                <c:pt idx="5615">
                  <c:v>8.0826700000000002</c:v>
                </c:pt>
                <c:pt idx="5616">
                  <c:v>8.0451639999999998</c:v>
                </c:pt>
                <c:pt idx="5617">
                  <c:v>8.026465</c:v>
                </c:pt>
                <c:pt idx="5618">
                  <c:v>7.9167389999999997</c:v>
                </c:pt>
                <c:pt idx="5619">
                  <c:v>7.8185200000000004</c:v>
                </c:pt>
                <c:pt idx="5620">
                  <c:v>7.7631059999999996</c:v>
                </c:pt>
                <c:pt idx="5621">
                  <c:v>7.6812969999999998</c:v>
                </c:pt>
                <c:pt idx="5622">
                  <c:v>7.5919860000000003</c:v>
                </c:pt>
                <c:pt idx="5623">
                  <c:v>7.4923469999999996</c:v>
                </c:pt>
                <c:pt idx="5624">
                  <c:v>7.4135730000000004</c:v>
                </c:pt>
                <c:pt idx="5625">
                  <c:v>7.2987820000000001</c:v>
                </c:pt>
                <c:pt idx="5626">
                  <c:v>7.2359260000000001</c:v>
                </c:pt>
                <c:pt idx="5627">
                  <c:v>7.1830980000000002</c:v>
                </c:pt>
                <c:pt idx="5628">
                  <c:v>7.1135210000000004</c:v>
                </c:pt>
                <c:pt idx="5629">
                  <c:v>7.0040209999999998</c:v>
                </c:pt>
                <c:pt idx="5630">
                  <c:v>6.8918499999999998</c:v>
                </c:pt>
                <c:pt idx="5631">
                  <c:v>6.849844</c:v>
                </c:pt>
                <c:pt idx="5632">
                  <c:v>6.8283250000000004</c:v>
                </c:pt>
                <c:pt idx="5633">
                  <c:v>6.8036339999999997</c:v>
                </c:pt>
                <c:pt idx="5634">
                  <c:v>6.7563899999999997</c:v>
                </c:pt>
                <c:pt idx="5635">
                  <c:v>6.6840650000000004</c:v>
                </c:pt>
                <c:pt idx="5636">
                  <c:v>6.6332579999999997</c:v>
                </c:pt>
                <c:pt idx="5637">
                  <c:v>6.589207</c:v>
                </c:pt>
                <c:pt idx="5638">
                  <c:v>6.5766429999999998</c:v>
                </c:pt>
                <c:pt idx="5639">
                  <c:v>6.5607069999999998</c:v>
                </c:pt>
                <c:pt idx="5640">
                  <c:v>6.5139129999999996</c:v>
                </c:pt>
                <c:pt idx="5641">
                  <c:v>6.463851</c:v>
                </c:pt>
                <c:pt idx="5642">
                  <c:v>6.4479030000000002</c:v>
                </c:pt>
                <c:pt idx="5643">
                  <c:v>6.4290079999999996</c:v>
                </c:pt>
                <c:pt idx="5644">
                  <c:v>6.3985190000000003</c:v>
                </c:pt>
                <c:pt idx="5645">
                  <c:v>6.3747280000000002</c:v>
                </c:pt>
                <c:pt idx="5646">
                  <c:v>6.3480129999999999</c:v>
                </c:pt>
                <c:pt idx="5647">
                  <c:v>6.3216270000000003</c:v>
                </c:pt>
                <c:pt idx="5648">
                  <c:v>6.2982839999999998</c:v>
                </c:pt>
                <c:pt idx="5649">
                  <c:v>6.2787459999999999</c:v>
                </c:pt>
                <c:pt idx="5650">
                  <c:v>6.2579529999999997</c:v>
                </c:pt>
                <c:pt idx="5651">
                  <c:v>6.24</c:v>
                </c:pt>
                <c:pt idx="5652">
                  <c:v>6.2005509999999999</c:v>
                </c:pt>
                <c:pt idx="5653">
                  <c:v>6.1299279999999996</c:v>
                </c:pt>
                <c:pt idx="5654">
                  <c:v>6.1219659999999996</c:v>
                </c:pt>
                <c:pt idx="5655">
                  <c:v>6.0943769999999997</c:v>
                </c:pt>
                <c:pt idx="5656">
                  <c:v>6.0476609999999997</c:v>
                </c:pt>
                <c:pt idx="5657">
                  <c:v>6.0089779999999999</c:v>
                </c:pt>
                <c:pt idx="5658">
                  <c:v>6.0030469999999996</c:v>
                </c:pt>
                <c:pt idx="5659">
                  <c:v>6.0123610000000003</c:v>
                </c:pt>
                <c:pt idx="5660">
                  <c:v>6.0176230000000004</c:v>
                </c:pt>
                <c:pt idx="5661">
                  <c:v>5.9967829999999998</c:v>
                </c:pt>
                <c:pt idx="5662">
                  <c:v>5.976445</c:v>
                </c:pt>
                <c:pt idx="5663">
                  <c:v>5.9465399999999997</c:v>
                </c:pt>
                <c:pt idx="5664">
                  <c:v>6.003889</c:v>
                </c:pt>
                <c:pt idx="5665">
                  <c:v>6.0720960000000002</c:v>
                </c:pt>
                <c:pt idx="5666">
                  <c:v>6.0327739999999999</c:v>
                </c:pt>
                <c:pt idx="5667">
                  <c:v>5.937087</c:v>
                </c:pt>
                <c:pt idx="5668">
                  <c:v>5.9429949999999998</c:v>
                </c:pt>
                <c:pt idx="5669">
                  <c:v>5.9435460000000004</c:v>
                </c:pt>
                <c:pt idx="5670">
                  <c:v>5.9337600000000004</c:v>
                </c:pt>
                <c:pt idx="5671">
                  <c:v>5.9834569999999996</c:v>
                </c:pt>
                <c:pt idx="5672">
                  <c:v>6.0201250000000002</c:v>
                </c:pt>
                <c:pt idx="5673">
                  <c:v>5.9866659999999996</c:v>
                </c:pt>
                <c:pt idx="5674">
                  <c:v>5.9535260000000001</c:v>
                </c:pt>
                <c:pt idx="5675">
                  <c:v>5.9838440000000004</c:v>
                </c:pt>
                <c:pt idx="5676">
                  <c:v>6.0190029999999997</c:v>
                </c:pt>
                <c:pt idx="5677">
                  <c:v>6.0423390000000001</c:v>
                </c:pt>
                <c:pt idx="5678">
                  <c:v>6.0594659999999996</c:v>
                </c:pt>
                <c:pt idx="5679">
                  <c:v>6.0754270000000004</c:v>
                </c:pt>
                <c:pt idx="5680">
                  <c:v>6.1068290000000003</c:v>
                </c:pt>
                <c:pt idx="5681">
                  <c:v>6.1912430000000001</c:v>
                </c:pt>
                <c:pt idx="5682">
                  <c:v>6.2741199999999999</c:v>
                </c:pt>
                <c:pt idx="5683">
                  <c:v>6.3467570000000002</c:v>
                </c:pt>
                <c:pt idx="5684">
                  <c:v>6.393567</c:v>
                </c:pt>
                <c:pt idx="5685">
                  <c:v>6.4736640000000003</c:v>
                </c:pt>
                <c:pt idx="5686">
                  <c:v>6.5381850000000004</c:v>
                </c:pt>
                <c:pt idx="5687">
                  <c:v>6.6276890000000002</c:v>
                </c:pt>
                <c:pt idx="5688">
                  <c:v>6.7101139999999999</c:v>
                </c:pt>
                <c:pt idx="5689">
                  <c:v>6.7215530000000001</c:v>
                </c:pt>
                <c:pt idx="5690">
                  <c:v>6.7194370000000001</c:v>
                </c:pt>
                <c:pt idx="5691">
                  <c:v>6.7538039999999997</c:v>
                </c:pt>
                <c:pt idx="5692">
                  <c:v>6.8398640000000004</c:v>
                </c:pt>
                <c:pt idx="5693">
                  <c:v>6.9164979999999998</c:v>
                </c:pt>
                <c:pt idx="5694">
                  <c:v>7.0149229999999996</c:v>
                </c:pt>
                <c:pt idx="5695">
                  <c:v>7.1847760000000003</c:v>
                </c:pt>
                <c:pt idx="5696">
                  <c:v>7.3823369999999997</c:v>
                </c:pt>
                <c:pt idx="5697">
                  <c:v>7.5645660000000001</c:v>
                </c:pt>
                <c:pt idx="5698">
                  <c:v>7.6925379999999999</c:v>
                </c:pt>
                <c:pt idx="5699">
                  <c:v>7.7579520000000004</c:v>
                </c:pt>
                <c:pt idx="5700">
                  <c:v>7.9257010000000001</c:v>
                </c:pt>
                <c:pt idx="5701">
                  <c:v>8.1272719999999996</c:v>
                </c:pt>
                <c:pt idx="5702">
                  <c:v>8.2550240000000006</c:v>
                </c:pt>
                <c:pt idx="5703">
                  <c:v>8.3457410000000003</c:v>
                </c:pt>
                <c:pt idx="5704">
                  <c:v>8.4715959999999999</c:v>
                </c:pt>
                <c:pt idx="5705">
                  <c:v>8.5760439999999996</c:v>
                </c:pt>
                <c:pt idx="5706">
                  <c:v>8.6579899999999999</c:v>
                </c:pt>
                <c:pt idx="5707">
                  <c:v>8.6991949999999996</c:v>
                </c:pt>
                <c:pt idx="5708">
                  <c:v>8.7452509999999997</c:v>
                </c:pt>
                <c:pt idx="5709">
                  <c:v>8.7824410000000004</c:v>
                </c:pt>
                <c:pt idx="5710">
                  <c:v>8.8272189999999995</c:v>
                </c:pt>
                <c:pt idx="5711">
                  <c:v>8.8396089999999994</c:v>
                </c:pt>
                <c:pt idx="5712">
                  <c:v>9.2416260000000001</c:v>
                </c:pt>
                <c:pt idx="5713">
                  <c:v>9.3028619999999993</c:v>
                </c:pt>
                <c:pt idx="5714">
                  <c:v>9.3482310000000002</c:v>
                </c:pt>
                <c:pt idx="5715">
                  <c:v>9.4075880000000005</c:v>
                </c:pt>
                <c:pt idx="5716">
                  <c:v>9.4866689999999991</c:v>
                </c:pt>
                <c:pt idx="5717">
                  <c:v>9.5357599999999998</c:v>
                </c:pt>
                <c:pt idx="5718">
                  <c:v>9.5629679999999997</c:v>
                </c:pt>
                <c:pt idx="5719">
                  <c:v>9.7176910000000003</c:v>
                </c:pt>
                <c:pt idx="5720">
                  <c:v>9.8040660000000006</c:v>
                </c:pt>
                <c:pt idx="5721">
                  <c:v>9.8636959999999991</c:v>
                </c:pt>
                <c:pt idx="5722">
                  <c:v>9.9252929999999999</c:v>
                </c:pt>
                <c:pt idx="5723">
                  <c:v>9.9501220000000004</c:v>
                </c:pt>
                <c:pt idx="5724">
                  <c:v>10.031072999999999</c:v>
                </c:pt>
                <c:pt idx="5725">
                  <c:v>10.047986</c:v>
                </c:pt>
                <c:pt idx="5726">
                  <c:v>10.086396000000001</c:v>
                </c:pt>
                <c:pt idx="5727">
                  <c:v>10.18642</c:v>
                </c:pt>
                <c:pt idx="5728">
                  <c:v>10.276358</c:v>
                </c:pt>
                <c:pt idx="5729">
                  <c:v>10.43017</c:v>
                </c:pt>
                <c:pt idx="5730">
                  <c:v>10.541388</c:v>
                </c:pt>
                <c:pt idx="5731">
                  <c:v>10.641356999999999</c:v>
                </c:pt>
                <c:pt idx="5732">
                  <c:v>10.695812</c:v>
                </c:pt>
                <c:pt idx="5733">
                  <c:v>10.808668000000001</c:v>
                </c:pt>
                <c:pt idx="5734">
                  <c:v>10.847341</c:v>
                </c:pt>
                <c:pt idx="5735">
                  <c:v>10.889689000000001</c:v>
                </c:pt>
                <c:pt idx="5736">
                  <c:v>11.017314000000001</c:v>
                </c:pt>
                <c:pt idx="5737">
                  <c:v>11.136581</c:v>
                </c:pt>
                <c:pt idx="5738">
                  <c:v>11.224691</c:v>
                </c:pt>
                <c:pt idx="5739">
                  <c:v>11.265694</c:v>
                </c:pt>
                <c:pt idx="5740">
                  <c:v>11.341578999999999</c:v>
                </c:pt>
                <c:pt idx="5741">
                  <c:v>11.466191</c:v>
                </c:pt>
                <c:pt idx="5742">
                  <c:v>11.558102</c:v>
                </c:pt>
                <c:pt idx="5743">
                  <c:v>11.636756999999999</c:v>
                </c:pt>
                <c:pt idx="5744">
                  <c:v>11.726630999999999</c:v>
                </c:pt>
                <c:pt idx="5745">
                  <c:v>11.808738</c:v>
                </c:pt>
                <c:pt idx="5746">
                  <c:v>11.885106</c:v>
                </c:pt>
                <c:pt idx="5747">
                  <c:v>11.976727</c:v>
                </c:pt>
                <c:pt idx="5748">
                  <c:v>12.061923</c:v>
                </c:pt>
                <c:pt idx="5749">
                  <c:v>12.176508</c:v>
                </c:pt>
                <c:pt idx="5750">
                  <c:v>12.279724</c:v>
                </c:pt>
                <c:pt idx="5751">
                  <c:v>12.394428</c:v>
                </c:pt>
                <c:pt idx="5752">
                  <c:v>12.449260000000001</c:v>
                </c:pt>
                <c:pt idx="5753">
                  <c:v>12.459023999999999</c:v>
                </c:pt>
                <c:pt idx="5754">
                  <c:v>12.474593</c:v>
                </c:pt>
                <c:pt idx="5755">
                  <c:v>12.574071</c:v>
                </c:pt>
                <c:pt idx="5756">
                  <c:v>12.717141</c:v>
                </c:pt>
                <c:pt idx="5757">
                  <c:v>12.785170000000001</c:v>
                </c:pt>
                <c:pt idx="5758">
                  <c:v>12.815262000000001</c:v>
                </c:pt>
                <c:pt idx="5759">
                  <c:v>12.831104</c:v>
                </c:pt>
                <c:pt idx="5760">
                  <c:v>12.806521999999999</c:v>
                </c:pt>
                <c:pt idx="5761">
                  <c:v>12.817206000000001</c:v>
                </c:pt>
                <c:pt idx="5762">
                  <c:v>12.850178</c:v>
                </c:pt>
                <c:pt idx="5763">
                  <c:v>12.889398999999999</c:v>
                </c:pt>
                <c:pt idx="5764">
                  <c:v>12.900501999999999</c:v>
                </c:pt>
                <c:pt idx="5765">
                  <c:v>12.944205999999999</c:v>
                </c:pt>
                <c:pt idx="5766">
                  <c:v>13.009467000000001</c:v>
                </c:pt>
                <c:pt idx="5767">
                  <c:v>13.030016</c:v>
                </c:pt>
                <c:pt idx="5768">
                  <c:v>13.071916</c:v>
                </c:pt>
                <c:pt idx="5769">
                  <c:v>13.123645</c:v>
                </c:pt>
                <c:pt idx="5770">
                  <c:v>13.172404999999999</c:v>
                </c:pt>
                <c:pt idx="5771">
                  <c:v>13.152013</c:v>
                </c:pt>
                <c:pt idx="5772">
                  <c:v>13.135591</c:v>
                </c:pt>
                <c:pt idx="5773">
                  <c:v>13.158498</c:v>
                </c:pt>
                <c:pt idx="5774">
                  <c:v>13.230091</c:v>
                </c:pt>
                <c:pt idx="5775">
                  <c:v>13.282635000000001</c:v>
                </c:pt>
                <c:pt idx="5776">
                  <c:v>13.359311</c:v>
                </c:pt>
                <c:pt idx="5777">
                  <c:v>13.426926</c:v>
                </c:pt>
                <c:pt idx="5778">
                  <c:v>13.491578000000001</c:v>
                </c:pt>
                <c:pt idx="5779">
                  <c:v>13.517986000000001</c:v>
                </c:pt>
                <c:pt idx="5780">
                  <c:v>13.48329</c:v>
                </c:pt>
                <c:pt idx="5781">
                  <c:v>13.502393</c:v>
                </c:pt>
                <c:pt idx="5782">
                  <c:v>13.538100999999999</c:v>
                </c:pt>
                <c:pt idx="5783">
                  <c:v>13.584649000000001</c:v>
                </c:pt>
                <c:pt idx="5784">
                  <c:v>13.637114</c:v>
                </c:pt>
                <c:pt idx="5785">
                  <c:v>13.669905</c:v>
                </c:pt>
                <c:pt idx="5786">
                  <c:v>13.688977</c:v>
                </c:pt>
                <c:pt idx="5787">
                  <c:v>13.720961000000001</c:v>
                </c:pt>
                <c:pt idx="5788">
                  <c:v>13.761633</c:v>
                </c:pt>
                <c:pt idx="5789">
                  <c:v>13.756482</c:v>
                </c:pt>
                <c:pt idx="5790">
                  <c:v>13.701172</c:v>
                </c:pt>
                <c:pt idx="5791">
                  <c:v>13.733010999999999</c:v>
                </c:pt>
                <c:pt idx="5792">
                  <c:v>13.822654999999999</c:v>
                </c:pt>
                <c:pt idx="5793">
                  <c:v>13.845655000000001</c:v>
                </c:pt>
                <c:pt idx="5794">
                  <c:v>13.839483</c:v>
                </c:pt>
                <c:pt idx="5795">
                  <c:v>13.807917</c:v>
                </c:pt>
                <c:pt idx="5796">
                  <c:v>13.805751000000001</c:v>
                </c:pt>
                <c:pt idx="5797">
                  <c:v>13.809664</c:v>
                </c:pt>
                <c:pt idx="5798">
                  <c:v>13.834932</c:v>
                </c:pt>
                <c:pt idx="5799">
                  <c:v>13.916031</c:v>
                </c:pt>
                <c:pt idx="5800">
                  <c:v>13.959084000000001</c:v>
                </c:pt>
                <c:pt idx="5801">
                  <c:v>13.997817</c:v>
                </c:pt>
                <c:pt idx="5802">
                  <c:v>14.027753000000001</c:v>
                </c:pt>
                <c:pt idx="5803">
                  <c:v>14.076321999999999</c:v>
                </c:pt>
                <c:pt idx="5804">
                  <c:v>14.157418</c:v>
                </c:pt>
                <c:pt idx="5805">
                  <c:v>14.234377</c:v>
                </c:pt>
                <c:pt idx="5806">
                  <c:v>14.31607</c:v>
                </c:pt>
                <c:pt idx="5807">
                  <c:v>14.391075000000001</c:v>
                </c:pt>
                <c:pt idx="5808">
                  <c:v>14.426852</c:v>
                </c:pt>
                <c:pt idx="5809">
                  <c:v>14.438046999999999</c:v>
                </c:pt>
                <c:pt idx="5810">
                  <c:v>14.457815999999999</c:v>
                </c:pt>
                <c:pt idx="5811">
                  <c:v>14.445907</c:v>
                </c:pt>
                <c:pt idx="5812">
                  <c:v>14.466906</c:v>
                </c:pt>
                <c:pt idx="5813">
                  <c:v>14.487003</c:v>
                </c:pt>
                <c:pt idx="5814">
                  <c:v>14.536092999999999</c:v>
                </c:pt>
                <c:pt idx="5815">
                  <c:v>14.570793</c:v>
                </c:pt>
                <c:pt idx="5816">
                  <c:v>14.563084999999999</c:v>
                </c:pt>
                <c:pt idx="5817">
                  <c:v>14.530562</c:v>
                </c:pt>
                <c:pt idx="5818">
                  <c:v>14.57812</c:v>
                </c:pt>
                <c:pt idx="5819">
                  <c:v>14.594690999999999</c:v>
                </c:pt>
                <c:pt idx="5820">
                  <c:v>14.595119</c:v>
                </c:pt>
                <c:pt idx="5821">
                  <c:v>14.572565000000001</c:v>
                </c:pt>
                <c:pt idx="5822">
                  <c:v>14.539827000000001</c:v>
                </c:pt>
                <c:pt idx="5823">
                  <c:v>14.562253</c:v>
                </c:pt>
                <c:pt idx="5824">
                  <c:v>14.599366</c:v>
                </c:pt>
                <c:pt idx="5825">
                  <c:v>14.603540000000001</c:v>
                </c:pt>
                <c:pt idx="5826">
                  <c:v>14.565509</c:v>
                </c:pt>
                <c:pt idx="5827">
                  <c:v>14.517626999999999</c:v>
                </c:pt>
                <c:pt idx="5828">
                  <c:v>14.487738</c:v>
                </c:pt>
                <c:pt idx="5829">
                  <c:v>14.472035999999999</c:v>
                </c:pt>
                <c:pt idx="5830">
                  <c:v>14.489357999999999</c:v>
                </c:pt>
                <c:pt idx="5831">
                  <c:v>14.542557</c:v>
                </c:pt>
                <c:pt idx="5832">
                  <c:v>14.600144999999999</c:v>
                </c:pt>
                <c:pt idx="5833">
                  <c:v>14.639752</c:v>
                </c:pt>
                <c:pt idx="5834">
                  <c:v>14.647826999999999</c:v>
                </c:pt>
                <c:pt idx="5835">
                  <c:v>14.701388</c:v>
                </c:pt>
                <c:pt idx="5836">
                  <c:v>14.681407</c:v>
                </c:pt>
                <c:pt idx="5837">
                  <c:v>14.595539</c:v>
                </c:pt>
                <c:pt idx="5838">
                  <c:v>14.461154000000001</c:v>
                </c:pt>
                <c:pt idx="5839">
                  <c:v>14.379132999999999</c:v>
                </c:pt>
                <c:pt idx="5840">
                  <c:v>14.356776999999999</c:v>
                </c:pt>
                <c:pt idx="5841">
                  <c:v>14.366369000000001</c:v>
                </c:pt>
                <c:pt idx="5842">
                  <c:v>14.37832</c:v>
                </c:pt>
                <c:pt idx="5843">
                  <c:v>14.402336</c:v>
                </c:pt>
                <c:pt idx="5844">
                  <c:v>14.399563000000001</c:v>
                </c:pt>
                <c:pt idx="5845">
                  <c:v>14.385733999999999</c:v>
                </c:pt>
                <c:pt idx="5846">
                  <c:v>14.374684</c:v>
                </c:pt>
                <c:pt idx="5847">
                  <c:v>14.306585</c:v>
                </c:pt>
                <c:pt idx="5848">
                  <c:v>14.288207</c:v>
                </c:pt>
                <c:pt idx="5849">
                  <c:v>14.318151</c:v>
                </c:pt>
                <c:pt idx="5850">
                  <c:v>14.37917</c:v>
                </c:pt>
                <c:pt idx="5851">
                  <c:v>14.398142999999999</c:v>
                </c:pt>
                <c:pt idx="5852">
                  <c:v>14.394437</c:v>
                </c:pt>
                <c:pt idx="5853">
                  <c:v>14.327529</c:v>
                </c:pt>
                <c:pt idx="5854">
                  <c:v>14.317076999999999</c:v>
                </c:pt>
                <c:pt idx="5855">
                  <c:v>14.298083</c:v>
                </c:pt>
                <c:pt idx="5856">
                  <c:v>14.271527000000001</c:v>
                </c:pt>
                <c:pt idx="5857">
                  <c:v>14.223566999999999</c:v>
                </c:pt>
                <c:pt idx="5858">
                  <c:v>14.164659</c:v>
                </c:pt>
                <c:pt idx="5859">
                  <c:v>14.146065</c:v>
                </c:pt>
                <c:pt idx="5860">
                  <c:v>14.098079</c:v>
                </c:pt>
                <c:pt idx="5861">
                  <c:v>14.05233</c:v>
                </c:pt>
                <c:pt idx="5862">
                  <c:v>14.000975</c:v>
                </c:pt>
                <c:pt idx="5863">
                  <c:v>13.925845000000001</c:v>
                </c:pt>
                <c:pt idx="5864">
                  <c:v>13.900370000000001</c:v>
                </c:pt>
                <c:pt idx="5865">
                  <c:v>13.843717</c:v>
                </c:pt>
                <c:pt idx="5866">
                  <c:v>13.689204999999999</c:v>
                </c:pt>
                <c:pt idx="5867">
                  <c:v>13.559823</c:v>
                </c:pt>
                <c:pt idx="5868">
                  <c:v>13.432157</c:v>
                </c:pt>
                <c:pt idx="5869">
                  <c:v>13.361704</c:v>
                </c:pt>
                <c:pt idx="5870">
                  <c:v>13.260878</c:v>
                </c:pt>
                <c:pt idx="5871">
                  <c:v>13.190922</c:v>
                </c:pt>
                <c:pt idx="5872">
                  <c:v>13.146430000000001</c:v>
                </c:pt>
                <c:pt idx="5873">
                  <c:v>13.130898999999999</c:v>
                </c:pt>
                <c:pt idx="5874">
                  <c:v>13.089727999999999</c:v>
                </c:pt>
                <c:pt idx="5875">
                  <c:v>13.040240000000001</c:v>
                </c:pt>
                <c:pt idx="5876">
                  <c:v>13.024967999999999</c:v>
                </c:pt>
                <c:pt idx="5877">
                  <c:v>12.995922</c:v>
                </c:pt>
                <c:pt idx="5878">
                  <c:v>12.943814</c:v>
                </c:pt>
                <c:pt idx="5879">
                  <c:v>12.939768000000001</c:v>
                </c:pt>
                <c:pt idx="5880">
                  <c:v>12.938720999999999</c:v>
                </c:pt>
                <c:pt idx="5881">
                  <c:v>12.941041999999999</c:v>
                </c:pt>
                <c:pt idx="5882">
                  <c:v>12.931501000000001</c:v>
                </c:pt>
                <c:pt idx="5883">
                  <c:v>12.875942</c:v>
                </c:pt>
                <c:pt idx="5884">
                  <c:v>12.820442</c:v>
                </c:pt>
                <c:pt idx="5885">
                  <c:v>12.783431</c:v>
                </c:pt>
                <c:pt idx="5886">
                  <c:v>12.738414000000001</c:v>
                </c:pt>
                <c:pt idx="5887">
                  <c:v>12.689719</c:v>
                </c:pt>
                <c:pt idx="5888">
                  <c:v>12.635289999999999</c:v>
                </c:pt>
                <c:pt idx="5889">
                  <c:v>12.598057000000001</c:v>
                </c:pt>
                <c:pt idx="5890">
                  <c:v>12.545994</c:v>
                </c:pt>
                <c:pt idx="5891">
                  <c:v>12.426121999999999</c:v>
                </c:pt>
                <c:pt idx="5892">
                  <c:v>12.319323000000001</c:v>
                </c:pt>
                <c:pt idx="5893">
                  <c:v>12.258046</c:v>
                </c:pt>
                <c:pt idx="5894">
                  <c:v>12.237189000000001</c:v>
                </c:pt>
                <c:pt idx="5895">
                  <c:v>12.208656</c:v>
                </c:pt>
                <c:pt idx="5896">
                  <c:v>12.175699</c:v>
                </c:pt>
                <c:pt idx="5897">
                  <c:v>12.147019</c:v>
                </c:pt>
                <c:pt idx="5898">
                  <c:v>12.111919</c:v>
                </c:pt>
                <c:pt idx="5899">
                  <c:v>12.065848000000001</c:v>
                </c:pt>
                <c:pt idx="5900">
                  <c:v>12.008464999999999</c:v>
                </c:pt>
                <c:pt idx="5901">
                  <c:v>11.956806</c:v>
                </c:pt>
                <c:pt idx="5902">
                  <c:v>11.916225000000001</c:v>
                </c:pt>
                <c:pt idx="5903">
                  <c:v>11.892396</c:v>
                </c:pt>
                <c:pt idx="5904">
                  <c:v>11.843999</c:v>
                </c:pt>
                <c:pt idx="5905">
                  <c:v>11.779743</c:v>
                </c:pt>
                <c:pt idx="5906">
                  <c:v>11.71503</c:v>
                </c:pt>
                <c:pt idx="5907">
                  <c:v>11.657565</c:v>
                </c:pt>
                <c:pt idx="5908">
                  <c:v>11.620694</c:v>
                </c:pt>
                <c:pt idx="5909">
                  <c:v>11.585887</c:v>
                </c:pt>
                <c:pt idx="5910">
                  <c:v>11.583009000000001</c:v>
                </c:pt>
                <c:pt idx="5911">
                  <c:v>11.576048</c:v>
                </c:pt>
                <c:pt idx="5912">
                  <c:v>11.595712000000001</c:v>
                </c:pt>
                <c:pt idx="5913">
                  <c:v>11.604298</c:v>
                </c:pt>
                <c:pt idx="5914">
                  <c:v>11.591711999999999</c:v>
                </c:pt>
                <c:pt idx="5915">
                  <c:v>11.572473</c:v>
                </c:pt>
                <c:pt idx="5916">
                  <c:v>11.551469000000001</c:v>
                </c:pt>
                <c:pt idx="5917">
                  <c:v>11.502928000000001</c:v>
                </c:pt>
                <c:pt idx="5918">
                  <c:v>11.469931000000001</c:v>
                </c:pt>
                <c:pt idx="5919">
                  <c:v>11.444495999999999</c:v>
                </c:pt>
                <c:pt idx="5920">
                  <c:v>11.398975999999999</c:v>
                </c:pt>
                <c:pt idx="5921">
                  <c:v>11.368036999999999</c:v>
                </c:pt>
                <c:pt idx="5922">
                  <c:v>11.332018</c:v>
                </c:pt>
                <c:pt idx="5923">
                  <c:v>11.301933999999999</c:v>
                </c:pt>
                <c:pt idx="5924">
                  <c:v>11.283314000000001</c:v>
                </c:pt>
                <c:pt idx="5925">
                  <c:v>11.24371</c:v>
                </c:pt>
                <c:pt idx="5926">
                  <c:v>11.219580000000001</c:v>
                </c:pt>
                <c:pt idx="5927">
                  <c:v>11.190595999999999</c:v>
                </c:pt>
                <c:pt idx="5928">
                  <c:v>11.164085999999999</c:v>
                </c:pt>
                <c:pt idx="5929">
                  <c:v>11.142319000000001</c:v>
                </c:pt>
                <c:pt idx="5930">
                  <c:v>11.101796</c:v>
                </c:pt>
                <c:pt idx="5931">
                  <c:v>11.040638</c:v>
                </c:pt>
                <c:pt idx="5932">
                  <c:v>10.997731</c:v>
                </c:pt>
                <c:pt idx="5933">
                  <c:v>10.946484999999999</c:v>
                </c:pt>
                <c:pt idx="5934">
                  <c:v>10.863158</c:v>
                </c:pt>
                <c:pt idx="5935">
                  <c:v>10.792997</c:v>
                </c:pt>
                <c:pt idx="5936">
                  <c:v>10.754830999999999</c:v>
                </c:pt>
                <c:pt idx="5937">
                  <c:v>10.717775</c:v>
                </c:pt>
                <c:pt idx="5938">
                  <c:v>10.652227</c:v>
                </c:pt>
                <c:pt idx="5939">
                  <c:v>10.581643</c:v>
                </c:pt>
                <c:pt idx="5940">
                  <c:v>10.528952</c:v>
                </c:pt>
                <c:pt idx="5941">
                  <c:v>10.436617999999999</c:v>
                </c:pt>
                <c:pt idx="5942">
                  <c:v>10.360984999999999</c:v>
                </c:pt>
                <c:pt idx="5943">
                  <c:v>10.316445999999999</c:v>
                </c:pt>
                <c:pt idx="5944">
                  <c:v>10.291703</c:v>
                </c:pt>
                <c:pt idx="5945">
                  <c:v>10.261967</c:v>
                </c:pt>
                <c:pt idx="5946">
                  <c:v>10.2347</c:v>
                </c:pt>
                <c:pt idx="5947">
                  <c:v>10.218844000000001</c:v>
                </c:pt>
                <c:pt idx="5948">
                  <c:v>10.177027000000001</c:v>
                </c:pt>
                <c:pt idx="5949">
                  <c:v>10.107639000000001</c:v>
                </c:pt>
                <c:pt idx="5950">
                  <c:v>10.046897</c:v>
                </c:pt>
                <c:pt idx="5951">
                  <c:v>9.9684449999999991</c:v>
                </c:pt>
                <c:pt idx="5952">
                  <c:v>9.8926639999999999</c:v>
                </c:pt>
                <c:pt idx="5953">
                  <c:v>9.8494779999999995</c:v>
                </c:pt>
                <c:pt idx="5954">
                  <c:v>9.8205340000000003</c:v>
                </c:pt>
                <c:pt idx="5955">
                  <c:v>9.7565690000000007</c:v>
                </c:pt>
                <c:pt idx="5956">
                  <c:v>9.6820810000000002</c:v>
                </c:pt>
                <c:pt idx="5957">
                  <c:v>9.594068</c:v>
                </c:pt>
                <c:pt idx="5958">
                  <c:v>9.518993</c:v>
                </c:pt>
                <c:pt idx="5959">
                  <c:v>9.4306920000000005</c:v>
                </c:pt>
                <c:pt idx="5960">
                  <c:v>9.338279</c:v>
                </c:pt>
                <c:pt idx="5961">
                  <c:v>9.2590459999999997</c:v>
                </c:pt>
                <c:pt idx="5962">
                  <c:v>9.1669540000000005</c:v>
                </c:pt>
                <c:pt idx="5963">
                  <c:v>9.1352259999999994</c:v>
                </c:pt>
                <c:pt idx="5964">
                  <c:v>9.0634870000000003</c:v>
                </c:pt>
                <c:pt idx="5965">
                  <c:v>8.9561240000000009</c:v>
                </c:pt>
                <c:pt idx="5966">
                  <c:v>8.8321100000000001</c:v>
                </c:pt>
                <c:pt idx="5967">
                  <c:v>8.7831630000000001</c:v>
                </c:pt>
                <c:pt idx="5968">
                  <c:v>8.7277740000000001</c:v>
                </c:pt>
                <c:pt idx="5969">
                  <c:v>8.6573919999999998</c:v>
                </c:pt>
                <c:pt idx="5970">
                  <c:v>8.6115220000000008</c:v>
                </c:pt>
                <c:pt idx="5971">
                  <c:v>8.5403889999999993</c:v>
                </c:pt>
                <c:pt idx="5972">
                  <c:v>8.4899909999999998</c:v>
                </c:pt>
                <c:pt idx="5973">
                  <c:v>8.4192289999999996</c:v>
                </c:pt>
                <c:pt idx="5974">
                  <c:v>8.3228829999999991</c:v>
                </c:pt>
                <c:pt idx="5975">
                  <c:v>8.1710820000000002</c:v>
                </c:pt>
                <c:pt idx="5976">
                  <c:v>8.1001359999999991</c:v>
                </c:pt>
                <c:pt idx="5977">
                  <c:v>8.0273109999999992</c:v>
                </c:pt>
                <c:pt idx="5978">
                  <c:v>7.923648</c:v>
                </c:pt>
                <c:pt idx="5979">
                  <c:v>7.8650229999999999</c:v>
                </c:pt>
                <c:pt idx="5980">
                  <c:v>7.7592230000000004</c:v>
                </c:pt>
                <c:pt idx="5981">
                  <c:v>7.6902309999999998</c:v>
                </c:pt>
                <c:pt idx="5982">
                  <c:v>7.6240220000000001</c:v>
                </c:pt>
                <c:pt idx="5983">
                  <c:v>7.5343200000000001</c:v>
                </c:pt>
                <c:pt idx="5984">
                  <c:v>7.4155749999999996</c:v>
                </c:pt>
                <c:pt idx="5985">
                  <c:v>7.3012620000000004</c:v>
                </c:pt>
                <c:pt idx="5986">
                  <c:v>7.179087</c:v>
                </c:pt>
                <c:pt idx="5987">
                  <c:v>7.0884960000000001</c:v>
                </c:pt>
                <c:pt idx="5988">
                  <c:v>7.0360120000000004</c:v>
                </c:pt>
                <c:pt idx="5989">
                  <c:v>6.9458979999999997</c:v>
                </c:pt>
                <c:pt idx="5990">
                  <c:v>6.8635700000000002</c:v>
                </c:pt>
                <c:pt idx="5991">
                  <c:v>6.7786429999999998</c:v>
                </c:pt>
                <c:pt idx="5992">
                  <c:v>6.7181769999999998</c:v>
                </c:pt>
                <c:pt idx="5993">
                  <c:v>6.6534610000000001</c:v>
                </c:pt>
                <c:pt idx="5994">
                  <c:v>6.5653649999999999</c:v>
                </c:pt>
                <c:pt idx="5995">
                  <c:v>6.4703400000000002</c:v>
                </c:pt>
                <c:pt idx="5996">
                  <c:v>6.4173179999999999</c:v>
                </c:pt>
                <c:pt idx="5997">
                  <c:v>6.3605549999999997</c:v>
                </c:pt>
                <c:pt idx="5998">
                  <c:v>6.270499</c:v>
                </c:pt>
                <c:pt idx="5999">
                  <c:v>6.1921850000000003</c:v>
                </c:pt>
                <c:pt idx="6000">
                  <c:v>6.1109929999999997</c:v>
                </c:pt>
                <c:pt idx="6001">
                  <c:v>6.049061</c:v>
                </c:pt>
                <c:pt idx="6002">
                  <c:v>6.0277630000000002</c:v>
                </c:pt>
                <c:pt idx="6003">
                  <c:v>6.0160229999999997</c:v>
                </c:pt>
                <c:pt idx="6004">
                  <c:v>5.9799259999999999</c:v>
                </c:pt>
                <c:pt idx="6005">
                  <c:v>5.930256</c:v>
                </c:pt>
                <c:pt idx="6006">
                  <c:v>5.8881990000000002</c:v>
                </c:pt>
                <c:pt idx="6007">
                  <c:v>5.8585669999999999</c:v>
                </c:pt>
                <c:pt idx="6008">
                  <c:v>5.8453580000000001</c:v>
                </c:pt>
                <c:pt idx="6009">
                  <c:v>5.8336439999999996</c:v>
                </c:pt>
                <c:pt idx="6010">
                  <c:v>5.8036029999999998</c:v>
                </c:pt>
                <c:pt idx="6011">
                  <c:v>5.803731</c:v>
                </c:pt>
                <c:pt idx="6012">
                  <c:v>5.8222990000000001</c:v>
                </c:pt>
                <c:pt idx="6013">
                  <c:v>5.8279259999999997</c:v>
                </c:pt>
                <c:pt idx="6014">
                  <c:v>5.8068270000000002</c:v>
                </c:pt>
                <c:pt idx="6015">
                  <c:v>5.7698720000000003</c:v>
                </c:pt>
                <c:pt idx="6016">
                  <c:v>5.725371</c:v>
                </c:pt>
                <c:pt idx="6017">
                  <c:v>5.7207129999999999</c:v>
                </c:pt>
                <c:pt idx="6018">
                  <c:v>5.7339830000000003</c:v>
                </c:pt>
                <c:pt idx="6019">
                  <c:v>5.7123220000000003</c:v>
                </c:pt>
                <c:pt idx="6020">
                  <c:v>5.6836630000000001</c:v>
                </c:pt>
                <c:pt idx="6021">
                  <c:v>5.7090319999999997</c:v>
                </c:pt>
                <c:pt idx="6022">
                  <c:v>5.7599580000000001</c:v>
                </c:pt>
                <c:pt idx="6023">
                  <c:v>5.8037739999999998</c:v>
                </c:pt>
                <c:pt idx="6024">
                  <c:v>5.8116440000000003</c:v>
                </c:pt>
                <c:pt idx="6025">
                  <c:v>5.7932990000000002</c:v>
                </c:pt>
                <c:pt idx="6026">
                  <c:v>5.7278849999999997</c:v>
                </c:pt>
                <c:pt idx="6027">
                  <c:v>5.7123109999999997</c:v>
                </c:pt>
                <c:pt idx="6028">
                  <c:v>5.7033300000000002</c:v>
                </c:pt>
                <c:pt idx="6029">
                  <c:v>5.7158239999999996</c:v>
                </c:pt>
                <c:pt idx="6030">
                  <c:v>5.7682390000000003</c:v>
                </c:pt>
                <c:pt idx="6031">
                  <c:v>5.8249690000000003</c:v>
                </c:pt>
                <c:pt idx="6032">
                  <c:v>5.8943269999999997</c:v>
                </c:pt>
                <c:pt idx="6033">
                  <c:v>6.012213</c:v>
                </c:pt>
                <c:pt idx="6034">
                  <c:v>6.0895320000000002</c:v>
                </c:pt>
                <c:pt idx="6035">
                  <c:v>6.1423180000000004</c:v>
                </c:pt>
                <c:pt idx="6036">
                  <c:v>6.1974520000000002</c:v>
                </c:pt>
                <c:pt idx="6037">
                  <c:v>6.2613250000000003</c:v>
                </c:pt>
                <c:pt idx="6038">
                  <c:v>6.3314969999999997</c:v>
                </c:pt>
                <c:pt idx="6039">
                  <c:v>6.3998819999999998</c:v>
                </c:pt>
                <c:pt idx="6040">
                  <c:v>6.4538869999999999</c:v>
                </c:pt>
                <c:pt idx="6041">
                  <c:v>6.5342479999999998</c:v>
                </c:pt>
                <c:pt idx="6042">
                  <c:v>6.598211</c:v>
                </c:pt>
                <c:pt idx="6043">
                  <c:v>6.6454430000000002</c:v>
                </c:pt>
                <c:pt idx="6044">
                  <c:v>6.7005239999999997</c:v>
                </c:pt>
                <c:pt idx="6045">
                  <c:v>6.8348890000000004</c:v>
                </c:pt>
                <c:pt idx="6046">
                  <c:v>7.0055810000000003</c:v>
                </c:pt>
                <c:pt idx="6047">
                  <c:v>7.0642860000000001</c:v>
                </c:pt>
                <c:pt idx="6048">
                  <c:v>7.1395559999999998</c:v>
                </c:pt>
                <c:pt idx="6049">
                  <c:v>7.2331500000000002</c:v>
                </c:pt>
                <c:pt idx="6050">
                  <c:v>7.351998</c:v>
                </c:pt>
                <c:pt idx="6051">
                  <c:v>7.510872</c:v>
                </c:pt>
                <c:pt idx="6052">
                  <c:v>7.6262600000000003</c:v>
                </c:pt>
                <c:pt idx="6053">
                  <c:v>7.676984</c:v>
                </c:pt>
                <c:pt idx="6054">
                  <c:v>7.717117</c:v>
                </c:pt>
                <c:pt idx="6055">
                  <c:v>7.7742769999999997</c:v>
                </c:pt>
                <c:pt idx="6056">
                  <c:v>7.8867589999999996</c:v>
                </c:pt>
                <c:pt idx="6057">
                  <c:v>7.9661910000000002</c:v>
                </c:pt>
                <c:pt idx="6058">
                  <c:v>7.9846849999999998</c:v>
                </c:pt>
                <c:pt idx="6059">
                  <c:v>8.0109840000000005</c:v>
                </c:pt>
                <c:pt idx="6060">
                  <c:v>8.0900960000000008</c:v>
                </c:pt>
                <c:pt idx="6061">
                  <c:v>8.1547839999999994</c:v>
                </c:pt>
                <c:pt idx="6062">
                  <c:v>8.2525480000000009</c:v>
                </c:pt>
                <c:pt idx="6063">
                  <c:v>8.3772520000000004</c:v>
                </c:pt>
                <c:pt idx="6064">
                  <c:v>8.4816739999999999</c:v>
                </c:pt>
                <c:pt idx="6065">
                  <c:v>8.5146829999999998</c:v>
                </c:pt>
                <c:pt idx="6066">
                  <c:v>8.5778649999999992</c:v>
                </c:pt>
                <c:pt idx="6067">
                  <c:v>8.6996590000000005</c:v>
                </c:pt>
                <c:pt idx="6068">
                  <c:v>8.8076399999999992</c:v>
                </c:pt>
                <c:pt idx="6069">
                  <c:v>8.8692309999999992</c:v>
                </c:pt>
                <c:pt idx="6070">
                  <c:v>8.8791550000000008</c:v>
                </c:pt>
                <c:pt idx="6071">
                  <c:v>8.9389780000000005</c:v>
                </c:pt>
                <c:pt idx="6072">
                  <c:v>9.0039339999999992</c:v>
                </c:pt>
                <c:pt idx="6073">
                  <c:v>9.1221209999999999</c:v>
                </c:pt>
                <c:pt idx="6074">
                  <c:v>9.2822030000000009</c:v>
                </c:pt>
                <c:pt idx="6075">
                  <c:v>9.4104100000000006</c:v>
                </c:pt>
                <c:pt idx="6076">
                  <c:v>9.5229549999999996</c:v>
                </c:pt>
                <c:pt idx="6077">
                  <c:v>9.5497329999999998</c:v>
                </c:pt>
                <c:pt idx="6078">
                  <c:v>9.5706930000000003</c:v>
                </c:pt>
                <c:pt idx="6079">
                  <c:v>9.6572960000000005</c:v>
                </c:pt>
                <c:pt idx="6080">
                  <c:v>9.7500099999999996</c:v>
                </c:pt>
                <c:pt idx="6081">
                  <c:v>9.8454069999999998</c:v>
                </c:pt>
                <c:pt idx="6082">
                  <c:v>9.9261610000000005</c:v>
                </c:pt>
                <c:pt idx="6083">
                  <c:v>9.9593330000000009</c:v>
                </c:pt>
                <c:pt idx="6084">
                  <c:v>9.9881200000000003</c:v>
                </c:pt>
                <c:pt idx="6085">
                  <c:v>10.035287</c:v>
                </c:pt>
                <c:pt idx="6086">
                  <c:v>10.070707000000001</c:v>
                </c:pt>
                <c:pt idx="6087">
                  <c:v>10.104666</c:v>
                </c:pt>
                <c:pt idx="6088">
                  <c:v>10.162186999999999</c:v>
                </c:pt>
                <c:pt idx="6089">
                  <c:v>10.403427000000001</c:v>
                </c:pt>
                <c:pt idx="6090">
                  <c:v>10.425276</c:v>
                </c:pt>
                <c:pt idx="6091">
                  <c:v>10.455776999999999</c:v>
                </c:pt>
                <c:pt idx="6092">
                  <c:v>10.527201</c:v>
                </c:pt>
                <c:pt idx="6093">
                  <c:v>10.651472</c:v>
                </c:pt>
                <c:pt idx="6094">
                  <c:v>10.748436999999999</c:v>
                </c:pt>
                <c:pt idx="6095">
                  <c:v>10.811032000000001</c:v>
                </c:pt>
                <c:pt idx="6096">
                  <c:v>10.902184999999999</c:v>
                </c:pt>
                <c:pt idx="6097">
                  <c:v>10.971826999999999</c:v>
                </c:pt>
                <c:pt idx="6098">
                  <c:v>11.030036000000001</c:v>
                </c:pt>
                <c:pt idx="6099">
                  <c:v>11.125261</c:v>
                </c:pt>
                <c:pt idx="6100">
                  <c:v>11.264559999999999</c:v>
                </c:pt>
                <c:pt idx="6101">
                  <c:v>11.380079</c:v>
                </c:pt>
                <c:pt idx="6102">
                  <c:v>11.461817</c:v>
                </c:pt>
                <c:pt idx="6103">
                  <c:v>11.522508</c:v>
                </c:pt>
                <c:pt idx="6104">
                  <c:v>11.59402</c:v>
                </c:pt>
                <c:pt idx="6105">
                  <c:v>11.644147</c:v>
                </c:pt>
                <c:pt idx="6106">
                  <c:v>11.707051999999999</c:v>
                </c:pt>
                <c:pt idx="6107">
                  <c:v>11.793433</c:v>
                </c:pt>
                <c:pt idx="6108">
                  <c:v>11.865479000000001</c:v>
                </c:pt>
                <c:pt idx="6109">
                  <c:v>11.907356</c:v>
                </c:pt>
                <c:pt idx="6110">
                  <c:v>11.938546000000001</c:v>
                </c:pt>
                <c:pt idx="6111">
                  <c:v>12.028983</c:v>
                </c:pt>
                <c:pt idx="6112">
                  <c:v>12.152411000000001</c:v>
                </c:pt>
                <c:pt idx="6113">
                  <c:v>12.175354</c:v>
                </c:pt>
                <c:pt idx="6114">
                  <c:v>12.162537</c:v>
                </c:pt>
                <c:pt idx="6115">
                  <c:v>12.155042999999999</c:v>
                </c:pt>
                <c:pt idx="6116">
                  <c:v>12.182262</c:v>
                </c:pt>
                <c:pt idx="6117">
                  <c:v>12.239819000000001</c:v>
                </c:pt>
                <c:pt idx="6118">
                  <c:v>12.317052</c:v>
                </c:pt>
                <c:pt idx="6119">
                  <c:v>12.387992000000001</c:v>
                </c:pt>
                <c:pt idx="6120">
                  <c:v>12.429497</c:v>
                </c:pt>
                <c:pt idx="6121">
                  <c:v>12.438241</c:v>
                </c:pt>
                <c:pt idx="6122">
                  <c:v>12.493074999999999</c:v>
                </c:pt>
                <c:pt idx="6123">
                  <c:v>12.465358</c:v>
                </c:pt>
                <c:pt idx="6124">
                  <c:v>12.438813</c:v>
                </c:pt>
                <c:pt idx="6125">
                  <c:v>12.530194</c:v>
                </c:pt>
                <c:pt idx="6126">
                  <c:v>12.627798</c:v>
                </c:pt>
                <c:pt idx="6127">
                  <c:v>12.628214</c:v>
                </c:pt>
                <c:pt idx="6128">
                  <c:v>12.583805999999999</c:v>
                </c:pt>
                <c:pt idx="6129">
                  <c:v>12.561268</c:v>
                </c:pt>
                <c:pt idx="6130">
                  <c:v>12.573869</c:v>
                </c:pt>
                <c:pt idx="6131">
                  <c:v>12.624615</c:v>
                </c:pt>
                <c:pt idx="6132">
                  <c:v>12.697433</c:v>
                </c:pt>
                <c:pt idx="6133">
                  <c:v>12.825798000000001</c:v>
                </c:pt>
                <c:pt idx="6134">
                  <c:v>12.872165000000001</c:v>
                </c:pt>
                <c:pt idx="6135">
                  <c:v>12.887212</c:v>
                </c:pt>
                <c:pt idx="6136">
                  <c:v>12.876476</c:v>
                </c:pt>
                <c:pt idx="6137">
                  <c:v>12.881031</c:v>
                </c:pt>
                <c:pt idx="6138">
                  <c:v>12.919326999999999</c:v>
                </c:pt>
                <c:pt idx="6139">
                  <c:v>12.957583</c:v>
                </c:pt>
                <c:pt idx="6140">
                  <c:v>12.989292000000001</c:v>
                </c:pt>
                <c:pt idx="6141">
                  <c:v>12.991851</c:v>
                </c:pt>
                <c:pt idx="6142">
                  <c:v>13.015855</c:v>
                </c:pt>
                <c:pt idx="6143">
                  <c:v>13.035372000000001</c:v>
                </c:pt>
                <c:pt idx="6144">
                  <c:v>13.078301</c:v>
                </c:pt>
                <c:pt idx="6145">
                  <c:v>13.161695</c:v>
                </c:pt>
                <c:pt idx="6146">
                  <c:v>13.214382000000001</c:v>
                </c:pt>
                <c:pt idx="6147">
                  <c:v>13.226354000000001</c:v>
                </c:pt>
                <c:pt idx="6148">
                  <c:v>13.213065</c:v>
                </c:pt>
                <c:pt idx="6149">
                  <c:v>13.232993</c:v>
                </c:pt>
                <c:pt idx="6150">
                  <c:v>13.22462</c:v>
                </c:pt>
                <c:pt idx="6151">
                  <c:v>13.209681</c:v>
                </c:pt>
                <c:pt idx="6152">
                  <c:v>13.28219</c:v>
                </c:pt>
                <c:pt idx="6153">
                  <c:v>13.369192999999999</c:v>
                </c:pt>
                <c:pt idx="6154">
                  <c:v>13.412883000000001</c:v>
                </c:pt>
                <c:pt idx="6155">
                  <c:v>13.407837000000001</c:v>
                </c:pt>
                <c:pt idx="6156">
                  <c:v>13.397772</c:v>
                </c:pt>
                <c:pt idx="6157">
                  <c:v>13.443599000000001</c:v>
                </c:pt>
                <c:pt idx="6158">
                  <c:v>13.543139</c:v>
                </c:pt>
                <c:pt idx="6159">
                  <c:v>13.601279999999999</c:v>
                </c:pt>
                <c:pt idx="6160">
                  <c:v>13.561315</c:v>
                </c:pt>
                <c:pt idx="6161">
                  <c:v>13.556978000000001</c:v>
                </c:pt>
                <c:pt idx="6162">
                  <c:v>13.602999000000001</c:v>
                </c:pt>
                <c:pt idx="6163">
                  <c:v>13.626968</c:v>
                </c:pt>
                <c:pt idx="6164">
                  <c:v>13.593605999999999</c:v>
                </c:pt>
                <c:pt idx="6165">
                  <c:v>13.520079000000001</c:v>
                </c:pt>
                <c:pt idx="6166">
                  <c:v>13.521584000000001</c:v>
                </c:pt>
                <c:pt idx="6167">
                  <c:v>13.60488</c:v>
                </c:pt>
                <c:pt idx="6168">
                  <c:v>13.736022999999999</c:v>
                </c:pt>
                <c:pt idx="6169">
                  <c:v>13.778010999999999</c:v>
                </c:pt>
                <c:pt idx="6170">
                  <c:v>13.752048</c:v>
                </c:pt>
                <c:pt idx="6171">
                  <c:v>13.737061000000001</c:v>
                </c:pt>
                <c:pt idx="6172">
                  <c:v>13.753646</c:v>
                </c:pt>
                <c:pt idx="6173">
                  <c:v>13.754175</c:v>
                </c:pt>
                <c:pt idx="6174">
                  <c:v>13.817297999999999</c:v>
                </c:pt>
                <c:pt idx="6175">
                  <c:v>13.931554</c:v>
                </c:pt>
                <c:pt idx="6176">
                  <c:v>14.005573</c:v>
                </c:pt>
                <c:pt idx="6177">
                  <c:v>13.952645</c:v>
                </c:pt>
                <c:pt idx="6178">
                  <c:v>13.868287</c:v>
                </c:pt>
                <c:pt idx="6179">
                  <c:v>13.814486</c:v>
                </c:pt>
                <c:pt idx="6180">
                  <c:v>13.840021999999999</c:v>
                </c:pt>
                <c:pt idx="6181">
                  <c:v>13.861383</c:v>
                </c:pt>
                <c:pt idx="6182">
                  <c:v>13.882574</c:v>
                </c:pt>
                <c:pt idx="6183">
                  <c:v>13.974105</c:v>
                </c:pt>
                <c:pt idx="6184">
                  <c:v>14.065255000000001</c:v>
                </c:pt>
                <c:pt idx="6185">
                  <c:v>14.137616</c:v>
                </c:pt>
                <c:pt idx="6186">
                  <c:v>14.196844</c:v>
                </c:pt>
                <c:pt idx="6187">
                  <c:v>14.246271</c:v>
                </c:pt>
                <c:pt idx="6188">
                  <c:v>14.254357000000001</c:v>
                </c:pt>
                <c:pt idx="6189">
                  <c:v>14.287502999999999</c:v>
                </c:pt>
                <c:pt idx="6190">
                  <c:v>14.328229</c:v>
                </c:pt>
                <c:pt idx="6191">
                  <c:v>14.313165</c:v>
                </c:pt>
                <c:pt idx="6192">
                  <c:v>14.338653000000001</c:v>
                </c:pt>
                <c:pt idx="6193">
                  <c:v>14.362270000000001</c:v>
                </c:pt>
                <c:pt idx="6194">
                  <c:v>14.396072999999999</c:v>
                </c:pt>
                <c:pt idx="6195">
                  <c:v>14.396094</c:v>
                </c:pt>
                <c:pt idx="6196">
                  <c:v>14.386908999999999</c:v>
                </c:pt>
                <c:pt idx="6197">
                  <c:v>14.383922999999999</c:v>
                </c:pt>
                <c:pt idx="6198">
                  <c:v>14.353440000000001</c:v>
                </c:pt>
                <c:pt idx="6199">
                  <c:v>14.364817</c:v>
                </c:pt>
                <c:pt idx="6200">
                  <c:v>14.372532</c:v>
                </c:pt>
                <c:pt idx="6201">
                  <c:v>14.337911999999999</c:v>
                </c:pt>
                <c:pt idx="6202">
                  <c:v>14.261290000000001</c:v>
                </c:pt>
                <c:pt idx="6203">
                  <c:v>14.203986</c:v>
                </c:pt>
                <c:pt idx="6204">
                  <c:v>14.161263999999999</c:v>
                </c:pt>
                <c:pt idx="6205">
                  <c:v>14.099099000000001</c:v>
                </c:pt>
                <c:pt idx="6206">
                  <c:v>14.047437</c:v>
                </c:pt>
                <c:pt idx="6207">
                  <c:v>13.967095</c:v>
                </c:pt>
                <c:pt idx="6208">
                  <c:v>13.886862000000001</c:v>
                </c:pt>
                <c:pt idx="6209">
                  <c:v>13.844442000000001</c:v>
                </c:pt>
                <c:pt idx="6210">
                  <c:v>13.860797</c:v>
                </c:pt>
                <c:pt idx="6211">
                  <c:v>13.883165</c:v>
                </c:pt>
                <c:pt idx="6212">
                  <c:v>13.885740999999999</c:v>
                </c:pt>
                <c:pt idx="6213">
                  <c:v>13.877881</c:v>
                </c:pt>
                <c:pt idx="6214">
                  <c:v>13.835744999999999</c:v>
                </c:pt>
                <c:pt idx="6215">
                  <c:v>13.828609999999999</c:v>
                </c:pt>
                <c:pt idx="6216">
                  <c:v>13.869491999999999</c:v>
                </c:pt>
                <c:pt idx="6217">
                  <c:v>13.876761999999999</c:v>
                </c:pt>
                <c:pt idx="6218">
                  <c:v>13.879025</c:v>
                </c:pt>
                <c:pt idx="6219">
                  <c:v>13.838113</c:v>
                </c:pt>
                <c:pt idx="6220">
                  <c:v>13.827984000000001</c:v>
                </c:pt>
                <c:pt idx="6221">
                  <c:v>13.815764</c:v>
                </c:pt>
                <c:pt idx="6222">
                  <c:v>13.788327000000001</c:v>
                </c:pt>
                <c:pt idx="6223">
                  <c:v>13.800877</c:v>
                </c:pt>
                <c:pt idx="6224">
                  <c:v>13.789783</c:v>
                </c:pt>
                <c:pt idx="6225">
                  <c:v>13.736466</c:v>
                </c:pt>
                <c:pt idx="6226">
                  <c:v>13.692322000000001</c:v>
                </c:pt>
                <c:pt idx="6227">
                  <c:v>13.675545</c:v>
                </c:pt>
                <c:pt idx="6228">
                  <c:v>13.649160999999999</c:v>
                </c:pt>
                <c:pt idx="6229">
                  <c:v>13.634594</c:v>
                </c:pt>
                <c:pt idx="6230">
                  <c:v>13.610067000000001</c:v>
                </c:pt>
                <c:pt idx="6231">
                  <c:v>13.558816999999999</c:v>
                </c:pt>
                <c:pt idx="6232">
                  <c:v>13.503041</c:v>
                </c:pt>
                <c:pt idx="6233">
                  <c:v>13.496408000000001</c:v>
                </c:pt>
                <c:pt idx="6234">
                  <c:v>13.454568999999999</c:v>
                </c:pt>
                <c:pt idx="6235">
                  <c:v>13.406471</c:v>
                </c:pt>
                <c:pt idx="6236">
                  <c:v>13.399349000000001</c:v>
                </c:pt>
                <c:pt idx="6237">
                  <c:v>13.394019999999999</c:v>
                </c:pt>
                <c:pt idx="6238">
                  <c:v>13.404021999999999</c:v>
                </c:pt>
                <c:pt idx="6239">
                  <c:v>13.392567</c:v>
                </c:pt>
                <c:pt idx="6240">
                  <c:v>13.386601000000001</c:v>
                </c:pt>
                <c:pt idx="6241">
                  <c:v>13.368743</c:v>
                </c:pt>
                <c:pt idx="6242">
                  <c:v>13.329625999999999</c:v>
                </c:pt>
                <c:pt idx="6243">
                  <c:v>13.280118999999999</c:v>
                </c:pt>
                <c:pt idx="6244">
                  <c:v>13.236331</c:v>
                </c:pt>
                <c:pt idx="6245">
                  <c:v>13.171002</c:v>
                </c:pt>
                <c:pt idx="6246">
                  <c:v>13.131014</c:v>
                </c:pt>
                <c:pt idx="6247">
                  <c:v>13.079273000000001</c:v>
                </c:pt>
                <c:pt idx="6248">
                  <c:v>13.037013</c:v>
                </c:pt>
                <c:pt idx="6249">
                  <c:v>13.006225000000001</c:v>
                </c:pt>
                <c:pt idx="6250">
                  <c:v>12.943026</c:v>
                </c:pt>
                <c:pt idx="6251">
                  <c:v>12.887542</c:v>
                </c:pt>
                <c:pt idx="6252">
                  <c:v>12.818543999999999</c:v>
                </c:pt>
                <c:pt idx="6253">
                  <c:v>12.765423</c:v>
                </c:pt>
                <c:pt idx="6254">
                  <c:v>12.718665</c:v>
                </c:pt>
                <c:pt idx="6255">
                  <c:v>12.701165</c:v>
                </c:pt>
                <c:pt idx="6256">
                  <c:v>12.677521</c:v>
                </c:pt>
                <c:pt idx="6257">
                  <c:v>12.646319999999999</c:v>
                </c:pt>
                <c:pt idx="6258">
                  <c:v>12.61528</c:v>
                </c:pt>
                <c:pt idx="6259">
                  <c:v>12.542852</c:v>
                </c:pt>
                <c:pt idx="6260">
                  <c:v>12.468311999999999</c:v>
                </c:pt>
                <c:pt idx="6261">
                  <c:v>12.396535</c:v>
                </c:pt>
                <c:pt idx="6262">
                  <c:v>12.405856999999999</c:v>
                </c:pt>
                <c:pt idx="6263">
                  <c:v>12.390575</c:v>
                </c:pt>
                <c:pt idx="6264">
                  <c:v>12.342650000000001</c:v>
                </c:pt>
                <c:pt idx="6265">
                  <c:v>12.319177</c:v>
                </c:pt>
                <c:pt idx="6266">
                  <c:v>12.305687000000001</c:v>
                </c:pt>
                <c:pt idx="6267">
                  <c:v>12.282166999999999</c:v>
                </c:pt>
                <c:pt idx="6268">
                  <c:v>12.255713</c:v>
                </c:pt>
                <c:pt idx="6269">
                  <c:v>12.223236</c:v>
                </c:pt>
                <c:pt idx="6270">
                  <c:v>12.16201</c:v>
                </c:pt>
                <c:pt idx="6271">
                  <c:v>12.102346000000001</c:v>
                </c:pt>
                <c:pt idx="6272">
                  <c:v>12.015609</c:v>
                </c:pt>
                <c:pt idx="6273">
                  <c:v>11.946497000000001</c:v>
                </c:pt>
                <c:pt idx="6274">
                  <c:v>11.892022000000001</c:v>
                </c:pt>
                <c:pt idx="6275">
                  <c:v>11.813337000000001</c:v>
                </c:pt>
                <c:pt idx="6276">
                  <c:v>11.758989</c:v>
                </c:pt>
                <c:pt idx="6277">
                  <c:v>11.700825</c:v>
                </c:pt>
                <c:pt idx="6278">
                  <c:v>11.626901999999999</c:v>
                </c:pt>
                <c:pt idx="6279">
                  <c:v>11.564873</c:v>
                </c:pt>
                <c:pt idx="6280">
                  <c:v>11.513695999999999</c:v>
                </c:pt>
                <c:pt idx="6281">
                  <c:v>11.435632999999999</c:v>
                </c:pt>
                <c:pt idx="6282">
                  <c:v>11.315697</c:v>
                </c:pt>
                <c:pt idx="6283">
                  <c:v>11.241872000000001</c:v>
                </c:pt>
                <c:pt idx="6284">
                  <c:v>11.174855000000001</c:v>
                </c:pt>
                <c:pt idx="6285">
                  <c:v>11.125327</c:v>
                </c:pt>
                <c:pt idx="6286">
                  <c:v>11.070655</c:v>
                </c:pt>
                <c:pt idx="6287">
                  <c:v>11.010301</c:v>
                </c:pt>
                <c:pt idx="6288">
                  <c:v>10.946673000000001</c:v>
                </c:pt>
                <c:pt idx="6289">
                  <c:v>10.893226</c:v>
                </c:pt>
                <c:pt idx="6290">
                  <c:v>10.849874</c:v>
                </c:pt>
                <c:pt idx="6291">
                  <c:v>10.834274000000001</c:v>
                </c:pt>
                <c:pt idx="6292">
                  <c:v>10.810402</c:v>
                </c:pt>
                <c:pt idx="6293">
                  <c:v>10.768178000000001</c:v>
                </c:pt>
                <c:pt idx="6294">
                  <c:v>10.734791</c:v>
                </c:pt>
                <c:pt idx="6295">
                  <c:v>10.689154</c:v>
                </c:pt>
                <c:pt idx="6296">
                  <c:v>10.611405</c:v>
                </c:pt>
                <c:pt idx="6297">
                  <c:v>10.544784999999999</c:v>
                </c:pt>
                <c:pt idx="6298">
                  <c:v>10.465840999999999</c:v>
                </c:pt>
                <c:pt idx="6299">
                  <c:v>10.392602</c:v>
                </c:pt>
                <c:pt idx="6300">
                  <c:v>10.335573999999999</c:v>
                </c:pt>
                <c:pt idx="6301">
                  <c:v>10.30128</c:v>
                </c:pt>
                <c:pt idx="6302">
                  <c:v>10.254985</c:v>
                </c:pt>
                <c:pt idx="6303">
                  <c:v>10.172599</c:v>
                </c:pt>
                <c:pt idx="6304">
                  <c:v>10.085107000000001</c:v>
                </c:pt>
                <c:pt idx="6305">
                  <c:v>9.9955619999999996</c:v>
                </c:pt>
                <c:pt idx="6306">
                  <c:v>9.9251660000000008</c:v>
                </c:pt>
                <c:pt idx="6307">
                  <c:v>9.8334039999999998</c:v>
                </c:pt>
                <c:pt idx="6308">
                  <c:v>9.7758559999999992</c:v>
                </c:pt>
                <c:pt idx="6309">
                  <c:v>9.7372320000000006</c:v>
                </c:pt>
                <c:pt idx="6310">
                  <c:v>9.6996269999999996</c:v>
                </c:pt>
                <c:pt idx="6311">
                  <c:v>9.660577</c:v>
                </c:pt>
                <c:pt idx="6312">
                  <c:v>9.6213999999999995</c:v>
                </c:pt>
                <c:pt idx="6313">
                  <c:v>9.5738289999999999</c:v>
                </c:pt>
                <c:pt idx="6314">
                  <c:v>9.4923719999999996</c:v>
                </c:pt>
                <c:pt idx="6315">
                  <c:v>9.3749760000000002</c:v>
                </c:pt>
                <c:pt idx="6316">
                  <c:v>9.2531759999999998</c:v>
                </c:pt>
                <c:pt idx="6317">
                  <c:v>9.1379889999999993</c:v>
                </c:pt>
                <c:pt idx="6318">
                  <c:v>9.0365610000000007</c:v>
                </c:pt>
                <c:pt idx="6319">
                  <c:v>8.9624319999999997</c:v>
                </c:pt>
                <c:pt idx="6320">
                  <c:v>8.8676589999999997</c:v>
                </c:pt>
                <c:pt idx="6321">
                  <c:v>8.7865529999999996</c:v>
                </c:pt>
                <c:pt idx="6322">
                  <c:v>8.7357700000000005</c:v>
                </c:pt>
                <c:pt idx="6323">
                  <c:v>8.694331</c:v>
                </c:pt>
                <c:pt idx="6324">
                  <c:v>8.6401599999999998</c:v>
                </c:pt>
                <c:pt idx="6325">
                  <c:v>8.5545770000000001</c:v>
                </c:pt>
                <c:pt idx="6326">
                  <c:v>8.4619970000000002</c:v>
                </c:pt>
                <c:pt idx="6327">
                  <c:v>8.3618159999999992</c:v>
                </c:pt>
                <c:pt idx="6328">
                  <c:v>8.2455160000000003</c:v>
                </c:pt>
                <c:pt idx="6329">
                  <c:v>8.1397449999999996</c:v>
                </c:pt>
                <c:pt idx="6330">
                  <c:v>8.009684</c:v>
                </c:pt>
                <c:pt idx="6331">
                  <c:v>7.8762639999999999</c:v>
                </c:pt>
                <c:pt idx="6332">
                  <c:v>7.737177</c:v>
                </c:pt>
                <c:pt idx="6333">
                  <c:v>7.661359</c:v>
                </c:pt>
                <c:pt idx="6334">
                  <c:v>7.5911020000000002</c:v>
                </c:pt>
                <c:pt idx="6335">
                  <c:v>7.5381689999999999</c:v>
                </c:pt>
                <c:pt idx="6336">
                  <c:v>7.4677899999999999</c:v>
                </c:pt>
                <c:pt idx="6337">
                  <c:v>7.3601239999999999</c:v>
                </c:pt>
                <c:pt idx="6338">
                  <c:v>7.2899690000000001</c:v>
                </c:pt>
                <c:pt idx="6339">
                  <c:v>7.1741380000000001</c:v>
                </c:pt>
                <c:pt idx="6340">
                  <c:v>7.0788479999999998</c:v>
                </c:pt>
                <c:pt idx="6341">
                  <c:v>6.9875670000000003</c:v>
                </c:pt>
                <c:pt idx="6342">
                  <c:v>6.9004399999999997</c:v>
                </c:pt>
                <c:pt idx="6343">
                  <c:v>6.8408680000000004</c:v>
                </c:pt>
                <c:pt idx="6344">
                  <c:v>6.7886759999999997</c:v>
                </c:pt>
                <c:pt idx="6345">
                  <c:v>6.7298799999999996</c:v>
                </c:pt>
                <c:pt idx="6346">
                  <c:v>6.6366170000000002</c:v>
                </c:pt>
                <c:pt idx="6347">
                  <c:v>6.5569959999999998</c:v>
                </c:pt>
                <c:pt idx="6348">
                  <c:v>6.4769579999999998</c:v>
                </c:pt>
                <c:pt idx="6349">
                  <c:v>6.4363580000000002</c:v>
                </c:pt>
                <c:pt idx="6350">
                  <c:v>6.3928279999999997</c:v>
                </c:pt>
                <c:pt idx="6351">
                  <c:v>6.3367570000000004</c:v>
                </c:pt>
                <c:pt idx="6352">
                  <c:v>6.2790030000000003</c:v>
                </c:pt>
                <c:pt idx="6353">
                  <c:v>6.2287850000000002</c:v>
                </c:pt>
                <c:pt idx="6354">
                  <c:v>6.1906559999999997</c:v>
                </c:pt>
                <c:pt idx="6355">
                  <c:v>6.1284080000000003</c:v>
                </c:pt>
                <c:pt idx="6356">
                  <c:v>6.0554860000000001</c:v>
                </c:pt>
                <c:pt idx="6357">
                  <c:v>5.975365</c:v>
                </c:pt>
                <c:pt idx="6358">
                  <c:v>5.9247389999999998</c:v>
                </c:pt>
                <c:pt idx="6359">
                  <c:v>5.8928820000000002</c:v>
                </c:pt>
                <c:pt idx="6360">
                  <c:v>5.8444859999999998</c:v>
                </c:pt>
                <c:pt idx="6361">
                  <c:v>5.8007900000000001</c:v>
                </c:pt>
                <c:pt idx="6362">
                  <c:v>5.783798</c:v>
                </c:pt>
                <c:pt idx="6363">
                  <c:v>5.7870600000000003</c:v>
                </c:pt>
                <c:pt idx="6364">
                  <c:v>5.7744549999999997</c:v>
                </c:pt>
                <c:pt idx="6365">
                  <c:v>5.738632</c:v>
                </c:pt>
                <c:pt idx="6366">
                  <c:v>5.697597</c:v>
                </c:pt>
                <c:pt idx="6367">
                  <c:v>5.6856559999999998</c:v>
                </c:pt>
                <c:pt idx="6368">
                  <c:v>5.6805519999999996</c:v>
                </c:pt>
                <c:pt idx="6369">
                  <c:v>5.6544129999999999</c:v>
                </c:pt>
                <c:pt idx="6370">
                  <c:v>5.606865</c:v>
                </c:pt>
                <c:pt idx="6371">
                  <c:v>5.5310009999999998</c:v>
                </c:pt>
                <c:pt idx="6372">
                  <c:v>5.5149049999999997</c:v>
                </c:pt>
                <c:pt idx="6373">
                  <c:v>5.5272690000000004</c:v>
                </c:pt>
                <c:pt idx="6374">
                  <c:v>5.5413269999999999</c:v>
                </c:pt>
                <c:pt idx="6375">
                  <c:v>5.5309359999999996</c:v>
                </c:pt>
                <c:pt idx="6376">
                  <c:v>5.5252350000000003</c:v>
                </c:pt>
                <c:pt idx="6377">
                  <c:v>5.5119290000000003</c:v>
                </c:pt>
                <c:pt idx="6378">
                  <c:v>5.5014710000000004</c:v>
                </c:pt>
                <c:pt idx="6379">
                  <c:v>5.4932220000000003</c:v>
                </c:pt>
                <c:pt idx="6380">
                  <c:v>5.4729799999999997</c:v>
                </c:pt>
                <c:pt idx="6381">
                  <c:v>5.461068</c:v>
                </c:pt>
                <c:pt idx="6382">
                  <c:v>5.4432720000000003</c:v>
                </c:pt>
                <c:pt idx="6383">
                  <c:v>5.4232079999999998</c:v>
                </c:pt>
                <c:pt idx="6384">
                  <c:v>5.3835199999999999</c:v>
                </c:pt>
                <c:pt idx="6385">
                  <c:v>5.3645589999999999</c:v>
                </c:pt>
                <c:pt idx="6386">
                  <c:v>5.361345</c:v>
                </c:pt>
                <c:pt idx="6387">
                  <c:v>5.3293530000000002</c:v>
                </c:pt>
                <c:pt idx="6388">
                  <c:v>5.2978589999999999</c:v>
                </c:pt>
                <c:pt idx="6389">
                  <c:v>5.2711399999999999</c:v>
                </c:pt>
                <c:pt idx="6390">
                  <c:v>5.2327469999999998</c:v>
                </c:pt>
                <c:pt idx="6391">
                  <c:v>5.2221209999999996</c:v>
                </c:pt>
                <c:pt idx="6392">
                  <c:v>5.2087529999999997</c:v>
                </c:pt>
                <c:pt idx="6393">
                  <c:v>5.1792999999999996</c:v>
                </c:pt>
                <c:pt idx="6394">
                  <c:v>5.1798330000000004</c:v>
                </c:pt>
                <c:pt idx="6395">
                  <c:v>5.2080080000000004</c:v>
                </c:pt>
                <c:pt idx="6396">
                  <c:v>5.2576850000000004</c:v>
                </c:pt>
                <c:pt idx="6397">
                  <c:v>5.286308</c:v>
                </c:pt>
                <c:pt idx="6398">
                  <c:v>5.3397019999999999</c:v>
                </c:pt>
                <c:pt idx="6399">
                  <c:v>5.3992880000000003</c:v>
                </c:pt>
                <c:pt idx="6400">
                  <c:v>5.4592000000000001</c:v>
                </c:pt>
                <c:pt idx="6401">
                  <c:v>5.5443290000000003</c:v>
                </c:pt>
                <c:pt idx="6402">
                  <c:v>5.6464800000000004</c:v>
                </c:pt>
                <c:pt idx="6403">
                  <c:v>5.7086209999999999</c:v>
                </c:pt>
                <c:pt idx="6404">
                  <c:v>5.760281</c:v>
                </c:pt>
                <c:pt idx="6405">
                  <c:v>5.8187699999999998</c:v>
                </c:pt>
                <c:pt idx="6406">
                  <c:v>5.8778800000000002</c:v>
                </c:pt>
                <c:pt idx="6407">
                  <c:v>5.9617570000000004</c:v>
                </c:pt>
                <c:pt idx="6408">
                  <c:v>6.0398630000000004</c:v>
                </c:pt>
                <c:pt idx="6409">
                  <c:v>6.1320940000000004</c:v>
                </c:pt>
                <c:pt idx="6410">
                  <c:v>6.2333610000000004</c:v>
                </c:pt>
                <c:pt idx="6411">
                  <c:v>6.3289229999999996</c:v>
                </c:pt>
                <c:pt idx="6412">
                  <c:v>6.3596950000000003</c:v>
                </c:pt>
                <c:pt idx="6413">
                  <c:v>6.3847740000000002</c:v>
                </c:pt>
                <c:pt idx="6414">
                  <c:v>6.4762199999999996</c:v>
                </c:pt>
                <c:pt idx="6415">
                  <c:v>6.614433</c:v>
                </c:pt>
                <c:pt idx="6416">
                  <c:v>6.7862499999999999</c:v>
                </c:pt>
                <c:pt idx="6417">
                  <c:v>6.9151009999999999</c:v>
                </c:pt>
                <c:pt idx="6418">
                  <c:v>6.9471930000000004</c:v>
                </c:pt>
                <c:pt idx="6419">
                  <c:v>7.0475529999999997</c:v>
                </c:pt>
                <c:pt idx="6420">
                  <c:v>7.189387</c:v>
                </c:pt>
                <c:pt idx="6421">
                  <c:v>7.403232</c:v>
                </c:pt>
                <c:pt idx="6422">
                  <c:v>7.6250039999999997</c:v>
                </c:pt>
                <c:pt idx="6423">
                  <c:v>7.9051619999999998</c:v>
                </c:pt>
                <c:pt idx="6424">
                  <c:v>8.1363289999999999</c:v>
                </c:pt>
                <c:pt idx="6425">
                  <c:v>8.2066250000000007</c:v>
                </c:pt>
                <c:pt idx="6426">
                  <c:v>8.3339890000000008</c:v>
                </c:pt>
                <c:pt idx="6427">
                  <c:v>8.4565719999999995</c:v>
                </c:pt>
                <c:pt idx="6428">
                  <c:v>8.5897729999999992</c:v>
                </c:pt>
                <c:pt idx="6429">
                  <c:v>8.6637470000000008</c:v>
                </c:pt>
                <c:pt idx="6430">
                  <c:v>8.7889060000000008</c:v>
                </c:pt>
                <c:pt idx="6431">
                  <c:v>8.9292359999999995</c:v>
                </c:pt>
                <c:pt idx="6432">
                  <c:v>8.9926220000000008</c:v>
                </c:pt>
                <c:pt idx="6433">
                  <c:v>9.0285060000000001</c:v>
                </c:pt>
                <c:pt idx="6434">
                  <c:v>9.0753679999999992</c:v>
                </c:pt>
                <c:pt idx="6435">
                  <c:v>9.1408159999999992</c:v>
                </c:pt>
                <c:pt idx="6436">
                  <c:v>9.2311669999999992</c:v>
                </c:pt>
                <c:pt idx="6437">
                  <c:v>9.2644040000000007</c:v>
                </c:pt>
                <c:pt idx="6438">
                  <c:v>9.3104200000000006</c:v>
                </c:pt>
                <c:pt idx="6439">
                  <c:v>9.3657160000000008</c:v>
                </c:pt>
                <c:pt idx="6440">
                  <c:v>9.4235900000000008</c:v>
                </c:pt>
                <c:pt idx="6441">
                  <c:v>9.5022990000000007</c:v>
                </c:pt>
                <c:pt idx="6442">
                  <c:v>9.5417140000000007</c:v>
                </c:pt>
                <c:pt idx="6443">
                  <c:v>9.56982</c:v>
                </c:pt>
                <c:pt idx="6444">
                  <c:v>9.6111050000000002</c:v>
                </c:pt>
                <c:pt idx="6445">
                  <c:v>9.6526770000000006</c:v>
                </c:pt>
                <c:pt idx="6446">
                  <c:v>9.6884390000000007</c:v>
                </c:pt>
                <c:pt idx="6447">
                  <c:v>9.7087389999999996</c:v>
                </c:pt>
                <c:pt idx="6448">
                  <c:v>9.7354339999999997</c:v>
                </c:pt>
                <c:pt idx="6449">
                  <c:v>9.7630540000000003</c:v>
                </c:pt>
                <c:pt idx="6450">
                  <c:v>9.7629400000000004</c:v>
                </c:pt>
                <c:pt idx="6451">
                  <c:v>9.9556109999999993</c:v>
                </c:pt>
                <c:pt idx="6452">
                  <c:v>10.002309</c:v>
                </c:pt>
                <c:pt idx="6453">
                  <c:v>10.152704</c:v>
                </c:pt>
                <c:pt idx="6454">
                  <c:v>10.29257</c:v>
                </c:pt>
                <c:pt idx="6455">
                  <c:v>10.382151</c:v>
                </c:pt>
                <c:pt idx="6456">
                  <c:v>10.461190999999999</c:v>
                </c:pt>
                <c:pt idx="6457">
                  <c:v>10.548081</c:v>
                </c:pt>
                <c:pt idx="6458">
                  <c:v>10.664732000000001</c:v>
                </c:pt>
                <c:pt idx="6459">
                  <c:v>10.747325</c:v>
                </c:pt>
                <c:pt idx="6460">
                  <c:v>10.810879</c:v>
                </c:pt>
                <c:pt idx="6461">
                  <c:v>10.802559</c:v>
                </c:pt>
                <c:pt idx="6462">
                  <c:v>10.781772999999999</c:v>
                </c:pt>
                <c:pt idx="6463">
                  <c:v>10.782722</c:v>
                </c:pt>
                <c:pt idx="6464">
                  <c:v>10.847873</c:v>
                </c:pt>
                <c:pt idx="6465">
                  <c:v>10.895833</c:v>
                </c:pt>
                <c:pt idx="6466">
                  <c:v>10.936543</c:v>
                </c:pt>
                <c:pt idx="6467">
                  <c:v>10.99611</c:v>
                </c:pt>
                <c:pt idx="6468">
                  <c:v>11.095587</c:v>
                </c:pt>
                <c:pt idx="6469">
                  <c:v>11.194229</c:v>
                </c:pt>
                <c:pt idx="6470">
                  <c:v>11.285652000000001</c:v>
                </c:pt>
                <c:pt idx="6471">
                  <c:v>11.346092000000001</c:v>
                </c:pt>
                <c:pt idx="6472">
                  <c:v>11.390377000000001</c:v>
                </c:pt>
                <c:pt idx="6473">
                  <c:v>11.451509</c:v>
                </c:pt>
                <c:pt idx="6474">
                  <c:v>11.511293</c:v>
                </c:pt>
                <c:pt idx="6475">
                  <c:v>11.563653</c:v>
                </c:pt>
                <c:pt idx="6476">
                  <c:v>11.660333</c:v>
                </c:pt>
                <c:pt idx="6477">
                  <c:v>11.78875</c:v>
                </c:pt>
                <c:pt idx="6478">
                  <c:v>11.876379</c:v>
                </c:pt>
                <c:pt idx="6479">
                  <c:v>11.932096</c:v>
                </c:pt>
                <c:pt idx="6480">
                  <c:v>11.987723000000001</c:v>
                </c:pt>
                <c:pt idx="6481">
                  <c:v>12.013272000000001</c:v>
                </c:pt>
                <c:pt idx="6482">
                  <c:v>12.008836000000001</c:v>
                </c:pt>
                <c:pt idx="6483">
                  <c:v>12.080325999999999</c:v>
                </c:pt>
                <c:pt idx="6484">
                  <c:v>12.163122</c:v>
                </c:pt>
                <c:pt idx="6485">
                  <c:v>12.203738</c:v>
                </c:pt>
                <c:pt idx="6486">
                  <c:v>12.240508999999999</c:v>
                </c:pt>
                <c:pt idx="6487">
                  <c:v>12.297974999999999</c:v>
                </c:pt>
                <c:pt idx="6488">
                  <c:v>12.374349</c:v>
                </c:pt>
                <c:pt idx="6489">
                  <c:v>12.442321</c:v>
                </c:pt>
                <c:pt idx="6490">
                  <c:v>12.479758</c:v>
                </c:pt>
                <c:pt idx="6491">
                  <c:v>12.487838</c:v>
                </c:pt>
                <c:pt idx="6492">
                  <c:v>12.534169</c:v>
                </c:pt>
                <c:pt idx="6493">
                  <c:v>12.587115000000001</c:v>
                </c:pt>
                <c:pt idx="6494">
                  <c:v>12.642784000000001</c:v>
                </c:pt>
                <c:pt idx="6495">
                  <c:v>12.689716000000001</c:v>
                </c:pt>
                <c:pt idx="6496">
                  <c:v>12.773901</c:v>
                </c:pt>
                <c:pt idx="6497">
                  <c:v>12.830318</c:v>
                </c:pt>
                <c:pt idx="6498">
                  <c:v>12.855238</c:v>
                </c:pt>
                <c:pt idx="6499">
                  <c:v>12.815784000000001</c:v>
                </c:pt>
                <c:pt idx="6500">
                  <c:v>12.793118</c:v>
                </c:pt>
                <c:pt idx="6501">
                  <c:v>12.808337</c:v>
                </c:pt>
                <c:pt idx="6502">
                  <c:v>12.873821</c:v>
                </c:pt>
                <c:pt idx="6503">
                  <c:v>12.914173999999999</c:v>
                </c:pt>
                <c:pt idx="6504">
                  <c:v>12.905224</c:v>
                </c:pt>
                <c:pt idx="6505">
                  <c:v>12.914327</c:v>
                </c:pt>
                <c:pt idx="6506">
                  <c:v>12.948755999999999</c:v>
                </c:pt>
                <c:pt idx="6507">
                  <c:v>12.970668</c:v>
                </c:pt>
                <c:pt idx="6508">
                  <c:v>12.943894999999999</c:v>
                </c:pt>
                <c:pt idx="6509">
                  <c:v>12.892108</c:v>
                </c:pt>
                <c:pt idx="6510">
                  <c:v>12.850606000000001</c:v>
                </c:pt>
                <c:pt idx="6511">
                  <c:v>12.813727999999999</c:v>
                </c:pt>
                <c:pt idx="6512">
                  <c:v>12.798275</c:v>
                </c:pt>
                <c:pt idx="6513">
                  <c:v>12.779137</c:v>
                </c:pt>
                <c:pt idx="6514">
                  <c:v>12.801558999999999</c:v>
                </c:pt>
                <c:pt idx="6515">
                  <c:v>12.900914999999999</c:v>
                </c:pt>
                <c:pt idx="6516">
                  <c:v>13.011974</c:v>
                </c:pt>
                <c:pt idx="6517">
                  <c:v>12.97831</c:v>
                </c:pt>
                <c:pt idx="6518">
                  <c:v>12.954089</c:v>
                </c:pt>
                <c:pt idx="6519">
                  <c:v>13.080135</c:v>
                </c:pt>
                <c:pt idx="6520">
                  <c:v>13.174239</c:v>
                </c:pt>
                <c:pt idx="6521">
                  <c:v>13.257906</c:v>
                </c:pt>
                <c:pt idx="6522">
                  <c:v>13.253214</c:v>
                </c:pt>
                <c:pt idx="6523">
                  <c:v>13.275029999999999</c:v>
                </c:pt>
                <c:pt idx="6524">
                  <c:v>13.372044000000001</c:v>
                </c:pt>
                <c:pt idx="6525">
                  <c:v>13.478899999999999</c:v>
                </c:pt>
                <c:pt idx="6526">
                  <c:v>13.546479</c:v>
                </c:pt>
                <c:pt idx="6527">
                  <c:v>13.613308</c:v>
                </c:pt>
                <c:pt idx="6528">
                  <c:v>13.651766</c:v>
                </c:pt>
                <c:pt idx="6529">
                  <c:v>13.6568</c:v>
                </c:pt>
                <c:pt idx="6530">
                  <c:v>13.661187</c:v>
                </c:pt>
                <c:pt idx="6531">
                  <c:v>13.684585</c:v>
                </c:pt>
                <c:pt idx="6532">
                  <c:v>13.7057</c:v>
                </c:pt>
                <c:pt idx="6533">
                  <c:v>13.753416</c:v>
                </c:pt>
                <c:pt idx="6534">
                  <c:v>13.777635</c:v>
                </c:pt>
                <c:pt idx="6535">
                  <c:v>13.850616</c:v>
                </c:pt>
                <c:pt idx="6536">
                  <c:v>13.891583000000001</c:v>
                </c:pt>
                <c:pt idx="6537">
                  <c:v>13.887352</c:v>
                </c:pt>
                <c:pt idx="6538">
                  <c:v>13.870298</c:v>
                </c:pt>
                <c:pt idx="6539">
                  <c:v>13.839477</c:v>
                </c:pt>
                <c:pt idx="6540">
                  <c:v>13.850319000000001</c:v>
                </c:pt>
                <c:pt idx="6541">
                  <c:v>13.840400000000001</c:v>
                </c:pt>
                <c:pt idx="6542">
                  <c:v>13.792039000000001</c:v>
                </c:pt>
                <c:pt idx="6543">
                  <c:v>13.757107</c:v>
                </c:pt>
                <c:pt idx="6544">
                  <c:v>13.769109</c:v>
                </c:pt>
                <c:pt idx="6545">
                  <c:v>13.804667999999999</c:v>
                </c:pt>
                <c:pt idx="6546">
                  <c:v>13.809238000000001</c:v>
                </c:pt>
                <c:pt idx="6547">
                  <c:v>13.79729</c:v>
                </c:pt>
                <c:pt idx="6548">
                  <c:v>13.792214</c:v>
                </c:pt>
                <c:pt idx="6549">
                  <c:v>13.770769</c:v>
                </c:pt>
                <c:pt idx="6550">
                  <c:v>13.775804000000001</c:v>
                </c:pt>
                <c:pt idx="6551">
                  <c:v>13.850600999999999</c:v>
                </c:pt>
                <c:pt idx="6552">
                  <c:v>13.920406</c:v>
                </c:pt>
                <c:pt idx="6553">
                  <c:v>13.922172</c:v>
                </c:pt>
                <c:pt idx="6554">
                  <c:v>13.927417999999999</c:v>
                </c:pt>
                <c:pt idx="6555">
                  <c:v>13.969948</c:v>
                </c:pt>
                <c:pt idx="6556">
                  <c:v>13.962215</c:v>
                </c:pt>
                <c:pt idx="6557">
                  <c:v>13.977010999999999</c:v>
                </c:pt>
                <c:pt idx="6558">
                  <c:v>13.977517000000001</c:v>
                </c:pt>
                <c:pt idx="6559">
                  <c:v>13.993394</c:v>
                </c:pt>
                <c:pt idx="6560">
                  <c:v>14.041807</c:v>
                </c:pt>
                <c:pt idx="6561">
                  <c:v>14.094562</c:v>
                </c:pt>
                <c:pt idx="6562">
                  <c:v>14.132379999999999</c:v>
                </c:pt>
                <c:pt idx="6563">
                  <c:v>14.130061</c:v>
                </c:pt>
                <c:pt idx="6564">
                  <c:v>14.093225</c:v>
                </c:pt>
                <c:pt idx="6565">
                  <c:v>14.03355</c:v>
                </c:pt>
                <c:pt idx="6566">
                  <c:v>13.946852</c:v>
                </c:pt>
                <c:pt idx="6567">
                  <c:v>13.874040000000001</c:v>
                </c:pt>
                <c:pt idx="6568">
                  <c:v>13.793640999999999</c:v>
                </c:pt>
                <c:pt idx="6569">
                  <c:v>13.777136</c:v>
                </c:pt>
                <c:pt idx="6570">
                  <c:v>13.776953000000001</c:v>
                </c:pt>
                <c:pt idx="6571">
                  <c:v>13.773179000000001</c:v>
                </c:pt>
                <c:pt idx="6572">
                  <c:v>13.774012000000001</c:v>
                </c:pt>
                <c:pt idx="6573">
                  <c:v>13.774868</c:v>
                </c:pt>
                <c:pt idx="6574">
                  <c:v>13.732415</c:v>
                </c:pt>
                <c:pt idx="6575">
                  <c:v>13.691625</c:v>
                </c:pt>
                <c:pt idx="6576">
                  <c:v>13.626234999999999</c:v>
                </c:pt>
                <c:pt idx="6577">
                  <c:v>13.624051</c:v>
                </c:pt>
                <c:pt idx="6578">
                  <c:v>13.642435000000001</c:v>
                </c:pt>
                <c:pt idx="6579">
                  <c:v>13.623513000000001</c:v>
                </c:pt>
                <c:pt idx="6580">
                  <c:v>13.577007999999999</c:v>
                </c:pt>
                <c:pt idx="6581">
                  <c:v>13.585891</c:v>
                </c:pt>
                <c:pt idx="6582">
                  <c:v>13.569042</c:v>
                </c:pt>
                <c:pt idx="6583">
                  <c:v>13.5756</c:v>
                </c:pt>
                <c:pt idx="6584">
                  <c:v>13.610775</c:v>
                </c:pt>
                <c:pt idx="6585">
                  <c:v>13.630756999999999</c:v>
                </c:pt>
                <c:pt idx="6586">
                  <c:v>13.61265</c:v>
                </c:pt>
                <c:pt idx="6587">
                  <c:v>13.581248</c:v>
                </c:pt>
                <c:pt idx="6588">
                  <c:v>13.548546999999999</c:v>
                </c:pt>
                <c:pt idx="6589">
                  <c:v>13.487446</c:v>
                </c:pt>
                <c:pt idx="6590">
                  <c:v>13.418093000000001</c:v>
                </c:pt>
                <c:pt idx="6591">
                  <c:v>13.359794000000001</c:v>
                </c:pt>
                <c:pt idx="6592">
                  <c:v>13.314368</c:v>
                </c:pt>
                <c:pt idx="6593">
                  <c:v>13.307124</c:v>
                </c:pt>
                <c:pt idx="6594">
                  <c:v>13.281893999999999</c:v>
                </c:pt>
                <c:pt idx="6595">
                  <c:v>13.254428000000001</c:v>
                </c:pt>
                <c:pt idx="6596">
                  <c:v>13.263844000000001</c:v>
                </c:pt>
                <c:pt idx="6597">
                  <c:v>13.281644999999999</c:v>
                </c:pt>
                <c:pt idx="6598">
                  <c:v>13.296887999999999</c:v>
                </c:pt>
                <c:pt idx="6599">
                  <c:v>13.283303</c:v>
                </c:pt>
                <c:pt idx="6600">
                  <c:v>13.279064999999999</c:v>
                </c:pt>
                <c:pt idx="6601">
                  <c:v>13.268464</c:v>
                </c:pt>
                <c:pt idx="6602">
                  <c:v>13.259748999999999</c:v>
                </c:pt>
                <c:pt idx="6603">
                  <c:v>13.224976</c:v>
                </c:pt>
                <c:pt idx="6604">
                  <c:v>13.220513</c:v>
                </c:pt>
                <c:pt idx="6605">
                  <c:v>13.20664</c:v>
                </c:pt>
                <c:pt idx="6606">
                  <c:v>13.189306</c:v>
                </c:pt>
                <c:pt idx="6607">
                  <c:v>13.142785999999999</c:v>
                </c:pt>
                <c:pt idx="6608">
                  <c:v>13.03823</c:v>
                </c:pt>
                <c:pt idx="6609">
                  <c:v>12.957945</c:v>
                </c:pt>
                <c:pt idx="6610">
                  <c:v>12.866275999999999</c:v>
                </c:pt>
                <c:pt idx="6611">
                  <c:v>12.782805</c:v>
                </c:pt>
                <c:pt idx="6612">
                  <c:v>12.730347999999999</c:v>
                </c:pt>
                <c:pt idx="6613">
                  <c:v>12.661451</c:v>
                </c:pt>
                <c:pt idx="6614">
                  <c:v>12.558242</c:v>
                </c:pt>
                <c:pt idx="6615">
                  <c:v>12.444466</c:v>
                </c:pt>
                <c:pt idx="6616">
                  <c:v>12.405455999999999</c:v>
                </c:pt>
                <c:pt idx="6617">
                  <c:v>12.320956000000001</c:v>
                </c:pt>
                <c:pt idx="6618">
                  <c:v>12.249753</c:v>
                </c:pt>
                <c:pt idx="6619">
                  <c:v>12.188126</c:v>
                </c:pt>
                <c:pt idx="6620">
                  <c:v>12.168367999999999</c:v>
                </c:pt>
                <c:pt idx="6621">
                  <c:v>12.151584</c:v>
                </c:pt>
                <c:pt idx="6622">
                  <c:v>12.119386</c:v>
                </c:pt>
                <c:pt idx="6623">
                  <c:v>12.084868999999999</c:v>
                </c:pt>
                <c:pt idx="6624">
                  <c:v>12.059347000000001</c:v>
                </c:pt>
                <c:pt idx="6625">
                  <c:v>12.037212</c:v>
                </c:pt>
                <c:pt idx="6626">
                  <c:v>11.998298999999999</c:v>
                </c:pt>
                <c:pt idx="6627">
                  <c:v>11.980021000000001</c:v>
                </c:pt>
                <c:pt idx="6628">
                  <c:v>11.948188999999999</c:v>
                </c:pt>
                <c:pt idx="6629">
                  <c:v>11.884186</c:v>
                </c:pt>
                <c:pt idx="6630">
                  <c:v>11.813357</c:v>
                </c:pt>
                <c:pt idx="6631">
                  <c:v>11.771604999999999</c:v>
                </c:pt>
                <c:pt idx="6632">
                  <c:v>11.742659</c:v>
                </c:pt>
                <c:pt idx="6633">
                  <c:v>11.695943</c:v>
                </c:pt>
                <c:pt idx="6634">
                  <c:v>11.657183</c:v>
                </c:pt>
                <c:pt idx="6635">
                  <c:v>11.589486000000001</c:v>
                </c:pt>
                <c:pt idx="6636">
                  <c:v>11.545147</c:v>
                </c:pt>
                <c:pt idx="6637">
                  <c:v>11.504818999999999</c:v>
                </c:pt>
                <c:pt idx="6638">
                  <c:v>11.453780999999999</c:v>
                </c:pt>
                <c:pt idx="6639">
                  <c:v>11.411536999999999</c:v>
                </c:pt>
                <c:pt idx="6640">
                  <c:v>11.363866</c:v>
                </c:pt>
                <c:pt idx="6641">
                  <c:v>11.33112</c:v>
                </c:pt>
                <c:pt idx="6642">
                  <c:v>11.291626000000001</c:v>
                </c:pt>
                <c:pt idx="6643">
                  <c:v>11.259992</c:v>
                </c:pt>
                <c:pt idx="6644">
                  <c:v>11.228068</c:v>
                </c:pt>
                <c:pt idx="6645">
                  <c:v>11.227017999999999</c:v>
                </c:pt>
                <c:pt idx="6646">
                  <c:v>11.191875</c:v>
                </c:pt>
                <c:pt idx="6647">
                  <c:v>11.141019999999999</c:v>
                </c:pt>
                <c:pt idx="6648">
                  <c:v>11.104986999999999</c:v>
                </c:pt>
                <c:pt idx="6649">
                  <c:v>11.066618</c:v>
                </c:pt>
                <c:pt idx="6650">
                  <c:v>11.032197999999999</c:v>
                </c:pt>
                <c:pt idx="6651">
                  <c:v>10.989355</c:v>
                </c:pt>
                <c:pt idx="6652">
                  <c:v>10.949787000000001</c:v>
                </c:pt>
                <c:pt idx="6653">
                  <c:v>10.908346999999999</c:v>
                </c:pt>
                <c:pt idx="6654">
                  <c:v>10.842814000000001</c:v>
                </c:pt>
                <c:pt idx="6655">
                  <c:v>10.782142</c:v>
                </c:pt>
                <c:pt idx="6656">
                  <c:v>10.709599000000001</c:v>
                </c:pt>
                <c:pt idx="6657">
                  <c:v>10.654184000000001</c:v>
                </c:pt>
                <c:pt idx="6658">
                  <c:v>10.593662</c:v>
                </c:pt>
                <c:pt idx="6659">
                  <c:v>10.521469</c:v>
                </c:pt>
                <c:pt idx="6660">
                  <c:v>10.469459000000001</c:v>
                </c:pt>
                <c:pt idx="6661">
                  <c:v>10.414975999999999</c:v>
                </c:pt>
                <c:pt idx="6662">
                  <c:v>10.341953999999999</c:v>
                </c:pt>
                <c:pt idx="6663">
                  <c:v>10.268642</c:v>
                </c:pt>
                <c:pt idx="6664">
                  <c:v>10.221156000000001</c:v>
                </c:pt>
                <c:pt idx="6665">
                  <c:v>10.154026999999999</c:v>
                </c:pt>
                <c:pt idx="6666">
                  <c:v>10.069528</c:v>
                </c:pt>
                <c:pt idx="6667">
                  <c:v>9.9765510000000006</c:v>
                </c:pt>
                <c:pt idx="6668">
                  <c:v>9.8592019999999998</c:v>
                </c:pt>
                <c:pt idx="6669">
                  <c:v>9.7293730000000007</c:v>
                </c:pt>
                <c:pt idx="6670">
                  <c:v>9.6474519999999995</c:v>
                </c:pt>
                <c:pt idx="6671">
                  <c:v>9.5789080000000002</c:v>
                </c:pt>
                <c:pt idx="6672">
                  <c:v>9.4706410000000005</c:v>
                </c:pt>
                <c:pt idx="6673">
                  <c:v>9.4053459999999998</c:v>
                </c:pt>
                <c:pt idx="6674">
                  <c:v>9.3433530000000005</c:v>
                </c:pt>
                <c:pt idx="6675">
                  <c:v>9.2788869999999992</c:v>
                </c:pt>
                <c:pt idx="6676">
                  <c:v>9.1899280000000001</c:v>
                </c:pt>
                <c:pt idx="6677">
                  <c:v>9.1152519999999999</c:v>
                </c:pt>
                <c:pt idx="6678">
                  <c:v>9.0209200000000003</c:v>
                </c:pt>
                <c:pt idx="6679">
                  <c:v>8.9095949999999995</c:v>
                </c:pt>
                <c:pt idx="6680">
                  <c:v>8.8013549999999992</c:v>
                </c:pt>
                <c:pt idx="6681">
                  <c:v>8.7321150000000003</c:v>
                </c:pt>
                <c:pt idx="6682">
                  <c:v>8.6566390000000002</c:v>
                </c:pt>
                <c:pt idx="6683">
                  <c:v>8.5437159999999999</c:v>
                </c:pt>
                <c:pt idx="6684">
                  <c:v>8.4535680000000006</c:v>
                </c:pt>
                <c:pt idx="6685">
                  <c:v>8.4011429999999994</c:v>
                </c:pt>
                <c:pt idx="6686">
                  <c:v>8.3540489999999998</c:v>
                </c:pt>
                <c:pt idx="6687">
                  <c:v>8.2835409999999996</c:v>
                </c:pt>
                <c:pt idx="6688">
                  <c:v>8.2087800000000009</c:v>
                </c:pt>
                <c:pt idx="6689">
                  <c:v>8.1473669999999991</c:v>
                </c:pt>
                <c:pt idx="6690">
                  <c:v>8.0986290000000007</c:v>
                </c:pt>
                <c:pt idx="6691">
                  <c:v>8.0229309999999998</c:v>
                </c:pt>
                <c:pt idx="6692">
                  <c:v>7.9374310000000001</c:v>
                </c:pt>
                <c:pt idx="6693">
                  <c:v>7.8701460000000001</c:v>
                </c:pt>
                <c:pt idx="6694">
                  <c:v>7.8022119999999999</c:v>
                </c:pt>
                <c:pt idx="6695">
                  <c:v>7.735735</c:v>
                </c:pt>
                <c:pt idx="6696">
                  <c:v>7.6636740000000003</c:v>
                </c:pt>
                <c:pt idx="6697">
                  <c:v>7.5956700000000001</c:v>
                </c:pt>
                <c:pt idx="6698">
                  <c:v>7.5559269999999996</c:v>
                </c:pt>
                <c:pt idx="6699">
                  <c:v>7.4894939999999997</c:v>
                </c:pt>
                <c:pt idx="6700">
                  <c:v>7.4022050000000004</c:v>
                </c:pt>
                <c:pt idx="6701">
                  <c:v>7.3211329999999997</c:v>
                </c:pt>
                <c:pt idx="6702">
                  <c:v>7.2545599999999997</c:v>
                </c:pt>
                <c:pt idx="6703">
                  <c:v>7.1782640000000004</c:v>
                </c:pt>
                <c:pt idx="6704">
                  <c:v>7.090509</c:v>
                </c:pt>
                <c:pt idx="6705">
                  <c:v>7.0322899999999997</c:v>
                </c:pt>
                <c:pt idx="6706">
                  <c:v>6.9706070000000002</c:v>
                </c:pt>
                <c:pt idx="6707">
                  <c:v>6.9194079999999998</c:v>
                </c:pt>
                <c:pt idx="6708">
                  <c:v>6.8319590000000003</c:v>
                </c:pt>
                <c:pt idx="6709">
                  <c:v>6.7523410000000004</c:v>
                </c:pt>
                <c:pt idx="6710">
                  <c:v>6.6725310000000002</c:v>
                </c:pt>
                <c:pt idx="6711">
                  <c:v>6.636228</c:v>
                </c:pt>
                <c:pt idx="6712">
                  <c:v>6.6184849999999997</c:v>
                </c:pt>
                <c:pt idx="6713">
                  <c:v>6.5702720000000001</c:v>
                </c:pt>
                <c:pt idx="6714">
                  <c:v>6.5026400000000004</c:v>
                </c:pt>
                <c:pt idx="6715">
                  <c:v>6.4416820000000001</c:v>
                </c:pt>
                <c:pt idx="6716">
                  <c:v>6.4016400000000004</c:v>
                </c:pt>
                <c:pt idx="6717">
                  <c:v>6.3683670000000001</c:v>
                </c:pt>
                <c:pt idx="6718">
                  <c:v>6.3251410000000003</c:v>
                </c:pt>
                <c:pt idx="6719">
                  <c:v>6.2689069999999996</c:v>
                </c:pt>
                <c:pt idx="6720">
                  <c:v>6.2141970000000004</c:v>
                </c:pt>
                <c:pt idx="6721">
                  <c:v>6.1941819999999996</c:v>
                </c:pt>
                <c:pt idx="6722">
                  <c:v>6.1668649999999996</c:v>
                </c:pt>
                <c:pt idx="6723">
                  <c:v>6.103847</c:v>
                </c:pt>
                <c:pt idx="6724">
                  <c:v>6.0254260000000004</c:v>
                </c:pt>
                <c:pt idx="6725">
                  <c:v>5.957935</c:v>
                </c:pt>
                <c:pt idx="6726">
                  <c:v>5.9185270000000001</c:v>
                </c:pt>
                <c:pt idx="6727">
                  <c:v>5.9177470000000003</c:v>
                </c:pt>
                <c:pt idx="6728">
                  <c:v>5.8962009999999996</c:v>
                </c:pt>
                <c:pt idx="6729">
                  <c:v>5.8907819999999997</c:v>
                </c:pt>
                <c:pt idx="6730">
                  <c:v>5.8700939999999999</c:v>
                </c:pt>
                <c:pt idx="6731">
                  <c:v>5.8380320000000001</c:v>
                </c:pt>
                <c:pt idx="6732">
                  <c:v>5.8283139999999998</c:v>
                </c:pt>
                <c:pt idx="6733">
                  <c:v>5.8106470000000003</c:v>
                </c:pt>
                <c:pt idx="6734">
                  <c:v>5.8028300000000002</c:v>
                </c:pt>
                <c:pt idx="6735">
                  <c:v>5.8025719999999996</c:v>
                </c:pt>
                <c:pt idx="6736">
                  <c:v>5.8214589999999999</c:v>
                </c:pt>
                <c:pt idx="6737">
                  <c:v>5.834079</c:v>
                </c:pt>
                <c:pt idx="6738">
                  <c:v>5.8271329999999999</c:v>
                </c:pt>
                <c:pt idx="6739">
                  <c:v>5.8188610000000001</c:v>
                </c:pt>
                <c:pt idx="6740">
                  <c:v>5.7723389999999997</c:v>
                </c:pt>
                <c:pt idx="6741">
                  <c:v>5.7520680000000004</c:v>
                </c:pt>
                <c:pt idx="6742">
                  <c:v>5.7384690000000003</c:v>
                </c:pt>
                <c:pt idx="6743">
                  <c:v>5.7620269999999998</c:v>
                </c:pt>
                <c:pt idx="6744">
                  <c:v>5.8011160000000004</c:v>
                </c:pt>
                <c:pt idx="6745">
                  <c:v>5.8053299999999997</c:v>
                </c:pt>
                <c:pt idx="6746">
                  <c:v>5.7792560000000002</c:v>
                </c:pt>
                <c:pt idx="6747">
                  <c:v>5.7417400000000001</c:v>
                </c:pt>
                <c:pt idx="6748">
                  <c:v>5.7112319999999999</c:v>
                </c:pt>
                <c:pt idx="6749">
                  <c:v>5.6581619999999999</c:v>
                </c:pt>
                <c:pt idx="6750">
                  <c:v>5.6250460000000002</c:v>
                </c:pt>
                <c:pt idx="6751">
                  <c:v>5.6346160000000003</c:v>
                </c:pt>
                <c:pt idx="6752">
                  <c:v>5.664866</c:v>
                </c:pt>
                <c:pt idx="6753">
                  <c:v>5.7104799999999996</c:v>
                </c:pt>
                <c:pt idx="6754">
                  <c:v>5.7520959999999999</c:v>
                </c:pt>
                <c:pt idx="6755">
                  <c:v>5.7705299999999999</c:v>
                </c:pt>
                <c:pt idx="6756">
                  <c:v>5.7219449999999998</c:v>
                </c:pt>
                <c:pt idx="6757">
                  <c:v>5.7149330000000003</c:v>
                </c:pt>
                <c:pt idx="6758">
                  <c:v>5.7246499999999996</c:v>
                </c:pt>
                <c:pt idx="6759">
                  <c:v>5.7583120000000001</c:v>
                </c:pt>
                <c:pt idx="6760">
                  <c:v>5.8502919999999996</c:v>
                </c:pt>
                <c:pt idx="6761">
                  <c:v>5.9205249999999996</c:v>
                </c:pt>
                <c:pt idx="6762">
                  <c:v>5.9211859999999996</c:v>
                </c:pt>
                <c:pt idx="6763">
                  <c:v>5.89032</c:v>
                </c:pt>
                <c:pt idx="6764">
                  <c:v>5.8528969999999996</c:v>
                </c:pt>
                <c:pt idx="6765">
                  <c:v>5.8347110000000004</c:v>
                </c:pt>
                <c:pt idx="6766">
                  <c:v>5.8635359999999999</c:v>
                </c:pt>
                <c:pt idx="6767">
                  <c:v>5.9254280000000001</c:v>
                </c:pt>
                <c:pt idx="6768">
                  <c:v>6.0238120000000004</c:v>
                </c:pt>
                <c:pt idx="6769">
                  <c:v>6.1250669999999996</c:v>
                </c:pt>
                <c:pt idx="6770">
                  <c:v>6.209257</c:v>
                </c:pt>
                <c:pt idx="6771">
                  <c:v>6.2320019999999996</c:v>
                </c:pt>
                <c:pt idx="6772">
                  <c:v>6.2213799999999999</c:v>
                </c:pt>
                <c:pt idx="6773">
                  <c:v>6.2478189999999998</c:v>
                </c:pt>
                <c:pt idx="6774">
                  <c:v>6.2999520000000002</c:v>
                </c:pt>
                <c:pt idx="6775">
                  <c:v>6.3620239999999999</c:v>
                </c:pt>
                <c:pt idx="6776">
                  <c:v>6.4419529999999998</c:v>
                </c:pt>
                <c:pt idx="6777">
                  <c:v>6.5429009999999996</c:v>
                </c:pt>
                <c:pt idx="6778">
                  <c:v>6.6686820000000004</c:v>
                </c:pt>
                <c:pt idx="6779">
                  <c:v>6.9724789999999999</c:v>
                </c:pt>
                <c:pt idx="6780">
                  <c:v>7.1743139999999999</c:v>
                </c:pt>
                <c:pt idx="6781">
                  <c:v>7.384112</c:v>
                </c:pt>
                <c:pt idx="6782">
                  <c:v>7.5304320000000002</c:v>
                </c:pt>
                <c:pt idx="6783">
                  <c:v>7.6236670000000002</c:v>
                </c:pt>
                <c:pt idx="6784">
                  <c:v>7.689406</c:v>
                </c:pt>
                <c:pt idx="6785">
                  <c:v>7.7831169999999998</c:v>
                </c:pt>
                <c:pt idx="6786">
                  <c:v>7.9158030000000004</c:v>
                </c:pt>
                <c:pt idx="6787">
                  <c:v>7.9977210000000003</c:v>
                </c:pt>
                <c:pt idx="6788">
                  <c:v>8.0647169999999999</c:v>
                </c:pt>
                <c:pt idx="6789">
                  <c:v>8.1136309999999998</c:v>
                </c:pt>
                <c:pt idx="6790">
                  <c:v>8.3004239999999996</c:v>
                </c:pt>
                <c:pt idx="6791">
                  <c:v>8.4065139999999996</c:v>
                </c:pt>
                <c:pt idx="6792">
                  <c:v>8.4768869999999996</c:v>
                </c:pt>
                <c:pt idx="6793">
                  <c:v>8.4992249999999991</c:v>
                </c:pt>
                <c:pt idx="6794">
                  <c:v>8.530322</c:v>
                </c:pt>
                <c:pt idx="6795">
                  <c:v>8.6020749999999992</c:v>
                </c:pt>
                <c:pt idx="6796">
                  <c:v>8.7060750000000002</c:v>
                </c:pt>
                <c:pt idx="6797">
                  <c:v>8.8117570000000001</c:v>
                </c:pt>
                <c:pt idx="6798">
                  <c:v>8.9088180000000001</c:v>
                </c:pt>
                <c:pt idx="6799">
                  <c:v>8.9502799999999993</c:v>
                </c:pt>
                <c:pt idx="6800">
                  <c:v>8.9746389999999998</c:v>
                </c:pt>
                <c:pt idx="6801">
                  <c:v>9.0105070000000005</c:v>
                </c:pt>
                <c:pt idx="6802">
                  <c:v>9.0294760000000007</c:v>
                </c:pt>
                <c:pt idx="6803">
                  <c:v>9.0534180000000006</c:v>
                </c:pt>
                <c:pt idx="6804">
                  <c:v>9.0517970000000005</c:v>
                </c:pt>
                <c:pt idx="6805">
                  <c:v>9.0737679999999994</c:v>
                </c:pt>
                <c:pt idx="6806">
                  <c:v>9.1528259999999992</c:v>
                </c:pt>
                <c:pt idx="6807">
                  <c:v>9.2523350000000004</c:v>
                </c:pt>
                <c:pt idx="6808">
                  <c:v>9.3100839999999998</c:v>
                </c:pt>
                <c:pt idx="6809">
                  <c:v>9.3231199999999994</c:v>
                </c:pt>
                <c:pt idx="6810">
                  <c:v>9.3441489999999998</c:v>
                </c:pt>
                <c:pt idx="6811">
                  <c:v>9.4135910000000003</c:v>
                </c:pt>
                <c:pt idx="6812">
                  <c:v>9.4634579999999993</c:v>
                </c:pt>
                <c:pt idx="6813">
                  <c:v>9.5108429999999995</c:v>
                </c:pt>
                <c:pt idx="6814">
                  <c:v>9.5196539999999992</c:v>
                </c:pt>
                <c:pt idx="6815">
                  <c:v>9.5134249999999998</c:v>
                </c:pt>
                <c:pt idx="6816">
                  <c:v>9.5186050000000009</c:v>
                </c:pt>
                <c:pt idx="6817">
                  <c:v>9.5352359999999994</c:v>
                </c:pt>
                <c:pt idx="6818">
                  <c:v>9.5579440000000009</c:v>
                </c:pt>
                <c:pt idx="6819">
                  <c:v>9.5763580000000008</c:v>
                </c:pt>
                <c:pt idx="6820">
                  <c:v>9.5886060000000004</c:v>
                </c:pt>
                <c:pt idx="6821">
                  <c:v>9.6813640000000003</c:v>
                </c:pt>
                <c:pt idx="6822">
                  <c:v>9.7406059999999997</c:v>
                </c:pt>
                <c:pt idx="6823">
                  <c:v>9.7606990000000007</c:v>
                </c:pt>
                <c:pt idx="6824">
                  <c:v>9.8132470000000005</c:v>
                </c:pt>
                <c:pt idx="6825">
                  <c:v>9.895778</c:v>
                </c:pt>
                <c:pt idx="6826">
                  <c:v>9.999765</c:v>
                </c:pt>
                <c:pt idx="6827">
                  <c:v>10.107765000000001</c:v>
                </c:pt>
                <c:pt idx="6828">
                  <c:v>10.267208999999999</c:v>
                </c:pt>
                <c:pt idx="6829">
                  <c:v>10.439916999999999</c:v>
                </c:pt>
                <c:pt idx="6830">
                  <c:v>10.637874</c:v>
                </c:pt>
                <c:pt idx="6831">
                  <c:v>10.758663</c:v>
                </c:pt>
                <c:pt idx="6832">
                  <c:v>10.865447</c:v>
                </c:pt>
                <c:pt idx="6833">
                  <c:v>10.986095000000001</c:v>
                </c:pt>
                <c:pt idx="6834">
                  <c:v>11.136593</c:v>
                </c:pt>
                <c:pt idx="6835">
                  <c:v>11.272197999999999</c:v>
                </c:pt>
                <c:pt idx="6836">
                  <c:v>11.321303</c:v>
                </c:pt>
                <c:pt idx="6837">
                  <c:v>11.381589999999999</c:v>
                </c:pt>
                <c:pt idx="6838">
                  <c:v>11.416631000000001</c:v>
                </c:pt>
                <c:pt idx="6839">
                  <c:v>11.415844999999999</c:v>
                </c:pt>
                <c:pt idx="6840">
                  <c:v>11.444770999999999</c:v>
                </c:pt>
                <c:pt idx="6841">
                  <c:v>11.482417</c:v>
                </c:pt>
                <c:pt idx="6842">
                  <c:v>11.548296000000001</c:v>
                </c:pt>
                <c:pt idx="6843">
                  <c:v>11.682069</c:v>
                </c:pt>
                <c:pt idx="6844">
                  <c:v>11.863436</c:v>
                </c:pt>
                <c:pt idx="6845">
                  <c:v>12.034895000000001</c:v>
                </c:pt>
                <c:pt idx="6846">
                  <c:v>12.113103000000001</c:v>
                </c:pt>
                <c:pt idx="6847">
                  <c:v>12.120281</c:v>
                </c:pt>
                <c:pt idx="6848">
                  <c:v>12.138329000000001</c:v>
                </c:pt>
                <c:pt idx="6849">
                  <c:v>12.174609</c:v>
                </c:pt>
                <c:pt idx="6850">
                  <c:v>12.252185000000001</c:v>
                </c:pt>
                <c:pt idx="6851">
                  <c:v>12.315495</c:v>
                </c:pt>
                <c:pt idx="6852">
                  <c:v>12.347255000000001</c:v>
                </c:pt>
                <c:pt idx="6853">
                  <c:v>12.395974000000001</c:v>
                </c:pt>
                <c:pt idx="6854">
                  <c:v>12.452114999999999</c:v>
                </c:pt>
                <c:pt idx="6855">
                  <c:v>12.554126999999999</c:v>
                </c:pt>
                <c:pt idx="6856">
                  <c:v>12.584510999999999</c:v>
                </c:pt>
                <c:pt idx="6857">
                  <c:v>12.629637000000001</c:v>
                </c:pt>
                <c:pt idx="6858">
                  <c:v>12.669943</c:v>
                </c:pt>
                <c:pt idx="6859">
                  <c:v>12.745512</c:v>
                </c:pt>
                <c:pt idx="6860">
                  <c:v>12.799595999999999</c:v>
                </c:pt>
                <c:pt idx="6861">
                  <c:v>12.830947999999999</c:v>
                </c:pt>
                <c:pt idx="6862">
                  <c:v>12.844393</c:v>
                </c:pt>
                <c:pt idx="6863">
                  <c:v>12.876798000000001</c:v>
                </c:pt>
                <c:pt idx="6864">
                  <c:v>12.886279999999999</c:v>
                </c:pt>
                <c:pt idx="6865">
                  <c:v>12.836925000000001</c:v>
                </c:pt>
                <c:pt idx="6866">
                  <c:v>12.75705</c:v>
                </c:pt>
                <c:pt idx="6867">
                  <c:v>12.725785</c:v>
                </c:pt>
                <c:pt idx="6868">
                  <c:v>12.779363</c:v>
                </c:pt>
                <c:pt idx="6869">
                  <c:v>12.871354</c:v>
                </c:pt>
                <c:pt idx="6870">
                  <c:v>12.961708</c:v>
                </c:pt>
                <c:pt idx="6871">
                  <c:v>13.0509</c:v>
                </c:pt>
                <c:pt idx="6872">
                  <c:v>13.125919</c:v>
                </c:pt>
                <c:pt idx="6873">
                  <c:v>13.210005000000001</c:v>
                </c:pt>
                <c:pt idx="6874">
                  <c:v>13.272152</c:v>
                </c:pt>
                <c:pt idx="6875">
                  <c:v>13.351744999999999</c:v>
                </c:pt>
                <c:pt idx="6876">
                  <c:v>13.396215</c:v>
                </c:pt>
                <c:pt idx="6877">
                  <c:v>13.446733</c:v>
                </c:pt>
                <c:pt idx="6878">
                  <c:v>13.489248</c:v>
                </c:pt>
                <c:pt idx="6879">
                  <c:v>13.586667</c:v>
                </c:pt>
                <c:pt idx="6880">
                  <c:v>13.672392</c:v>
                </c:pt>
                <c:pt idx="6881">
                  <c:v>13.704836999999999</c:v>
                </c:pt>
                <c:pt idx="6882">
                  <c:v>13.666301000000001</c:v>
                </c:pt>
                <c:pt idx="6883">
                  <c:v>13.654337999999999</c:v>
                </c:pt>
                <c:pt idx="6884">
                  <c:v>13.693179000000001</c:v>
                </c:pt>
                <c:pt idx="6885">
                  <c:v>13.723046</c:v>
                </c:pt>
                <c:pt idx="6886">
                  <c:v>13.735571999999999</c:v>
                </c:pt>
                <c:pt idx="6887">
                  <c:v>13.751295000000001</c:v>
                </c:pt>
                <c:pt idx="6888">
                  <c:v>13.785327000000001</c:v>
                </c:pt>
                <c:pt idx="6889">
                  <c:v>13.808252</c:v>
                </c:pt>
                <c:pt idx="6890">
                  <c:v>13.803331</c:v>
                </c:pt>
                <c:pt idx="6891">
                  <c:v>13.788019999999999</c:v>
                </c:pt>
                <c:pt idx="6892">
                  <c:v>13.726703000000001</c:v>
                </c:pt>
                <c:pt idx="6893">
                  <c:v>13.728</c:v>
                </c:pt>
                <c:pt idx="6894">
                  <c:v>13.789840999999999</c:v>
                </c:pt>
                <c:pt idx="6895">
                  <c:v>13.842650000000001</c:v>
                </c:pt>
                <c:pt idx="6896">
                  <c:v>13.852281</c:v>
                </c:pt>
                <c:pt idx="6897">
                  <c:v>13.906008</c:v>
                </c:pt>
                <c:pt idx="6898">
                  <c:v>13.959531</c:v>
                </c:pt>
                <c:pt idx="6899">
                  <c:v>13.999615</c:v>
                </c:pt>
                <c:pt idx="6900">
                  <c:v>14.001721</c:v>
                </c:pt>
                <c:pt idx="6901">
                  <c:v>14.029415</c:v>
                </c:pt>
                <c:pt idx="6902">
                  <c:v>14.058806000000001</c:v>
                </c:pt>
                <c:pt idx="6903">
                  <c:v>14.044466999999999</c:v>
                </c:pt>
                <c:pt idx="6904">
                  <c:v>14.038307</c:v>
                </c:pt>
                <c:pt idx="6905">
                  <c:v>14.033442000000001</c:v>
                </c:pt>
                <c:pt idx="6906">
                  <c:v>14.050407999999999</c:v>
                </c:pt>
                <c:pt idx="6907">
                  <c:v>14.127015</c:v>
                </c:pt>
                <c:pt idx="6908">
                  <c:v>14.145579</c:v>
                </c:pt>
                <c:pt idx="6909">
                  <c:v>14.149894</c:v>
                </c:pt>
                <c:pt idx="6910">
                  <c:v>14.193771999999999</c:v>
                </c:pt>
                <c:pt idx="6911">
                  <c:v>14.209676999999999</c:v>
                </c:pt>
                <c:pt idx="6912">
                  <c:v>14.192363</c:v>
                </c:pt>
                <c:pt idx="6913">
                  <c:v>14.13294</c:v>
                </c:pt>
                <c:pt idx="6914">
                  <c:v>14.095959000000001</c:v>
                </c:pt>
                <c:pt idx="6915">
                  <c:v>14.104058999999999</c:v>
                </c:pt>
                <c:pt idx="6916">
                  <c:v>14.113363</c:v>
                </c:pt>
                <c:pt idx="6917">
                  <c:v>14.105548000000001</c:v>
                </c:pt>
                <c:pt idx="6918">
                  <c:v>14.090896000000001</c:v>
                </c:pt>
                <c:pt idx="6919">
                  <c:v>14.119598</c:v>
                </c:pt>
                <c:pt idx="6920">
                  <c:v>14.161531</c:v>
                </c:pt>
                <c:pt idx="6921">
                  <c:v>14.117222999999999</c:v>
                </c:pt>
                <c:pt idx="6922">
                  <c:v>14.066743000000001</c:v>
                </c:pt>
                <c:pt idx="6923">
                  <c:v>14.09704</c:v>
                </c:pt>
                <c:pt idx="6924">
                  <c:v>14.157809</c:v>
                </c:pt>
                <c:pt idx="6925">
                  <c:v>14.19741</c:v>
                </c:pt>
                <c:pt idx="6926">
                  <c:v>14.196135999999999</c:v>
                </c:pt>
                <c:pt idx="6927">
                  <c:v>14.127124999999999</c:v>
                </c:pt>
                <c:pt idx="6928">
                  <c:v>14.082186999999999</c:v>
                </c:pt>
                <c:pt idx="6929">
                  <c:v>14.062545</c:v>
                </c:pt>
                <c:pt idx="6930">
                  <c:v>13.984351</c:v>
                </c:pt>
                <c:pt idx="6931">
                  <c:v>13.923807</c:v>
                </c:pt>
                <c:pt idx="6932">
                  <c:v>13.953277999999999</c:v>
                </c:pt>
                <c:pt idx="6933">
                  <c:v>13.920783999999999</c:v>
                </c:pt>
                <c:pt idx="6934">
                  <c:v>13.828332</c:v>
                </c:pt>
                <c:pt idx="6935">
                  <c:v>13.798817</c:v>
                </c:pt>
                <c:pt idx="6936">
                  <c:v>13.817518</c:v>
                </c:pt>
                <c:pt idx="6937">
                  <c:v>13.881287</c:v>
                </c:pt>
                <c:pt idx="6938">
                  <c:v>13.876194999999999</c:v>
                </c:pt>
                <c:pt idx="6939">
                  <c:v>13.849118000000001</c:v>
                </c:pt>
                <c:pt idx="6940">
                  <c:v>13.902552</c:v>
                </c:pt>
                <c:pt idx="6941">
                  <c:v>13.935159000000001</c:v>
                </c:pt>
                <c:pt idx="6942">
                  <c:v>13.911435000000001</c:v>
                </c:pt>
                <c:pt idx="6943">
                  <c:v>13.857708000000001</c:v>
                </c:pt>
                <c:pt idx="6944">
                  <c:v>13.777606</c:v>
                </c:pt>
                <c:pt idx="6945">
                  <c:v>13.742342000000001</c:v>
                </c:pt>
                <c:pt idx="6946">
                  <c:v>13.714810999999999</c:v>
                </c:pt>
                <c:pt idx="6947">
                  <c:v>13.712061</c:v>
                </c:pt>
                <c:pt idx="6948">
                  <c:v>13.702256999999999</c:v>
                </c:pt>
                <c:pt idx="6949">
                  <c:v>13.682740000000001</c:v>
                </c:pt>
                <c:pt idx="6950">
                  <c:v>13.691179</c:v>
                </c:pt>
                <c:pt idx="6951">
                  <c:v>13.669366999999999</c:v>
                </c:pt>
                <c:pt idx="6952">
                  <c:v>13.626825</c:v>
                </c:pt>
                <c:pt idx="6953">
                  <c:v>13.581251</c:v>
                </c:pt>
                <c:pt idx="6954">
                  <c:v>13.557577</c:v>
                </c:pt>
                <c:pt idx="6955">
                  <c:v>13.522757</c:v>
                </c:pt>
                <c:pt idx="6956">
                  <c:v>13.466116</c:v>
                </c:pt>
                <c:pt idx="6957">
                  <c:v>13.417674999999999</c:v>
                </c:pt>
                <c:pt idx="6958">
                  <c:v>13.363716999999999</c:v>
                </c:pt>
                <c:pt idx="6959">
                  <c:v>13.323081</c:v>
                </c:pt>
                <c:pt idx="6960">
                  <c:v>13.284802000000001</c:v>
                </c:pt>
                <c:pt idx="6961">
                  <c:v>13.234676</c:v>
                </c:pt>
                <c:pt idx="6962">
                  <c:v>13.203156</c:v>
                </c:pt>
                <c:pt idx="6963">
                  <c:v>13.186766</c:v>
                </c:pt>
                <c:pt idx="6964">
                  <c:v>13.189814</c:v>
                </c:pt>
                <c:pt idx="6965">
                  <c:v>13.207720999999999</c:v>
                </c:pt>
                <c:pt idx="6966">
                  <c:v>13.207915</c:v>
                </c:pt>
                <c:pt idx="6967">
                  <c:v>13.163596999999999</c:v>
                </c:pt>
                <c:pt idx="6968">
                  <c:v>13.107182</c:v>
                </c:pt>
                <c:pt idx="6969">
                  <c:v>13.039002999999999</c:v>
                </c:pt>
                <c:pt idx="6970">
                  <c:v>12.98841</c:v>
                </c:pt>
                <c:pt idx="6971">
                  <c:v>12.938669000000001</c:v>
                </c:pt>
                <c:pt idx="6972">
                  <c:v>12.883329</c:v>
                </c:pt>
                <c:pt idx="6973">
                  <c:v>12.854447</c:v>
                </c:pt>
                <c:pt idx="6974">
                  <c:v>12.845632</c:v>
                </c:pt>
                <c:pt idx="6975">
                  <c:v>12.858981</c:v>
                </c:pt>
                <c:pt idx="6976">
                  <c:v>12.845075</c:v>
                </c:pt>
                <c:pt idx="6977">
                  <c:v>12.847842</c:v>
                </c:pt>
                <c:pt idx="6978">
                  <c:v>12.794117</c:v>
                </c:pt>
                <c:pt idx="6979">
                  <c:v>12.741944</c:v>
                </c:pt>
                <c:pt idx="6980">
                  <c:v>12.703363</c:v>
                </c:pt>
                <c:pt idx="6981">
                  <c:v>12.644684</c:v>
                </c:pt>
                <c:pt idx="6982">
                  <c:v>12.606674</c:v>
                </c:pt>
                <c:pt idx="6983">
                  <c:v>12.555253</c:v>
                </c:pt>
                <c:pt idx="6984">
                  <c:v>12.530269000000001</c:v>
                </c:pt>
                <c:pt idx="6985">
                  <c:v>12.469946</c:v>
                </c:pt>
                <c:pt idx="6986">
                  <c:v>12.404434999999999</c:v>
                </c:pt>
                <c:pt idx="6987">
                  <c:v>12.344066</c:v>
                </c:pt>
                <c:pt idx="6988">
                  <c:v>12.271516999999999</c:v>
                </c:pt>
                <c:pt idx="6989">
                  <c:v>12.224481000000001</c:v>
                </c:pt>
                <c:pt idx="6990">
                  <c:v>12.207461</c:v>
                </c:pt>
                <c:pt idx="6991">
                  <c:v>12.179318</c:v>
                </c:pt>
                <c:pt idx="6992">
                  <c:v>12.123486</c:v>
                </c:pt>
                <c:pt idx="6993">
                  <c:v>12.105584</c:v>
                </c:pt>
                <c:pt idx="6994">
                  <c:v>12.092154000000001</c:v>
                </c:pt>
                <c:pt idx="6995">
                  <c:v>12.084652</c:v>
                </c:pt>
                <c:pt idx="6996">
                  <c:v>12.014398999999999</c:v>
                </c:pt>
                <c:pt idx="6997">
                  <c:v>11.944644</c:v>
                </c:pt>
                <c:pt idx="6998">
                  <c:v>11.890200999999999</c:v>
                </c:pt>
                <c:pt idx="6999">
                  <c:v>11.83023</c:v>
                </c:pt>
                <c:pt idx="7000">
                  <c:v>11.784015999999999</c:v>
                </c:pt>
                <c:pt idx="7001">
                  <c:v>11.700763999999999</c:v>
                </c:pt>
                <c:pt idx="7002">
                  <c:v>11.638935999999999</c:v>
                </c:pt>
                <c:pt idx="7003">
                  <c:v>11.601514</c:v>
                </c:pt>
                <c:pt idx="7004">
                  <c:v>11.589468</c:v>
                </c:pt>
                <c:pt idx="7005">
                  <c:v>11.567879</c:v>
                </c:pt>
                <c:pt idx="7006">
                  <c:v>11.509615</c:v>
                </c:pt>
                <c:pt idx="7007">
                  <c:v>11.471913000000001</c:v>
                </c:pt>
                <c:pt idx="7008">
                  <c:v>11.438136999999999</c:v>
                </c:pt>
                <c:pt idx="7009">
                  <c:v>11.409062</c:v>
                </c:pt>
                <c:pt idx="7010">
                  <c:v>11.347334</c:v>
                </c:pt>
                <c:pt idx="7011">
                  <c:v>11.28651</c:v>
                </c:pt>
                <c:pt idx="7012">
                  <c:v>11.222403</c:v>
                </c:pt>
                <c:pt idx="7013">
                  <c:v>11.157886</c:v>
                </c:pt>
                <c:pt idx="7014">
                  <c:v>11.130074</c:v>
                </c:pt>
                <c:pt idx="7015">
                  <c:v>11.107576999999999</c:v>
                </c:pt>
                <c:pt idx="7016">
                  <c:v>11.099171999999999</c:v>
                </c:pt>
                <c:pt idx="7017">
                  <c:v>11.085766</c:v>
                </c:pt>
                <c:pt idx="7018">
                  <c:v>11.059001</c:v>
                </c:pt>
                <c:pt idx="7019">
                  <c:v>11.026165000000001</c:v>
                </c:pt>
                <c:pt idx="7020">
                  <c:v>10.975443</c:v>
                </c:pt>
                <c:pt idx="7021">
                  <c:v>10.874442999999999</c:v>
                </c:pt>
                <c:pt idx="7022">
                  <c:v>10.779498</c:v>
                </c:pt>
                <c:pt idx="7023">
                  <c:v>10.728992999999999</c:v>
                </c:pt>
                <c:pt idx="7024">
                  <c:v>10.664197</c:v>
                </c:pt>
                <c:pt idx="7025">
                  <c:v>10.576612000000001</c:v>
                </c:pt>
                <c:pt idx="7026">
                  <c:v>10.474102999999999</c:v>
                </c:pt>
                <c:pt idx="7027">
                  <c:v>10.380214</c:v>
                </c:pt>
                <c:pt idx="7028">
                  <c:v>10.317874</c:v>
                </c:pt>
                <c:pt idx="7029">
                  <c:v>10.281624000000001</c:v>
                </c:pt>
                <c:pt idx="7030">
                  <c:v>10.236958</c:v>
                </c:pt>
                <c:pt idx="7031">
                  <c:v>10.131905</c:v>
                </c:pt>
                <c:pt idx="7032">
                  <c:v>10.035273</c:v>
                </c:pt>
                <c:pt idx="7033">
                  <c:v>9.9249600000000004</c:v>
                </c:pt>
                <c:pt idx="7034">
                  <c:v>9.8399929999999998</c:v>
                </c:pt>
                <c:pt idx="7035">
                  <c:v>9.7362699999999993</c:v>
                </c:pt>
                <c:pt idx="7036">
                  <c:v>9.5990280000000006</c:v>
                </c:pt>
                <c:pt idx="7037">
                  <c:v>9.4694000000000003</c:v>
                </c:pt>
                <c:pt idx="7038">
                  <c:v>9.3220600000000005</c:v>
                </c:pt>
                <c:pt idx="7039">
                  <c:v>9.2245570000000008</c:v>
                </c:pt>
                <c:pt idx="7040">
                  <c:v>9.0640809999999998</c:v>
                </c:pt>
                <c:pt idx="7041">
                  <c:v>8.9254949999999997</c:v>
                </c:pt>
                <c:pt idx="7042">
                  <c:v>8.8182989999999997</c:v>
                </c:pt>
                <c:pt idx="7043">
                  <c:v>8.7232269999999996</c:v>
                </c:pt>
                <c:pt idx="7044">
                  <c:v>8.6264610000000008</c:v>
                </c:pt>
                <c:pt idx="7045">
                  <c:v>8.5199829999999999</c:v>
                </c:pt>
                <c:pt idx="7046">
                  <c:v>8.4221800000000009</c:v>
                </c:pt>
                <c:pt idx="7047">
                  <c:v>8.2828590000000002</c:v>
                </c:pt>
                <c:pt idx="7048">
                  <c:v>8.1709990000000001</c:v>
                </c:pt>
                <c:pt idx="7049">
                  <c:v>8.0450579999999992</c:v>
                </c:pt>
                <c:pt idx="7050">
                  <c:v>7.9240449999999996</c:v>
                </c:pt>
                <c:pt idx="7051">
                  <c:v>7.8034739999999996</c:v>
                </c:pt>
                <c:pt idx="7052">
                  <c:v>7.6936650000000002</c:v>
                </c:pt>
                <c:pt idx="7053">
                  <c:v>7.5963669999999999</c:v>
                </c:pt>
                <c:pt idx="7054">
                  <c:v>7.5102479999999998</c:v>
                </c:pt>
                <c:pt idx="7055">
                  <c:v>7.4362529999999998</c:v>
                </c:pt>
                <c:pt idx="7056">
                  <c:v>7.3476059999999999</c:v>
                </c:pt>
                <c:pt idx="7057">
                  <c:v>7.2450799999999997</c:v>
                </c:pt>
                <c:pt idx="7058">
                  <c:v>7.1350189999999998</c:v>
                </c:pt>
                <c:pt idx="7059">
                  <c:v>7.0197260000000004</c:v>
                </c:pt>
                <c:pt idx="7060">
                  <c:v>6.8942240000000004</c:v>
                </c:pt>
                <c:pt idx="7061">
                  <c:v>6.7856259999999997</c:v>
                </c:pt>
                <c:pt idx="7062">
                  <c:v>6.6918300000000004</c:v>
                </c:pt>
                <c:pt idx="7063">
                  <c:v>6.5900020000000001</c:v>
                </c:pt>
                <c:pt idx="7064">
                  <c:v>6.4982620000000004</c:v>
                </c:pt>
                <c:pt idx="7065">
                  <c:v>6.4103680000000001</c:v>
                </c:pt>
                <c:pt idx="7066">
                  <c:v>6.3625150000000001</c:v>
                </c:pt>
                <c:pt idx="7067">
                  <c:v>6.3003790000000004</c:v>
                </c:pt>
                <c:pt idx="7068">
                  <c:v>6.2309270000000003</c:v>
                </c:pt>
                <c:pt idx="7069">
                  <c:v>6.1824320000000004</c:v>
                </c:pt>
                <c:pt idx="7070">
                  <c:v>6.0988499999999997</c:v>
                </c:pt>
                <c:pt idx="7071">
                  <c:v>6.011514</c:v>
                </c:pt>
                <c:pt idx="7072">
                  <c:v>5.8914879999999998</c:v>
                </c:pt>
                <c:pt idx="7073">
                  <c:v>5.777552</c:v>
                </c:pt>
                <c:pt idx="7074">
                  <c:v>5.6744459999999997</c:v>
                </c:pt>
                <c:pt idx="7075">
                  <c:v>5.5898289999999999</c:v>
                </c:pt>
                <c:pt idx="7076">
                  <c:v>5.4981669999999996</c:v>
                </c:pt>
                <c:pt idx="7077">
                  <c:v>5.4381159999999999</c:v>
                </c:pt>
                <c:pt idx="7078">
                  <c:v>5.3841520000000003</c:v>
                </c:pt>
                <c:pt idx="7079">
                  <c:v>5.3179160000000003</c:v>
                </c:pt>
                <c:pt idx="7080">
                  <c:v>5.270988</c:v>
                </c:pt>
                <c:pt idx="7081">
                  <c:v>5.2160390000000003</c:v>
                </c:pt>
                <c:pt idx="7082">
                  <c:v>5.1841410000000003</c:v>
                </c:pt>
                <c:pt idx="7083">
                  <c:v>5.1479910000000002</c:v>
                </c:pt>
                <c:pt idx="7084">
                  <c:v>5.0870230000000003</c:v>
                </c:pt>
                <c:pt idx="7085">
                  <c:v>5.0295829999999997</c:v>
                </c:pt>
                <c:pt idx="7086">
                  <c:v>4.9949450000000004</c:v>
                </c:pt>
                <c:pt idx="7087">
                  <c:v>4.9483030000000001</c:v>
                </c:pt>
                <c:pt idx="7088">
                  <c:v>4.8777309999999998</c:v>
                </c:pt>
                <c:pt idx="7089">
                  <c:v>4.8055669999999999</c:v>
                </c:pt>
                <c:pt idx="7090">
                  <c:v>4.7390179999999997</c:v>
                </c:pt>
                <c:pt idx="7091">
                  <c:v>4.7011969999999996</c:v>
                </c:pt>
                <c:pt idx="7092">
                  <c:v>4.666029</c:v>
                </c:pt>
                <c:pt idx="7093">
                  <c:v>4.6466209999999997</c:v>
                </c:pt>
                <c:pt idx="7094">
                  <c:v>4.6154840000000004</c:v>
                </c:pt>
                <c:pt idx="7095">
                  <c:v>4.5684019999999999</c:v>
                </c:pt>
                <c:pt idx="7096">
                  <c:v>4.5204240000000002</c:v>
                </c:pt>
                <c:pt idx="7097">
                  <c:v>4.4717979999999997</c:v>
                </c:pt>
                <c:pt idx="7098">
                  <c:v>4.4421189999999999</c:v>
                </c:pt>
                <c:pt idx="7099">
                  <c:v>4.4139600000000003</c:v>
                </c:pt>
                <c:pt idx="7100">
                  <c:v>4.4139080000000002</c:v>
                </c:pt>
                <c:pt idx="7101">
                  <c:v>4.4126709999999996</c:v>
                </c:pt>
                <c:pt idx="7102">
                  <c:v>4.3798149999999998</c:v>
                </c:pt>
                <c:pt idx="7103">
                  <c:v>4.331118</c:v>
                </c:pt>
                <c:pt idx="7104">
                  <c:v>4.2778799999999997</c:v>
                </c:pt>
                <c:pt idx="7105">
                  <c:v>4.240157</c:v>
                </c:pt>
                <c:pt idx="7106">
                  <c:v>4.216577</c:v>
                </c:pt>
                <c:pt idx="7107">
                  <c:v>4.1945209999999999</c:v>
                </c:pt>
                <c:pt idx="7108">
                  <c:v>4.1733719999999996</c:v>
                </c:pt>
                <c:pt idx="7109">
                  <c:v>4.1448919999999996</c:v>
                </c:pt>
                <c:pt idx="7110">
                  <c:v>4.1267620000000003</c:v>
                </c:pt>
                <c:pt idx="7111">
                  <c:v>4.1286709999999998</c:v>
                </c:pt>
                <c:pt idx="7112">
                  <c:v>4.1356279999999996</c:v>
                </c:pt>
                <c:pt idx="7113">
                  <c:v>4.0976980000000003</c:v>
                </c:pt>
                <c:pt idx="7114">
                  <c:v>4.0686879999999999</c:v>
                </c:pt>
                <c:pt idx="7115">
                  <c:v>4.0701140000000002</c:v>
                </c:pt>
                <c:pt idx="7116">
                  <c:v>4.0657389999999998</c:v>
                </c:pt>
                <c:pt idx="7117">
                  <c:v>4.0743119999999999</c:v>
                </c:pt>
                <c:pt idx="7118">
                  <c:v>4.0990390000000003</c:v>
                </c:pt>
                <c:pt idx="7119">
                  <c:v>4.115043</c:v>
                </c:pt>
                <c:pt idx="7120">
                  <c:v>4.1020760000000003</c:v>
                </c:pt>
                <c:pt idx="7121">
                  <c:v>4.0809759999999997</c:v>
                </c:pt>
                <c:pt idx="7122">
                  <c:v>4.068988</c:v>
                </c:pt>
                <c:pt idx="7123">
                  <c:v>4.0674859999999997</c:v>
                </c:pt>
                <c:pt idx="7124">
                  <c:v>4.0773970000000004</c:v>
                </c:pt>
                <c:pt idx="7125">
                  <c:v>4.1208150000000003</c:v>
                </c:pt>
                <c:pt idx="7126">
                  <c:v>4.1901669999999998</c:v>
                </c:pt>
                <c:pt idx="7127">
                  <c:v>4.2718530000000001</c:v>
                </c:pt>
                <c:pt idx="7128">
                  <c:v>4.3202369999999997</c:v>
                </c:pt>
                <c:pt idx="7129">
                  <c:v>4.4272970000000003</c:v>
                </c:pt>
                <c:pt idx="7130">
                  <c:v>4.5079029999999998</c:v>
                </c:pt>
                <c:pt idx="7131">
                  <c:v>4.5409940000000004</c:v>
                </c:pt>
                <c:pt idx="7132">
                  <c:v>4.5457330000000002</c:v>
                </c:pt>
                <c:pt idx="7133">
                  <c:v>4.5889360000000003</c:v>
                </c:pt>
                <c:pt idx="7134">
                  <c:v>4.6526170000000002</c:v>
                </c:pt>
                <c:pt idx="7135">
                  <c:v>4.7463839999999999</c:v>
                </c:pt>
                <c:pt idx="7136">
                  <c:v>4.8484150000000001</c:v>
                </c:pt>
                <c:pt idx="7137">
                  <c:v>4.9506249999999996</c:v>
                </c:pt>
                <c:pt idx="7138">
                  <c:v>5.0592769999999998</c:v>
                </c:pt>
                <c:pt idx="7139">
                  <c:v>5.1129220000000002</c:v>
                </c:pt>
                <c:pt idx="7140">
                  <c:v>5.143974</c:v>
                </c:pt>
                <c:pt idx="7141">
                  <c:v>5.1368619999999998</c:v>
                </c:pt>
                <c:pt idx="7142">
                  <c:v>5.2170959999999997</c:v>
                </c:pt>
                <c:pt idx="7143">
                  <c:v>5.3366730000000002</c:v>
                </c:pt>
                <c:pt idx="7144">
                  <c:v>5.4546010000000003</c:v>
                </c:pt>
                <c:pt idx="7145">
                  <c:v>5.5542340000000001</c:v>
                </c:pt>
                <c:pt idx="7146">
                  <c:v>5.6400920000000001</c:v>
                </c:pt>
                <c:pt idx="7147">
                  <c:v>5.7901189999999998</c:v>
                </c:pt>
                <c:pt idx="7148">
                  <c:v>5.991377</c:v>
                </c:pt>
                <c:pt idx="7149">
                  <c:v>6.2489600000000003</c:v>
                </c:pt>
                <c:pt idx="7150">
                  <c:v>6.5499010000000002</c:v>
                </c:pt>
                <c:pt idx="7151">
                  <c:v>6.7126590000000004</c:v>
                </c:pt>
                <c:pt idx="7152">
                  <c:v>6.8894299999999999</c:v>
                </c:pt>
                <c:pt idx="7153">
                  <c:v>7.0201560000000001</c:v>
                </c:pt>
                <c:pt idx="7154">
                  <c:v>7.13443</c:v>
                </c:pt>
                <c:pt idx="7155">
                  <c:v>7.3264250000000004</c:v>
                </c:pt>
                <c:pt idx="7156">
                  <c:v>7.5683350000000003</c:v>
                </c:pt>
                <c:pt idx="7157">
                  <c:v>7.7711810000000003</c:v>
                </c:pt>
                <c:pt idx="7158">
                  <c:v>7.9124230000000004</c:v>
                </c:pt>
                <c:pt idx="7159">
                  <c:v>8.0179010000000002</c:v>
                </c:pt>
                <c:pt idx="7160">
                  <c:v>8.1227509999999992</c:v>
                </c:pt>
                <c:pt idx="7161">
                  <c:v>8.2440719999999992</c:v>
                </c:pt>
                <c:pt idx="7162">
                  <c:v>8.4021480000000004</c:v>
                </c:pt>
                <c:pt idx="7163">
                  <c:v>8.5414870000000001</c:v>
                </c:pt>
                <c:pt idx="7164">
                  <c:v>8.6488680000000002</c:v>
                </c:pt>
                <c:pt idx="7165">
                  <c:v>8.7403519999999997</c:v>
                </c:pt>
                <c:pt idx="7166">
                  <c:v>8.8096130000000006</c:v>
                </c:pt>
                <c:pt idx="7167">
                  <c:v>8.9113550000000004</c:v>
                </c:pt>
                <c:pt idx="7168">
                  <c:v>9.0226290000000002</c:v>
                </c:pt>
                <c:pt idx="7169">
                  <c:v>9.1337770000000003</c:v>
                </c:pt>
                <c:pt idx="7170">
                  <c:v>9.2411600000000007</c:v>
                </c:pt>
                <c:pt idx="7171">
                  <c:v>9.3003079999999994</c:v>
                </c:pt>
                <c:pt idx="7172">
                  <c:v>9.3689780000000003</c:v>
                </c:pt>
                <c:pt idx="7173">
                  <c:v>9.4055549999999997</c:v>
                </c:pt>
                <c:pt idx="7174">
                  <c:v>9.4154579999999992</c:v>
                </c:pt>
                <c:pt idx="7175">
                  <c:v>9.4445049999999995</c:v>
                </c:pt>
                <c:pt idx="7176">
                  <c:v>9.4913570000000007</c:v>
                </c:pt>
                <c:pt idx="7177">
                  <c:v>9.5731889999999993</c:v>
                </c:pt>
                <c:pt idx="7178">
                  <c:v>9.6387780000000003</c:v>
                </c:pt>
                <c:pt idx="7179">
                  <c:v>9.7392249999999994</c:v>
                </c:pt>
                <c:pt idx="7180">
                  <c:v>9.8352509999999995</c:v>
                </c:pt>
                <c:pt idx="7181">
                  <c:v>9.9268079999999994</c:v>
                </c:pt>
                <c:pt idx="7182">
                  <c:v>9.990475</c:v>
                </c:pt>
                <c:pt idx="7183">
                  <c:v>10.000648</c:v>
                </c:pt>
                <c:pt idx="7184">
                  <c:v>10.028701999999999</c:v>
                </c:pt>
                <c:pt idx="7185">
                  <c:v>10.068220999999999</c:v>
                </c:pt>
                <c:pt idx="7186">
                  <c:v>10.13874</c:v>
                </c:pt>
                <c:pt idx="7187">
                  <c:v>10.160714</c:v>
                </c:pt>
                <c:pt idx="7188">
                  <c:v>10.485279</c:v>
                </c:pt>
                <c:pt idx="7189">
                  <c:v>10.431986999999999</c:v>
                </c:pt>
                <c:pt idx="7190">
                  <c:v>10.403475</c:v>
                </c:pt>
                <c:pt idx="7191">
                  <c:v>10.677346999999999</c:v>
                </c:pt>
                <c:pt idx="7192">
                  <c:v>10.790876000000001</c:v>
                </c:pt>
                <c:pt idx="7193">
                  <c:v>10.898633999999999</c:v>
                </c:pt>
                <c:pt idx="7194">
                  <c:v>10.899955</c:v>
                </c:pt>
                <c:pt idx="7195">
                  <c:v>10.972079000000001</c:v>
                </c:pt>
                <c:pt idx="7196">
                  <c:v>11.089577999999999</c:v>
                </c:pt>
                <c:pt idx="7197">
                  <c:v>11.196828999999999</c:v>
                </c:pt>
                <c:pt idx="7198">
                  <c:v>11.27317</c:v>
                </c:pt>
                <c:pt idx="7199">
                  <c:v>11.343508999999999</c:v>
                </c:pt>
                <c:pt idx="7200">
                  <c:v>11.445798999999999</c:v>
                </c:pt>
                <c:pt idx="7201">
                  <c:v>11.509862</c:v>
                </c:pt>
                <c:pt idx="7202">
                  <c:v>11.531488</c:v>
                </c:pt>
                <c:pt idx="7203">
                  <c:v>11.560155999999999</c:v>
                </c:pt>
                <c:pt idx="7204">
                  <c:v>11.626606000000001</c:v>
                </c:pt>
                <c:pt idx="7205">
                  <c:v>11.723114000000001</c:v>
                </c:pt>
                <c:pt idx="7206">
                  <c:v>11.854077</c:v>
                </c:pt>
                <c:pt idx="7207">
                  <c:v>11.955482999999999</c:v>
                </c:pt>
                <c:pt idx="7208">
                  <c:v>12.068581</c:v>
                </c:pt>
                <c:pt idx="7209">
                  <c:v>12.197433</c:v>
                </c:pt>
                <c:pt idx="7210">
                  <c:v>12.312189999999999</c:v>
                </c:pt>
                <c:pt idx="7211">
                  <c:v>12.369141000000001</c:v>
                </c:pt>
                <c:pt idx="7212">
                  <c:v>12.352779</c:v>
                </c:pt>
                <c:pt idx="7213">
                  <c:v>12.334602</c:v>
                </c:pt>
                <c:pt idx="7214">
                  <c:v>12.369693</c:v>
                </c:pt>
                <c:pt idx="7215">
                  <c:v>12.452563</c:v>
                </c:pt>
                <c:pt idx="7216">
                  <c:v>12.518997000000001</c:v>
                </c:pt>
                <c:pt idx="7217">
                  <c:v>12.600421000000001</c:v>
                </c:pt>
                <c:pt idx="7218">
                  <c:v>12.659107000000001</c:v>
                </c:pt>
                <c:pt idx="7219">
                  <c:v>12.637938</c:v>
                </c:pt>
                <c:pt idx="7220">
                  <c:v>12.630839</c:v>
                </c:pt>
                <c:pt idx="7221">
                  <c:v>12.656910999999999</c:v>
                </c:pt>
                <c:pt idx="7222">
                  <c:v>12.737679</c:v>
                </c:pt>
                <c:pt idx="7223">
                  <c:v>12.781769000000001</c:v>
                </c:pt>
                <c:pt idx="7224">
                  <c:v>12.852098</c:v>
                </c:pt>
                <c:pt idx="7225">
                  <c:v>12.899238</c:v>
                </c:pt>
                <c:pt idx="7226">
                  <c:v>12.934452</c:v>
                </c:pt>
                <c:pt idx="7227">
                  <c:v>12.972213999999999</c:v>
                </c:pt>
                <c:pt idx="7228">
                  <c:v>13.006345</c:v>
                </c:pt>
                <c:pt idx="7229">
                  <c:v>13.080988</c:v>
                </c:pt>
                <c:pt idx="7230">
                  <c:v>13.107448</c:v>
                </c:pt>
                <c:pt idx="7231">
                  <c:v>13.156393</c:v>
                </c:pt>
                <c:pt idx="7232">
                  <c:v>13.231528000000001</c:v>
                </c:pt>
                <c:pt idx="7233">
                  <c:v>13.270654</c:v>
                </c:pt>
                <c:pt idx="7234">
                  <c:v>13.293834</c:v>
                </c:pt>
                <c:pt idx="7235">
                  <c:v>13.330133999999999</c:v>
                </c:pt>
                <c:pt idx="7236">
                  <c:v>13.364474</c:v>
                </c:pt>
                <c:pt idx="7237">
                  <c:v>13.388002</c:v>
                </c:pt>
                <c:pt idx="7238">
                  <c:v>13.395581</c:v>
                </c:pt>
                <c:pt idx="7239">
                  <c:v>13.475975</c:v>
                </c:pt>
                <c:pt idx="7240">
                  <c:v>13.644928999999999</c:v>
                </c:pt>
                <c:pt idx="7241">
                  <c:v>13.796118</c:v>
                </c:pt>
                <c:pt idx="7242">
                  <c:v>13.875728000000001</c:v>
                </c:pt>
                <c:pt idx="7243">
                  <c:v>13.915020999999999</c:v>
                </c:pt>
                <c:pt idx="7244">
                  <c:v>13.934127999999999</c:v>
                </c:pt>
                <c:pt idx="7245">
                  <c:v>13.971738</c:v>
                </c:pt>
                <c:pt idx="7246">
                  <c:v>14.035311999999999</c:v>
                </c:pt>
                <c:pt idx="7247">
                  <c:v>14.064512000000001</c:v>
                </c:pt>
                <c:pt idx="7248">
                  <c:v>14.049341999999999</c:v>
                </c:pt>
                <c:pt idx="7249">
                  <c:v>14.013408</c:v>
                </c:pt>
                <c:pt idx="7250">
                  <c:v>14.026270999999999</c:v>
                </c:pt>
                <c:pt idx="7251">
                  <c:v>14.065415</c:v>
                </c:pt>
                <c:pt idx="7252">
                  <c:v>14.114890000000001</c:v>
                </c:pt>
                <c:pt idx="7253">
                  <c:v>14.176168000000001</c:v>
                </c:pt>
                <c:pt idx="7254">
                  <c:v>14.304637</c:v>
                </c:pt>
                <c:pt idx="7255">
                  <c:v>14.340780000000001</c:v>
                </c:pt>
                <c:pt idx="7256">
                  <c:v>14.34225</c:v>
                </c:pt>
                <c:pt idx="7257">
                  <c:v>14.336774</c:v>
                </c:pt>
                <c:pt idx="7258">
                  <c:v>14.349505000000001</c:v>
                </c:pt>
                <c:pt idx="7259">
                  <c:v>14.380862</c:v>
                </c:pt>
                <c:pt idx="7260">
                  <c:v>14.403758</c:v>
                </c:pt>
                <c:pt idx="7261">
                  <c:v>14.377720999999999</c:v>
                </c:pt>
                <c:pt idx="7262">
                  <c:v>14.350958</c:v>
                </c:pt>
                <c:pt idx="7263">
                  <c:v>14.287947000000001</c:v>
                </c:pt>
                <c:pt idx="7264">
                  <c:v>14.236454999999999</c:v>
                </c:pt>
                <c:pt idx="7265">
                  <c:v>14.243550000000001</c:v>
                </c:pt>
                <c:pt idx="7266">
                  <c:v>14.273322</c:v>
                </c:pt>
                <c:pt idx="7267">
                  <c:v>14.318477</c:v>
                </c:pt>
                <c:pt idx="7268">
                  <c:v>14.379429</c:v>
                </c:pt>
                <c:pt idx="7269">
                  <c:v>14.404268</c:v>
                </c:pt>
                <c:pt idx="7270">
                  <c:v>14.487163000000001</c:v>
                </c:pt>
                <c:pt idx="7271">
                  <c:v>14.555301</c:v>
                </c:pt>
                <c:pt idx="7272">
                  <c:v>14.637734999999999</c:v>
                </c:pt>
                <c:pt idx="7273">
                  <c:v>14.687234999999999</c:v>
                </c:pt>
                <c:pt idx="7274">
                  <c:v>14.710737</c:v>
                </c:pt>
                <c:pt idx="7275">
                  <c:v>14.692088999999999</c:v>
                </c:pt>
                <c:pt idx="7276">
                  <c:v>14.705755999999999</c:v>
                </c:pt>
                <c:pt idx="7277">
                  <c:v>14.728787000000001</c:v>
                </c:pt>
                <c:pt idx="7278">
                  <c:v>14.741033</c:v>
                </c:pt>
                <c:pt idx="7279">
                  <c:v>14.750207</c:v>
                </c:pt>
                <c:pt idx="7280">
                  <c:v>14.733116000000001</c:v>
                </c:pt>
                <c:pt idx="7281">
                  <c:v>14.714425</c:v>
                </c:pt>
                <c:pt idx="7282">
                  <c:v>14.674769</c:v>
                </c:pt>
                <c:pt idx="7283">
                  <c:v>14.678203</c:v>
                </c:pt>
                <c:pt idx="7284">
                  <c:v>14.697616999999999</c:v>
                </c:pt>
                <c:pt idx="7285">
                  <c:v>14.701679</c:v>
                </c:pt>
                <c:pt idx="7286">
                  <c:v>14.740183999999999</c:v>
                </c:pt>
                <c:pt idx="7287">
                  <c:v>14.774775999999999</c:v>
                </c:pt>
                <c:pt idx="7288">
                  <c:v>14.742000000000001</c:v>
                </c:pt>
                <c:pt idx="7289">
                  <c:v>14.722875</c:v>
                </c:pt>
                <c:pt idx="7290">
                  <c:v>14.737269</c:v>
                </c:pt>
                <c:pt idx="7291">
                  <c:v>14.735503</c:v>
                </c:pt>
                <c:pt idx="7292">
                  <c:v>14.699187999999999</c:v>
                </c:pt>
                <c:pt idx="7293">
                  <c:v>14.642910000000001</c:v>
                </c:pt>
                <c:pt idx="7294">
                  <c:v>14.614338999999999</c:v>
                </c:pt>
                <c:pt idx="7295">
                  <c:v>14.577607</c:v>
                </c:pt>
                <c:pt idx="7296">
                  <c:v>14.584816</c:v>
                </c:pt>
                <c:pt idx="7297">
                  <c:v>14.606866</c:v>
                </c:pt>
                <c:pt idx="7298">
                  <c:v>14.606284</c:v>
                </c:pt>
                <c:pt idx="7299">
                  <c:v>14.574178</c:v>
                </c:pt>
                <c:pt idx="7300">
                  <c:v>14.581568000000001</c:v>
                </c:pt>
                <c:pt idx="7301">
                  <c:v>14.568358999999999</c:v>
                </c:pt>
                <c:pt idx="7302">
                  <c:v>14.526906</c:v>
                </c:pt>
                <c:pt idx="7303">
                  <c:v>14.539294999999999</c:v>
                </c:pt>
                <c:pt idx="7304">
                  <c:v>14.567704000000001</c:v>
                </c:pt>
                <c:pt idx="7305">
                  <c:v>14.552333000000001</c:v>
                </c:pt>
                <c:pt idx="7306">
                  <c:v>14.492839</c:v>
                </c:pt>
                <c:pt idx="7307">
                  <c:v>14.430111999999999</c:v>
                </c:pt>
                <c:pt idx="7308">
                  <c:v>14.398058000000001</c:v>
                </c:pt>
                <c:pt idx="7309">
                  <c:v>14.370732</c:v>
                </c:pt>
                <c:pt idx="7310">
                  <c:v>14.350528000000001</c:v>
                </c:pt>
                <c:pt idx="7311">
                  <c:v>14.350769</c:v>
                </c:pt>
                <c:pt idx="7312">
                  <c:v>14.352577999999999</c:v>
                </c:pt>
                <c:pt idx="7313">
                  <c:v>14.277545</c:v>
                </c:pt>
                <c:pt idx="7314">
                  <c:v>14.218355000000001</c:v>
                </c:pt>
                <c:pt idx="7315">
                  <c:v>14.222239999999999</c:v>
                </c:pt>
                <c:pt idx="7316">
                  <c:v>14.228491</c:v>
                </c:pt>
                <c:pt idx="7317">
                  <c:v>14.206860000000001</c:v>
                </c:pt>
                <c:pt idx="7318">
                  <c:v>14.175616</c:v>
                </c:pt>
                <c:pt idx="7319">
                  <c:v>14.144327000000001</c:v>
                </c:pt>
                <c:pt idx="7320">
                  <c:v>14.119384999999999</c:v>
                </c:pt>
                <c:pt idx="7321">
                  <c:v>14.075589000000001</c:v>
                </c:pt>
                <c:pt idx="7322">
                  <c:v>14.001677000000001</c:v>
                </c:pt>
                <c:pt idx="7323">
                  <c:v>13.911213999999999</c:v>
                </c:pt>
                <c:pt idx="7324">
                  <c:v>13.838156</c:v>
                </c:pt>
                <c:pt idx="7325">
                  <c:v>13.738334</c:v>
                </c:pt>
                <c:pt idx="7326">
                  <c:v>13.631785000000001</c:v>
                </c:pt>
                <c:pt idx="7327">
                  <c:v>13.561247</c:v>
                </c:pt>
                <c:pt idx="7328">
                  <c:v>13.473716</c:v>
                </c:pt>
                <c:pt idx="7329">
                  <c:v>13.416372000000001</c:v>
                </c:pt>
                <c:pt idx="7330">
                  <c:v>13.401441</c:v>
                </c:pt>
                <c:pt idx="7331">
                  <c:v>13.380748000000001</c:v>
                </c:pt>
                <c:pt idx="7332">
                  <c:v>13.329782</c:v>
                </c:pt>
                <c:pt idx="7333">
                  <c:v>13.289695</c:v>
                </c:pt>
                <c:pt idx="7334">
                  <c:v>13.201922</c:v>
                </c:pt>
                <c:pt idx="7335">
                  <c:v>13.189292999999999</c:v>
                </c:pt>
                <c:pt idx="7336">
                  <c:v>13.172656</c:v>
                </c:pt>
                <c:pt idx="7337">
                  <c:v>13.168402</c:v>
                </c:pt>
                <c:pt idx="7338">
                  <c:v>13.13987</c:v>
                </c:pt>
                <c:pt idx="7339">
                  <c:v>13.111464</c:v>
                </c:pt>
                <c:pt idx="7340">
                  <c:v>13.087032000000001</c:v>
                </c:pt>
                <c:pt idx="7341">
                  <c:v>13.067741</c:v>
                </c:pt>
                <c:pt idx="7342">
                  <c:v>13.029887</c:v>
                </c:pt>
                <c:pt idx="7343">
                  <c:v>13.000876999999999</c:v>
                </c:pt>
                <c:pt idx="7344">
                  <c:v>12.973958</c:v>
                </c:pt>
                <c:pt idx="7345">
                  <c:v>12.933897999999999</c:v>
                </c:pt>
                <c:pt idx="7346">
                  <c:v>12.880379</c:v>
                </c:pt>
                <c:pt idx="7347">
                  <c:v>12.822715000000001</c:v>
                </c:pt>
                <c:pt idx="7348">
                  <c:v>12.735949</c:v>
                </c:pt>
                <c:pt idx="7349">
                  <c:v>12.694184</c:v>
                </c:pt>
                <c:pt idx="7350">
                  <c:v>12.603415</c:v>
                </c:pt>
                <c:pt idx="7351">
                  <c:v>12.546531</c:v>
                </c:pt>
                <c:pt idx="7352">
                  <c:v>12.510894</c:v>
                </c:pt>
                <c:pt idx="7353">
                  <c:v>12.457302</c:v>
                </c:pt>
                <c:pt idx="7354">
                  <c:v>12.393661</c:v>
                </c:pt>
                <c:pt idx="7355">
                  <c:v>12.353796000000001</c:v>
                </c:pt>
                <c:pt idx="7356">
                  <c:v>12.299462</c:v>
                </c:pt>
                <c:pt idx="7357">
                  <c:v>12.191699</c:v>
                </c:pt>
                <c:pt idx="7358">
                  <c:v>12.079226999999999</c:v>
                </c:pt>
                <c:pt idx="7359">
                  <c:v>11.969089</c:v>
                </c:pt>
                <c:pt idx="7360">
                  <c:v>11.931476</c:v>
                </c:pt>
                <c:pt idx="7361">
                  <c:v>11.904692000000001</c:v>
                </c:pt>
                <c:pt idx="7362">
                  <c:v>11.875605</c:v>
                </c:pt>
                <c:pt idx="7363">
                  <c:v>11.859558</c:v>
                </c:pt>
                <c:pt idx="7364">
                  <c:v>11.808376000000001</c:v>
                </c:pt>
                <c:pt idx="7365">
                  <c:v>11.791416999999999</c:v>
                </c:pt>
                <c:pt idx="7366">
                  <c:v>11.741557</c:v>
                </c:pt>
                <c:pt idx="7367">
                  <c:v>11.72696</c:v>
                </c:pt>
                <c:pt idx="7368">
                  <c:v>11.70012</c:v>
                </c:pt>
                <c:pt idx="7369">
                  <c:v>11.660739</c:v>
                </c:pt>
                <c:pt idx="7370">
                  <c:v>11.62153</c:v>
                </c:pt>
                <c:pt idx="7371">
                  <c:v>11.600367</c:v>
                </c:pt>
                <c:pt idx="7372">
                  <c:v>11.57292</c:v>
                </c:pt>
                <c:pt idx="7373">
                  <c:v>11.514571999999999</c:v>
                </c:pt>
                <c:pt idx="7374">
                  <c:v>11.470565000000001</c:v>
                </c:pt>
                <c:pt idx="7375">
                  <c:v>11.406924999999999</c:v>
                </c:pt>
                <c:pt idx="7376">
                  <c:v>11.334832</c:v>
                </c:pt>
                <c:pt idx="7377">
                  <c:v>11.265566</c:v>
                </c:pt>
                <c:pt idx="7378">
                  <c:v>11.185561</c:v>
                </c:pt>
                <c:pt idx="7379">
                  <c:v>11.094455999999999</c:v>
                </c:pt>
                <c:pt idx="7380">
                  <c:v>11.019765</c:v>
                </c:pt>
                <c:pt idx="7381">
                  <c:v>11.001671999999999</c:v>
                </c:pt>
                <c:pt idx="7382">
                  <c:v>10.968617</c:v>
                </c:pt>
                <c:pt idx="7383">
                  <c:v>10.941328</c:v>
                </c:pt>
                <c:pt idx="7384">
                  <c:v>10.902614</c:v>
                </c:pt>
                <c:pt idx="7385">
                  <c:v>10.841416000000001</c:v>
                </c:pt>
                <c:pt idx="7386">
                  <c:v>10.773021</c:v>
                </c:pt>
                <c:pt idx="7387">
                  <c:v>10.707452999999999</c:v>
                </c:pt>
                <c:pt idx="7388">
                  <c:v>10.659039999999999</c:v>
                </c:pt>
                <c:pt idx="7389">
                  <c:v>10.594552999999999</c:v>
                </c:pt>
                <c:pt idx="7390">
                  <c:v>10.527847</c:v>
                </c:pt>
                <c:pt idx="7391">
                  <c:v>10.445487999999999</c:v>
                </c:pt>
                <c:pt idx="7392">
                  <c:v>10.374841</c:v>
                </c:pt>
                <c:pt idx="7393">
                  <c:v>10.303817</c:v>
                </c:pt>
                <c:pt idx="7394">
                  <c:v>10.210106</c:v>
                </c:pt>
                <c:pt idx="7395">
                  <c:v>10.141389999999999</c:v>
                </c:pt>
                <c:pt idx="7396">
                  <c:v>10.062189</c:v>
                </c:pt>
                <c:pt idx="7397">
                  <c:v>10.012888</c:v>
                </c:pt>
                <c:pt idx="7398">
                  <c:v>9.9385940000000002</c:v>
                </c:pt>
                <c:pt idx="7399">
                  <c:v>9.854813</c:v>
                </c:pt>
                <c:pt idx="7400">
                  <c:v>9.7923849999999995</c:v>
                </c:pt>
                <c:pt idx="7401">
                  <c:v>9.7018079999999998</c:v>
                </c:pt>
                <c:pt idx="7402">
                  <c:v>9.6018410000000003</c:v>
                </c:pt>
                <c:pt idx="7403">
                  <c:v>9.5057170000000006</c:v>
                </c:pt>
                <c:pt idx="7404">
                  <c:v>9.4490859999999994</c:v>
                </c:pt>
                <c:pt idx="7405">
                  <c:v>9.3663480000000003</c:v>
                </c:pt>
                <c:pt idx="7406">
                  <c:v>9.2984419999999997</c:v>
                </c:pt>
                <c:pt idx="7407">
                  <c:v>9.2113239999999994</c:v>
                </c:pt>
                <c:pt idx="7408">
                  <c:v>9.1536159999999995</c:v>
                </c:pt>
                <c:pt idx="7409">
                  <c:v>9.0852789999999999</c:v>
                </c:pt>
                <c:pt idx="7410">
                  <c:v>9.0148779999999995</c:v>
                </c:pt>
                <c:pt idx="7411">
                  <c:v>8.9295810000000007</c:v>
                </c:pt>
                <c:pt idx="7412">
                  <c:v>8.8379130000000004</c:v>
                </c:pt>
                <c:pt idx="7413">
                  <c:v>8.7390749999999997</c:v>
                </c:pt>
                <c:pt idx="7414">
                  <c:v>8.6446380000000005</c:v>
                </c:pt>
                <c:pt idx="7415">
                  <c:v>8.5413859999999993</c:v>
                </c:pt>
                <c:pt idx="7416">
                  <c:v>8.4480609999999992</c:v>
                </c:pt>
                <c:pt idx="7417">
                  <c:v>8.3599890000000006</c:v>
                </c:pt>
                <c:pt idx="7418">
                  <c:v>8.2683309999999999</c:v>
                </c:pt>
                <c:pt idx="7419">
                  <c:v>8.1722300000000008</c:v>
                </c:pt>
                <c:pt idx="7420">
                  <c:v>8.0642709999999997</c:v>
                </c:pt>
                <c:pt idx="7421">
                  <c:v>7.9475629999999997</c:v>
                </c:pt>
                <c:pt idx="7422">
                  <c:v>7.8420019999999999</c:v>
                </c:pt>
                <c:pt idx="7423">
                  <c:v>7.723217</c:v>
                </c:pt>
                <c:pt idx="7424">
                  <c:v>7.6285080000000001</c:v>
                </c:pt>
                <c:pt idx="7425">
                  <c:v>7.5497230000000002</c:v>
                </c:pt>
                <c:pt idx="7426">
                  <c:v>7.4842930000000001</c:v>
                </c:pt>
                <c:pt idx="7427">
                  <c:v>7.4317169999999999</c:v>
                </c:pt>
                <c:pt idx="7428">
                  <c:v>7.3399970000000003</c:v>
                </c:pt>
                <c:pt idx="7429">
                  <c:v>7.2523249999999999</c:v>
                </c:pt>
                <c:pt idx="7430">
                  <c:v>7.1664940000000001</c:v>
                </c:pt>
                <c:pt idx="7431">
                  <c:v>7.0788599999999997</c:v>
                </c:pt>
                <c:pt idx="7432">
                  <c:v>6.9666980000000001</c:v>
                </c:pt>
                <c:pt idx="7433">
                  <c:v>6.8691069999999996</c:v>
                </c:pt>
                <c:pt idx="7434">
                  <c:v>6.799245</c:v>
                </c:pt>
                <c:pt idx="7435">
                  <c:v>6.7365079999999997</c:v>
                </c:pt>
                <c:pt idx="7436">
                  <c:v>6.6309100000000001</c:v>
                </c:pt>
                <c:pt idx="7437">
                  <c:v>6.4471280000000002</c:v>
                </c:pt>
                <c:pt idx="7438">
                  <c:v>6.3581909999999997</c:v>
                </c:pt>
                <c:pt idx="7439">
                  <c:v>6.3290930000000003</c:v>
                </c:pt>
                <c:pt idx="7440">
                  <c:v>6.2781520000000004</c:v>
                </c:pt>
                <c:pt idx="7441">
                  <c:v>6.1937720000000001</c:v>
                </c:pt>
                <c:pt idx="7442">
                  <c:v>6.1373480000000002</c:v>
                </c:pt>
                <c:pt idx="7443">
                  <c:v>6.0602749999999999</c:v>
                </c:pt>
                <c:pt idx="7444">
                  <c:v>5.9751570000000003</c:v>
                </c:pt>
                <c:pt idx="7445">
                  <c:v>5.906066</c:v>
                </c:pt>
                <c:pt idx="7446">
                  <c:v>5.8080930000000004</c:v>
                </c:pt>
                <c:pt idx="7447">
                  <c:v>5.7399060000000004</c:v>
                </c:pt>
                <c:pt idx="7448">
                  <c:v>5.6710079999999996</c:v>
                </c:pt>
                <c:pt idx="7449">
                  <c:v>5.5916569999999997</c:v>
                </c:pt>
                <c:pt idx="7450">
                  <c:v>5.5219950000000004</c:v>
                </c:pt>
                <c:pt idx="7451">
                  <c:v>5.5044420000000001</c:v>
                </c:pt>
                <c:pt idx="7452">
                  <c:v>5.4617170000000002</c:v>
                </c:pt>
                <c:pt idx="7453">
                  <c:v>5.3935760000000004</c:v>
                </c:pt>
                <c:pt idx="7454">
                  <c:v>5.3335119999999998</c:v>
                </c:pt>
                <c:pt idx="7455">
                  <c:v>5.2478550000000004</c:v>
                </c:pt>
                <c:pt idx="7456">
                  <c:v>5.1329250000000002</c:v>
                </c:pt>
                <c:pt idx="7457">
                  <c:v>5.0363749999999996</c:v>
                </c:pt>
                <c:pt idx="7458">
                  <c:v>5.0052409999999998</c:v>
                </c:pt>
                <c:pt idx="7459">
                  <c:v>4.9910839999999999</c:v>
                </c:pt>
                <c:pt idx="7460">
                  <c:v>4.9384269999999999</c:v>
                </c:pt>
                <c:pt idx="7461">
                  <c:v>4.8913339999999996</c:v>
                </c:pt>
                <c:pt idx="7462">
                  <c:v>4.8287269999999998</c:v>
                </c:pt>
                <c:pt idx="7463">
                  <c:v>4.7670500000000002</c:v>
                </c:pt>
                <c:pt idx="7464">
                  <c:v>4.7202089999999997</c:v>
                </c:pt>
                <c:pt idx="7465">
                  <c:v>4.7143379999999997</c:v>
                </c:pt>
                <c:pt idx="7466">
                  <c:v>4.6665900000000002</c:v>
                </c:pt>
                <c:pt idx="7467">
                  <c:v>4.628546</c:v>
                </c:pt>
                <c:pt idx="7468">
                  <c:v>4.6127320000000003</c:v>
                </c:pt>
                <c:pt idx="7469">
                  <c:v>4.5325199999999999</c:v>
                </c:pt>
                <c:pt idx="7470">
                  <c:v>4.5035230000000004</c:v>
                </c:pt>
                <c:pt idx="7471">
                  <c:v>4.500623</c:v>
                </c:pt>
                <c:pt idx="7472">
                  <c:v>4.5336379999999998</c:v>
                </c:pt>
                <c:pt idx="7473">
                  <c:v>4.5540969999999996</c:v>
                </c:pt>
                <c:pt idx="7474">
                  <c:v>4.5424300000000004</c:v>
                </c:pt>
                <c:pt idx="7475">
                  <c:v>4.5341469999999999</c:v>
                </c:pt>
                <c:pt idx="7476">
                  <c:v>4.5357149999999997</c:v>
                </c:pt>
                <c:pt idx="7477">
                  <c:v>4.5236239999999999</c:v>
                </c:pt>
                <c:pt idx="7478">
                  <c:v>4.5164710000000001</c:v>
                </c:pt>
                <c:pt idx="7479">
                  <c:v>4.5108050000000004</c:v>
                </c:pt>
                <c:pt idx="7480">
                  <c:v>4.5210679999999996</c:v>
                </c:pt>
                <c:pt idx="7481">
                  <c:v>4.533779</c:v>
                </c:pt>
                <c:pt idx="7482">
                  <c:v>4.5477930000000004</c:v>
                </c:pt>
                <c:pt idx="7483">
                  <c:v>4.5806950000000004</c:v>
                </c:pt>
                <c:pt idx="7484">
                  <c:v>4.613416</c:v>
                </c:pt>
                <c:pt idx="7485">
                  <c:v>4.6716949999999997</c:v>
                </c:pt>
                <c:pt idx="7486">
                  <c:v>4.6953569999999996</c:v>
                </c:pt>
                <c:pt idx="7487">
                  <c:v>4.6954140000000004</c:v>
                </c:pt>
                <c:pt idx="7488">
                  <c:v>4.7645989999999996</c:v>
                </c:pt>
                <c:pt idx="7489">
                  <c:v>4.8488600000000002</c:v>
                </c:pt>
                <c:pt idx="7490">
                  <c:v>4.8789480000000003</c:v>
                </c:pt>
                <c:pt idx="7491">
                  <c:v>4.930078</c:v>
                </c:pt>
                <c:pt idx="7492">
                  <c:v>5.087199</c:v>
                </c:pt>
                <c:pt idx="7493">
                  <c:v>5.1950599999999998</c:v>
                </c:pt>
                <c:pt idx="7494">
                  <c:v>5.2684540000000002</c:v>
                </c:pt>
                <c:pt idx="7495">
                  <c:v>5.3665279999999997</c:v>
                </c:pt>
                <c:pt idx="7496">
                  <c:v>5.429125</c:v>
                </c:pt>
                <c:pt idx="7497">
                  <c:v>5.5496100000000004</c:v>
                </c:pt>
                <c:pt idx="7498">
                  <c:v>5.6856710000000001</c:v>
                </c:pt>
                <c:pt idx="7499">
                  <c:v>5.8326969999999996</c:v>
                </c:pt>
                <c:pt idx="7500">
                  <c:v>6.0148770000000003</c:v>
                </c:pt>
                <c:pt idx="7501">
                  <c:v>6.1804350000000001</c:v>
                </c:pt>
                <c:pt idx="7502">
                  <c:v>6.3060799999999997</c:v>
                </c:pt>
                <c:pt idx="7503">
                  <c:v>6.4318960000000001</c:v>
                </c:pt>
                <c:pt idx="7504">
                  <c:v>6.553464</c:v>
                </c:pt>
                <c:pt idx="7505">
                  <c:v>6.7429600000000001</c:v>
                </c:pt>
                <c:pt idx="7506">
                  <c:v>6.9717700000000002</c:v>
                </c:pt>
                <c:pt idx="7507">
                  <c:v>7.1550479999999999</c:v>
                </c:pt>
                <c:pt idx="7508">
                  <c:v>7.3531190000000004</c:v>
                </c:pt>
                <c:pt idx="7509">
                  <c:v>7.4641590000000004</c:v>
                </c:pt>
                <c:pt idx="7510">
                  <c:v>7.5647669999999998</c:v>
                </c:pt>
                <c:pt idx="7511">
                  <c:v>7.6750360000000004</c:v>
                </c:pt>
                <c:pt idx="7512">
                  <c:v>7.8169810000000002</c:v>
                </c:pt>
                <c:pt idx="7513">
                  <c:v>8.0009589999999999</c:v>
                </c:pt>
                <c:pt idx="7514">
                  <c:v>8.1622669999999999</c:v>
                </c:pt>
                <c:pt idx="7515">
                  <c:v>8.2646440000000005</c:v>
                </c:pt>
                <c:pt idx="7516">
                  <c:v>8.3933169999999997</c:v>
                </c:pt>
                <c:pt idx="7517">
                  <c:v>8.5056399999999996</c:v>
                </c:pt>
                <c:pt idx="7518">
                  <c:v>8.5458259999999999</c:v>
                </c:pt>
                <c:pt idx="7519">
                  <c:v>8.6424029999999998</c:v>
                </c:pt>
                <c:pt idx="7520">
                  <c:v>8.7297720000000005</c:v>
                </c:pt>
                <c:pt idx="7521">
                  <c:v>8.8384859999999996</c:v>
                </c:pt>
                <c:pt idx="7522">
                  <c:v>8.9623910000000002</c:v>
                </c:pt>
                <c:pt idx="7523">
                  <c:v>9.0573560000000004</c:v>
                </c:pt>
                <c:pt idx="7524">
                  <c:v>9.1068069999999999</c:v>
                </c:pt>
                <c:pt idx="7525">
                  <c:v>9.1083379999999998</c:v>
                </c:pt>
                <c:pt idx="7526">
                  <c:v>9.1555420000000005</c:v>
                </c:pt>
                <c:pt idx="7527">
                  <c:v>9.2422620000000002</c:v>
                </c:pt>
                <c:pt idx="7528">
                  <c:v>9.3818180000000009</c:v>
                </c:pt>
                <c:pt idx="7529">
                  <c:v>9.5025490000000001</c:v>
                </c:pt>
                <c:pt idx="7530">
                  <c:v>9.6205879999999997</c:v>
                </c:pt>
                <c:pt idx="7531">
                  <c:v>9.7147240000000004</c:v>
                </c:pt>
                <c:pt idx="7532">
                  <c:v>9.7802550000000004</c:v>
                </c:pt>
                <c:pt idx="7533">
                  <c:v>9.8205449999999992</c:v>
                </c:pt>
                <c:pt idx="7534">
                  <c:v>9.8395480000000006</c:v>
                </c:pt>
                <c:pt idx="7535">
                  <c:v>9.8381240000000005</c:v>
                </c:pt>
                <c:pt idx="7536">
                  <c:v>9.8288279999999997</c:v>
                </c:pt>
                <c:pt idx="7537">
                  <c:v>9.8755489999999995</c:v>
                </c:pt>
                <c:pt idx="7538">
                  <c:v>9.9324030000000008</c:v>
                </c:pt>
                <c:pt idx="7539">
                  <c:v>9.9746500000000005</c:v>
                </c:pt>
                <c:pt idx="7540">
                  <c:v>10.062684000000001</c:v>
                </c:pt>
                <c:pt idx="7541">
                  <c:v>10.141299</c:v>
                </c:pt>
                <c:pt idx="7542">
                  <c:v>10.240135</c:v>
                </c:pt>
                <c:pt idx="7543">
                  <c:v>10.307777</c:v>
                </c:pt>
                <c:pt idx="7544">
                  <c:v>10.348305999999999</c:v>
                </c:pt>
                <c:pt idx="7545">
                  <c:v>10.398502000000001</c:v>
                </c:pt>
                <c:pt idx="7546">
                  <c:v>10.501148000000001</c:v>
                </c:pt>
                <c:pt idx="7547">
                  <c:v>10.605867999999999</c:v>
                </c:pt>
                <c:pt idx="7548">
                  <c:v>10.668950000000001</c:v>
                </c:pt>
                <c:pt idx="7549">
                  <c:v>10.738417999999999</c:v>
                </c:pt>
                <c:pt idx="7550">
                  <c:v>10.787706</c:v>
                </c:pt>
                <c:pt idx="7551">
                  <c:v>10.817482</c:v>
                </c:pt>
                <c:pt idx="7552">
                  <c:v>10.862394999999999</c:v>
                </c:pt>
                <c:pt idx="7553">
                  <c:v>10.950426</c:v>
                </c:pt>
                <c:pt idx="7554">
                  <c:v>11.028416999999999</c:v>
                </c:pt>
                <c:pt idx="7555">
                  <c:v>11.083843999999999</c:v>
                </c:pt>
                <c:pt idx="7556">
                  <c:v>11.102138</c:v>
                </c:pt>
                <c:pt idx="7557">
                  <c:v>11.160132000000001</c:v>
                </c:pt>
                <c:pt idx="7558">
                  <c:v>11.262074</c:v>
                </c:pt>
                <c:pt idx="7559">
                  <c:v>11.357203999999999</c:v>
                </c:pt>
                <c:pt idx="7560">
                  <c:v>11.485481999999999</c:v>
                </c:pt>
                <c:pt idx="7561">
                  <c:v>11.6472</c:v>
                </c:pt>
                <c:pt idx="7562">
                  <c:v>11.731623000000001</c:v>
                </c:pt>
                <c:pt idx="7563">
                  <c:v>11.847833</c:v>
                </c:pt>
                <c:pt idx="7564">
                  <c:v>11.8973</c:v>
                </c:pt>
                <c:pt idx="7565">
                  <c:v>11.902144</c:v>
                </c:pt>
                <c:pt idx="7566">
                  <c:v>11.902785</c:v>
                </c:pt>
                <c:pt idx="7567">
                  <c:v>11.868886</c:v>
                </c:pt>
                <c:pt idx="7568">
                  <c:v>11.893613</c:v>
                </c:pt>
                <c:pt idx="7569">
                  <c:v>11.943655</c:v>
                </c:pt>
                <c:pt idx="7570">
                  <c:v>11.929992</c:v>
                </c:pt>
                <c:pt idx="7571">
                  <c:v>11.891343000000001</c:v>
                </c:pt>
                <c:pt idx="7572">
                  <c:v>11.915647</c:v>
                </c:pt>
                <c:pt idx="7573">
                  <c:v>11.944527000000001</c:v>
                </c:pt>
                <c:pt idx="7574">
                  <c:v>12.007171</c:v>
                </c:pt>
                <c:pt idx="7575">
                  <c:v>12.143140000000001</c:v>
                </c:pt>
                <c:pt idx="7576">
                  <c:v>12.227803</c:v>
                </c:pt>
                <c:pt idx="7577">
                  <c:v>12.327289</c:v>
                </c:pt>
                <c:pt idx="7578">
                  <c:v>12.398736</c:v>
                </c:pt>
                <c:pt idx="7579">
                  <c:v>12.397664000000001</c:v>
                </c:pt>
                <c:pt idx="7580">
                  <c:v>12.354832999999999</c:v>
                </c:pt>
                <c:pt idx="7581">
                  <c:v>12.392073999999999</c:v>
                </c:pt>
                <c:pt idx="7582">
                  <c:v>12.422018</c:v>
                </c:pt>
                <c:pt idx="7583">
                  <c:v>12.458925000000001</c:v>
                </c:pt>
                <c:pt idx="7584">
                  <c:v>12.485791000000001</c:v>
                </c:pt>
                <c:pt idx="7585">
                  <c:v>12.555408</c:v>
                </c:pt>
                <c:pt idx="7586">
                  <c:v>12.610056999999999</c:v>
                </c:pt>
                <c:pt idx="7587">
                  <c:v>12.686802</c:v>
                </c:pt>
                <c:pt idx="7588">
                  <c:v>12.770635</c:v>
                </c:pt>
                <c:pt idx="7589">
                  <c:v>12.794572000000001</c:v>
                </c:pt>
                <c:pt idx="7590">
                  <c:v>12.850809999999999</c:v>
                </c:pt>
                <c:pt idx="7591">
                  <c:v>12.933309</c:v>
                </c:pt>
                <c:pt idx="7592">
                  <c:v>13.028371999999999</c:v>
                </c:pt>
                <c:pt idx="7593">
                  <c:v>13.128277000000001</c:v>
                </c:pt>
                <c:pt idx="7594">
                  <c:v>13.189273</c:v>
                </c:pt>
                <c:pt idx="7595">
                  <c:v>13.242630999999999</c:v>
                </c:pt>
                <c:pt idx="7596">
                  <c:v>13.251227</c:v>
                </c:pt>
                <c:pt idx="7597">
                  <c:v>13.324676999999999</c:v>
                </c:pt>
                <c:pt idx="7598">
                  <c:v>13.429347</c:v>
                </c:pt>
                <c:pt idx="7599">
                  <c:v>13.519773000000001</c:v>
                </c:pt>
                <c:pt idx="7600">
                  <c:v>13.598264</c:v>
                </c:pt>
                <c:pt idx="7601">
                  <c:v>13.605824</c:v>
                </c:pt>
                <c:pt idx="7602">
                  <c:v>13.647454</c:v>
                </c:pt>
                <c:pt idx="7603">
                  <c:v>13.741111</c:v>
                </c:pt>
                <c:pt idx="7604">
                  <c:v>13.709146</c:v>
                </c:pt>
                <c:pt idx="7605">
                  <c:v>13.675627</c:v>
                </c:pt>
                <c:pt idx="7606">
                  <c:v>13.679048</c:v>
                </c:pt>
                <c:pt idx="7607">
                  <c:v>13.676993</c:v>
                </c:pt>
                <c:pt idx="7608">
                  <c:v>13.666375</c:v>
                </c:pt>
                <c:pt idx="7609">
                  <c:v>13.649713</c:v>
                </c:pt>
                <c:pt idx="7610">
                  <c:v>13.694645</c:v>
                </c:pt>
                <c:pt idx="7611">
                  <c:v>13.720718</c:v>
                </c:pt>
                <c:pt idx="7612">
                  <c:v>13.765371</c:v>
                </c:pt>
                <c:pt idx="7613">
                  <c:v>13.835684000000001</c:v>
                </c:pt>
                <c:pt idx="7614">
                  <c:v>13.871295</c:v>
                </c:pt>
                <c:pt idx="7615">
                  <c:v>13.926652000000001</c:v>
                </c:pt>
                <c:pt idx="7616">
                  <c:v>13.947998</c:v>
                </c:pt>
                <c:pt idx="7617">
                  <c:v>13.957738000000001</c:v>
                </c:pt>
                <c:pt idx="7618">
                  <c:v>13.954700000000001</c:v>
                </c:pt>
                <c:pt idx="7619">
                  <c:v>13.985082</c:v>
                </c:pt>
                <c:pt idx="7620">
                  <c:v>14.019491</c:v>
                </c:pt>
                <c:pt idx="7621">
                  <c:v>14.111891</c:v>
                </c:pt>
                <c:pt idx="7622">
                  <c:v>14.226769000000001</c:v>
                </c:pt>
                <c:pt idx="7623">
                  <c:v>14.297732999999999</c:v>
                </c:pt>
                <c:pt idx="7624">
                  <c:v>14.325669</c:v>
                </c:pt>
                <c:pt idx="7625">
                  <c:v>14.322056</c:v>
                </c:pt>
                <c:pt idx="7626">
                  <c:v>14.268929</c:v>
                </c:pt>
                <c:pt idx="7627">
                  <c:v>14.239081000000001</c:v>
                </c:pt>
                <c:pt idx="7628">
                  <c:v>14.237149</c:v>
                </c:pt>
                <c:pt idx="7629">
                  <c:v>14.289783</c:v>
                </c:pt>
                <c:pt idx="7630">
                  <c:v>14.315111</c:v>
                </c:pt>
                <c:pt idx="7631">
                  <c:v>14.359355000000001</c:v>
                </c:pt>
                <c:pt idx="7632">
                  <c:v>14.421548</c:v>
                </c:pt>
                <c:pt idx="7633">
                  <c:v>14.458195999999999</c:v>
                </c:pt>
                <c:pt idx="7634">
                  <c:v>14.412506</c:v>
                </c:pt>
                <c:pt idx="7635">
                  <c:v>14.331849999999999</c:v>
                </c:pt>
                <c:pt idx="7636">
                  <c:v>14.285131</c:v>
                </c:pt>
                <c:pt idx="7637">
                  <c:v>14.248785</c:v>
                </c:pt>
                <c:pt idx="7638">
                  <c:v>14.227543000000001</c:v>
                </c:pt>
                <c:pt idx="7639">
                  <c:v>14.292907</c:v>
                </c:pt>
                <c:pt idx="7640">
                  <c:v>14.343339</c:v>
                </c:pt>
                <c:pt idx="7641">
                  <c:v>14.406699</c:v>
                </c:pt>
                <c:pt idx="7642">
                  <c:v>14.514485000000001</c:v>
                </c:pt>
                <c:pt idx="7643">
                  <c:v>14.57053</c:v>
                </c:pt>
                <c:pt idx="7644">
                  <c:v>14.612031</c:v>
                </c:pt>
                <c:pt idx="7645">
                  <c:v>14.657047</c:v>
                </c:pt>
                <c:pt idx="7646">
                  <c:v>14.624421999999999</c:v>
                </c:pt>
                <c:pt idx="7647">
                  <c:v>14.605620999999999</c:v>
                </c:pt>
                <c:pt idx="7648">
                  <c:v>14.630165</c:v>
                </c:pt>
                <c:pt idx="7649">
                  <c:v>14.629617</c:v>
                </c:pt>
                <c:pt idx="7650">
                  <c:v>14.602865</c:v>
                </c:pt>
                <c:pt idx="7651">
                  <c:v>14.514188000000001</c:v>
                </c:pt>
                <c:pt idx="7652">
                  <c:v>14.397715</c:v>
                </c:pt>
                <c:pt idx="7653">
                  <c:v>14.388140999999999</c:v>
                </c:pt>
                <c:pt idx="7654">
                  <c:v>14.364348</c:v>
                </c:pt>
                <c:pt idx="7655">
                  <c:v>14.364331</c:v>
                </c:pt>
                <c:pt idx="7656">
                  <c:v>14.357029000000001</c:v>
                </c:pt>
                <c:pt idx="7657">
                  <c:v>14.363702999999999</c:v>
                </c:pt>
                <c:pt idx="7658">
                  <c:v>14.387681000000001</c:v>
                </c:pt>
                <c:pt idx="7659">
                  <c:v>14.438209000000001</c:v>
                </c:pt>
                <c:pt idx="7660">
                  <c:v>14.453125999999999</c:v>
                </c:pt>
                <c:pt idx="7661">
                  <c:v>14.506408</c:v>
                </c:pt>
                <c:pt idx="7662">
                  <c:v>14.489924999999999</c:v>
                </c:pt>
                <c:pt idx="7663">
                  <c:v>14.418697</c:v>
                </c:pt>
                <c:pt idx="7664">
                  <c:v>14.434695</c:v>
                </c:pt>
                <c:pt idx="7665">
                  <c:v>14.480626000000001</c:v>
                </c:pt>
                <c:pt idx="7666">
                  <c:v>14.51111</c:v>
                </c:pt>
                <c:pt idx="7667">
                  <c:v>14.495813999999999</c:v>
                </c:pt>
                <c:pt idx="7668">
                  <c:v>14.478688</c:v>
                </c:pt>
                <c:pt idx="7669">
                  <c:v>14.471973999999999</c:v>
                </c:pt>
                <c:pt idx="7670">
                  <c:v>14.40832</c:v>
                </c:pt>
                <c:pt idx="7671">
                  <c:v>14.364481</c:v>
                </c:pt>
                <c:pt idx="7672">
                  <c:v>14.308422999999999</c:v>
                </c:pt>
                <c:pt idx="7673">
                  <c:v>14.263057</c:v>
                </c:pt>
                <c:pt idx="7674">
                  <c:v>14.234871</c:v>
                </c:pt>
                <c:pt idx="7675">
                  <c:v>14.194095000000001</c:v>
                </c:pt>
                <c:pt idx="7676">
                  <c:v>14.19975</c:v>
                </c:pt>
                <c:pt idx="7677">
                  <c:v>14.217181</c:v>
                </c:pt>
                <c:pt idx="7678">
                  <c:v>14.187079000000001</c:v>
                </c:pt>
                <c:pt idx="7679">
                  <c:v>14.141123</c:v>
                </c:pt>
                <c:pt idx="7680">
                  <c:v>14.102148</c:v>
                </c:pt>
                <c:pt idx="7681">
                  <c:v>14.067640000000001</c:v>
                </c:pt>
                <c:pt idx="7682">
                  <c:v>14.053642</c:v>
                </c:pt>
                <c:pt idx="7683">
                  <c:v>14.019704000000001</c:v>
                </c:pt>
                <c:pt idx="7684">
                  <c:v>14.014161</c:v>
                </c:pt>
                <c:pt idx="7685">
                  <c:v>14.001139</c:v>
                </c:pt>
                <c:pt idx="7686">
                  <c:v>13.959725000000001</c:v>
                </c:pt>
                <c:pt idx="7687">
                  <c:v>13.904044000000001</c:v>
                </c:pt>
                <c:pt idx="7688">
                  <c:v>13.904341000000001</c:v>
                </c:pt>
                <c:pt idx="7689">
                  <c:v>13.896746</c:v>
                </c:pt>
                <c:pt idx="7690">
                  <c:v>13.878429000000001</c:v>
                </c:pt>
                <c:pt idx="7691">
                  <c:v>13.831065000000001</c:v>
                </c:pt>
                <c:pt idx="7692">
                  <c:v>13.80565</c:v>
                </c:pt>
                <c:pt idx="7693">
                  <c:v>13.797931</c:v>
                </c:pt>
                <c:pt idx="7694">
                  <c:v>13.801599</c:v>
                </c:pt>
                <c:pt idx="7695">
                  <c:v>13.772945</c:v>
                </c:pt>
                <c:pt idx="7696">
                  <c:v>13.723373</c:v>
                </c:pt>
                <c:pt idx="7697">
                  <c:v>13.623718999999999</c:v>
                </c:pt>
                <c:pt idx="7698">
                  <c:v>13.580394</c:v>
                </c:pt>
                <c:pt idx="7699">
                  <c:v>13.559953</c:v>
                </c:pt>
                <c:pt idx="7700">
                  <c:v>13.510316</c:v>
                </c:pt>
                <c:pt idx="7701">
                  <c:v>13.488080999999999</c:v>
                </c:pt>
                <c:pt idx="7702">
                  <c:v>13.448543000000001</c:v>
                </c:pt>
                <c:pt idx="7703">
                  <c:v>13.425566</c:v>
                </c:pt>
                <c:pt idx="7704">
                  <c:v>13.382121</c:v>
                </c:pt>
                <c:pt idx="7705">
                  <c:v>13.359047</c:v>
                </c:pt>
                <c:pt idx="7706">
                  <c:v>13.316285000000001</c:v>
                </c:pt>
                <c:pt idx="7707">
                  <c:v>13.288522</c:v>
                </c:pt>
                <c:pt idx="7708">
                  <c:v>13.282499</c:v>
                </c:pt>
                <c:pt idx="7709">
                  <c:v>13.233971</c:v>
                </c:pt>
                <c:pt idx="7710">
                  <c:v>13.186484999999999</c:v>
                </c:pt>
                <c:pt idx="7711">
                  <c:v>13.128183</c:v>
                </c:pt>
                <c:pt idx="7712">
                  <c:v>13.066015999999999</c:v>
                </c:pt>
                <c:pt idx="7713">
                  <c:v>13.011208999999999</c:v>
                </c:pt>
                <c:pt idx="7714">
                  <c:v>12.944025</c:v>
                </c:pt>
                <c:pt idx="7715">
                  <c:v>12.874482</c:v>
                </c:pt>
                <c:pt idx="7716">
                  <c:v>12.783498</c:v>
                </c:pt>
                <c:pt idx="7717">
                  <c:v>12.754431</c:v>
                </c:pt>
                <c:pt idx="7718">
                  <c:v>12.710103999999999</c:v>
                </c:pt>
                <c:pt idx="7719">
                  <c:v>12.673384</c:v>
                </c:pt>
                <c:pt idx="7720">
                  <c:v>12.603999999999999</c:v>
                </c:pt>
                <c:pt idx="7721">
                  <c:v>12.526177000000001</c:v>
                </c:pt>
                <c:pt idx="7722">
                  <c:v>12.433687000000001</c:v>
                </c:pt>
                <c:pt idx="7723">
                  <c:v>12.301942</c:v>
                </c:pt>
                <c:pt idx="7724">
                  <c:v>12.288411999999999</c:v>
                </c:pt>
                <c:pt idx="7725">
                  <c:v>12.245151999999999</c:v>
                </c:pt>
                <c:pt idx="7726">
                  <c:v>12.171726</c:v>
                </c:pt>
                <c:pt idx="7727">
                  <c:v>12.092457</c:v>
                </c:pt>
                <c:pt idx="7728">
                  <c:v>12.005326999999999</c:v>
                </c:pt>
                <c:pt idx="7729">
                  <c:v>11.90347</c:v>
                </c:pt>
                <c:pt idx="7730">
                  <c:v>11.838186</c:v>
                </c:pt>
                <c:pt idx="7731">
                  <c:v>11.80752</c:v>
                </c:pt>
                <c:pt idx="7732">
                  <c:v>11.778419</c:v>
                </c:pt>
                <c:pt idx="7733">
                  <c:v>11.740705</c:v>
                </c:pt>
                <c:pt idx="7734">
                  <c:v>11.675513</c:v>
                </c:pt>
                <c:pt idx="7735">
                  <c:v>11.614388</c:v>
                </c:pt>
                <c:pt idx="7736">
                  <c:v>11.557409</c:v>
                </c:pt>
                <c:pt idx="7737">
                  <c:v>11.516921999999999</c:v>
                </c:pt>
                <c:pt idx="7738">
                  <c:v>11.471176</c:v>
                </c:pt>
                <c:pt idx="7739">
                  <c:v>11.394902</c:v>
                </c:pt>
                <c:pt idx="7740">
                  <c:v>11.300240000000001</c:v>
                </c:pt>
                <c:pt idx="7741">
                  <c:v>11.221003</c:v>
                </c:pt>
                <c:pt idx="7742">
                  <c:v>11.187537000000001</c:v>
                </c:pt>
                <c:pt idx="7743">
                  <c:v>11.153385999999999</c:v>
                </c:pt>
                <c:pt idx="7744">
                  <c:v>11.151244999999999</c:v>
                </c:pt>
                <c:pt idx="7745">
                  <c:v>11.150508</c:v>
                </c:pt>
                <c:pt idx="7746">
                  <c:v>11.137848999999999</c:v>
                </c:pt>
                <c:pt idx="7747">
                  <c:v>11.109825000000001</c:v>
                </c:pt>
                <c:pt idx="7748">
                  <c:v>11.063882</c:v>
                </c:pt>
                <c:pt idx="7749">
                  <c:v>11.013309</c:v>
                </c:pt>
                <c:pt idx="7750">
                  <c:v>10.948591</c:v>
                </c:pt>
                <c:pt idx="7751">
                  <c:v>10.898906999999999</c:v>
                </c:pt>
                <c:pt idx="7752">
                  <c:v>10.818519999999999</c:v>
                </c:pt>
                <c:pt idx="7753">
                  <c:v>10.736352999999999</c:v>
                </c:pt>
                <c:pt idx="7754">
                  <c:v>10.664296999999999</c:v>
                </c:pt>
                <c:pt idx="7755">
                  <c:v>10.570072</c:v>
                </c:pt>
                <c:pt idx="7756">
                  <c:v>10.487897999999999</c:v>
                </c:pt>
                <c:pt idx="7757">
                  <c:v>10.416153</c:v>
                </c:pt>
                <c:pt idx="7758">
                  <c:v>10.331396</c:v>
                </c:pt>
                <c:pt idx="7759">
                  <c:v>10.261127</c:v>
                </c:pt>
                <c:pt idx="7760">
                  <c:v>10.205575</c:v>
                </c:pt>
                <c:pt idx="7761">
                  <c:v>10.158026</c:v>
                </c:pt>
                <c:pt idx="7762">
                  <c:v>10.108912</c:v>
                </c:pt>
                <c:pt idx="7763">
                  <c:v>10.028338</c:v>
                </c:pt>
                <c:pt idx="7764">
                  <c:v>9.9318969999999993</c:v>
                </c:pt>
                <c:pt idx="7765">
                  <c:v>9.8515969999999999</c:v>
                </c:pt>
                <c:pt idx="7766">
                  <c:v>9.7419659999999997</c:v>
                </c:pt>
                <c:pt idx="7767">
                  <c:v>9.6319599999999994</c:v>
                </c:pt>
                <c:pt idx="7768">
                  <c:v>9.5129520000000003</c:v>
                </c:pt>
                <c:pt idx="7769">
                  <c:v>9.4070979999999995</c:v>
                </c:pt>
                <c:pt idx="7770">
                  <c:v>9.3109529999999996</c:v>
                </c:pt>
                <c:pt idx="7771">
                  <c:v>9.2044809999999995</c:v>
                </c:pt>
                <c:pt idx="7772">
                  <c:v>9.0994790000000005</c:v>
                </c:pt>
                <c:pt idx="7773">
                  <c:v>9.0094600000000007</c:v>
                </c:pt>
                <c:pt idx="7774">
                  <c:v>8.9140650000000008</c:v>
                </c:pt>
                <c:pt idx="7775">
                  <c:v>8.824567</c:v>
                </c:pt>
                <c:pt idx="7776">
                  <c:v>8.7674400000000006</c:v>
                </c:pt>
                <c:pt idx="7777">
                  <c:v>8.7204460000000008</c:v>
                </c:pt>
                <c:pt idx="7778">
                  <c:v>8.6333059999999993</c:v>
                </c:pt>
                <c:pt idx="7779">
                  <c:v>8.5117960000000004</c:v>
                </c:pt>
                <c:pt idx="7780">
                  <c:v>8.4136900000000008</c:v>
                </c:pt>
                <c:pt idx="7781">
                  <c:v>8.3406369999999992</c:v>
                </c:pt>
                <c:pt idx="7782">
                  <c:v>8.2363009999999992</c:v>
                </c:pt>
                <c:pt idx="7783">
                  <c:v>8.1181900000000002</c:v>
                </c:pt>
                <c:pt idx="7784">
                  <c:v>8.0256570000000007</c:v>
                </c:pt>
                <c:pt idx="7785">
                  <c:v>7.9259040000000001</c:v>
                </c:pt>
                <c:pt idx="7786">
                  <c:v>7.7976869999999998</c:v>
                </c:pt>
                <c:pt idx="7787">
                  <c:v>7.6222370000000002</c:v>
                </c:pt>
                <c:pt idx="7788">
                  <c:v>7.4990540000000001</c:v>
                </c:pt>
                <c:pt idx="7789">
                  <c:v>7.3528979999999997</c:v>
                </c:pt>
                <c:pt idx="7790">
                  <c:v>7.2475149999999999</c:v>
                </c:pt>
                <c:pt idx="7791">
                  <c:v>7.1550149999999997</c:v>
                </c:pt>
                <c:pt idx="7792">
                  <c:v>7.0679080000000001</c:v>
                </c:pt>
                <c:pt idx="7793">
                  <c:v>6.9741910000000003</c:v>
                </c:pt>
                <c:pt idx="7794">
                  <c:v>6.909834</c:v>
                </c:pt>
                <c:pt idx="7795">
                  <c:v>6.8709480000000003</c:v>
                </c:pt>
                <c:pt idx="7796">
                  <c:v>6.8225230000000003</c:v>
                </c:pt>
                <c:pt idx="7797">
                  <c:v>6.7719360000000002</c:v>
                </c:pt>
                <c:pt idx="7798">
                  <c:v>6.7204649999999999</c:v>
                </c:pt>
                <c:pt idx="7799">
                  <c:v>6.6742790000000003</c:v>
                </c:pt>
                <c:pt idx="7800">
                  <c:v>6.6236969999999999</c:v>
                </c:pt>
                <c:pt idx="7801">
                  <c:v>6.5662789999999998</c:v>
                </c:pt>
                <c:pt idx="7802">
                  <c:v>6.5100720000000001</c:v>
                </c:pt>
                <c:pt idx="7803">
                  <c:v>6.4665419999999996</c:v>
                </c:pt>
                <c:pt idx="7804">
                  <c:v>6.4283640000000002</c:v>
                </c:pt>
                <c:pt idx="7805">
                  <c:v>6.3830460000000002</c:v>
                </c:pt>
                <c:pt idx="7806">
                  <c:v>6.3387460000000004</c:v>
                </c:pt>
                <c:pt idx="7807">
                  <c:v>6.2946669999999996</c:v>
                </c:pt>
                <c:pt idx="7808">
                  <c:v>6.2437319999999996</c:v>
                </c:pt>
                <c:pt idx="7809">
                  <c:v>6.1676330000000004</c:v>
                </c:pt>
                <c:pt idx="7810">
                  <c:v>6.0858220000000003</c:v>
                </c:pt>
                <c:pt idx="7811">
                  <c:v>6.0368050000000002</c:v>
                </c:pt>
                <c:pt idx="7812">
                  <c:v>6.0010979999999998</c:v>
                </c:pt>
                <c:pt idx="7813">
                  <c:v>5.9672859999999996</c:v>
                </c:pt>
                <c:pt idx="7814">
                  <c:v>5.9055869999999997</c:v>
                </c:pt>
                <c:pt idx="7815">
                  <c:v>5.8315289999999997</c:v>
                </c:pt>
                <c:pt idx="7816">
                  <c:v>5.7590159999999999</c:v>
                </c:pt>
                <c:pt idx="7817">
                  <c:v>5.7180260000000001</c:v>
                </c:pt>
                <c:pt idx="7818">
                  <c:v>5.6446550000000002</c:v>
                </c:pt>
                <c:pt idx="7819">
                  <c:v>5.5765399999999996</c:v>
                </c:pt>
                <c:pt idx="7820">
                  <c:v>5.5104090000000001</c:v>
                </c:pt>
                <c:pt idx="7821">
                  <c:v>5.4618279999999997</c:v>
                </c:pt>
                <c:pt idx="7822">
                  <c:v>5.4400680000000001</c:v>
                </c:pt>
                <c:pt idx="7823">
                  <c:v>5.4205740000000002</c:v>
                </c:pt>
                <c:pt idx="7824">
                  <c:v>5.3934490000000004</c:v>
                </c:pt>
                <c:pt idx="7825">
                  <c:v>5.3697030000000003</c:v>
                </c:pt>
                <c:pt idx="7826">
                  <c:v>5.337739</c:v>
                </c:pt>
                <c:pt idx="7827">
                  <c:v>5.2867540000000002</c:v>
                </c:pt>
                <c:pt idx="7828">
                  <c:v>5.2589090000000001</c:v>
                </c:pt>
                <c:pt idx="7829">
                  <c:v>5.2200889999999998</c:v>
                </c:pt>
                <c:pt idx="7830">
                  <c:v>5.1883330000000001</c:v>
                </c:pt>
                <c:pt idx="7831">
                  <c:v>5.1807340000000002</c:v>
                </c:pt>
                <c:pt idx="7832">
                  <c:v>5.1843469999999998</c:v>
                </c:pt>
                <c:pt idx="7833">
                  <c:v>5.1758369999999996</c:v>
                </c:pt>
                <c:pt idx="7834">
                  <c:v>5.149921</c:v>
                </c:pt>
                <c:pt idx="7835">
                  <c:v>5.1513590000000002</c:v>
                </c:pt>
                <c:pt idx="7836">
                  <c:v>5.1351300000000002</c:v>
                </c:pt>
                <c:pt idx="7837">
                  <c:v>5.1066409999999998</c:v>
                </c:pt>
                <c:pt idx="7838">
                  <c:v>5.0718920000000001</c:v>
                </c:pt>
                <c:pt idx="7839">
                  <c:v>5.054055</c:v>
                </c:pt>
                <c:pt idx="7840">
                  <c:v>5.0624419999999999</c:v>
                </c:pt>
                <c:pt idx="7841">
                  <c:v>5.0903499999999999</c:v>
                </c:pt>
                <c:pt idx="7842">
                  <c:v>5.1157510000000004</c:v>
                </c:pt>
                <c:pt idx="7843">
                  <c:v>5.1259309999999996</c:v>
                </c:pt>
                <c:pt idx="7844">
                  <c:v>5.1564800000000002</c:v>
                </c:pt>
                <c:pt idx="7845">
                  <c:v>5.1683190000000003</c:v>
                </c:pt>
                <c:pt idx="7846">
                  <c:v>5.1773949999999997</c:v>
                </c:pt>
                <c:pt idx="7847">
                  <c:v>5.2156440000000002</c:v>
                </c:pt>
                <c:pt idx="7848">
                  <c:v>5.2364949999999997</c:v>
                </c:pt>
                <c:pt idx="7849">
                  <c:v>5.266591</c:v>
                </c:pt>
                <c:pt idx="7850">
                  <c:v>5.241663</c:v>
                </c:pt>
                <c:pt idx="7851">
                  <c:v>5.2445370000000002</c:v>
                </c:pt>
                <c:pt idx="7852">
                  <c:v>5.2716260000000004</c:v>
                </c:pt>
                <c:pt idx="7853">
                  <c:v>5.3144920000000004</c:v>
                </c:pt>
                <c:pt idx="7854">
                  <c:v>5.354787</c:v>
                </c:pt>
                <c:pt idx="7855">
                  <c:v>5.3724119999999997</c:v>
                </c:pt>
                <c:pt idx="7856">
                  <c:v>5.4259779999999997</c:v>
                </c:pt>
                <c:pt idx="7857">
                  <c:v>5.4813510000000001</c:v>
                </c:pt>
                <c:pt idx="7858">
                  <c:v>5.5621539999999996</c:v>
                </c:pt>
                <c:pt idx="7859">
                  <c:v>5.618722</c:v>
                </c:pt>
                <c:pt idx="7860">
                  <c:v>5.6069889999999996</c:v>
                </c:pt>
                <c:pt idx="7861">
                  <c:v>5.6187110000000002</c:v>
                </c:pt>
                <c:pt idx="7862">
                  <c:v>5.6762639999999998</c:v>
                </c:pt>
                <c:pt idx="7863">
                  <c:v>5.736707</c:v>
                </c:pt>
                <c:pt idx="7864">
                  <c:v>5.7784649999999997</c:v>
                </c:pt>
                <c:pt idx="7865">
                  <c:v>5.808986</c:v>
                </c:pt>
                <c:pt idx="7866">
                  <c:v>5.9190120000000004</c:v>
                </c:pt>
                <c:pt idx="7867">
                  <c:v>6.1168149999999999</c:v>
                </c:pt>
                <c:pt idx="7868">
                  <c:v>6.2940189999999996</c:v>
                </c:pt>
                <c:pt idx="7869">
                  <c:v>6.356884</c:v>
                </c:pt>
                <c:pt idx="7870">
                  <c:v>6.4091019999999999</c:v>
                </c:pt>
                <c:pt idx="7871">
                  <c:v>6.5145879999999998</c:v>
                </c:pt>
                <c:pt idx="7872">
                  <c:v>6.6163319999999999</c:v>
                </c:pt>
                <c:pt idx="7873">
                  <c:v>6.7098779999999998</c:v>
                </c:pt>
                <c:pt idx="7874">
                  <c:v>6.831245</c:v>
                </c:pt>
                <c:pt idx="7875">
                  <c:v>6.9355399999999996</c:v>
                </c:pt>
                <c:pt idx="7876">
                  <c:v>7.0277539999999998</c:v>
                </c:pt>
                <c:pt idx="7877">
                  <c:v>7.1382620000000001</c:v>
                </c:pt>
                <c:pt idx="7878">
                  <c:v>7.3273529999999996</c:v>
                </c:pt>
                <c:pt idx="7879">
                  <c:v>7.4244830000000004</c:v>
                </c:pt>
                <c:pt idx="7880">
                  <c:v>7.5690239999999998</c:v>
                </c:pt>
                <c:pt idx="7881">
                  <c:v>7.5907970000000002</c:v>
                </c:pt>
                <c:pt idx="7882">
                  <c:v>7.542357</c:v>
                </c:pt>
                <c:pt idx="7883">
                  <c:v>7.6684850000000004</c:v>
                </c:pt>
                <c:pt idx="7884">
                  <c:v>7.8630190000000004</c:v>
                </c:pt>
                <c:pt idx="7885">
                  <c:v>8.0798579999999998</c:v>
                </c:pt>
                <c:pt idx="7886">
                  <c:v>8.2146659999999994</c:v>
                </c:pt>
                <c:pt idx="7887">
                  <c:v>8.3290140000000008</c:v>
                </c:pt>
                <c:pt idx="7888">
                  <c:v>8.4260409999999997</c:v>
                </c:pt>
                <c:pt idx="7889">
                  <c:v>8.5257930000000002</c:v>
                </c:pt>
                <c:pt idx="7890">
                  <c:v>8.5921330000000005</c:v>
                </c:pt>
                <c:pt idx="7891">
                  <c:v>8.6537649999999999</c:v>
                </c:pt>
                <c:pt idx="7892">
                  <c:v>8.7177389999999999</c:v>
                </c:pt>
                <c:pt idx="7893">
                  <c:v>8.7400610000000007</c:v>
                </c:pt>
                <c:pt idx="7894">
                  <c:v>8.8560999999999996</c:v>
                </c:pt>
                <c:pt idx="7895">
                  <c:v>8.8786419999999993</c:v>
                </c:pt>
                <c:pt idx="7896">
                  <c:v>8.8943290000000008</c:v>
                </c:pt>
                <c:pt idx="7897">
                  <c:v>8.9910209999999999</c:v>
                </c:pt>
                <c:pt idx="7898">
                  <c:v>9.0891149999999996</c:v>
                </c:pt>
                <c:pt idx="7899">
                  <c:v>9.1037510000000008</c:v>
                </c:pt>
                <c:pt idx="7900">
                  <c:v>9.0980930000000004</c:v>
                </c:pt>
                <c:pt idx="7901">
                  <c:v>9.1052560000000007</c:v>
                </c:pt>
                <c:pt idx="7902">
                  <c:v>9.2381910000000005</c:v>
                </c:pt>
                <c:pt idx="7903">
                  <c:v>9.4204620000000006</c:v>
                </c:pt>
                <c:pt idx="7904">
                  <c:v>9.5531830000000006</c:v>
                </c:pt>
                <c:pt idx="7905">
                  <c:v>9.6834009999999999</c:v>
                </c:pt>
                <c:pt idx="7906">
                  <c:v>9.7660400000000003</c:v>
                </c:pt>
                <c:pt idx="7907">
                  <c:v>9.8158220000000007</c:v>
                </c:pt>
                <c:pt idx="7908">
                  <c:v>9.852252</c:v>
                </c:pt>
                <c:pt idx="7909">
                  <c:v>9.9271600000000007</c:v>
                </c:pt>
                <c:pt idx="7910">
                  <c:v>10.047742</c:v>
                </c:pt>
                <c:pt idx="7911">
                  <c:v>10.161913</c:v>
                </c:pt>
                <c:pt idx="7912">
                  <c:v>10.282095999999999</c:v>
                </c:pt>
                <c:pt idx="7913">
                  <c:v>10.378842000000001</c:v>
                </c:pt>
                <c:pt idx="7914">
                  <c:v>10.469690999999999</c:v>
                </c:pt>
                <c:pt idx="7915">
                  <c:v>10.545102999999999</c:v>
                </c:pt>
                <c:pt idx="7916">
                  <c:v>10.584246</c:v>
                </c:pt>
                <c:pt idx="7917">
                  <c:v>10.594753000000001</c:v>
                </c:pt>
                <c:pt idx="7918">
                  <c:v>10.610846</c:v>
                </c:pt>
                <c:pt idx="7919">
                  <c:v>10.699109</c:v>
                </c:pt>
                <c:pt idx="7920">
                  <c:v>10.799912000000001</c:v>
                </c:pt>
                <c:pt idx="7921">
                  <c:v>10.914476000000001</c:v>
                </c:pt>
                <c:pt idx="7922">
                  <c:v>11.02528</c:v>
                </c:pt>
                <c:pt idx="7923">
                  <c:v>11.105626000000001</c:v>
                </c:pt>
                <c:pt idx="7924">
                  <c:v>11.091212000000001</c:v>
                </c:pt>
                <c:pt idx="7925">
                  <c:v>11.066279</c:v>
                </c:pt>
                <c:pt idx="7926">
                  <c:v>11.069861</c:v>
                </c:pt>
                <c:pt idx="7927">
                  <c:v>11.170401999999999</c:v>
                </c:pt>
                <c:pt idx="7928">
                  <c:v>11.235256</c:v>
                </c:pt>
                <c:pt idx="7929">
                  <c:v>11.268039999999999</c:v>
                </c:pt>
                <c:pt idx="7930">
                  <c:v>11.317868000000001</c:v>
                </c:pt>
                <c:pt idx="7931">
                  <c:v>11.499798999999999</c:v>
                </c:pt>
                <c:pt idx="7932">
                  <c:v>11.632483000000001</c:v>
                </c:pt>
                <c:pt idx="7933">
                  <c:v>11.757167000000001</c:v>
                </c:pt>
                <c:pt idx="7934">
                  <c:v>11.870876000000001</c:v>
                </c:pt>
                <c:pt idx="7935">
                  <c:v>11.990686999999999</c:v>
                </c:pt>
                <c:pt idx="7936">
                  <c:v>12.024907000000001</c:v>
                </c:pt>
                <c:pt idx="7937">
                  <c:v>12.053006999999999</c:v>
                </c:pt>
                <c:pt idx="7938">
                  <c:v>12.060826</c:v>
                </c:pt>
                <c:pt idx="7939">
                  <c:v>12.096795</c:v>
                </c:pt>
                <c:pt idx="7940">
                  <c:v>12.153529000000001</c:v>
                </c:pt>
                <c:pt idx="7941">
                  <c:v>12.180120000000001</c:v>
                </c:pt>
                <c:pt idx="7942">
                  <c:v>12.220406000000001</c:v>
                </c:pt>
                <c:pt idx="7943">
                  <c:v>12.283867000000001</c:v>
                </c:pt>
                <c:pt idx="7944">
                  <c:v>12.380583</c:v>
                </c:pt>
                <c:pt idx="7945">
                  <c:v>12.451544999999999</c:v>
                </c:pt>
                <c:pt idx="7946">
                  <c:v>12.505826000000001</c:v>
                </c:pt>
                <c:pt idx="7947">
                  <c:v>12.524424</c:v>
                </c:pt>
                <c:pt idx="7948">
                  <c:v>12.550718</c:v>
                </c:pt>
                <c:pt idx="7949">
                  <c:v>12.539603</c:v>
                </c:pt>
                <c:pt idx="7950">
                  <c:v>12.54866</c:v>
                </c:pt>
                <c:pt idx="7951">
                  <c:v>12.572785</c:v>
                </c:pt>
                <c:pt idx="7952">
                  <c:v>12.608343</c:v>
                </c:pt>
                <c:pt idx="7953">
                  <c:v>12.661599000000001</c:v>
                </c:pt>
                <c:pt idx="7954">
                  <c:v>12.693917000000001</c:v>
                </c:pt>
                <c:pt idx="7955">
                  <c:v>12.766882000000001</c:v>
                </c:pt>
                <c:pt idx="7956">
                  <c:v>12.837291</c:v>
                </c:pt>
                <c:pt idx="7957">
                  <c:v>12.866721</c:v>
                </c:pt>
                <c:pt idx="7958">
                  <c:v>12.916283</c:v>
                </c:pt>
                <c:pt idx="7959">
                  <c:v>12.983826000000001</c:v>
                </c:pt>
                <c:pt idx="7960">
                  <c:v>13.055023</c:v>
                </c:pt>
                <c:pt idx="7961">
                  <c:v>13.108972</c:v>
                </c:pt>
                <c:pt idx="7962">
                  <c:v>13.150729999999999</c:v>
                </c:pt>
                <c:pt idx="7963">
                  <c:v>13.226639</c:v>
                </c:pt>
                <c:pt idx="7964">
                  <c:v>13.272669</c:v>
                </c:pt>
                <c:pt idx="7965">
                  <c:v>13.272034</c:v>
                </c:pt>
                <c:pt idx="7966">
                  <c:v>13.264670000000001</c:v>
                </c:pt>
                <c:pt idx="7967">
                  <c:v>13.304485</c:v>
                </c:pt>
                <c:pt idx="7968">
                  <c:v>13.336339000000001</c:v>
                </c:pt>
                <c:pt idx="7969">
                  <c:v>13.35604</c:v>
                </c:pt>
                <c:pt idx="7970">
                  <c:v>13.359197999999999</c:v>
                </c:pt>
                <c:pt idx="7971">
                  <c:v>13.374502</c:v>
                </c:pt>
                <c:pt idx="7972">
                  <c:v>13.360505</c:v>
                </c:pt>
                <c:pt idx="7973">
                  <c:v>13.413617</c:v>
                </c:pt>
                <c:pt idx="7974">
                  <c:v>13.466483999999999</c:v>
                </c:pt>
                <c:pt idx="7975">
                  <c:v>13.480855</c:v>
                </c:pt>
                <c:pt idx="7976">
                  <c:v>13.449631999999999</c:v>
                </c:pt>
                <c:pt idx="7977">
                  <c:v>13.435612000000001</c:v>
                </c:pt>
                <c:pt idx="7978">
                  <c:v>13.476013</c:v>
                </c:pt>
                <c:pt idx="7979">
                  <c:v>13.550808</c:v>
                </c:pt>
                <c:pt idx="7980">
                  <c:v>13.605721000000001</c:v>
                </c:pt>
                <c:pt idx="7981">
                  <c:v>13.647166</c:v>
                </c:pt>
                <c:pt idx="7982">
                  <c:v>13.641747000000001</c:v>
                </c:pt>
                <c:pt idx="7983">
                  <c:v>13.768984</c:v>
                </c:pt>
                <c:pt idx="7984">
                  <c:v>13.768908</c:v>
                </c:pt>
                <c:pt idx="7985">
                  <c:v>13.800153</c:v>
                </c:pt>
                <c:pt idx="7986">
                  <c:v>13.824198000000001</c:v>
                </c:pt>
                <c:pt idx="7987">
                  <c:v>13.823755999999999</c:v>
                </c:pt>
                <c:pt idx="7988">
                  <c:v>13.854085</c:v>
                </c:pt>
                <c:pt idx="7989">
                  <c:v>13.923883999999999</c:v>
                </c:pt>
                <c:pt idx="7990">
                  <c:v>13.991922000000001</c:v>
                </c:pt>
                <c:pt idx="7991">
                  <c:v>14.054620999999999</c:v>
                </c:pt>
                <c:pt idx="7992">
                  <c:v>14.115574000000001</c:v>
                </c:pt>
                <c:pt idx="7993">
                  <c:v>14.177080999999999</c:v>
                </c:pt>
                <c:pt idx="7994">
                  <c:v>14.220886</c:v>
                </c:pt>
                <c:pt idx="7995">
                  <c:v>14.230352999999999</c:v>
                </c:pt>
                <c:pt idx="7996">
                  <c:v>14.212403999999999</c:v>
                </c:pt>
                <c:pt idx="7997">
                  <c:v>14.176615</c:v>
                </c:pt>
                <c:pt idx="7998">
                  <c:v>14.171744</c:v>
                </c:pt>
                <c:pt idx="7999">
                  <c:v>14.239724000000001</c:v>
                </c:pt>
                <c:pt idx="8000">
                  <c:v>14.282268</c:v>
                </c:pt>
                <c:pt idx="8001">
                  <c:v>14.292490000000001</c:v>
                </c:pt>
                <c:pt idx="8002">
                  <c:v>14.22617</c:v>
                </c:pt>
                <c:pt idx="8003">
                  <c:v>14.204715999999999</c:v>
                </c:pt>
                <c:pt idx="8004">
                  <c:v>14.193212000000001</c:v>
                </c:pt>
                <c:pt idx="8005">
                  <c:v>14.24104</c:v>
                </c:pt>
                <c:pt idx="8006">
                  <c:v>14.29011</c:v>
                </c:pt>
                <c:pt idx="8007">
                  <c:v>14.352595000000001</c:v>
                </c:pt>
                <c:pt idx="8008">
                  <c:v>14.417939000000001</c:v>
                </c:pt>
                <c:pt idx="8009">
                  <c:v>14.487816</c:v>
                </c:pt>
                <c:pt idx="8010">
                  <c:v>14.570683000000001</c:v>
                </c:pt>
                <c:pt idx="8011">
                  <c:v>14.628475999999999</c:v>
                </c:pt>
                <c:pt idx="8012">
                  <c:v>14.642787</c:v>
                </c:pt>
                <c:pt idx="8013">
                  <c:v>14.651636</c:v>
                </c:pt>
                <c:pt idx="8014">
                  <c:v>14.624650000000001</c:v>
                </c:pt>
                <c:pt idx="8015">
                  <c:v>14.600737000000001</c:v>
                </c:pt>
                <c:pt idx="8016">
                  <c:v>14.597552</c:v>
                </c:pt>
                <c:pt idx="8017">
                  <c:v>14.576682999999999</c:v>
                </c:pt>
                <c:pt idx="8018">
                  <c:v>14.58658</c:v>
                </c:pt>
                <c:pt idx="8019">
                  <c:v>14.574021</c:v>
                </c:pt>
                <c:pt idx="8020">
                  <c:v>14.549416000000001</c:v>
                </c:pt>
                <c:pt idx="8021">
                  <c:v>14.578497</c:v>
                </c:pt>
                <c:pt idx="8022">
                  <c:v>14.563394000000001</c:v>
                </c:pt>
                <c:pt idx="8023">
                  <c:v>14.578071</c:v>
                </c:pt>
                <c:pt idx="8024">
                  <c:v>14.557983</c:v>
                </c:pt>
                <c:pt idx="8025">
                  <c:v>14.545411</c:v>
                </c:pt>
                <c:pt idx="8026">
                  <c:v>14.524825999999999</c:v>
                </c:pt>
                <c:pt idx="8027">
                  <c:v>14.48559</c:v>
                </c:pt>
                <c:pt idx="8028">
                  <c:v>14.471768000000001</c:v>
                </c:pt>
                <c:pt idx="8029">
                  <c:v>14.49507</c:v>
                </c:pt>
                <c:pt idx="8030">
                  <c:v>14.548159</c:v>
                </c:pt>
                <c:pt idx="8031">
                  <c:v>14.544494</c:v>
                </c:pt>
                <c:pt idx="8032">
                  <c:v>14.538277000000001</c:v>
                </c:pt>
                <c:pt idx="8033">
                  <c:v>14.578276000000001</c:v>
                </c:pt>
                <c:pt idx="8034">
                  <c:v>14.629433000000001</c:v>
                </c:pt>
                <c:pt idx="8035">
                  <c:v>14.676136</c:v>
                </c:pt>
                <c:pt idx="8036">
                  <c:v>14.68854</c:v>
                </c:pt>
                <c:pt idx="8037">
                  <c:v>14.66329</c:v>
                </c:pt>
                <c:pt idx="8038">
                  <c:v>14.631572999999999</c:v>
                </c:pt>
                <c:pt idx="8039">
                  <c:v>14.576733000000001</c:v>
                </c:pt>
                <c:pt idx="8040">
                  <c:v>14.536963</c:v>
                </c:pt>
                <c:pt idx="8041">
                  <c:v>14.484771</c:v>
                </c:pt>
                <c:pt idx="8042">
                  <c:v>14.461722</c:v>
                </c:pt>
                <c:pt idx="8043">
                  <c:v>14.468298000000001</c:v>
                </c:pt>
                <c:pt idx="8044">
                  <c:v>14.432701</c:v>
                </c:pt>
                <c:pt idx="8045">
                  <c:v>14.367953999999999</c:v>
                </c:pt>
                <c:pt idx="8046">
                  <c:v>14.287426</c:v>
                </c:pt>
                <c:pt idx="8047">
                  <c:v>14.212175999999999</c:v>
                </c:pt>
                <c:pt idx="8048">
                  <c:v>14.153288</c:v>
                </c:pt>
                <c:pt idx="8049">
                  <c:v>14.086679</c:v>
                </c:pt>
                <c:pt idx="8050">
                  <c:v>14.087966</c:v>
                </c:pt>
                <c:pt idx="8051">
                  <c:v>14.067606</c:v>
                </c:pt>
                <c:pt idx="8052">
                  <c:v>14.023851000000001</c:v>
                </c:pt>
                <c:pt idx="8053">
                  <c:v>13.993301000000001</c:v>
                </c:pt>
                <c:pt idx="8054">
                  <c:v>13.981908000000001</c:v>
                </c:pt>
                <c:pt idx="8055">
                  <c:v>13.945743999999999</c:v>
                </c:pt>
                <c:pt idx="8056">
                  <c:v>13.910992</c:v>
                </c:pt>
                <c:pt idx="8057">
                  <c:v>13.89794</c:v>
                </c:pt>
                <c:pt idx="8058">
                  <c:v>13.889429</c:v>
                </c:pt>
                <c:pt idx="8059">
                  <c:v>13.863454000000001</c:v>
                </c:pt>
                <c:pt idx="8060">
                  <c:v>13.789652</c:v>
                </c:pt>
                <c:pt idx="8061">
                  <c:v>13.694182</c:v>
                </c:pt>
                <c:pt idx="8062">
                  <c:v>13.61565</c:v>
                </c:pt>
                <c:pt idx="8063">
                  <c:v>13.58019</c:v>
                </c:pt>
                <c:pt idx="8064">
                  <c:v>13.519577999999999</c:v>
                </c:pt>
                <c:pt idx="8065">
                  <c:v>13.440753000000001</c:v>
                </c:pt>
                <c:pt idx="8066">
                  <c:v>13.376108</c:v>
                </c:pt>
                <c:pt idx="8067">
                  <c:v>13.307399</c:v>
                </c:pt>
                <c:pt idx="8068">
                  <c:v>13.235941</c:v>
                </c:pt>
                <c:pt idx="8069">
                  <c:v>13.127459999999999</c:v>
                </c:pt>
                <c:pt idx="8070">
                  <c:v>13.036049999999999</c:v>
                </c:pt>
                <c:pt idx="8071">
                  <c:v>12.935651</c:v>
                </c:pt>
                <c:pt idx="8072">
                  <c:v>12.86795</c:v>
                </c:pt>
                <c:pt idx="8073">
                  <c:v>12.797822999999999</c:v>
                </c:pt>
                <c:pt idx="8074">
                  <c:v>12.685074</c:v>
                </c:pt>
                <c:pt idx="8075">
                  <c:v>12.619617999999999</c:v>
                </c:pt>
                <c:pt idx="8076">
                  <c:v>12.514881000000001</c:v>
                </c:pt>
                <c:pt idx="8077">
                  <c:v>12.438891999999999</c:v>
                </c:pt>
                <c:pt idx="8078">
                  <c:v>12.4003</c:v>
                </c:pt>
                <c:pt idx="8079">
                  <c:v>12.380032</c:v>
                </c:pt>
                <c:pt idx="8080">
                  <c:v>12.345319</c:v>
                </c:pt>
                <c:pt idx="8081">
                  <c:v>12.251828</c:v>
                </c:pt>
                <c:pt idx="8082">
                  <c:v>12.193581</c:v>
                </c:pt>
                <c:pt idx="8083">
                  <c:v>12.087581</c:v>
                </c:pt>
                <c:pt idx="8084">
                  <c:v>12.008099</c:v>
                </c:pt>
                <c:pt idx="8085">
                  <c:v>11.916912</c:v>
                </c:pt>
                <c:pt idx="8086">
                  <c:v>11.825554</c:v>
                </c:pt>
                <c:pt idx="8087">
                  <c:v>11.751144999999999</c:v>
                </c:pt>
                <c:pt idx="8088">
                  <c:v>11.695402</c:v>
                </c:pt>
                <c:pt idx="8089">
                  <c:v>11.639217</c:v>
                </c:pt>
                <c:pt idx="8090">
                  <c:v>11.568063</c:v>
                </c:pt>
                <c:pt idx="8091">
                  <c:v>11.48823</c:v>
                </c:pt>
                <c:pt idx="8092">
                  <c:v>11.431330000000001</c:v>
                </c:pt>
                <c:pt idx="8093">
                  <c:v>11.360200000000001</c:v>
                </c:pt>
                <c:pt idx="8094">
                  <c:v>11.313136999999999</c:v>
                </c:pt>
                <c:pt idx="8095">
                  <c:v>11.305771</c:v>
                </c:pt>
                <c:pt idx="8096">
                  <c:v>11.268822999999999</c:v>
                </c:pt>
                <c:pt idx="8097">
                  <c:v>11.192132000000001</c:v>
                </c:pt>
                <c:pt idx="8098">
                  <c:v>11.147651</c:v>
                </c:pt>
                <c:pt idx="8099">
                  <c:v>11.107073</c:v>
                </c:pt>
                <c:pt idx="8100">
                  <c:v>11.066526</c:v>
                </c:pt>
                <c:pt idx="8101">
                  <c:v>11.006754000000001</c:v>
                </c:pt>
                <c:pt idx="8102">
                  <c:v>10.940943000000001</c:v>
                </c:pt>
                <c:pt idx="8103">
                  <c:v>10.836166</c:v>
                </c:pt>
                <c:pt idx="8104">
                  <c:v>10.755568</c:v>
                </c:pt>
                <c:pt idx="8105">
                  <c:v>10.693951</c:v>
                </c:pt>
                <c:pt idx="8106">
                  <c:v>10.637214</c:v>
                </c:pt>
                <c:pt idx="8107">
                  <c:v>10.584267000000001</c:v>
                </c:pt>
                <c:pt idx="8108">
                  <c:v>10.524865999999999</c:v>
                </c:pt>
                <c:pt idx="8109">
                  <c:v>10.470178000000001</c:v>
                </c:pt>
                <c:pt idx="8110">
                  <c:v>10.417585000000001</c:v>
                </c:pt>
                <c:pt idx="8111">
                  <c:v>10.341839</c:v>
                </c:pt>
                <c:pt idx="8112">
                  <c:v>10.286293000000001</c:v>
                </c:pt>
                <c:pt idx="8113">
                  <c:v>10.209455</c:v>
                </c:pt>
                <c:pt idx="8114">
                  <c:v>10.126376</c:v>
                </c:pt>
                <c:pt idx="8115">
                  <c:v>10.029992</c:v>
                </c:pt>
                <c:pt idx="8116">
                  <c:v>9.9220590000000009</c:v>
                </c:pt>
                <c:pt idx="8117">
                  <c:v>9.8236989999999995</c:v>
                </c:pt>
                <c:pt idx="8118">
                  <c:v>9.7278500000000001</c:v>
                </c:pt>
                <c:pt idx="8119">
                  <c:v>9.6448479999999996</c:v>
                </c:pt>
                <c:pt idx="8120">
                  <c:v>9.5590309999999992</c:v>
                </c:pt>
                <c:pt idx="8121">
                  <c:v>9.4764499999999998</c:v>
                </c:pt>
                <c:pt idx="8122">
                  <c:v>9.3817430000000002</c:v>
                </c:pt>
                <c:pt idx="8123">
                  <c:v>9.2844770000000008</c:v>
                </c:pt>
                <c:pt idx="8124">
                  <c:v>9.1639660000000003</c:v>
                </c:pt>
                <c:pt idx="8125">
                  <c:v>9.0235869999999991</c:v>
                </c:pt>
                <c:pt idx="8126">
                  <c:v>8.94191</c:v>
                </c:pt>
                <c:pt idx="8127">
                  <c:v>8.8853840000000002</c:v>
                </c:pt>
                <c:pt idx="8128">
                  <c:v>8.8210049999999995</c:v>
                </c:pt>
                <c:pt idx="8129">
                  <c:v>8.7317199999999993</c:v>
                </c:pt>
                <c:pt idx="8130">
                  <c:v>8.6714529999999996</c:v>
                </c:pt>
                <c:pt idx="8131">
                  <c:v>8.6224410000000002</c:v>
                </c:pt>
                <c:pt idx="8132">
                  <c:v>8.5771689999999996</c:v>
                </c:pt>
                <c:pt idx="8133">
                  <c:v>8.5273350000000008</c:v>
                </c:pt>
                <c:pt idx="8134">
                  <c:v>8.4777400000000007</c:v>
                </c:pt>
                <c:pt idx="8135">
                  <c:v>8.4307420000000004</c:v>
                </c:pt>
                <c:pt idx="8136">
                  <c:v>8.3635339999999996</c:v>
                </c:pt>
                <c:pt idx="8137">
                  <c:v>8.3124610000000008</c:v>
                </c:pt>
                <c:pt idx="8138">
                  <c:v>8.2531859999999995</c:v>
                </c:pt>
                <c:pt idx="8139">
                  <c:v>8.1954569999999993</c:v>
                </c:pt>
                <c:pt idx="8140">
                  <c:v>8.1417900000000003</c:v>
                </c:pt>
                <c:pt idx="8141">
                  <c:v>8.0970560000000003</c:v>
                </c:pt>
                <c:pt idx="8142">
                  <c:v>8.0491170000000007</c:v>
                </c:pt>
                <c:pt idx="8143">
                  <c:v>7.9890850000000002</c:v>
                </c:pt>
                <c:pt idx="8144">
                  <c:v>7.9174179999999996</c:v>
                </c:pt>
                <c:pt idx="8145">
                  <c:v>7.8216869999999998</c:v>
                </c:pt>
                <c:pt idx="8146">
                  <c:v>7.721635</c:v>
                </c:pt>
                <c:pt idx="8147">
                  <c:v>7.5942819999999998</c:v>
                </c:pt>
                <c:pt idx="8148">
                  <c:v>7.5319700000000003</c:v>
                </c:pt>
                <c:pt idx="8149">
                  <c:v>7.4641250000000001</c:v>
                </c:pt>
                <c:pt idx="8150">
                  <c:v>7.3672849999999999</c:v>
                </c:pt>
                <c:pt idx="8151">
                  <c:v>7.2417189999999998</c:v>
                </c:pt>
                <c:pt idx="8152">
                  <c:v>7.1650840000000002</c:v>
                </c:pt>
                <c:pt idx="8153">
                  <c:v>7.0987799999999996</c:v>
                </c:pt>
                <c:pt idx="8154">
                  <c:v>7.0127050000000004</c:v>
                </c:pt>
                <c:pt idx="8155">
                  <c:v>6.9562790000000003</c:v>
                </c:pt>
                <c:pt idx="8156">
                  <c:v>6.9169590000000003</c:v>
                </c:pt>
                <c:pt idx="8157">
                  <c:v>6.8526369999999996</c:v>
                </c:pt>
                <c:pt idx="8158">
                  <c:v>6.7453669999999999</c:v>
                </c:pt>
                <c:pt idx="8159">
                  <c:v>6.6582229999999996</c:v>
                </c:pt>
                <c:pt idx="8160">
                  <c:v>6.5753529999999998</c:v>
                </c:pt>
                <c:pt idx="8161">
                  <c:v>6.4738889999999998</c:v>
                </c:pt>
                <c:pt idx="8162">
                  <c:v>6.4241570000000001</c:v>
                </c:pt>
                <c:pt idx="8163">
                  <c:v>6.3803789999999996</c:v>
                </c:pt>
                <c:pt idx="8164">
                  <c:v>6.3331600000000003</c:v>
                </c:pt>
                <c:pt idx="8165">
                  <c:v>6.3000559999999997</c:v>
                </c:pt>
                <c:pt idx="8166">
                  <c:v>6.24627</c:v>
                </c:pt>
                <c:pt idx="8167">
                  <c:v>6.1728750000000003</c:v>
                </c:pt>
                <c:pt idx="8168">
                  <c:v>6.093496</c:v>
                </c:pt>
                <c:pt idx="8169">
                  <c:v>6.0332600000000003</c:v>
                </c:pt>
                <c:pt idx="8170">
                  <c:v>5.9458010000000003</c:v>
                </c:pt>
                <c:pt idx="8171">
                  <c:v>5.8941869999999996</c:v>
                </c:pt>
                <c:pt idx="8172">
                  <c:v>5.8277950000000001</c:v>
                </c:pt>
                <c:pt idx="8173">
                  <c:v>5.7843540000000004</c:v>
                </c:pt>
                <c:pt idx="8174">
                  <c:v>5.7127980000000003</c:v>
                </c:pt>
                <c:pt idx="8175">
                  <c:v>5.632612</c:v>
                </c:pt>
                <c:pt idx="8176">
                  <c:v>5.5971859999999998</c:v>
                </c:pt>
                <c:pt idx="8177">
                  <c:v>5.5570789999999999</c:v>
                </c:pt>
                <c:pt idx="8178">
                  <c:v>5.5408850000000003</c:v>
                </c:pt>
                <c:pt idx="8179">
                  <c:v>5.5000299999999998</c:v>
                </c:pt>
                <c:pt idx="8180">
                  <c:v>5.4294830000000003</c:v>
                </c:pt>
                <c:pt idx="8181">
                  <c:v>5.3794420000000001</c:v>
                </c:pt>
                <c:pt idx="8182">
                  <c:v>5.3470149999999999</c:v>
                </c:pt>
                <c:pt idx="8183">
                  <c:v>5.3094400000000004</c:v>
                </c:pt>
                <c:pt idx="8184">
                  <c:v>5.2583700000000002</c:v>
                </c:pt>
                <c:pt idx="8185">
                  <c:v>5.1862950000000003</c:v>
                </c:pt>
                <c:pt idx="8186">
                  <c:v>5.1398979999999996</c:v>
                </c:pt>
                <c:pt idx="8187">
                  <c:v>5.1439180000000002</c:v>
                </c:pt>
                <c:pt idx="8188">
                  <c:v>5.131202</c:v>
                </c:pt>
                <c:pt idx="8189">
                  <c:v>5.1239140000000001</c:v>
                </c:pt>
                <c:pt idx="8190">
                  <c:v>5.1269020000000003</c:v>
                </c:pt>
                <c:pt idx="8191">
                  <c:v>5.1017390000000002</c:v>
                </c:pt>
                <c:pt idx="8192">
                  <c:v>5.0291199999999998</c:v>
                </c:pt>
                <c:pt idx="8193">
                  <c:v>4.9662280000000001</c:v>
                </c:pt>
                <c:pt idx="8194">
                  <c:v>4.9055730000000004</c:v>
                </c:pt>
                <c:pt idx="8195">
                  <c:v>4.8539589999999997</c:v>
                </c:pt>
                <c:pt idx="8196">
                  <c:v>4.8090650000000004</c:v>
                </c:pt>
                <c:pt idx="8197">
                  <c:v>4.7690460000000003</c:v>
                </c:pt>
                <c:pt idx="8198">
                  <c:v>4.7476500000000001</c:v>
                </c:pt>
                <c:pt idx="8199">
                  <c:v>4.7212199999999998</c:v>
                </c:pt>
                <c:pt idx="8200">
                  <c:v>4.771522</c:v>
                </c:pt>
                <c:pt idx="8201">
                  <c:v>4.8110600000000003</c:v>
                </c:pt>
                <c:pt idx="8202">
                  <c:v>4.8035889999999997</c:v>
                </c:pt>
                <c:pt idx="8203">
                  <c:v>4.7785919999999997</c:v>
                </c:pt>
                <c:pt idx="8204">
                  <c:v>4.7438799999999999</c:v>
                </c:pt>
                <c:pt idx="8205">
                  <c:v>4.6843250000000003</c:v>
                </c:pt>
                <c:pt idx="8206">
                  <c:v>4.6220920000000003</c:v>
                </c:pt>
                <c:pt idx="8207">
                  <c:v>4.6230770000000003</c:v>
                </c:pt>
                <c:pt idx="8208">
                  <c:v>4.6462110000000001</c:v>
                </c:pt>
                <c:pt idx="8209">
                  <c:v>4.6805510000000004</c:v>
                </c:pt>
                <c:pt idx="8210">
                  <c:v>4.7164450000000002</c:v>
                </c:pt>
                <c:pt idx="8211">
                  <c:v>4.7900939999999999</c:v>
                </c:pt>
                <c:pt idx="8212">
                  <c:v>4.8387200000000004</c:v>
                </c:pt>
                <c:pt idx="8213">
                  <c:v>4.8912839999999997</c:v>
                </c:pt>
                <c:pt idx="8214">
                  <c:v>5.0080369999999998</c:v>
                </c:pt>
                <c:pt idx="8215">
                  <c:v>5.0673680000000001</c:v>
                </c:pt>
                <c:pt idx="8216">
                  <c:v>5.171405</c:v>
                </c:pt>
                <c:pt idx="8217">
                  <c:v>5.2697219999999998</c:v>
                </c:pt>
                <c:pt idx="8218">
                  <c:v>5.3429450000000003</c:v>
                </c:pt>
                <c:pt idx="8219">
                  <c:v>5.3952580000000001</c:v>
                </c:pt>
                <c:pt idx="8220">
                  <c:v>5.4250340000000001</c:v>
                </c:pt>
                <c:pt idx="8221">
                  <c:v>5.4991130000000004</c:v>
                </c:pt>
                <c:pt idx="8222">
                  <c:v>5.6330200000000001</c:v>
                </c:pt>
                <c:pt idx="8223">
                  <c:v>5.6969349999999999</c:v>
                </c:pt>
                <c:pt idx="8224">
                  <c:v>5.7801169999999997</c:v>
                </c:pt>
                <c:pt idx="8225">
                  <c:v>5.8543469999999997</c:v>
                </c:pt>
                <c:pt idx="8226">
                  <c:v>5.9296709999999999</c:v>
                </c:pt>
                <c:pt idx="8227">
                  <c:v>6.0482550000000002</c:v>
                </c:pt>
                <c:pt idx="8228">
                  <c:v>6.1641909999999998</c:v>
                </c:pt>
                <c:pt idx="8229">
                  <c:v>6.3176269999999999</c:v>
                </c:pt>
                <c:pt idx="8230">
                  <c:v>6.479527</c:v>
                </c:pt>
                <c:pt idx="8231">
                  <c:v>6.5575380000000001</c:v>
                </c:pt>
                <c:pt idx="8232">
                  <c:v>6.5968179999999998</c:v>
                </c:pt>
                <c:pt idx="8233">
                  <c:v>6.674086</c:v>
                </c:pt>
                <c:pt idx="8234">
                  <c:v>6.8078399999999997</c:v>
                </c:pt>
                <c:pt idx="8235">
                  <c:v>6.9627730000000003</c:v>
                </c:pt>
                <c:pt idx="8236">
                  <c:v>7.071447</c:v>
                </c:pt>
                <c:pt idx="8237">
                  <c:v>7.1469480000000001</c:v>
                </c:pt>
                <c:pt idx="8238">
                  <c:v>7.2887639999999996</c:v>
                </c:pt>
                <c:pt idx="8239">
                  <c:v>7.3627349999999998</c:v>
                </c:pt>
                <c:pt idx="8240">
                  <c:v>7.4089749999999999</c:v>
                </c:pt>
                <c:pt idx="8241">
                  <c:v>7.4853550000000002</c:v>
                </c:pt>
                <c:pt idx="8242">
                  <c:v>7.5208630000000003</c:v>
                </c:pt>
                <c:pt idx="8243">
                  <c:v>7.5501310000000004</c:v>
                </c:pt>
                <c:pt idx="8244">
                  <c:v>7.6257070000000002</c:v>
                </c:pt>
                <c:pt idx="8245">
                  <c:v>7.6954989999999999</c:v>
                </c:pt>
                <c:pt idx="8246">
                  <c:v>7.751957</c:v>
                </c:pt>
                <c:pt idx="8247">
                  <c:v>7.8133840000000001</c:v>
                </c:pt>
                <c:pt idx="8248">
                  <c:v>7.865774</c:v>
                </c:pt>
                <c:pt idx="8249">
                  <c:v>7.9961580000000003</c:v>
                </c:pt>
                <c:pt idx="8250">
                  <c:v>8.1398080000000004</c:v>
                </c:pt>
                <c:pt idx="8251">
                  <c:v>8.2864120000000003</c:v>
                </c:pt>
                <c:pt idx="8252">
                  <c:v>8.4649909999999995</c:v>
                </c:pt>
                <c:pt idx="8253">
                  <c:v>8.5672040000000003</c:v>
                </c:pt>
                <c:pt idx="8254">
                  <c:v>8.6706299999999992</c:v>
                </c:pt>
                <c:pt idx="8255">
                  <c:v>8.6885539999999999</c:v>
                </c:pt>
                <c:pt idx="8256">
                  <c:v>8.7035979999999995</c:v>
                </c:pt>
                <c:pt idx="8257">
                  <c:v>8.8485560000000003</c:v>
                </c:pt>
                <c:pt idx="8258">
                  <c:v>8.9714130000000001</c:v>
                </c:pt>
                <c:pt idx="8259">
                  <c:v>9.0585170000000002</c:v>
                </c:pt>
                <c:pt idx="8260">
                  <c:v>9.1305910000000008</c:v>
                </c:pt>
                <c:pt idx="8261">
                  <c:v>9.2037420000000001</c:v>
                </c:pt>
                <c:pt idx="8262">
                  <c:v>9.2413659999999993</c:v>
                </c:pt>
                <c:pt idx="8263">
                  <c:v>9.2473360000000007</c:v>
                </c:pt>
                <c:pt idx="8264">
                  <c:v>9.3001679999999993</c:v>
                </c:pt>
                <c:pt idx="8265">
                  <c:v>9.3782779999999999</c:v>
                </c:pt>
                <c:pt idx="8266">
                  <c:v>9.4728549999999991</c:v>
                </c:pt>
                <c:pt idx="8267">
                  <c:v>9.5157810000000005</c:v>
                </c:pt>
                <c:pt idx="8268">
                  <c:v>9.5023129999999991</c:v>
                </c:pt>
                <c:pt idx="8269">
                  <c:v>9.5377189999999992</c:v>
                </c:pt>
                <c:pt idx="8270">
                  <c:v>9.5757890000000003</c:v>
                </c:pt>
                <c:pt idx="8271">
                  <c:v>9.5923060000000007</c:v>
                </c:pt>
                <c:pt idx="8272">
                  <c:v>9.6054189999999995</c:v>
                </c:pt>
                <c:pt idx="8273">
                  <c:v>9.6551130000000001</c:v>
                </c:pt>
                <c:pt idx="8274">
                  <c:v>9.7517829999999996</c:v>
                </c:pt>
                <c:pt idx="8275">
                  <c:v>9.8599160000000001</c:v>
                </c:pt>
                <c:pt idx="8276">
                  <c:v>9.9200619999999997</c:v>
                </c:pt>
                <c:pt idx="8277">
                  <c:v>9.972505</c:v>
                </c:pt>
                <c:pt idx="8278">
                  <c:v>10.058711000000001</c:v>
                </c:pt>
                <c:pt idx="8279">
                  <c:v>10.160942</c:v>
                </c:pt>
                <c:pt idx="8280">
                  <c:v>10.251257000000001</c:v>
                </c:pt>
                <c:pt idx="8281">
                  <c:v>10.281717</c:v>
                </c:pt>
                <c:pt idx="8282">
                  <c:v>10.322333</c:v>
                </c:pt>
                <c:pt idx="8283">
                  <c:v>10.395783</c:v>
                </c:pt>
                <c:pt idx="8284">
                  <c:v>10.514407</c:v>
                </c:pt>
                <c:pt idx="8285">
                  <c:v>10.652221000000001</c:v>
                </c:pt>
                <c:pt idx="8286">
                  <c:v>10.759069</c:v>
                </c:pt>
                <c:pt idx="8287">
                  <c:v>10.810409999999999</c:v>
                </c:pt>
                <c:pt idx="8288">
                  <c:v>10.862881</c:v>
                </c:pt>
                <c:pt idx="8289">
                  <c:v>11.005685</c:v>
                </c:pt>
                <c:pt idx="8290">
                  <c:v>11.100006</c:v>
                </c:pt>
                <c:pt idx="8291">
                  <c:v>11.219557999999999</c:v>
                </c:pt>
                <c:pt idx="8292">
                  <c:v>11.312867000000001</c:v>
                </c:pt>
                <c:pt idx="8293">
                  <c:v>11.376999</c:v>
                </c:pt>
                <c:pt idx="8294">
                  <c:v>11.488973</c:v>
                </c:pt>
                <c:pt idx="8295">
                  <c:v>11.586970000000001</c:v>
                </c:pt>
                <c:pt idx="8296">
                  <c:v>11.583397</c:v>
                </c:pt>
                <c:pt idx="8297">
                  <c:v>11.563661</c:v>
                </c:pt>
                <c:pt idx="8298">
                  <c:v>11.548406</c:v>
                </c:pt>
                <c:pt idx="8299">
                  <c:v>11.530215999999999</c:v>
                </c:pt>
                <c:pt idx="8300">
                  <c:v>11.533422</c:v>
                </c:pt>
                <c:pt idx="8301">
                  <c:v>11.595124</c:v>
                </c:pt>
                <c:pt idx="8302">
                  <c:v>11.685338</c:v>
                </c:pt>
                <c:pt idx="8303">
                  <c:v>11.775399999999999</c:v>
                </c:pt>
                <c:pt idx="8304">
                  <c:v>11.796011</c:v>
                </c:pt>
                <c:pt idx="8305">
                  <c:v>11.792218</c:v>
                </c:pt>
                <c:pt idx="8306">
                  <c:v>11.833371</c:v>
                </c:pt>
                <c:pt idx="8307">
                  <c:v>11.883578999999999</c:v>
                </c:pt>
                <c:pt idx="8308">
                  <c:v>11.974159999999999</c:v>
                </c:pt>
                <c:pt idx="8309">
                  <c:v>12.054898</c:v>
                </c:pt>
                <c:pt idx="8310">
                  <c:v>12.143594</c:v>
                </c:pt>
                <c:pt idx="8311">
                  <c:v>12.191437000000001</c:v>
                </c:pt>
                <c:pt idx="8312">
                  <c:v>12.278751</c:v>
                </c:pt>
                <c:pt idx="8313">
                  <c:v>12.350377</c:v>
                </c:pt>
                <c:pt idx="8314">
                  <c:v>12.41065</c:v>
                </c:pt>
                <c:pt idx="8315">
                  <c:v>12.469886000000001</c:v>
                </c:pt>
                <c:pt idx="8316">
                  <c:v>12.564657</c:v>
                </c:pt>
                <c:pt idx="8317">
                  <c:v>12.606947999999999</c:v>
                </c:pt>
                <c:pt idx="8318">
                  <c:v>12.595426</c:v>
                </c:pt>
                <c:pt idx="8319">
                  <c:v>12.566744</c:v>
                </c:pt>
                <c:pt idx="8320">
                  <c:v>12.596125000000001</c:v>
                </c:pt>
                <c:pt idx="8321">
                  <c:v>12.569551000000001</c:v>
                </c:pt>
                <c:pt idx="8322">
                  <c:v>12.609635000000001</c:v>
                </c:pt>
                <c:pt idx="8323">
                  <c:v>12.688276999999999</c:v>
                </c:pt>
                <c:pt idx="8324">
                  <c:v>12.744937999999999</c:v>
                </c:pt>
                <c:pt idx="8325">
                  <c:v>12.849921</c:v>
                </c:pt>
                <c:pt idx="8326">
                  <c:v>12.919155999999999</c:v>
                </c:pt>
                <c:pt idx="8327">
                  <c:v>12.963808</c:v>
                </c:pt>
                <c:pt idx="8328">
                  <c:v>12.947972</c:v>
                </c:pt>
                <c:pt idx="8329">
                  <c:v>12.941642</c:v>
                </c:pt>
                <c:pt idx="8330">
                  <c:v>12.978268</c:v>
                </c:pt>
                <c:pt idx="8331">
                  <c:v>12.992283</c:v>
                </c:pt>
                <c:pt idx="8332">
                  <c:v>13.03121</c:v>
                </c:pt>
                <c:pt idx="8333">
                  <c:v>13.043193</c:v>
                </c:pt>
                <c:pt idx="8334">
                  <c:v>13.09361</c:v>
                </c:pt>
                <c:pt idx="8335">
                  <c:v>13.138566000000001</c:v>
                </c:pt>
                <c:pt idx="8336">
                  <c:v>13.190329</c:v>
                </c:pt>
                <c:pt idx="8337">
                  <c:v>13.275880000000001</c:v>
                </c:pt>
                <c:pt idx="8338">
                  <c:v>13.372960000000001</c:v>
                </c:pt>
                <c:pt idx="8339">
                  <c:v>13.441905</c:v>
                </c:pt>
                <c:pt idx="8340">
                  <c:v>13.493092000000001</c:v>
                </c:pt>
                <c:pt idx="8341">
                  <c:v>13.502767</c:v>
                </c:pt>
                <c:pt idx="8342">
                  <c:v>13.547326999999999</c:v>
                </c:pt>
                <c:pt idx="8343">
                  <c:v>13.583515</c:v>
                </c:pt>
                <c:pt idx="8344">
                  <c:v>13.632313</c:v>
                </c:pt>
                <c:pt idx="8345">
                  <c:v>13.667956</c:v>
                </c:pt>
                <c:pt idx="8346">
                  <c:v>13.662274</c:v>
                </c:pt>
                <c:pt idx="8347">
                  <c:v>13.638157</c:v>
                </c:pt>
                <c:pt idx="8348">
                  <c:v>13.628251000000001</c:v>
                </c:pt>
                <c:pt idx="8349">
                  <c:v>13.634831999999999</c:v>
                </c:pt>
                <c:pt idx="8350">
                  <c:v>13.636918</c:v>
                </c:pt>
                <c:pt idx="8351">
                  <c:v>13.649678</c:v>
                </c:pt>
                <c:pt idx="8352">
                  <c:v>13.657543</c:v>
                </c:pt>
                <c:pt idx="8353">
                  <c:v>13.673886</c:v>
                </c:pt>
                <c:pt idx="8354">
                  <c:v>13.716435000000001</c:v>
                </c:pt>
                <c:pt idx="8355">
                  <c:v>13.776731</c:v>
                </c:pt>
                <c:pt idx="8356">
                  <c:v>13.807752000000001</c:v>
                </c:pt>
                <c:pt idx="8357">
                  <c:v>13.872638999999999</c:v>
                </c:pt>
                <c:pt idx="8358">
                  <c:v>13.907088</c:v>
                </c:pt>
                <c:pt idx="8359">
                  <c:v>13.920876</c:v>
                </c:pt>
                <c:pt idx="8360">
                  <c:v>13.932956000000001</c:v>
                </c:pt>
                <c:pt idx="8361">
                  <c:v>13.941872</c:v>
                </c:pt>
                <c:pt idx="8362">
                  <c:v>13.931642999999999</c:v>
                </c:pt>
                <c:pt idx="8363">
                  <c:v>13.919301000000001</c:v>
                </c:pt>
                <c:pt idx="8364">
                  <c:v>13.93341</c:v>
                </c:pt>
                <c:pt idx="8365">
                  <c:v>13.946489</c:v>
                </c:pt>
                <c:pt idx="8366">
                  <c:v>13.928535</c:v>
                </c:pt>
                <c:pt idx="8367">
                  <c:v>13.882070000000001</c:v>
                </c:pt>
                <c:pt idx="8368">
                  <c:v>13.901948000000001</c:v>
                </c:pt>
                <c:pt idx="8369">
                  <c:v>13.872857</c:v>
                </c:pt>
                <c:pt idx="8370">
                  <c:v>13.910042000000001</c:v>
                </c:pt>
                <c:pt idx="8371">
                  <c:v>13.933134000000001</c:v>
                </c:pt>
                <c:pt idx="8372">
                  <c:v>13.940958</c:v>
                </c:pt>
                <c:pt idx="8373">
                  <c:v>13.939904</c:v>
                </c:pt>
                <c:pt idx="8374">
                  <c:v>13.953776</c:v>
                </c:pt>
                <c:pt idx="8375">
                  <c:v>13.986978000000001</c:v>
                </c:pt>
                <c:pt idx="8376">
                  <c:v>14.055713000000001</c:v>
                </c:pt>
                <c:pt idx="8377">
                  <c:v>14.08432</c:v>
                </c:pt>
                <c:pt idx="8378">
                  <c:v>14.108351000000001</c:v>
                </c:pt>
                <c:pt idx="8379">
                  <c:v>14.081759999999999</c:v>
                </c:pt>
                <c:pt idx="8380">
                  <c:v>14.046271000000001</c:v>
                </c:pt>
                <c:pt idx="8381">
                  <c:v>13.966372</c:v>
                </c:pt>
                <c:pt idx="8382">
                  <c:v>13.927474</c:v>
                </c:pt>
                <c:pt idx="8383">
                  <c:v>13.946448999999999</c:v>
                </c:pt>
                <c:pt idx="8384">
                  <c:v>14.023787</c:v>
                </c:pt>
                <c:pt idx="8385">
                  <c:v>14.077419000000001</c:v>
                </c:pt>
                <c:pt idx="8386">
                  <c:v>14.127729</c:v>
                </c:pt>
                <c:pt idx="8387">
                  <c:v>14.103571000000001</c:v>
                </c:pt>
                <c:pt idx="8388">
                  <c:v>14.018908</c:v>
                </c:pt>
                <c:pt idx="8389">
                  <c:v>13.922167999999999</c:v>
                </c:pt>
                <c:pt idx="8390">
                  <c:v>13.886537000000001</c:v>
                </c:pt>
                <c:pt idx="8391">
                  <c:v>13.843563</c:v>
                </c:pt>
                <c:pt idx="8392">
                  <c:v>13.868002000000001</c:v>
                </c:pt>
                <c:pt idx="8393">
                  <c:v>13.907241000000001</c:v>
                </c:pt>
                <c:pt idx="8394">
                  <c:v>13.943171</c:v>
                </c:pt>
                <c:pt idx="8395">
                  <c:v>13.961762999999999</c:v>
                </c:pt>
                <c:pt idx="8396">
                  <c:v>13.989663999999999</c:v>
                </c:pt>
                <c:pt idx="8397">
                  <c:v>13.964251000000001</c:v>
                </c:pt>
                <c:pt idx="8398">
                  <c:v>13.918996999999999</c:v>
                </c:pt>
                <c:pt idx="8399">
                  <c:v>13.909848999999999</c:v>
                </c:pt>
                <c:pt idx="8400">
                  <c:v>13.923636</c:v>
                </c:pt>
                <c:pt idx="8401">
                  <c:v>13.968366</c:v>
                </c:pt>
                <c:pt idx="8402">
                  <c:v>13.979155</c:v>
                </c:pt>
                <c:pt idx="8403">
                  <c:v>13.960404</c:v>
                </c:pt>
                <c:pt idx="8404">
                  <c:v>13.897024999999999</c:v>
                </c:pt>
                <c:pt idx="8405">
                  <c:v>13.804857999999999</c:v>
                </c:pt>
                <c:pt idx="8406">
                  <c:v>13.795631</c:v>
                </c:pt>
                <c:pt idx="8407">
                  <c:v>13.772273</c:v>
                </c:pt>
                <c:pt idx="8408">
                  <c:v>13.716982</c:v>
                </c:pt>
                <c:pt idx="8409">
                  <c:v>13.703094999999999</c:v>
                </c:pt>
                <c:pt idx="8410">
                  <c:v>13.687481999999999</c:v>
                </c:pt>
                <c:pt idx="8411">
                  <c:v>13.700525000000001</c:v>
                </c:pt>
                <c:pt idx="8412">
                  <c:v>13.695758</c:v>
                </c:pt>
                <c:pt idx="8413">
                  <c:v>13.666839</c:v>
                </c:pt>
                <c:pt idx="8414">
                  <c:v>13.658417</c:v>
                </c:pt>
                <c:pt idx="8415">
                  <c:v>13.637100999999999</c:v>
                </c:pt>
                <c:pt idx="8416">
                  <c:v>13.604755000000001</c:v>
                </c:pt>
                <c:pt idx="8417">
                  <c:v>13.576927</c:v>
                </c:pt>
                <c:pt idx="8418">
                  <c:v>13.528712000000001</c:v>
                </c:pt>
                <c:pt idx="8419">
                  <c:v>13.472498</c:v>
                </c:pt>
                <c:pt idx="8420">
                  <c:v>13.431817000000001</c:v>
                </c:pt>
                <c:pt idx="8421">
                  <c:v>13.381617</c:v>
                </c:pt>
                <c:pt idx="8422">
                  <c:v>13.337184000000001</c:v>
                </c:pt>
                <c:pt idx="8423">
                  <c:v>13.290431</c:v>
                </c:pt>
                <c:pt idx="8424">
                  <c:v>13.257777000000001</c:v>
                </c:pt>
                <c:pt idx="8425">
                  <c:v>13.249093999999999</c:v>
                </c:pt>
                <c:pt idx="8426">
                  <c:v>13.186097</c:v>
                </c:pt>
                <c:pt idx="8427">
                  <c:v>13.11506</c:v>
                </c:pt>
                <c:pt idx="8428">
                  <c:v>13.048895999999999</c:v>
                </c:pt>
                <c:pt idx="8429">
                  <c:v>13.004982</c:v>
                </c:pt>
                <c:pt idx="8430">
                  <c:v>12.950604999999999</c:v>
                </c:pt>
                <c:pt idx="8431">
                  <c:v>12.888700999999999</c:v>
                </c:pt>
                <c:pt idx="8432">
                  <c:v>12.851721</c:v>
                </c:pt>
                <c:pt idx="8433">
                  <c:v>12.784077</c:v>
                </c:pt>
                <c:pt idx="8434">
                  <c:v>12.737124</c:v>
                </c:pt>
                <c:pt idx="8435">
                  <c:v>12.652461000000001</c:v>
                </c:pt>
                <c:pt idx="8436">
                  <c:v>12.633011</c:v>
                </c:pt>
                <c:pt idx="8437">
                  <c:v>12.631254999999999</c:v>
                </c:pt>
                <c:pt idx="8438">
                  <c:v>12.569426999999999</c:v>
                </c:pt>
                <c:pt idx="8439">
                  <c:v>12.497679</c:v>
                </c:pt>
                <c:pt idx="8440">
                  <c:v>12.435616</c:v>
                </c:pt>
                <c:pt idx="8441">
                  <c:v>12.380708</c:v>
                </c:pt>
                <c:pt idx="8442">
                  <c:v>12.315782</c:v>
                </c:pt>
                <c:pt idx="8443">
                  <c:v>12.266463</c:v>
                </c:pt>
                <c:pt idx="8444">
                  <c:v>12.213393</c:v>
                </c:pt>
                <c:pt idx="8445">
                  <c:v>12.155386999999999</c:v>
                </c:pt>
                <c:pt idx="8446">
                  <c:v>12.091481</c:v>
                </c:pt>
                <c:pt idx="8447">
                  <c:v>12.019556</c:v>
                </c:pt>
                <c:pt idx="8448">
                  <c:v>11.973257</c:v>
                </c:pt>
                <c:pt idx="8449">
                  <c:v>11.943821</c:v>
                </c:pt>
                <c:pt idx="8450">
                  <c:v>11.902718999999999</c:v>
                </c:pt>
                <c:pt idx="8451">
                  <c:v>11.816428</c:v>
                </c:pt>
                <c:pt idx="8452">
                  <c:v>11.752352</c:v>
                </c:pt>
                <c:pt idx="8453">
                  <c:v>11.699353</c:v>
                </c:pt>
                <c:pt idx="8454">
                  <c:v>11.629697999999999</c:v>
                </c:pt>
                <c:pt idx="8455">
                  <c:v>11.555107</c:v>
                </c:pt>
                <c:pt idx="8456">
                  <c:v>11.463118</c:v>
                </c:pt>
                <c:pt idx="8457">
                  <c:v>11.399621</c:v>
                </c:pt>
                <c:pt idx="8458">
                  <c:v>11.342670999999999</c:v>
                </c:pt>
                <c:pt idx="8459">
                  <c:v>11.326048</c:v>
                </c:pt>
                <c:pt idx="8460">
                  <c:v>11.289199</c:v>
                </c:pt>
                <c:pt idx="8461">
                  <c:v>11.238538</c:v>
                </c:pt>
                <c:pt idx="8462">
                  <c:v>11.165858</c:v>
                </c:pt>
                <c:pt idx="8463">
                  <c:v>11.087132</c:v>
                </c:pt>
                <c:pt idx="8464">
                  <c:v>11.03112</c:v>
                </c:pt>
                <c:pt idx="8465">
                  <c:v>10.990392999999999</c:v>
                </c:pt>
                <c:pt idx="8466">
                  <c:v>10.976729000000001</c:v>
                </c:pt>
                <c:pt idx="8467">
                  <c:v>10.937685</c:v>
                </c:pt>
                <c:pt idx="8468">
                  <c:v>10.879021</c:v>
                </c:pt>
                <c:pt idx="8469">
                  <c:v>10.798514000000001</c:v>
                </c:pt>
                <c:pt idx="8470">
                  <c:v>10.707981</c:v>
                </c:pt>
                <c:pt idx="8471">
                  <c:v>10.654439999999999</c:v>
                </c:pt>
                <c:pt idx="8472">
                  <c:v>10.591313</c:v>
                </c:pt>
                <c:pt idx="8473">
                  <c:v>10.517949</c:v>
                </c:pt>
                <c:pt idx="8474">
                  <c:v>10.421874000000001</c:v>
                </c:pt>
                <c:pt idx="8475">
                  <c:v>10.33445</c:v>
                </c:pt>
                <c:pt idx="8476">
                  <c:v>10.250629</c:v>
                </c:pt>
                <c:pt idx="8477">
                  <c:v>10.143886</c:v>
                </c:pt>
                <c:pt idx="8478">
                  <c:v>10.027136</c:v>
                </c:pt>
                <c:pt idx="8479">
                  <c:v>9.9593389999999999</c:v>
                </c:pt>
                <c:pt idx="8480">
                  <c:v>9.9103689999999993</c:v>
                </c:pt>
                <c:pt idx="8481">
                  <c:v>9.8783320000000003</c:v>
                </c:pt>
                <c:pt idx="8482">
                  <c:v>9.8447250000000004</c:v>
                </c:pt>
                <c:pt idx="8483">
                  <c:v>9.8015969999999992</c:v>
                </c:pt>
                <c:pt idx="8484">
                  <c:v>9.7528240000000004</c:v>
                </c:pt>
                <c:pt idx="8485">
                  <c:v>9.6828620000000001</c:v>
                </c:pt>
                <c:pt idx="8486">
                  <c:v>9.5648890000000009</c:v>
                </c:pt>
                <c:pt idx="8487">
                  <c:v>9.4830889999999997</c:v>
                </c:pt>
                <c:pt idx="8488">
                  <c:v>9.3670089999999995</c:v>
                </c:pt>
                <c:pt idx="8489">
                  <c:v>9.2712070000000004</c:v>
                </c:pt>
                <c:pt idx="8490">
                  <c:v>9.1777820000000006</c:v>
                </c:pt>
                <c:pt idx="8491">
                  <c:v>9.1542080000000006</c:v>
                </c:pt>
                <c:pt idx="8492">
                  <c:v>9.0927019999999992</c:v>
                </c:pt>
                <c:pt idx="8493">
                  <c:v>9.0067699999999995</c:v>
                </c:pt>
                <c:pt idx="8494">
                  <c:v>8.8954679999999993</c:v>
                </c:pt>
                <c:pt idx="8495">
                  <c:v>8.8077059999999996</c:v>
                </c:pt>
                <c:pt idx="8496">
                  <c:v>8.7074250000000006</c:v>
                </c:pt>
                <c:pt idx="8497">
                  <c:v>8.5954630000000005</c:v>
                </c:pt>
                <c:pt idx="8498">
                  <c:v>8.4965539999999997</c:v>
                </c:pt>
                <c:pt idx="8499">
                  <c:v>8.3712540000000004</c:v>
                </c:pt>
                <c:pt idx="8500">
                  <c:v>8.2291919999999994</c:v>
                </c:pt>
                <c:pt idx="8501">
                  <c:v>8.0862339999999993</c:v>
                </c:pt>
                <c:pt idx="8502">
                  <c:v>7.9748760000000001</c:v>
                </c:pt>
                <c:pt idx="8503">
                  <c:v>7.8640429999999997</c:v>
                </c:pt>
                <c:pt idx="8504">
                  <c:v>7.693117</c:v>
                </c:pt>
                <c:pt idx="8505">
                  <c:v>7.5710259999999998</c:v>
                </c:pt>
                <c:pt idx="8506">
                  <c:v>7.4419009999999997</c:v>
                </c:pt>
                <c:pt idx="8507">
                  <c:v>7.3470490000000002</c:v>
                </c:pt>
                <c:pt idx="8508">
                  <c:v>7.2412919999999996</c:v>
                </c:pt>
                <c:pt idx="8509">
                  <c:v>7.1513059999999999</c:v>
                </c:pt>
                <c:pt idx="8510">
                  <c:v>7.0594530000000004</c:v>
                </c:pt>
                <c:pt idx="8511">
                  <c:v>6.9952880000000004</c:v>
                </c:pt>
                <c:pt idx="8512">
                  <c:v>6.9518550000000001</c:v>
                </c:pt>
                <c:pt idx="8513">
                  <c:v>6.8838900000000001</c:v>
                </c:pt>
                <c:pt idx="8514">
                  <c:v>6.8132770000000002</c:v>
                </c:pt>
                <c:pt idx="8515">
                  <c:v>6.745025</c:v>
                </c:pt>
                <c:pt idx="8516">
                  <c:v>6.6846889999999997</c:v>
                </c:pt>
                <c:pt idx="8517">
                  <c:v>6.64513</c:v>
                </c:pt>
                <c:pt idx="8518">
                  <c:v>6.5893350000000002</c:v>
                </c:pt>
                <c:pt idx="8519">
                  <c:v>6.504721</c:v>
                </c:pt>
                <c:pt idx="8520">
                  <c:v>6.448143</c:v>
                </c:pt>
                <c:pt idx="8521">
                  <c:v>6.4043549999999998</c:v>
                </c:pt>
                <c:pt idx="8522">
                  <c:v>6.367121</c:v>
                </c:pt>
                <c:pt idx="8523">
                  <c:v>6.3316530000000002</c:v>
                </c:pt>
                <c:pt idx="8524">
                  <c:v>6.3084280000000001</c:v>
                </c:pt>
                <c:pt idx="8525">
                  <c:v>6.2933209999999997</c:v>
                </c:pt>
                <c:pt idx="8526">
                  <c:v>6.2629789999999996</c:v>
                </c:pt>
                <c:pt idx="8527">
                  <c:v>6.1966739999999998</c:v>
                </c:pt>
                <c:pt idx="8528">
                  <c:v>6.1102040000000004</c:v>
                </c:pt>
                <c:pt idx="8529">
                  <c:v>6.0169600000000001</c:v>
                </c:pt>
                <c:pt idx="8530">
                  <c:v>5.9640510000000004</c:v>
                </c:pt>
                <c:pt idx="8531">
                  <c:v>5.8821190000000003</c:v>
                </c:pt>
                <c:pt idx="8532">
                  <c:v>5.8077550000000002</c:v>
                </c:pt>
                <c:pt idx="8533">
                  <c:v>5.7252390000000002</c:v>
                </c:pt>
                <c:pt idx="8534">
                  <c:v>5.6681910000000002</c:v>
                </c:pt>
                <c:pt idx="8535">
                  <c:v>5.584638</c:v>
                </c:pt>
                <c:pt idx="8536">
                  <c:v>5.4438339999999998</c:v>
                </c:pt>
                <c:pt idx="8537">
                  <c:v>5.3669289999999998</c:v>
                </c:pt>
                <c:pt idx="8538">
                  <c:v>5.3047810000000002</c:v>
                </c:pt>
                <c:pt idx="8539">
                  <c:v>5.2803750000000003</c:v>
                </c:pt>
                <c:pt idx="8540">
                  <c:v>5.2324539999999997</c:v>
                </c:pt>
                <c:pt idx="8541">
                  <c:v>5.1549129999999996</c:v>
                </c:pt>
                <c:pt idx="8542">
                  <c:v>5.1062339999999997</c:v>
                </c:pt>
                <c:pt idx="8543">
                  <c:v>5.0655929999999998</c:v>
                </c:pt>
                <c:pt idx="8544">
                  <c:v>5.0116909999999999</c:v>
                </c:pt>
                <c:pt idx="8545">
                  <c:v>4.9270500000000004</c:v>
                </c:pt>
                <c:pt idx="8546">
                  <c:v>4.8724220000000003</c:v>
                </c:pt>
                <c:pt idx="8547">
                  <c:v>4.8340069999999997</c:v>
                </c:pt>
                <c:pt idx="8548">
                  <c:v>4.7944120000000003</c:v>
                </c:pt>
                <c:pt idx="8549">
                  <c:v>4.7467639999999998</c:v>
                </c:pt>
                <c:pt idx="8550">
                  <c:v>4.7312219999999998</c:v>
                </c:pt>
                <c:pt idx="8551">
                  <c:v>4.7009780000000001</c:v>
                </c:pt>
                <c:pt idx="8552">
                  <c:v>4.6246600000000004</c:v>
                </c:pt>
                <c:pt idx="8553">
                  <c:v>4.5427340000000003</c:v>
                </c:pt>
                <c:pt idx="8554">
                  <c:v>4.4958289999999996</c:v>
                </c:pt>
                <c:pt idx="8555">
                  <c:v>4.4817150000000003</c:v>
                </c:pt>
                <c:pt idx="8556">
                  <c:v>4.463203</c:v>
                </c:pt>
                <c:pt idx="8557">
                  <c:v>4.4242249999999999</c:v>
                </c:pt>
                <c:pt idx="8558">
                  <c:v>4.3919059999999996</c:v>
                </c:pt>
                <c:pt idx="8559">
                  <c:v>4.3592279999999999</c:v>
                </c:pt>
                <c:pt idx="8560">
                  <c:v>4.3259350000000003</c:v>
                </c:pt>
                <c:pt idx="8561">
                  <c:v>4.2984980000000004</c:v>
                </c:pt>
                <c:pt idx="8562">
                  <c:v>4.2879250000000004</c:v>
                </c:pt>
                <c:pt idx="8563">
                  <c:v>4.2693779999999997</c:v>
                </c:pt>
                <c:pt idx="8564">
                  <c:v>4.2691990000000004</c:v>
                </c:pt>
                <c:pt idx="8565">
                  <c:v>4.2765829999999996</c:v>
                </c:pt>
                <c:pt idx="8566">
                  <c:v>4.280538</c:v>
                </c:pt>
                <c:pt idx="8567">
                  <c:v>4.3144479999999996</c:v>
                </c:pt>
                <c:pt idx="8568">
                  <c:v>4.3892639999999998</c:v>
                </c:pt>
                <c:pt idx="8569">
                  <c:v>4.4425100000000004</c:v>
                </c:pt>
                <c:pt idx="8570">
                  <c:v>4.4206669999999999</c:v>
                </c:pt>
                <c:pt idx="8571">
                  <c:v>4.4172820000000002</c:v>
                </c:pt>
                <c:pt idx="8572">
                  <c:v>4.4124749999999997</c:v>
                </c:pt>
                <c:pt idx="8573">
                  <c:v>4.4528480000000004</c:v>
                </c:pt>
                <c:pt idx="8574">
                  <c:v>4.4876940000000003</c:v>
                </c:pt>
                <c:pt idx="8575">
                  <c:v>4.5049970000000004</c:v>
                </c:pt>
                <c:pt idx="8576">
                  <c:v>4.5248239999999997</c:v>
                </c:pt>
                <c:pt idx="8577">
                  <c:v>4.5515879999999997</c:v>
                </c:pt>
                <c:pt idx="8578">
                  <c:v>4.5810399999999998</c:v>
                </c:pt>
                <c:pt idx="8579">
                  <c:v>4.617883</c:v>
                </c:pt>
                <c:pt idx="8580">
                  <c:v>4.678172</c:v>
                </c:pt>
                <c:pt idx="8581">
                  <c:v>4.7267400000000004</c:v>
                </c:pt>
                <c:pt idx="8582">
                  <c:v>4.7854219999999996</c:v>
                </c:pt>
                <c:pt idx="8583">
                  <c:v>4.7954499999999998</c:v>
                </c:pt>
                <c:pt idx="8584">
                  <c:v>4.8465160000000003</c:v>
                </c:pt>
                <c:pt idx="8585">
                  <c:v>4.9504999999999999</c:v>
                </c:pt>
                <c:pt idx="8586">
                  <c:v>5.0193500000000002</c:v>
                </c:pt>
                <c:pt idx="8587">
                  <c:v>5.0568650000000002</c:v>
                </c:pt>
                <c:pt idx="8588">
                  <c:v>5.0459820000000004</c:v>
                </c:pt>
                <c:pt idx="8589">
                  <c:v>5.0501610000000001</c:v>
                </c:pt>
                <c:pt idx="8590">
                  <c:v>5.1081409999999998</c:v>
                </c:pt>
                <c:pt idx="8591">
                  <c:v>5.2317850000000004</c:v>
                </c:pt>
                <c:pt idx="8592">
                  <c:v>5.3188170000000001</c:v>
                </c:pt>
                <c:pt idx="8593">
                  <c:v>5.3761190000000001</c:v>
                </c:pt>
                <c:pt idx="8594">
                  <c:v>5.4285860000000001</c:v>
                </c:pt>
                <c:pt idx="8595">
                  <c:v>5.4287270000000003</c:v>
                </c:pt>
                <c:pt idx="8596">
                  <c:v>5.5113469999999998</c:v>
                </c:pt>
                <c:pt idx="8597">
                  <c:v>5.6280270000000003</c:v>
                </c:pt>
                <c:pt idx="8598">
                  <c:v>5.7396029999999998</c:v>
                </c:pt>
                <c:pt idx="8599">
                  <c:v>5.8437780000000004</c:v>
                </c:pt>
                <c:pt idx="8600">
                  <c:v>5.9200569999999999</c:v>
                </c:pt>
                <c:pt idx="8601">
                  <c:v>5.9906160000000002</c:v>
                </c:pt>
                <c:pt idx="8602">
                  <c:v>6.117502</c:v>
                </c:pt>
                <c:pt idx="8603">
                  <c:v>6.1963359999999996</c:v>
                </c:pt>
                <c:pt idx="8604">
                  <c:v>6.278016</c:v>
                </c:pt>
                <c:pt idx="8605">
                  <c:v>6.4538200000000003</c:v>
                </c:pt>
                <c:pt idx="8606">
                  <c:v>6.6515329999999997</c:v>
                </c:pt>
                <c:pt idx="8607">
                  <c:v>6.8658869999999999</c:v>
                </c:pt>
                <c:pt idx="8608">
                  <c:v>7.0777599999999996</c:v>
                </c:pt>
                <c:pt idx="8609">
                  <c:v>7.3108639999999996</c:v>
                </c:pt>
                <c:pt idx="8610">
                  <c:v>7.5024259999999998</c:v>
                </c:pt>
                <c:pt idx="8611">
                  <c:v>7.68825</c:v>
                </c:pt>
                <c:pt idx="8612">
                  <c:v>7.8526020000000001</c:v>
                </c:pt>
                <c:pt idx="8613">
                  <c:v>8.0095759999999991</c:v>
                </c:pt>
                <c:pt idx="8614">
                  <c:v>8.0376379999999994</c:v>
                </c:pt>
                <c:pt idx="8615">
                  <c:v>8.1405100000000008</c:v>
                </c:pt>
                <c:pt idx="8616">
                  <c:v>8.3264709999999997</c:v>
                </c:pt>
                <c:pt idx="8617">
                  <c:v>8.5050810000000006</c:v>
                </c:pt>
                <c:pt idx="8618">
                  <c:v>8.6387739999999997</c:v>
                </c:pt>
                <c:pt idx="8619">
                  <c:v>8.7496869999999998</c:v>
                </c:pt>
                <c:pt idx="8620">
                  <c:v>8.7851149999999993</c:v>
                </c:pt>
                <c:pt idx="8621">
                  <c:v>8.7679369999999999</c:v>
                </c:pt>
                <c:pt idx="8622">
                  <c:v>8.7965809999999998</c:v>
                </c:pt>
                <c:pt idx="8623">
                  <c:v>8.8198290000000004</c:v>
                </c:pt>
                <c:pt idx="8624">
                  <c:v>8.8401569999999996</c:v>
                </c:pt>
                <c:pt idx="8625">
                  <c:v>8.8612839999999995</c:v>
                </c:pt>
                <c:pt idx="8626">
                  <c:v>8.9421879999999998</c:v>
                </c:pt>
                <c:pt idx="8627">
                  <c:v>9.0151810000000001</c:v>
                </c:pt>
                <c:pt idx="8628">
                  <c:v>9.1063989999999997</c:v>
                </c:pt>
                <c:pt idx="8629">
                  <c:v>9.2050380000000001</c:v>
                </c:pt>
                <c:pt idx="8630">
                  <c:v>9.3526670000000003</c:v>
                </c:pt>
                <c:pt idx="8631">
                  <c:v>9.4214029999999998</c:v>
                </c:pt>
                <c:pt idx="8632">
                  <c:v>9.5012410000000003</c:v>
                </c:pt>
                <c:pt idx="8633">
                  <c:v>9.5566300000000002</c:v>
                </c:pt>
                <c:pt idx="8634">
                  <c:v>9.6210730000000009</c:v>
                </c:pt>
                <c:pt idx="8635">
                  <c:v>9.7038499999999992</c:v>
                </c:pt>
                <c:pt idx="8636">
                  <c:v>9.7911839999999994</c:v>
                </c:pt>
                <c:pt idx="8637">
                  <c:v>9.8827350000000003</c:v>
                </c:pt>
                <c:pt idx="8638">
                  <c:v>10.024483</c:v>
                </c:pt>
                <c:pt idx="8639">
                  <c:v>10.093003</c:v>
                </c:pt>
                <c:pt idx="8640">
                  <c:v>10.111682999999999</c:v>
                </c:pt>
                <c:pt idx="8641">
                  <c:v>10.163067</c:v>
                </c:pt>
                <c:pt idx="8642">
                  <c:v>10.244004</c:v>
                </c:pt>
                <c:pt idx="8643">
                  <c:v>10.300447999999999</c:v>
                </c:pt>
                <c:pt idx="8644">
                  <c:v>10.365012</c:v>
                </c:pt>
                <c:pt idx="8645">
                  <c:v>10.430749</c:v>
                </c:pt>
                <c:pt idx="8646">
                  <c:v>10.505579000000001</c:v>
                </c:pt>
                <c:pt idx="8647">
                  <c:v>10.571268</c:v>
                </c:pt>
                <c:pt idx="8648">
                  <c:v>10.611782</c:v>
                </c:pt>
                <c:pt idx="8649">
                  <c:v>10.700314000000001</c:v>
                </c:pt>
                <c:pt idx="8650">
                  <c:v>10.85178</c:v>
                </c:pt>
                <c:pt idx="8651">
                  <c:v>10.999805</c:v>
                </c:pt>
                <c:pt idx="8652">
                  <c:v>11.067145</c:v>
                </c:pt>
                <c:pt idx="8653">
                  <c:v>11.116322</c:v>
                </c:pt>
                <c:pt idx="8654">
                  <c:v>11.185495</c:v>
                </c:pt>
                <c:pt idx="8655">
                  <c:v>11.315659</c:v>
                </c:pt>
                <c:pt idx="8656">
                  <c:v>11.364188</c:v>
                </c:pt>
                <c:pt idx="8657">
                  <c:v>11.416544999999999</c:v>
                </c:pt>
                <c:pt idx="8658">
                  <c:v>11.524917</c:v>
                </c:pt>
                <c:pt idx="8659">
                  <c:v>11.579371999999999</c:v>
                </c:pt>
                <c:pt idx="8660">
                  <c:v>11.608852000000001</c:v>
                </c:pt>
                <c:pt idx="8661">
                  <c:v>11.649122</c:v>
                </c:pt>
                <c:pt idx="8662">
                  <c:v>11.597848000000001</c:v>
                </c:pt>
                <c:pt idx="8663">
                  <c:v>11.805127000000001</c:v>
                </c:pt>
                <c:pt idx="8664">
                  <c:v>11.871702000000001</c:v>
                </c:pt>
                <c:pt idx="8665">
                  <c:v>11.939237</c:v>
                </c:pt>
                <c:pt idx="8666">
                  <c:v>12.065658000000001</c:v>
                </c:pt>
                <c:pt idx="8667">
                  <c:v>12.174595</c:v>
                </c:pt>
                <c:pt idx="8668">
                  <c:v>12.221914</c:v>
                </c:pt>
                <c:pt idx="8669">
                  <c:v>12.226152000000001</c:v>
                </c:pt>
                <c:pt idx="8670">
                  <c:v>12.172088</c:v>
                </c:pt>
                <c:pt idx="8671">
                  <c:v>12.147233</c:v>
                </c:pt>
                <c:pt idx="8672">
                  <c:v>12.274373000000001</c:v>
                </c:pt>
                <c:pt idx="8673">
                  <c:v>12.346533000000001</c:v>
                </c:pt>
                <c:pt idx="8674">
                  <c:v>12.518494</c:v>
                </c:pt>
                <c:pt idx="8675">
                  <c:v>12.601665000000001</c:v>
                </c:pt>
                <c:pt idx="8676">
                  <c:v>12.683992999999999</c:v>
                </c:pt>
                <c:pt idx="8677">
                  <c:v>12.746295</c:v>
                </c:pt>
                <c:pt idx="8678">
                  <c:v>12.786647</c:v>
                </c:pt>
                <c:pt idx="8679">
                  <c:v>12.787376</c:v>
                </c:pt>
                <c:pt idx="8680">
                  <c:v>12.752679000000001</c:v>
                </c:pt>
                <c:pt idx="8681">
                  <c:v>12.761430000000001</c:v>
                </c:pt>
                <c:pt idx="8682">
                  <c:v>12.834052</c:v>
                </c:pt>
                <c:pt idx="8683">
                  <c:v>12.897220000000001</c:v>
                </c:pt>
                <c:pt idx="8684">
                  <c:v>13.010014</c:v>
                </c:pt>
                <c:pt idx="8685">
                  <c:v>13.120429</c:v>
                </c:pt>
                <c:pt idx="8686">
                  <c:v>13.177771</c:v>
                </c:pt>
                <c:pt idx="8687">
                  <c:v>13.234453</c:v>
                </c:pt>
                <c:pt idx="8688">
                  <c:v>13.316476</c:v>
                </c:pt>
                <c:pt idx="8689">
                  <c:v>13.278795000000001</c:v>
                </c:pt>
                <c:pt idx="8690">
                  <c:v>13.255298</c:v>
                </c:pt>
                <c:pt idx="8691">
                  <c:v>13.208256</c:v>
                </c:pt>
                <c:pt idx="8692">
                  <c:v>13.123559999999999</c:v>
                </c:pt>
                <c:pt idx="8693">
                  <c:v>13.087285</c:v>
                </c:pt>
                <c:pt idx="8694">
                  <c:v>13.095542999999999</c:v>
                </c:pt>
                <c:pt idx="8695">
                  <c:v>13.124999000000001</c:v>
                </c:pt>
                <c:pt idx="8696">
                  <c:v>13.177284999999999</c:v>
                </c:pt>
                <c:pt idx="8697">
                  <c:v>13.271991</c:v>
                </c:pt>
                <c:pt idx="8698">
                  <c:v>13.360244</c:v>
                </c:pt>
                <c:pt idx="8699">
                  <c:v>13.403808</c:v>
                </c:pt>
                <c:pt idx="8700">
                  <c:v>13.419798</c:v>
                </c:pt>
                <c:pt idx="8701">
                  <c:v>13.419568999999999</c:v>
                </c:pt>
                <c:pt idx="8702">
                  <c:v>13.435930000000001</c:v>
                </c:pt>
                <c:pt idx="8703">
                  <c:v>13.455059</c:v>
                </c:pt>
                <c:pt idx="8704">
                  <c:v>13.451392999999999</c:v>
                </c:pt>
                <c:pt idx="8705">
                  <c:v>13.446358999999999</c:v>
                </c:pt>
                <c:pt idx="8706">
                  <c:v>13.452828999999999</c:v>
                </c:pt>
                <c:pt idx="8707">
                  <c:v>13.469692999999999</c:v>
                </c:pt>
                <c:pt idx="8708">
                  <c:v>13.455503</c:v>
                </c:pt>
                <c:pt idx="8709">
                  <c:v>13.535833</c:v>
                </c:pt>
                <c:pt idx="8710">
                  <c:v>13.537471999999999</c:v>
                </c:pt>
                <c:pt idx="8711">
                  <c:v>13.558126</c:v>
                </c:pt>
                <c:pt idx="8712">
                  <c:v>13.539775000000001</c:v>
                </c:pt>
                <c:pt idx="8713">
                  <c:v>13.568822000000001</c:v>
                </c:pt>
                <c:pt idx="8714">
                  <c:v>13.662902000000001</c:v>
                </c:pt>
                <c:pt idx="8715">
                  <c:v>13.731963</c:v>
                </c:pt>
                <c:pt idx="8716">
                  <c:v>13.756675</c:v>
                </c:pt>
                <c:pt idx="8717">
                  <c:v>13.785494</c:v>
                </c:pt>
                <c:pt idx="8718">
                  <c:v>13.857694</c:v>
                </c:pt>
                <c:pt idx="8719">
                  <c:v>13.914164</c:v>
                </c:pt>
                <c:pt idx="8720">
                  <c:v>13.944095000000001</c:v>
                </c:pt>
                <c:pt idx="8721">
                  <c:v>13.998993</c:v>
                </c:pt>
                <c:pt idx="8722">
                  <c:v>14.029251</c:v>
                </c:pt>
                <c:pt idx="8723">
                  <c:v>14.06249</c:v>
                </c:pt>
                <c:pt idx="8724">
                  <c:v>14.116673</c:v>
                </c:pt>
                <c:pt idx="8725">
                  <c:v>14.141012999999999</c:v>
                </c:pt>
                <c:pt idx="8726">
                  <c:v>14.133535</c:v>
                </c:pt>
                <c:pt idx="8727">
                  <c:v>14.099288</c:v>
                </c:pt>
                <c:pt idx="8728">
                  <c:v>14.091316000000001</c:v>
                </c:pt>
                <c:pt idx="8729">
                  <c:v>14.079354</c:v>
                </c:pt>
                <c:pt idx="8730">
                  <c:v>14.150040000000001</c:v>
                </c:pt>
                <c:pt idx="8731">
                  <c:v>14.206023999999999</c:v>
                </c:pt>
                <c:pt idx="8732">
                  <c:v>14.242212</c:v>
                </c:pt>
                <c:pt idx="8733">
                  <c:v>14.306167</c:v>
                </c:pt>
                <c:pt idx="8734">
                  <c:v>14.312192</c:v>
                </c:pt>
                <c:pt idx="8735">
                  <c:v>14.341651000000001</c:v>
                </c:pt>
                <c:pt idx="8736">
                  <c:v>14.132584</c:v>
                </c:pt>
                <c:pt idx="8737">
                  <c:v>14.527794</c:v>
                </c:pt>
                <c:pt idx="8738">
                  <c:v>14.597917000000001</c:v>
                </c:pt>
                <c:pt idx="8739">
                  <c:v>14.695947</c:v>
                </c:pt>
                <c:pt idx="8740">
                  <c:v>14.699717</c:v>
                </c:pt>
                <c:pt idx="8741">
                  <c:v>14.641183</c:v>
                </c:pt>
                <c:pt idx="8742">
                  <c:v>14.664947</c:v>
                </c:pt>
                <c:pt idx="8743">
                  <c:v>14.709085999999999</c:v>
                </c:pt>
                <c:pt idx="8744">
                  <c:v>14.606557</c:v>
                </c:pt>
                <c:pt idx="8745">
                  <c:v>14.517561000000001</c:v>
                </c:pt>
                <c:pt idx="8746">
                  <c:v>14.510422</c:v>
                </c:pt>
                <c:pt idx="8747">
                  <c:v>14.574254</c:v>
                </c:pt>
                <c:pt idx="8748">
                  <c:v>14.571356</c:v>
                </c:pt>
                <c:pt idx="8749">
                  <c:v>14.577896000000001</c:v>
                </c:pt>
                <c:pt idx="8750">
                  <c:v>14.571781</c:v>
                </c:pt>
                <c:pt idx="8751">
                  <c:v>14.666311</c:v>
                </c:pt>
                <c:pt idx="8752">
                  <c:v>14.693084000000001</c:v>
                </c:pt>
                <c:pt idx="8753">
                  <c:v>14.680936000000001</c:v>
                </c:pt>
                <c:pt idx="8754">
                  <c:v>14.679976</c:v>
                </c:pt>
                <c:pt idx="8755">
                  <c:v>14.684086000000001</c:v>
                </c:pt>
                <c:pt idx="8756">
                  <c:v>14.66061</c:v>
                </c:pt>
                <c:pt idx="8757">
                  <c:v>14.598826000000001</c:v>
                </c:pt>
                <c:pt idx="8758">
                  <c:v>14.580823000000001</c:v>
                </c:pt>
                <c:pt idx="8759">
                  <c:v>14.570399</c:v>
                </c:pt>
                <c:pt idx="8760">
                  <c:v>14.511727</c:v>
                </c:pt>
                <c:pt idx="8761">
                  <c:v>14.551367000000001</c:v>
                </c:pt>
                <c:pt idx="8762">
                  <c:v>14.446978</c:v>
                </c:pt>
                <c:pt idx="8763">
                  <c:v>14.538454</c:v>
                </c:pt>
                <c:pt idx="8764">
                  <c:v>14.522357</c:v>
                </c:pt>
                <c:pt idx="8765">
                  <c:v>14.536377999999999</c:v>
                </c:pt>
                <c:pt idx="8766">
                  <c:v>14.551105</c:v>
                </c:pt>
                <c:pt idx="8767">
                  <c:v>14.530806999999999</c:v>
                </c:pt>
                <c:pt idx="8768">
                  <c:v>14.506073000000001</c:v>
                </c:pt>
                <c:pt idx="8769">
                  <c:v>14.473796999999999</c:v>
                </c:pt>
                <c:pt idx="8770">
                  <c:v>14.475148000000001</c:v>
                </c:pt>
                <c:pt idx="8771">
                  <c:v>14.400009000000001</c:v>
                </c:pt>
                <c:pt idx="8772">
                  <c:v>14.292576</c:v>
                </c:pt>
                <c:pt idx="8773">
                  <c:v>14.235937</c:v>
                </c:pt>
                <c:pt idx="8774">
                  <c:v>14.21316</c:v>
                </c:pt>
                <c:pt idx="8775">
                  <c:v>14.145949999999999</c:v>
                </c:pt>
                <c:pt idx="8776">
                  <c:v>14.112019999999999</c:v>
                </c:pt>
                <c:pt idx="8777">
                  <c:v>14.097001000000001</c:v>
                </c:pt>
                <c:pt idx="8778">
                  <c:v>14.036206</c:v>
                </c:pt>
                <c:pt idx="8779">
                  <c:v>14.023911</c:v>
                </c:pt>
                <c:pt idx="8780">
                  <c:v>14.042524999999999</c:v>
                </c:pt>
                <c:pt idx="8781">
                  <c:v>14.054157999999999</c:v>
                </c:pt>
                <c:pt idx="8782">
                  <c:v>14.05053</c:v>
                </c:pt>
                <c:pt idx="8783">
                  <c:v>14.066319</c:v>
                </c:pt>
                <c:pt idx="8784">
                  <c:v>14.039222000000001</c:v>
                </c:pt>
                <c:pt idx="8785">
                  <c:v>13.964426</c:v>
                </c:pt>
                <c:pt idx="8786">
                  <c:v>13.988273</c:v>
                </c:pt>
                <c:pt idx="8787">
                  <c:v>13.932014000000001</c:v>
                </c:pt>
                <c:pt idx="8788">
                  <c:v>13.915441</c:v>
                </c:pt>
                <c:pt idx="8789">
                  <c:v>13.849761000000001</c:v>
                </c:pt>
                <c:pt idx="8790">
                  <c:v>13.735436999999999</c:v>
                </c:pt>
                <c:pt idx="8791">
                  <c:v>13.666921</c:v>
                </c:pt>
                <c:pt idx="8792">
                  <c:v>13.560700000000001</c:v>
                </c:pt>
                <c:pt idx="8793">
                  <c:v>13.436906</c:v>
                </c:pt>
                <c:pt idx="8794">
                  <c:v>13.336421</c:v>
                </c:pt>
                <c:pt idx="8795">
                  <c:v>13.290614</c:v>
                </c:pt>
                <c:pt idx="8796">
                  <c:v>13.233523</c:v>
                </c:pt>
                <c:pt idx="8797">
                  <c:v>13.158711</c:v>
                </c:pt>
                <c:pt idx="8798">
                  <c:v>13.052728</c:v>
                </c:pt>
                <c:pt idx="8799">
                  <c:v>13.014104</c:v>
                </c:pt>
                <c:pt idx="8800">
                  <c:v>12.970852000000001</c:v>
                </c:pt>
                <c:pt idx="8801">
                  <c:v>12.897774</c:v>
                </c:pt>
                <c:pt idx="8802">
                  <c:v>12.829406000000001</c:v>
                </c:pt>
                <c:pt idx="8803">
                  <c:v>12.82464</c:v>
                </c:pt>
                <c:pt idx="8804">
                  <c:v>12.812002</c:v>
                </c:pt>
                <c:pt idx="8805">
                  <c:v>12.808662</c:v>
                </c:pt>
                <c:pt idx="8806">
                  <c:v>12.784547999999999</c:v>
                </c:pt>
                <c:pt idx="8807">
                  <c:v>12.673299</c:v>
                </c:pt>
                <c:pt idx="8808">
                  <c:v>12.61896</c:v>
                </c:pt>
                <c:pt idx="8809">
                  <c:v>12.545052</c:v>
                </c:pt>
                <c:pt idx="8810">
                  <c:v>12.509900999999999</c:v>
                </c:pt>
                <c:pt idx="8811">
                  <c:v>12.459866999999999</c:v>
                </c:pt>
                <c:pt idx="8812">
                  <c:v>12.369403</c:v>
                </c:pt>
                <c:pt idx="8813">
                  <c:v>12.264158</c:v>
                </c:pt>
                <c:pt idx="8814">
                  <c:v>12.178243</c:v>
                </c:pt>
                <c:pt idx="8815">
                  <c:v>12.166062999999999</c:v>
                </c:pt>
                <c:pt idx="8816">
                  <c:v>12.116857</c:v>
                </c:pt>
                <c:pt idx="8817">
                  <c:v>12.053157000000001</c:v>
                </c:pt>
                <c:pt idx="8818">
                  <c:v>11.995186</c:v>
                </c:pt>
                <c:pt idx="8819">
                  <c:v>11.924617</c:v>
                </c:pt>
                <c:pt idx="8820">
                  <c:v>11.887627</c:v>
                </c:pt>
                <c:pt idx="8821">
                  <c:v>11.846401999999999</c:v>
                </c:pt>
                <c:pt idx="8822">
                  <c:v>11.797276</c:v>
                </c:pt>
                <c:pt idx="8823">
                  <c:v>11.742516</c:v>
                </c:pt>
                <c:pt idx="8824">
                  <c:v>11.697899</c:v>
                </c:pt>
                <c:pt idx="8825">
                  <c:v>11.652725999999999</c:v>
                </c:pt>
                <c:pt idx="8826">
                  <c:v>11.595914</c:v>
                </c:pt>
                <c:pt idx="8827">
                  <c:v>11.515193999999999</c:v>
                </c:pt>
                <c:pt idx="8828">
                  <c:v>11.48095</c:v>
                </c:pt>
                <c:pt idx="8829">
                  <c:v>11.443198000000001</c:v>
                </c:pt>
                <c:pt idx="8830">
                  <c:v>11.387973000000001</c:v>
                </c:pt>
                <c:pt idx="8831">
                  <c:v>11.353607999999999</c:v>
                </c:pt>
                <c:pt idx="8832">
                  <c:v>11.352712</c:v>
                </c:pt>
                <c:pt idx="8833">
                  <c:v>11.267099</c:v>
                </c:pt>
                <c:pt idx="8834">
                  <c:v>11.171768999999999</c:v>
                </c:pt>
                <c:pt idx="8835">
                  <c:v>11.02713</c:v>
                </c:pt>
                <c:pt idx="8836">
                  <c:v>10.844747999999999</c:v>
                </c:pt>
                <c:pt idx="8837">
                  <c:v>10.692161</c:v>
                </c:pt>
                <c:pt idx="8838">
                  <c:v>10.567254999999999</c:v>
                </c:pt>
                <c:pt idx="8839">
                  <c:v>10.465096000000001</c:v>
                </c:pt>
                <c:pt idx="8840">
                  <c:v>10.342186999999999</c:v>
                </c:pt>
                <c:pt idx="8841">
                  <c:v>10.223115999999999</c:v>
                </c:pt>
                <c:pt idx="8842">
                  <c:v>10.165118</c:v>
                </c:pt>
                <c:pt idx="8843">
                  <c:v>10.133848</c:v>
                </c:pt>
                <c:pt idx="8844">
                  <c:v>10.062250000000001</c:v>
                </c:pt>
                <c:pt idx="8845">
                  <c:v>10.02932</c:v>
                </c:pt>
                <c:pt idx="8846">
                  <c:v>9.9753729999999994</c:v>
                </c:pt>
                <c:pt idx="8847">
                  <c:v>9.901961</c:v>
                </c:pt>
                <c:pt idx="8848">
                  <c:v>9.8057689999999997</c:v>
                </c:pt>
                <c:pt idx="8849">
                  <c:v>9.7600709999999999</c:v>
                </c:pt>
                <c:pt idx="8850">
                  <c:v>9.6894819999999999</c:v>
                </c:pt>
                <c:pt idx="8851">
                  <c:v>9.6101919999999996</c:v>
                </c:pt>
                <c:pt idx="8852">
                  <c:v>9.5612820000000003</c:v>
                </c:pt>
                <c:pt idx="8853">
                  <c:v>9.4936969999999992</c:v>
                </c:pt>
                <c:pt idx="8854">
                  <c:v>9.3886620000000001</c:v>
                </c:pt>
                <c:pt idx="8855">
                  <c:v>9.336074</c:v>
                </c:pt>
                <c:pt idx="8856">
                  <c:v>9.2829320000000006</c:v>
                </c:pt>
                <c:pt idx="8857">
                  <c:v>9.1638920000000006</c:v>
                </c:pt>
                <c:pt idx="8858">
                  <c:v>9.039911</c:v>
                </c:pt>
                <c:pt idx="8859">
                  <c:v>8.9412199999999995</c:v>
                </c:pt>
                <c:pt idx="8860">
                  <c:v>8.8347350000000002</c:v>
                </c:pt>
                <c:pt idx="8861">
                  <c:v>8.7459349999999993</c:v>
                </c:pt>
                <c:pt idx="8862">
                  <c:v>8.6741569999999992</c:v>
                </c:pt>
                <c:pt idx="8863">
                  <c:v>8.5634800000000002</c:v>
                </c:pt>
                <c:pt idx="8864">
                  <c:v>8.4229990000000008</c:v>
                </c:pt>
                <c:pt idx="8865">
                  <c:v>8.3710640000000005</c:v>
                </c:pt>
                <c:pt idx="8866">
                  <c:v>8.2597670000000001</c:v>
                </c:pt>
                <c:pt idx="8867">
                  <c:v>8.109947</c:v>
                </c:pt>
                <c:pt idx="8868">
                  <c:v>7.976572</c:v>
                </c:pt>
                <c:pt idx="8869">
                  <c:v>7.8659990000000004</c:v>
                </c:pt>
                <c:pt idx="8870">
                  <c:v>7.7730550000000003</c:v>
                </c:pt>
                <c:pt idx="8871">
                  <c:v>7.72403</c:v>
                </c:pt>
                <c:pt idx="8872">
                  <c:v>7.6766529999999999</c:v>
                </c:pt>
                <c:pt idx="8873">
                  <c:v>7.5947079999999998</c:v>
                </c:pt>
                <c:pt idx="8874">
                  <c:v>7.4681899999999999</c:v>
                </c:pt>
                <c:pt idx="8875">
                  <c:v>7.374047</c:v>
                </c:pt>
                <c:pt idx="8876">
                  <c:v>7.3017940000000001</c:v>
                </c:pt>
                <c:pt idx="8877">
                  <c:v>7.2154990000000003</c:v>
                </c:pt>
                <c:pt idx="8878">
                  <c:v>7.1567959999999999</c:v>
                </c:pt>
                <c:pt idx="8879">
                  <c:v>7.1049239999999996</c:v>
                </c:pt>
                <c:pt idx="8880">
                  <c:v>7.0420170000000004</c:v>
                </c:pt>
                <c:pt idx="8881">
                  <c:v>6.9391379999999998</c:v>
                </c:pt>
                <c:pt idx="8882">
                  <c:v>6.7104939999999997</c:v>
                </c:pt>
                <c:pt idx="8883">
                  <c:v>6.6173070000000003</c:v>
                </c:pt>
                <c:pt idx="8884">
                  <c:v>6.5115069999999999</c:v>
                </c:pt>
                <c:pt idx="8885">
                  <c:v>6.3661180000000002</c:v>
                </c:pt>
                <c:pt idx="8886">
                  <c:v>6.2927710000000001</c:v>
                </c:pt>
                <c:pt idx="8887">
                  <c:v>6.2030329999999996</c:v>
                </c:pt>
                <c:pt idx="8888">
                  <c:v>6.1321890000000003</c:v>
                </c:pt>
                <c:pt idx="8889">
                  <c:v>6.0968640000000001</c:v>
                </c:pt>
                <c:pt idx="8890">
                  <c:v>6.0823999999999998</c:v>
                </c:pt>
                <c:pt idx="8891">
                  <c:v>6.0338229999999999</c:v>
                </c:pt>
                <c:pt idx="8892">
                  <c:v>5.9106209999999999</c:v>
                </c:pt>
                <c:pt idx="8893">
                  <c:v>5.7885</c:v>
                </c:pt>
                <c:pt idx="8894">
                  <c:v>5.6487230000000004</c:v>
                </c:pt>
                <c:pt idx="8895">
                  <c:v>5.4941360000000001</c:v>
                </c:pt>
                <c:pt idx="8896">
                  <c:v>5.3753279999999997</c:v>
                </c:pt>
                <c:pt idx="8897">
                  <c:v>5.1919979999999999</c:v>
                </c:pt>
                <c:pt idx="8898">
                  <c:v>5.035793</c:v>
                </c:pt>
                <c:pt idx="8899">
                  <c:v>4.9439000000000002</c:v>
                </c:pt>
                <c:pt idx="8900">
                  <c:v>4.8879780000000004</c:v>
                </c:pt>
                <c:pt idx="8901">
                  <c:v>4.7935140000000001</c:v>
                </c:pt>
                <c:pt idx="8902">
                  <c:v>4.7142980000000003</c:v>
                </c:pt>
                <c:pt idx="8903">
                  <c:v>4.6508200000000004</c:v>
                </c:pt>
                <c:pt idx="8904">
                  <c:v>4.5492379999999999</c:v>
                </c:pt>
                <c:pt idx="8905">
                  <c:v>4.4667909999999997</c:v>
                </c:pt>
                <c:pt idx="8906">
                  <c:v>4.3764989999999999</c:v>
                </c:pt>
                <c:pt idx="8907">
                  <c:v>4.3062079999999998</c:v>
                </c:pt>
                <c:pt idx="8908">
                  <c:v>4.2259469999999997</c:v>
                </c:pt>
                <c:pt idx="8909">
                  <c:v>4.1436479999999998</c:v>
                </c:pt>
                <c:pt idx="8910">
                  <c:v>4.0730719999999998</c:v>
                </c:pt>
                <c:pt idx="8911">
                  <c:v>4.010866</c:v>
                </c:pt>
                <c:pt idx="8912">
                  <c:v>3.9170090000000002</c:v>
                </c:pt>
                <c:pt idx="8913">
                  <c:v>3.8193519999999999</c:v>
                </c:pt>
                <c:pt idx="8914">
                  <c:v>3.73631</c:v>
                </c:pt>
                <c:pt idx="8915">
                  <c:v>3.6816070000000001</c:v>
                </c:pt>
                <c:pt idx="8916">
                  <c:v>3.6451859999999998</c:v>
                </c:pt>
                <c:pt idx="8917">
                  <c:v>3.5866750000000001</c:v>
                </c:pt>
                <c:pt idx="8918">
                  <c:v>3.550713</c:v>
                </c:pt>
                <c:pt idx="8919">
                  <c:v>3.5383650000000002</c:v>
                </c:pt>
                <c:pt idx="8920">
                  <c:v>3.5093860000000001</c:v>
                </c:pt>
                <c:pt idx="8921">
                  <c:v>3.4758170000000002</c:v>
                </c:pt>
                <c:pt idx="8922">
                  <c:v>3.4458730000000002</c:v>
                </c:pt>
                <c:pt idx="8923">
                  <c:v>3.445211</c:v>
                </c:pt>
                <c:pt idx="8924">
                  <c:v>3.41405</c:v>
                </c:pt>
                <c:pt idx="8925">
                  <c:v>3.365993</c:v>
                </c:pt>
                <c:pt idx="8926">
                  <c:v>3.3252380000000001</c:v>
                </c:pt>
                <c:pt idx="8927">
                  <c:v>3.312446</c:v>
                </c:pt>
                <c:pt idx="8928">
                  <c:v>3.3007949999999999</c:v>
                </c:pt>
                <c:pt idx="8929">
                  <c:v>3.2820819999999999</c:v>
                </c:pt>
                <c:pt idx="8930">
                  <c:v>3.2646649999999999</c:v>
                </c:pt>
                <c:pt idx="8931">
                  <c:v>3.2342620000000002</c:v>
                </c:pt>
                <c:pt idx="8932">
                  <c:v>3.2066620000000001</c:v>
                </c:pt>
                <c:pt idx="8933">
                  <c:v>3.2006299999999999</c:v>
                </c:pt>
                <c:pt idx="8934">
                  <c:v>3.197184</c:v>
                </c:pt>
                <c:pt idx="8935">
                  <c:v>3.1783999999999999</c:v>
                </c:pt>
                <c:pt idx="8936">
                  <c:v>3.1774550000000001</c:v>
                </c:pt>
                <c:pt idx="8937">
                  <c:v>3.2139099999999998</c:v>
                </c:pt>
                <c:pt idx="8938">
                  <c:v>3.3198159999999999</c:v>
                </c:pt>
                <c:pt idx="8939">
                  <c:v>3.3702139999999998</c:v>
                </c:pt>
                <c:pt idx="8940">
                  <c:v>3.427076</c:v>
                </c:pt>
                <c:pt idx="8941">
                  <c:v>3.4412029999999998</c:v>
                </c:pt>
                <c:pt idx="8942">
                  <c:v>3.4370319999999999</c:v>
                </c:pt>
                <c:pt idx="8943">
                  <c:v>3.4749789999999998</c:v>
                </c:pt>
                <c:pt idx="8944">
                  <c:v>3.520391</c:v>
                </c:pt>
                <c:pt idx="8945">
                  <c:v>3.5399690000000001</c:v>
                </c:pt>
                <c:pt idx="8946">
                  <c:v>3.5686399999999998</c:v>
                </c:pt>
                <c:pt idx="8947">
                  <c:v>3.6230799999999999</c:v>
                </c:pt>
                <c:pt idx="8948">
                  <c:v>3.6820240000000002</c:v>
                </c:pt>
                <c:pt idx="8949">
                  <c:v>3.7400519999999999</c:v>
                </c:pt>
                <c:pt idx="8950">
                  <c:v>3.801059</c:v>
                </c:pt>
                <c:pt idx="8951">
                  <c:v>3.8488829999999998</c:v>
                </c:pt>
                <c:pt idx="8952">
                  <c:v>3.8760080000000001</c:v>
                </c:pt>
                <c:pt idx="8953">
                  <c:v>3.8945539999999998</c:v>
                </c:pt>
                <c:pt idx="8954">
                  <c:v>3.9270990000000001</c:v>
                </c:pt>
                <c:pt idx="8955">
                  <c:v>4.028867</c:v>
                </c:pt>
                <c:pt idx="8956">
                  <c:v>4.1419769999999998</c:v>
                </c:pt>
                <c:pt idx="8957">
                  <c:v>4.2238490000000004</c:v>
                </c:pt>
                <c:pt idx="8958">
                  <c:v>4.314756</c:v>
                </c:pt>
                <c:pt idx="8959">
                  <c:v>4.4067090000000002</c:v>
                </c:pt>
                <c:pt idx="8960">
                  <c:v>4.5161389999999999</c:v>
                </c:pt>
                <c:pt idx="8961">
                  <c:v>4.6818350000000004</c:v>
                </c:pt>
                <c:pt idx="8962">
                  <c:v>4.7955509999999997</c:v>
                </c:pt>
                <c:pt idx="8963">
                  <c:v>4.9117009999999999</c:v>
                </c:pt>
                <c:pt idx="8964">
                  <c:v>5.1018230000000004</c:v>
                </c:pt>
                <c:pt idx="8965">
                  <c:v>5.3904120000000004</c:v>
                </c:pt>
                <c:pt idx="8966">
                  <c:v>5.6426340000000001</c:v>
                </c:pt>
                <c:pt idx="8967">
                  <c:v>5.8044370000000001</c:v>
                </c:pt>
                <c:pt idx="8968">
                  <c:v>5.9694209999999996</c:v>
                </c:pt>
                <c:pt idx="8969">
                  <c:v>6.1299330000000003</c:v>
                </c:pt>
                <c:pt idx="8970">
                  <c:v>6.3488870000000004</c:v>
                </c:pt>
                <c:pt idx="8971">
                  <c:v>6.5807710000000004</c:v>
                </c:pt>
                <c:pt idx="8972">
                  <c:v>6.8090089999999996</c:v>
                </c:pt>
                <c:pt idx="8973">
                  <c:v>6.9228630000000004</c:v>
                </c:pt>
                <c:pt idx="8974">
                  <c:v>7.0376190000000003</c:v>
                </c:pt>
                <c:pt idx="8975">
                  <c:v>7.08169</c:v>
                </c:pt>
                <c:pt idx="8976">
                  <c:v>7.101108</c:v>
                </c:pt>
                <c:pt idx="8977">
                  <c:v>7.1693230000000003</c:v>
                </c:pt>
                <c:pt idx="8978">
                  <c:v>7.2497259999999999</c:v>
                </c:pt>
                <c:pt idx="8979">
                  <c:v>7.4024749999999999</c:v>
                </c:pt>
                <c:pt idx="8980">
                  <c:v>7.517976</c:v>
                </c:pt>
                <c:pt idx="8981">
                  <c:v>7.6554760000000002</c:v>
                </c:pt>
                <c:pt idx="8982">
                  <c:v>7.7401150000000003</c:v>
                </c:pt>
                <c:pt idx="8983">
                  <c:v>7.8283560000000003</c:v>
                </c:pt>
                <c:pt idx="8984">
                  <c:v>7.9594870000000002</c:v>
                </c:pt>
                <c:pt idx="8985">
                  <c:v>8.0586090000000006</c:v>
                </c:pt>
                <c:pt idx="8986">
                  <c:v>8.185689</c:v>
                </c:pt>
                <c:pt idx="8987">
                  <c:v>8.2645630000000008</c:v>
                </c:pt>
                <c:pt idx="8988">
                  <c:v>8.3096560000000004</c:v>
                </c:pt>
                <c:pt idx="8989">
                  <c:v>8.3578360000000007</c:v>
                </c:pt>
                <c:pt idx="8990">
                  <c:v>8.4014229999999994</c:v>
                </c:pt>
                <c:pt idx="8991">
                  <c:v>8.4609590000000008</c:v>
                </c:pt>
                <c:pt idx="8992">
                  <c:v>8.5384980000000006</c:v>
                </c:pt>
                <c:pt idx="8993">
                  <c:v>8.6447219999999998</c:v>
                </c:pt>
                <c:pt idx="8994">
                  <c:v>8.7142619999999997</c:v>
                </c:pt>
                <c:pt idx="8995">
                  <c:v>8.7911540000000006</c:v>
                </c:pt>
                <c:pt idx="8996">
                  <c:v>8.9092760000000002</c:v>
                </c:pt>
                <c:pt idx="8997">
                  <c:v>9.0600939999999994</c:v>
                </c:pt>
                <c:pt idx="8998">
                  <c:v>9.1768429999999999</c:v>
                </c:pt>
                <c:pt idx="8999">
                  <c:v>9.2695450000000008</c:v>
                </c:pt>
                <c:pt idx="9000">
                  <c:v>9.4050600000000006</c:v>
                </c:pt>
                <c:pt idx="9001">
                  <c:v>9.5006369999999993</c:v>
                </c:pt>
                <c:pt idx="9002">
                  <c:v>9.5795290000000008</c:v>
                </c:pt>
                <c:pt idx="9003">
                  <c:v>9.6667159999999992</c:v>
                </c:pt>
                <c:pt idx="9004">
                  <c:v>9.7919940000000008</c:v>
                </c:pt>
                <c:pt idx="9005">
                  <c:v>9.8890980000000006</c:v>
                </c:pt>
                <c:pt idx="9006">
                  <c:v>9.9911890000000003</c:v>
                </c:pt>
                <c:pt idx="9007">
                  <c:v>10.050317</c:v>
                </c:pt>
                <c:pt idx="9008">
                  <c:v>10.075328000000001</c:v>
                </c:pt>
                <c:pt idx="9009">
                  <c:v>10.112133</c:v>
                </c:pt>
                <c:pt idx="9010">
                  <c:v>10.272499</c:v>
                </c:pt>
                <c:pt idx="9011">
                  <c:v>10.391753</c:v>
                </c:pt>
                <c:pt idx="9012">
                  <c:v>10.487669</c:v>
                </c:pt>
                <c:pt idx="9013">
                  <c:v>10.528468999999999</c:v>
                </c:pt>
                <c:pt idx="9014">
                  <c:v>10.639403</c:v>
                </c:pt>
                <c:pt idx="9015">
                  <c:v>10.724886</c:v>
                </c:pt>
                <c:pt idx="9016">
                  <c:v>10.826504</c:v>
                </c:pt>
                <c:pt idx="9017">
                  <c:v>10.927106</c:v>
                </c:pt>
                <c:pt idx="9018">
                  <c:v>11.005606</c:v>
                </c:pt>
                <c:pt idx="9019">
                  <c:v>11.083819</c:v>
                </c:pt>
                <c:pt idx="9020">
                  <c:v>11.126670000000001</c:v>
                </c:pt>
                <c:pt idx="9021">
                  <c:v>11.214815</c:v>
                </c:pt>
                <c:pt idx="9022">
                  <c:v>11.273296999999999</c:v>
                </c:pt>
                <c:pt idx="9023">
                  <c:v>11.291307</c:v>
                </c:pt>
                <c:pt idx="9024">
                  <c:v>11.318488</c:v>
                </c:pt>
                <c:pt idx="9025">
                  <c:v>11.346533000000001</c:v>
                </c:pt>
                <c:pt idx="9026">
                  <c:v>11.424999</c:v>
                </c:pt>
                <c:pt idx="9027">
                  <c:v>11.459671</c:v>
                </c:pt>
                <c:pt idx="9028">
                  <c:v>11.498462999999999</c:v>
                </c:pt>
                <c:pt idx="9029">
                  <c:v>11.652751</c:v>
                </c:pt>
                <c:pt idx="9030">
                  <c:v>11.740665999999999</c:v>
                </c:pt>
                <c:pt idx="9031">
                  <c:v>11.763265000000001</c:v>
                </c:pt>
                <c:pt idx="9032">
                  <c:v>11.770683</c:v>
                </c:pt>
                <c:pt idx="9033">
                  <c:v>11.786733999999999</c:v>
                </c:pt>
                <c:pt idx="9034">
                  <c:v>11.838051999999999</c:v>
                </c:pt>
                <c:pt idx="9035">
                  <c:v>11.906609</c:v>
                </c:pt>
                <c:pt idx="9036">
                  <c:v>12.039147</c:v>
                </c:pt>
                <c:pt idx="9037">
                  <c:v>12.128325999999999</c:v>
                </c:pt>
                <c:pt idx="9038">
                  <c:v>12.207509</c:v>
                </c:pt>
                <c:pt idx="9039">
                  <c:v>12.297921000000001</c:v>
                </c:pt>
                <c:pt idx="9040">
                  <c:v>12.403036</c:v>
                </c:pt>
                <c:pt idx="9041">
                  <c:v>12.472458</c:v>
                </c:pt>
                <c:pt idx="9042">
                  <c:v>12.428134999999999</c:v>
                </c:pt>
                <c:pt idx="9043">
                  <c:v>12.362560999999999</c:v>
                </c:pt>
                <c:pt idx="9044">
                  <c:v>12.327112</c:v>
                </c:pt>
                <c:pt idx="9045">
                  <c:v>12.377539000000001</c:v>
                </c:pt>
                <c:pt idx="9046">
                  <c:v>12.428737999999999</c:v>
                </c:pt>
                <c:pt idx="9047">
                  <c:v>12.487178</c:v>
                </c:pt>
                <c:pt idx="9048">
                  <c:v>12.582523999999999</c:v>
                </c:pt>
                <c:pt idx="9049">
                  <c:v>12.664391</c:v>
                </c:pt>
                <c:pt idx="9050">
                  <c:v>12.683362000000001</c:v>
                </c:pt>
                <c:pt idx="9051">
                  <c:v>12.704685</c:v>
                </c:pt>
                <c:pt idx="9052">
                  <c:v>12.822217999999999</c:v>
                </c:pt>
                <c:pt idx="9053">
                  <c:v>12.889844999999999</c:v>
                </c:pt>
                <c:pt idx="9054">
                  <c:v>12.960039</c:v>
                </c:pt>
                <c:pt idx="9055">
                  <c:v>13.003475999999999</c:v>
                </c:pt>
                <c:pt idx="9056">
                  <c:v>13.057235</c:v>
                </c:pt>
                <c:pt idx="9057">
                  <c:v>13.140084</c:v>
                </c:pt>
                <c:pt idx="9058">
                  <c:v>13.247598</c:v>
                </c:pt>
                <c:pt idx="9059">
                  <c:v>13.314883999999999</c:v>
                </c:pt>
                <c:pt idx="9060">
                  <c:v>13.298441</c:v>
                </c:pt>
                <c:pt idx="9061">
                  <c:v>13.32437</c:v>
                </c:pt>
                <c:pt idx="9062">
                  <c:v>13.344986</c:v>
                </c:pt>
                <c:pt idx="9063">
                  <c:v>13.346126999999999</c:v>
                </c:pt>
                <c:pt idx="9064">
                  <c:v>13.379353</c:v>
                </c:pt>
                <c:pt idx="9065">
                  <c:v>13.407022</c:v>
                </c:pt>
                <c:pt idx="9066">
                  <c:v>13.490710999999999</c:v>
                </c:pt>
                <c:pt idx="9067">
                  <c:v>13.597106999999999</c:v>
                </c:pt>
                <c:pt idx="9068">
                  <c:v>13.659895000000001</c:v>
                </c:pt>
                <c:pt idx="9069">
                  <c:v>13.657014</c:v>
                </c:pt>
                <c:pt idx="9070">
                  <c:v>13.632459000000001</c:v>
                </c:pt>
                <c:pt idx="9071">
                  <c:v>13.647269</c:v>
                </c:pt>
                <c:pt idx="9072">
                  <c:v>13.654861</c:v>
                </c:pt>
                <c:pt idx="9073">
                  <c:v>13.643193</c:v>
                </c:pt>
                <c:pt idx="9074">
                  <c:v>13.608319</c:v>
                </c:pt>
                <c:pt idx="9075">
                  <c:v>13.671179</c:v>
                </c:pt>
                <c:pt idx="9076">
                  <c:v>13.761388999999999</c:v>
                </c:pt>
                <c:pt idx="9077">
                  <c:v>13.782681</c:v>
                </c:pt>
                <c:pt idx="9078">
                  <c:v>13.752404</c:v>
                </c:pt>
                <c:pt idx="9079">
                  <c:v>13.762682</c:v>
                </c:pt>
                <c:pt idx="9080">
                  <c:v>13.830923</c:v>
                </c:pt>
                <c:pt idx="9081">
                  <c:v>13.932090000000001</c:v>
                </c:pt>
                <c:pt idx="9082">
                  <c:v>14.006542</c:v>
                </c:pt>
                <c:pt idx="9083">
                  <c:v>14.016643999999999</c:v>
                </c:pt>
                <c:pt idx="9084">
                  <c:v>14.058320999999999</c:v>
                </c:pt>
                <c:pt idx="9085">
                  <c:v>14.122711000000001</c:v>
                </c:pt>
                <c:pt idx="9086">
                  <c:v>14.176366</c:v>
                </c:pt>
                <c:pt idx="9087">
                  <c:v>14.215441999999999</c:v>
                </c:pt>
                <c:pt idx="9088">
                  <c:v>14.229214000000001</c:v>
                </c:pt>
                <c:pt idx="9089">
                  <c:v>14.242024000000001</c:v>
                </c:pt>
                <c:pt idx="9090">
                  <c:v>14.222483</c:v>
                </c:pt>
                <c:pt idx="9091">
                  <c:v>14.164431</c:v>
                </c:pt>
                <c:pt idx="9092">
                  <c:v>14.113242</c:v>
                </c:pt>
                <c:pt idx="9093">
                  <c:v>14.123664</c:v>
                </c:pt>
                <c:pt idx="9094">
                  <c:v>14.157569000000001</c:v>
                </c:pt>
                <c:pt idx="9095">
                  <c:v>14.177161999999999</c:v>
                </c:pt>
                <c:pt idx="9096">
                  <c:v>14.229324</c:v>
                </c:pt>
                <c:pt idx="9097">
                  <c:v>14.346337999999999</c:v>
                </c:pt>
                <c:pt idx="9098">
                  <c:v>14.429912</c:v>
                </c:pt>
                <c:pt idx="9099">
                  <c:v>14.468241000000001</c:v>
                </c:pt>
                <c:pt idx="9100">
                  <c:v>14.474774999999999</c:v>
                </c:pt>
                <c:pt idx="9101">
                  <c:v>14.505117</c:v>
                </c:pt>
                <c:pt idx="9102">
                  <c:v>14.51337</c:v>
                </c:pt>
                <c:pt idx="9103">
                  <c:v>14.486388</c:v>
                </c:pt>
                <c:pt idx="9104">
                  <c:v>14.413498000000001</c:v>
                </c:pt>
                <c:pt idx="9105">
                  <c:v>14.346195</c:v>
                </c:pt>
                <c:pt idx="9106">
                  <c:v>14.306960999999999</c:v>
                </c:pt>
                <c:pt idx="9107">
                  <c:v>14.310915</c:v>
                </c:pt>
                <c:pt idx="9108">
                  <c:v>14.357699999999999</c:v>
                </c:pt>
                <c:pt idx="9109">
                  <c:v>14.415406000000001</c:v>
                </c:pt>
                <c:pt idx="9110">
                  <c:v>14.438967999999999</c:v>
                </c:pt>
                <c:pt idx="9111">
                  <c:v>14.469132999999999</c:v>
                </c:pt>
                <c:pt idx="9112">
                  <c:v>14.504502</c:v>
                </c:pt>
                <c:pt idx="9113">
                  <c:v>14.50778</c:v>
                </c:pt>
                <c:pt idx="9114">
                  <c:v>14.502463000000001</c:v>
                </c:pt>
                <c:pt idx="9115">
                  <c:v>14.523635000000001</c:v>
                </c:pt>
                <c:pt idx="9116">
                  <c:v>14.515044</c:v>
                </c:pt>
                <c:pt idx="9117">
                  <c:v>14.481102</c:v>
                </c:pt>
                <c:pt idx="9118">
                  <c:v>14.496950999999999</c:v>
                </c:pt>
                <c:pt idx="9119">
                  <c:v>14.466557</c:v>
                </c:pt>
                <c:pt idx="9120">
                  <c:v>14.433861</c:v>
                </c:pt>
                <c:pt idx="9121">
                  <c:v>14.370782999999999</c:v>
                </c:pt>
                <c:pt idx="9122">
                  <c:v>14.320881</c:v>
                </c:pt>
                <c:pt idx="9123">
                  <c:v>14.296935</c:v>
                </c:pt>
                <c:pt idx="9124">
                  <c:v>14.279667</c:v>
                </c:pt>
                <c:pt idx="9125">
                  <c:v>14.258791</c:v>
                </c:pt>
                <c:pt idx="9126">
                  <c:v>14.279279000000001</c:v>
                </c:pt>
                <c:pt idx="9127">
                  <c:v>14.278819</c:v>
                </c:pt>
                <c:pt idx="9128">
                  <c:v>14.269565999999999</c:v>
                </c:pt>
                <c:pt idx="9129">
                  <c:v>14.263115000000001</c:v>
                </c:pt>
                <c:pt idx="9130">
                  <c:v>14.23061</c:v>
                </c:pt>
                <c:pt idx="9131">
                  <c:v>14.228134000000001</c:v>
                </c:pt>
                <c:pt idx="9132">
                  <c:v>14.222135</c:v>
                </c:pt>
                <c:pt idx="9133">
                  <c:v>14.208301000000001</c:v>
                </c:pt>
                <c:pt idx="9134">
                  <c:v>14.180865000000001</c:v>
                </c:pt>
                <c:pt idx="9135">
                  <c:v>14.123153</c:v>
                </c:pt>
                <c:pt idx="9136">
                  <c:v>14.069454</c:v>
                </c:pt>
                <c:pt idx="9137">
                  <c:v>13.972156</c:v>
                </c:pt>
                <c:pt idx="9138">
                  <c:v>13.963435</c:v>
                </c:pt>
                <c:pt idx="9139">
                  <c:v>13.934531</c:v>
                </c:pt>
                <c:pt idx="9140">
                  <c:v>13.940516000000001</c:v>
                </c:pt>
                <c:pt idx="9141">
                  <c:v>13.960644</c:v>
                </c:pt>
                <c:pt idx="9142">
                  <c:v>13.994111</c:v>
                </c:pt>
                <c:pt idx="9143">
                  <c:v>13.983948</c:v>
                </c:pt>
                <c:pt idx="9144">
                  <c:v>13.928267</c:v>
                </c:pt>
                <c:pt idx="9145">
                  <c:v>13.850285</c:v>
                </c:pt>
                <c:pt idx="9146">
                  <c:v>13.729976000000001</c:v>
                </c:pt>
                <c:pt idx="9147">
                  <c:v>13.644681</c:v>
                </c:pt>
                <c:pt idx="9148">
                  <c:v>13.576057</c:v>
                </c:pt>
                <c:pt idx="9149">
                  <c:v>13.524791</c:v>
                </c:pt>
                <c:pt idx="9150">
                  <c:v>13.477318</c:v>
                </c:pt>
                <c:pt idx="9151">
                  <c:v>13.421234</c:v>
                </c:pt>
                <c:pt idx="9152">
                  <c:v>13.393564</c:v>
                </c:pt>
                <c:pt idx="9153">
                  <c:v>13.404164</c:v>
                </c:pt>
                <c:pt idx="9154">
                  <c:v>13.409355</c:v>
                </c:pt>
                <c:pt idx="9155">
                  <c:v>13.355209</c:v>
                </c:pt>
                <c:pt idx="9156">
                  <c:v>13.255463000000001</c:v>
                </c:pt>
                <c:pt idx="9157">
                  <c:v>13.122691</c:v>
                </c:pt>
                <c:pt idx="9158">
                  <c:v>13.041164</c:v>
                </c:pt>
                <c:pt idx="9159">
                  <c:v>13.022570999999999</c:v>
                </c:pt>
                <c:pt idx="9160">
                  <c:v>12.985614</c:v>
                </c:pt>
                <c:pt idx="9161">
                  <c:v>12.940357000000001</c:v>
                </c:pt>
                <c:pt idx="9162">
                  <c:v>12.890140000000001</c:v>
                </c:pt>
                <c:pt idx="9163">
                  <c:v>12.855836</c:v>
                </c:pt>
                <c:pt idx="9164">
                  <c:v>12.818197</c:v>
                </c:pt>
                <c:pt idx="9165">
                  <c:v>12.813378999999999</c:v>
                </c:pt>
                <c:pt idx="9166">
                  <c:v>12.816914000000001</c:v>
                </c:pt>
                <c:pt idx="9167">
                  <c:v>12.781238999999999</c:v>
                </c:pt>
                <c:pt idx="9168">
                  <c:v>12.741038</c:v>
                </c:pt>
                <c:pt idx="9169">
                  <c:v>12.6906</c:v>
                </c:pt>
                <c:pt idx="9170">
                  <c:v>12.661204</c:v>
                </c:pt>
                <c:pt idx="9171">
                  <c:v>12.638339999999999</c:v>
                </c:pt>
                <c:pt idx="9172">
                  <c:v>12.620977</c:v>
                </c:pt>
                <c:pt idx="9173">
                  <c:v>12.366819</c:v>
                </c:pt>
                <c:pt idx="9174">
                  <c:v>12.366441</c:v>
                </c:pt>
                <c:pt idx="9175">
                  <c:v>12.326705</c:v>
                </c:pt>
                <c:pt idx="9176">
                  <c:v>12.254238000000001</c:v>
                </c:pt>
                <c:pt idx="9177">
                  <c:v>12.207072999999999</c:v>
                </c:pt>
                <c:pt idx="9178">
                  <c:v>12.152329</c:v>
                </c:pt>
                <c:pt idx="9179">
                  <c:v>12.080852</c:v>
                </c:pt>
                <c:pt idx="9180">
                  <c:v>12.050072</c:v>
                </c:pt>
                <c:pt idx="9181">
                  <c:v>11.993791999999999</c:v>
                </c:pt>
                <c:pt idx="9182">
                  <c:v>11.949196000000001</c:v>
                </c:pt>
                <c:pt idx="9183">
                  <c:v>11.904788</c:v>
                </c:pt>
                <c:pt idx="9184">
                  <c:v>11.863284</c:v>
                </c:pt>
                <c:pt idx="9185">
                  <c:v>11.830945</c:v>
                </c:pt>
                <c:pt idx="9186">
                  <c:v>11.796732</c:v>
                </c:pt>
                <c:pt idx="9187">
                  <c:v>11.777670000000001</c:v>
                </c:pt>
                <c:pt idx="9188">
                  <c:v>11.736352</c:v>
                </c:pt>
                <c:pt idx="9189">
                  <c:v>11.679764</c:v>
                </c:pt>
                <c:pt idx="9190">
                  <c:v>11.614568999999999</c:v>
                </c:pt>
                <c:pt idx="9191">
                  <c:v>11.551038</c:v>
                </c:pt>
                <c:pt idx="9192">
                  <c:v>11.495445</c:v>
                </c:pt>
                <c:pt idx="9193">
                  <c:v>11.464931</c:v>
                </c:pt>
                <c:pt idx="9194">
                  <c:v>11.381416</c:v>
                </c:pt>
                <c:pt idx="9195">
                  <c:v>11.317641</c:v>
                </c:pt>
                <c:pt idx="9196">
                  <c:v>11.268952000000001</c:v>
                </c:pt>
                <c:pt idx="9197">
                  <c:v>11.235900000000001</c:v>
                </c:pt>
                <c:pt idx="9198">
                  <c:v>11.202781</c:v>
                </c:pt>
                <c:pt idx="9199">
                  <c:v>11.159261000000001</c:v>
                </c:pt>
                <c:pt idx="9200">
                  <c:v>11.098772</c:v>
                </c:pt>
                <c:pt idx="9201">
                  <c:v>11.018701999999999</c:v>
                </c:pt>
                <c:pt idx="9202">
                  <c:v>10.940924000000001</c:v>
                </c:pt>
                <c:pt idx="9203">
                  <c:v>10.890378999999999</c:v>
                </c:pt>
                <c:pt idx="9204">
                  <c:v>10.844208</c:v>
                </c:pt>
                <c:pt idx="9205">
                  <c:v>10.805541</c:v>
                </c:pt>
                <c:pt idx="9206">
                  <c:v>10.750622</c:v>
                </c:pt>
                <c:pt idx="9207">
                  <c:v>10.693549000000001</c:v>
                </c:pt>
                <c:pt idx="9208">
                  <c:v>10.640506</c:v>
                </c:pt>
                <c:pt idx="9209">
                  <c:v>10.586161000000001</c:v>
                </c:pt>
                <c:pt idx="9210">
                  <c:v>10.525585</c:v>
                </c:pt>
                <c:pt idx="9211">
                  <c:v>10.428775999999999</c:v>
                </c:pt>
                <c:pt idx="9212">
                  <c:v>10.352535</c:v>
                </c:pt>
                <c:pt idx="9213">
                  <c:v>10.275665</c:v>
                </c:pt>
                <c:pt idx="9214">
                  <c:v>10.181061</c:v>
                </c:pt>
                <c:pt idx="9215">
                  <c:v>10.072748000000001</c:v>
                </c:pt>
                <c:pt idx="9216">
                  <c:v>9.9576580000000003</c:v>
                </c:pt>
                <c:pt idx="9217">
                  <c:v>9.8565660000000008</c:v>
                </c:pt>
                <c:pt idx="9218">
                  <c:v>9.729241</c:v>
                </c:pt>
                <c:pt idx="9219">
                  <c:v>9.6123399999999997</c:v>
                </c:pt>
                <c:pt idx="9220">
                  <c:v>9.4432130000000001</c:v>
                </c:pt>
                <c:pt idx="9221">
                  <c:v>9.2959239999999994</c:v>
                </c:pt>
                <c:pt idx="9222">
                  <c:v>9.1826600000000003</c:v>
                </c:pt>
                <c:pt idx="9223">
                  <c:v>9.0512329999999999</c:v>
                </c:pt>
                <c:pt idx="9224">
                  <c:v>8.9011569999999995</c:v>
                </c:pt>
                <c:pt idx="9225">
                  <c:v>8.8000930000000004</c:v>
                </c:pt>
                <c:pt idx="9226">
                  <c:v>8.7005599999999994</c:v>
                </c:pt>
                <c:pt idx="9227">
                  <c:v>8.5624870000000008</c:v>
                </c:pt>
                <c:pt idx="9228">
                  <c:v>8.4443970000000004</c:v>
                </c:pt>
                <c:pt idx="9229">
                  <c:v>8.2996090000000002</c:v>
                </c:pt>
                <c:pt idx="9230">
                  <c:v>8.1961689999999994</c:v>
                </c:pt>
                <c:pt idx="9231">
                  <c:v>8.0642890000000005</c:v>
                </c:pt>
                <c:pt idx="9232">
                  <c:v>7.9503550000000001</c:v>
                </c:pt>
                <c:pt idx="9233">
                  <c:v>7.8542389999999997</c:v>
                </c:pt>
                <c:pt idx="9234">
                  <c:v>7.7427149999999996</c:v>
                </c:pt>
                <c:pt idx="9235">
                  <c:v>7.6219200000000003</c:v>
                </c:pt>
                <c:pt idx="9236">
                  <c:v>7.5338520000000004</c:v>
                </c:pt>
                <c:pt idx="9237">
                  <c:v>7.480448</c:v>
                </c:pt>
                <c:pt idx="9238">
                  <c:v>7.4123559999999999</c:v>
                </c:pt>
                <c:pt idx="9239">
                  <c:v>7.3542230000000002</c:v>
                </c:pt>
                <c:pt idx="9240">
                  <c:v>7.2476510000000003</c:v>
                </c:pt>
                <c:pt idx="9241">
                  <c:v>7.1308309999999997</c:v>
                </c:pt>
                <c:pt idx="9242">
                  <c:v>7.0590760000000001</c:v>
                </c:pt>
                <c:pt idx="9243">
                  <c:v>7.0316739999999998</c:v>
                </c:pt>
                <c:pt idx="9244">
                  <c:v>6.9954140000000002</c:v>
                </c:pt>
                <c:pt idx="9245">
                  <c:v>6.939629</c:v>
                </c:pt>
                <c:pt idx="9246">
                  <c:v>6.882612</c:v>
                </c:pt>
                <c:pt idx="9247">
                  <c:v>6.7774520000000003</c:v>
                </c:pt>
                <c:pt idx="9248">
                  <c:v>6.7292269999999998</c:v>
                </c:pt>
                <c:pt idx="9249">
                  <c:v>6.7333290000000003</c:v>
                </c:pt>
                <c:pt idx="9250">
                  <c:v>6.6877750000000002</c:v>
                </c:pt>
                <c:pt idx="9251">
                  <c:v>6.6432219999999997</c:v>
                </c:pt>
                <c:pt idx="9252">
                  <c:v>6.5805730000000002</c:v>
                </c:pt>
                <c:pt idx="9253">
                  <c:v>6.4935340000000004</c:v>
                </c:pt>
                <c:pt idx="9254">
                  <c:v>6.4143039999999996</c:v>
                </c:pt>
                <c:pt idx="9255">
                  <c:v>6.3632470000000003</c:v>
                </c:pt>
                <c:pt idx="9256">
                  <c:v>6.3065720000000001</c:v>
                </c:pt>
                <c:pt idx="9257">
                  <c:v>6.2117250000000004</c:v>
                </c:pt>
                <c:pt idx="9258">
                  <c:v>6.1482299999999999</c:v>
                </c:pt>
                <c:pt idx="9259">
                  <c:v>6.0976160000000004</c:v>
                </c:pt>
                <c:pt idx="9260">
                  <c:v>6.0636039999999998</c:v>
                </c:pt>
                <c:pt idx="9261">
                  <c:v>5.986828</c:v>
                </c:pt>
                <c:pt idx="9262">
                  <c:v>5.898339</c:v>
                </c:pt>
                <c:pt idx="9263">
                  <c:v>5.8259590000000001</c:v>
                </c:pt>
                <c:pt idx="9264">
                  <c:v>5.7862710000000002</c:v>
                </c:pt>
                <c:pt idx="9265">
                  <c:v>5.7412539999999996</c:v>
                </c:pt>
                <c:pt idx="9266">
                  <c:v>5.6685639999999999</c:v>
                </c:pt>
                <c:pt idx="9267">
                  <c:v>5.6247290000000003</c:v>
                </c:pt>
                <c:pt idx="9268">
                  <c:v>5.5996059999999996</c:v>
                </c:pt>
                <c:pt idx="9269">
                  <c:v>5.5438140000000002</c:v>
                </c:pt>
                <c:pt idx="9270">
                  <c:v>5.4983230000000001</c:v>
                </c:pt>
                <c:pt idx="9271">
                  <c:v>5.48787</c:v>
                </c:pt>
                <c:pt idx="9272">
                  <c:v>5.4480940000000002</c:v>
                </c:pt>
                <c:pt idx="9273">
                  <c:v>5.4332979999999997</c:v>
                </c:pt>
                <c:pt idx="9274">
                  <c:v>5.4051609999999997</c:v>
                </c:pt>
                <c:pt idx="9275">
                  <c:v>5.3696149999999996</c:v>
                </c:pt>
                <c:pt idx="9276">
                  <c:v>5.3266150000000003</c:v>
                </c:pt>
                <c:pt idx="9277">
                  <c:v>5.2625770000000003</c:v>
                </c:pt>
                <c:pt idx="9278">
                  <c:v>5.1960150000000001</c:v>
                </c:pt>
                <c:pt idx="9279">
                  <c:v>5.1151419999999996</c:v>
                </c:pt>
                <c:pt idx="9280">
                  <c:v>5.082738</c:v>
                </c:pt>
                <c:pt idx="9281">
                  <c:v>5.0521029999999998</c:v>
                </c:pt>
                <c:pt idx="9282">
                  <c:v>5.0371610000000002</c:v>
                </c:pt>
                <c:pt idx="9283">
                  <c:v>5.0166979999999999</c:v>
                </c:pt>
                <c:pt idx="9284">
                  <c:v>4.9899209999999998</c:v>
                </c:pt>
                <c:pt idx="9285">
                  <c:v>4.9577340000000003</c:v>
                </c:pt>
                <c:pt idx="9286">
                  <c:v>4.9422389999999998</c:v>
                </c:pt>
                <c:pt idx="9287">
                  <c:v>4.923972</c:v>
                </c:pt>
                <c:pt idx="9288">
                  <c:v>4.8933799999999996</c:v>
                </c:pt>
                <c:pt idx="9289">
                  <c:v>4.8617999999999997</c:v>
                </c:pt>
                <c:pt idx="9290">
                  <c:v>4.8316030000000003</c:v>
                </c:pt>
                <c:pt idx="9291">
                  <c:v>4.8335970000000001</c:v>
                </c:pt>
                <c:pt idx="9292">
                  <c:v>4.8250970000000004</c:v>
                </c:pt>
                <c:pt idx="9293">
                  <c:v>4.8092879999999996</c:v>
                </c:pt>
                <c:pt idx="9294">
                  <c:v>4.8208390000000003</c:v>
                </c:pt>
                <c:pt idx="9295">
                  <c:v>4.8261570000000003</c:v>
                </c:pt>
                <c:pt idx="9296">
                  <c:v>4.8349310000000001</c:v>
                </c:pt>
                <c:pt idx="9297">
                  <c:v>4.8249269999999997</c:v>
                </c:pt>
                <c:pt idx="9298">
                  <c:v>4.8320020000000001</c:v>
                </c:pt>
                <c:pt idx="9299">
                  <c:v>4.838927</c:v>
                </c:pt>
                <c:pt idx="9300">
                  <c:v>4.8613960000000001</c:v>
                </c:pt>
                <c:pt idx="9301">
                  <c:v>4.9230919999999996</c:v>
                </c:pt>
                <c:pt idx="9302">
                  <c:v>4.9877659999999997</c:v>
                </c:pt>
                <c:pt idx="9303">
                  <c:v>5.0012610000000004</c:v>
                </c:pt>
                <c:pt idx="9304">
                  <c:v>5.019336</c:v>
                </c:pt>
                <c:pt idx="9305">
                  <c:v>5.0860950000000003</c:v>
                </c:pt>
                <c:pt idx="9306">
                  <c:v>5.1437210000000002</c:v>
                </c:pt>
                <c:pt idx="9307">
                  <c:v>5.1838689999999996</c:v>
                </c:pt>
                <c:pt idx="9308">
                  <c:v>5.2690200000000003</c:v>
                </c:pt>
                <c:pt idx="9309">
                  <c:v>5.3400429999999997</c:v>
                </c:pt>
                <c:pt idx="9310">
                  <c:v>5.412477</c:v>
                </c:pt>
                <c:pt idx="9311">
                  <c:v>5.5108560000000004</c:v>
                </c:pt>
                <c:pt idx="9312">
                  <c:v>5.6086840000000002</c:v>
                </c:pt>
                <c:pt idx="9313">
                  <c:v>5.6603029999999999</c:v>
                </c:pt>
                <c:pt idx="9314">
                  <c:v>5.6755209999999998</c:v>
                </c:pt>
                <c:pt idx="9315">
                  <c:v>5.8155520000000003</c:v>
                </c:pt>
                <c:pt idx="9316">
                  <c:v>5.9315069999999999</c:v>
                </c:pt>
                <c:pt idx="9317">
                  <c:v>6.0164759999999999</c:v>
                </c:pt>
                <c:pt idx="9318">
                  <c:v>6.1629050000000003</c:v>
                </c:pt>
                <c:pt idx="9319">
                  <c:v>6.276942</c:v>
                </c:pt>
                <c:pt idx="9320">
                  <c:v>6.4142010000000003</c:v>
                </c:pt>
                <c:pt idx="9321">
                  <c:v>6.5210749999999997</c:v>
                </c:pt>
                <c:pt idx="9322">
                  <c:v>6.6655490000000004</c:v>
                </c:pt>
                <c:pt idx="9323">
                  <c:v>6.7969780000000002</c:v>
                </c:pt>
                <c:pt idx="9324">
                  <c:v>6.8868270000000003</c:v>
                </c:pt>
                <c:pt idx="9325">
                  <c:v>7.0298389999999999</c:v>
                </c:pt>
                <c:pt idx="9326">
                  <c:v>7.1166010000000002</c:v>
                </c:pt>
                <c:pt idx="9327">
                  <c:v>7.2296500000000004</c:v>
                </c:pt>
                <c:pt idx="9328">
                  <c:v>7.4004859999999999</c:v>
                </c:pt>
                <c:pt idx="9329">
                  <c:v>7.5247869999999999</c:v>
                </c:pt>
                <c:pt idx="9330">
                  <c:v>7.6181700000000001</c:v>
                </c:pt>
                <c:pt idx="9331">
                  <c:v>7.6893010000000004</c:v>
                </c:pt>
                <c:pt idx="9332">
                  <c:v>7.7673990000000002</c:v>
                </c:pt>
                <c:pt idx="9333">
                  <c:v>7.8824430000000003</c:v>
                </c:pt>
                <c:pt idx="9334">
                  <c:v>7.9796209999999999</c:v>
                </c:pt>
                <c:pt idx="9335">
                  <c:v>8.0674100000000006</c:v>
                </c:pt>
                <c:pt idx="9336">
                  <c:v>8.1652880000000003</c:v>
                </c:pt>
                <c:pt idx="9337">
                  <c:v>8.2553610000000006</c:v>
                </c:pt>
                <c:pt idx="9338">
                  <c:v>8.3400470000000002</c:v>
                </c:pt>
                <c:pt idx="9339">
                  <c:v>8.4148540000000001</c:v>
                </c:pt>
                <c:pt idx="9340">
                  <c:v>8.5151489999999992</c:v>
                </c:pt>
                <c:pt idx="9341">
                  <c:v>8.6183569999999996</c:v>
                </c:pt>
                <c:pt idx="9342">
                  <c:v>8.7296130000000005</c:v>
                </c:pt>
                <c:pt idx="9343">
                  <c:v>8.8298229999999993</c:v>
                </c:pt>
                <c:pt idx="9344">
                  <c:v>8.9262800000000002</c:v>
                </c:pt>
                <c:pt idx="9345">
                  <c:v>8.9869979999999998</c:v>
                </c:pt>
                <c:pt idx="9346">
                  <c:v>9.0040499999999994</c:v>
                </c:pt>
                <c:pt idx="9347">
                  <c:v>8.9863309999999998</c:v>
                </c:pt>
                <c:pt idx="9348">
                  <c:v>8.9859729999999995</c:v>
                </c:pt>
                <c:pt idx="9349">
                  <c:v>8.9983170000000001</c:v>
                </c:pt>
                <c:pt idx="9350">
                  <c:v>8.9671199999999995</c:v>
                </c:pt>
                <c:pt idx="9351">
                  <c:v>9.0362600000000004</c:v>
                </c:pt>
                <c:pt idx="9352">
                  <c:v>9.1469509999999996</c:v>
                </c:pt>
                <c:pt idx="9353">
                  <c:v>9.2296929999999993</c:v>
                </c:pt>
                <c:pt idx="9354">
                  <c:v>9.2552540000000008</c:v>
                </c:pt>
                <c:pt idx="9355">
                  <c:v>9.2883180000000003</c:v>
                </c:pt>
                <c:pt idx="9356">
                  <c:v>9.3680040000000009</c:v>
                </c:pt>
                <c:pt idx="9357">
                  <c:v>9.4716830000000005</c:v>
                </c:pt>
                <c:pt idx="9358">
                  <c:v>9.5249369999999995</c:v>
                </c:pt>
                <c:pt idx="9359">
                  <c:v>9.5337630000000004</c:v>
                </c:pt>
                <c:pt idx="9360">
                  <c:v>9.6183449999999997</c:v>
                </c:pt>
                <c:pt idx="9361">
                  <c:v>9.7371400000000001</c:v>
                </c:pt>
                <c:pt idx="9362">
                  <c:v>9.8684080000000005</c:v>
                </c:pt>
                <c:pt idx="9363">
                  <c:v>9.9580540000000006</c:v>
                </c:pt>
                <c:pt idx="9364">
                  <c:v>10.096924</c:v>
                </c:pt>
                <c:pt idx="9365">
                  <c:v>10.210037</c:v>
                </c:pt>
                <c:pt idx="9366">
                  <c:v>10.233810999999999</c:v>
                </c:pt>
                <c:pt idx="9367">
                  <c:v>10.217388</c:v>
                </c:pt>
                <c:pt idx="9368">
                  <c:v>10.302232999999999</c:v>
                </c:pt>
                <c:pt idx="9369">
                  <c:v>10.468982</c:v>
                </c:pt>
                <c:pt idx="9370">
                  <c:v>10.593510999999999</c:v>
                </c:pt>
                <c:pt idx="9371">
                  <c:v>10.745557</c:v>
                </c:pt>
                <c:pt idx="9372">
                  <c:v>10.866552</c:v>
                </c:pt>
                <c:pt idx="9373">
                  <c:v>10.905241999999999</c:v>
                </c:pt>
                <c:pt idx="9374">
                  <c:v>10.965289</c:v>
                </c:pt>
                <c:pt idx="9375">
                  <c:v>11.054354999999999</c:v>
                </c:pt>
                <c:pt idx="9376">
                  <c:v>11.134513999999999</c:v>
                </c:pt>
                <c:pt idx="9377">
                  <c:v>11.178473</c:v>
                </c:pt>
                <c:pt idx="9378">
                  <c:v>11.185252999999999</c:v>
                </c:pt>
                <c:pt idx="9379">
                  <c:v>11.176897</c:v>
                </c:pt>
                <c:pt idx="9380">
                  <c:v>11.248709</c:v>
                </c:pt>
                <c:pt idx="9381">
                  <c:v>11.320881999999999</c:v>
                </c:pt>
                <c:pt idx="9382">
                  <c:v>11.378341000000001</c:v>
                </c:pt>
                <c:pt idx="9383">
                  <c:v>11.449865000000001</c:v>
                </c:pt>
                <c:pt idx="9384">
                  <c:v>11.538384000000001</c:v>
                </c:pt>
                <c:pt idx="9385">
                  <c:v>11.595188</c:v>
                </c:pt>
                <c:pt idx="9386">
                  <c:v>11.646557</c:v>
                </c:pt>
                <c:pt idx="9387">
                  <c:v>11.717179</c:v>
                </c:pt>
                <c:pt idx="9388">
                  <c:v>11.777736000000001</c:v>
                </c:pt>
                <c:pt idx="9389">
                  <c:v>11.802784000000001</c:v>
                </c:pt>
                <c:pt idx="9390">
                  <c:v>11.8003</c:v>
                </c:pt>
                <c:pt idx="9391">
                  <c:v>11.795532</c:v>
                </c:pt>
                <c:pt idx="9392">
                  <c:v>11.812457999999999</c:v>
                </c:pt>
                <c:pt idx="9393">
                  <c:v>11.827773000000001</c:v>
                </c:pt>
                <c:pt idx="9394">
                  <c:v>11.886041000000001</c:v>
                </c:pt>
                <c:pt idx="9395">
                  <c:v>11.939389</c:v>
                </c:pt>
                <c:pt idx="9396">
                  <c:v>11.980862</c:v>
                </c:pt>
                <c:pt idx="9397">
                  <c:v>12.048131</c:v>
                </c:pt>
                <c:pt idx="9398">
                  <c:v>12.144216999999999</c:v>
                </c:pt>
                <c:pt idx="9399">
                  <c:v>12.212346999999999</c:v>
                </c:pt>
                <c:pt idx="9400">
                  <c:v>12.287927</c:v>
                </c:pt>
                <c:pt idx="9401">
                  <c:v>12.29199</c:v>
                </c:pt>
                <c:pt idx="9402">
                  <c:v>12.297907</c:v>
                </c:pt>
                <c:pt idx="9403">
                  <c:v>12.341252000000001</c:v>
                </c:pt>
                <c:pt idx="9404">
                  <c:v>12.420071999999999</c:v>
                </c:pt>
                <c:pt idx="9405">
                  <c:v>12.505424</c:v>
                </c:pt>
                <c:pt idx="9406">
                  <c:v>12.544012</c:v>
                </c:pt>
                <c:pt idx="9407">
                  <c:v>12.519283</c:v>
                </c:pt>
                <c:pt idx="9408">
                  <c:v>12.529679</c:v>
                </c:pt>
                <c:pt idx="9409">
                  <c:v>12.545921</c:v>
                </c:pt>
                <c:pt idx="9410">
                  <c:v>12.562469</c:v>
                </c:pt>
                <c:pt idx="9411">
                  <c:v>12.582981</c:v>
                </c:pt>
                <c:pt idx="9412">
                  <c:v>12.637354</c:v>
                </c:pt>
                <c:pt idx="9413">
                  <c:v>12.746905</c:v>
                </c:pt>
                <c:pt idx="9414">
                  <c:v>12.847766</c:v>
                </c:pt>
                <c:pt idx="9415">
                  <c:v>12.897282000000001</c:v>
                </c:pt>
                <c:pt idx="9416">
                  <c:v>12.927002999999999</c:v>
                </c:pt>
                <c:pt idx="9417">
                  <c:v>12.939223999999999</c:v>
                </c:pt>
                <c:pt idx="9418">
                  <c:v>12.982086000000001</c:v>
                </c:pt>
                <c:pt idx="9419">
                  <c:v>13.059647999999999</c:v>
                </c:pt>
                <c:pt idx="9420">
                  <c:v>13.102299</c:v>
                </c:pt>
                <c:pt idx="9421">
                  <c:v>13.159881</c:v>
                </c:pt>
                <c:pt idx="9422">
                  <c:v>13.21801</c:v>
                </c:pt>
                <c:pt idx="9423">
                  <c:v>13.262167</c:v>
                </c:pt>
                <c:pt idx="9424">
                  <c:v>13.288508999999999</c:v>
                </c:pt>
                <c:pt idx="9425">
                  <c:v>13.36079</c:v>
                </c:pt>
                <c:pt idx="9426">
                  <c:v>13.420237999999999</c:v>
                </c:pt>
                <c:pt idx="9427">
                  <c:v>13.449896000000001</c:v>
                </c:pt>
                <c:pt idx="9428">
                  <c:v>13.533763</c:v>
                </c:pt>
                <c:pt idx="9429">
                  <c:v>13.557734999999999</c:v>
                </c:pt>
                <c:pt idx="9430">
                  <c:v>13.542498999999999</c:v>
                </c:pt>
                <c:pt idx="9431">
                  <c:v>13.511482000000001</c:v>
                </c:pt>
                <c:pt idx="9432">
                  <c:v>13.527214000000001</c:v>
                </c:pt>
                <c:pt idx="9433">
                  <c:v>13.566829</c:v>
                </c:pt>
                <c:pt idx="9434">
                  <c:v>13.616702</c:v>
                </c:pt>
                <c:pt idx="9435">
                  <c:v>13.641306999999999</c:v>
                </c:pt>
                <c:pt idx="9436">
                  <c:v>13.682024999999999</c:v>
                </c:pt>
                <c:pt idx="9437">
                  <c:v>13.682126</c:v>
                </c:pt>
                <c:pt idx="9438">
                  <c:v>13.681685</c:v>
                </c:pt>
                <c:pt idx="9439">
                  <c:v>13.692451</c:v>
                </c:pt>
                <c:pt idx="9440">
                  <c:v>13.713981</c:v>
                </c:pt>
                <c:pt idx="9441">
                  <c:v>13.666843</c:v>
                </c:pt>
                <c:pt idx="9442">
                  <c:v>13.669885000000001</c:v>
                </c:pt>
                <c:pt idx="9443">
                  <c:v>13.688618999999999</c:v>
                </c:pt>
                <c:pt idx="9444">
                  <c:v>13.678391</c:v>
                </c:pt>
                <c:pt idx="9445">
                  <c:v>13.633069000000001</c:v>
                </c:pt>
                <c:pt idx="9446">
                  <c:v>13.60699</c:v>
                </c:pt>
                <c:pt idx="9447">
                  <c:v>13.630737999999999</c:v>
                </c:pt>
                <c:pt idx="9448">
                  <c:v>13.70063</c:v>
                </c:pt>
                <c:pt idx="9449">
                  <c:v>13.739568999999999</c:v>
                </c:pt>
                <c:pt idx="9450">
                  <c:v>13.795306999999999</c:v>
                </c:pt>
                <c:pt idx="9451">
                  <c:v>13.811368999999999</c:v>
                </c:pt>
                <c:pt idx="9452">
                  <c:v>13.823911000000001</c:v>
                </c:pt>
                <c:pt idx="9453">
                  <c:v>13.935082</c:v>
                </c:pt>
                <c:pt idx="9454">
                  <c:v>14.035876999999999</c:v>
                </c:pt>
                <c:pt idx="9455">
                  <c:v>14.078919000000001</c:v>
                </c:pt>
                <c:pt idx="9456">
                  <c:v>14.064565999999999</c:v>
                </c:pt>
                <c:pt idx="9457">
                  <c:v>14.017261</c:v>
                </c:pt>
                <c:pt idx="9458">
                  <c:v>14.000104</c:v>
                </c:pt>
                <c:pt idx="9459">
                  <c:v>13.989356000000001</c:v>
                </c:pt>
                <c:pt idx="9460">
                  <c:v>13.997404</c:v>
                </c:pt>
                <c:pt idx="9461">
                  <c:v>14.013961999999999</c:v>
                </c:pt>
                <c:pt idx="9462">
                  <c:v>14.025372000000001</c:v>
                </c:pt>
                <c:pt idx="9463">
                  <c:v>14.046932999999999</c:v>
                </c:pt>
                <c:pt idx="9464">
                  <c:v>14.085172999999999</c:v>
                </c:pt>
                <c:pt idx="9465">
                  <c:v>14.126893000000001</c:v>
                </c:pt>
                <c:pt idx="9466">
                  <c:v>14.178931</c:v>
                </c:pt>
                <c:pt idx="9467">
                  <c:v>14.222704</c:v>
                </c:pt>
                <c:pt idx="9468">
                  <c:v>14.255140000000001</c:v>
                </c:pt>
                <c:pt idx="9469">
                  <c:v>14.204128000000001</c:v>
                </c:pt>
                <c:pt idx="9470">
                  <c:v>14.083339</c:v>
                </c:pt>
                <c:pt idx="9471">
                  <c:v>14.015926</c:v>
                </c:pt>
                <c:pt idx="9472">
                  <c:v>14.025724</c:v>
                </c:pt>
                <c:pt idx="9473">
                  <c:v>14.118547</c:v>
                </c:pt>
                <c:pt idx="9474">
                  <c:v>14.233829</c:v>
                </c:pt>
                <c:pt idx="9475">
                  <c:v>14.300508000000001</c:v>
                </c:pt>
                <c:pt idx="9476">
                  <c:v>14.305536999999999</c:v>
                </c:pt>
                <c:pt idx="9477">
                  <c:v>14.329192000000001</c:v>
                </c:pt>
                <c:pt idx="9478">
                  <c:v>14.388610999999999</c:v>
                </c:pt>
                <c:pt idx="9479">
                  <c:v>14.419193999999999</c:v>
                </c:pt>
                <c:pt idx="9480">
                  <c:v>14.43749</c:v>
                </c:pt>
                <c:pt idx="9481">
                  <c:v>14.448299</c:v>
                </c:pt>
                <c:pt idx="9482">
                  <c:v>14.448416</c:v>
                </c:pt>
                <c:pt idx="9483">
                  <c:v>14.408834000000001</c:v>
                </c:pt>
                <c:pt idx="9484">
                  <c:v>14.325445999999999</c:v>
                </c:pt>
                <c:pt idx="9485">
                  <c:v>14.156064000000001</c:v>
                </c:pt>
                <c:pt idx="9486">
                  <c:v>14.079938</c:v>
                </c:pt>
                <c:pt idx="9487">
                  <c:v>14.044187000000001</c:v>
                </c:pt>
                <c:pt idx="9488">
                  <c:v>14.049815000000001</c:v>
                </c:pt>
                <c:pt idx="9489">
                  <c:v>14.014943000000001</c:v>
                </c:pt>
                <c:pt idx="9490">
                  <c:v>13.942676000000001</c:v>
                </c:pt>
                <c:pt idx="9491">
                  <c:v>13.855013</c:v>
                </c:pt>
                <c:pt idx="9492">
                  <c:v>13.848958</c:v>
                </c:pt>
                <c:pt idx="9493">
                  <c:v>13.877174</c:v>
                </c:pt>
                <c:pt idx="9494">
                  <c:v>13.874338</c:v>
                </c:pt>
                <c:pt idx="9495">
                  <c:v>13.857492000000001</c:v>
                </c:pt>
                <c:pt idx="9496">
                  <c:v>13.852747000000001</c:v>
                </c:pt>
                <c:pt idx="9497">
                  <c:v>13.849933999999999</c:v>
                </c:pt>
                <c:pt idx="9498">
                  <c:v>13.889732</c:v>
                </c:pt>
                <c:pt idx="9499">
                  <c:v>13.870023</c:v>
                </c:pt>
                <c:pt idx="9500">
                  <c:v>13.833873000000001</c:v>
                </c:pt>
                <c:pt idx="9501">
                  <c:v>13.784522000000001</c:v>
                </c:pt>
                <c:pt idx="9502">
                  <c:v>13.733392</c:v>
                </c:pt>
                <c:pt idx="9503">
                  <c:v>13.666289000000001</c:v>
                </c:pt>
                <c:pt idx="9504">
                  <c:v>13.628682</c:v>
                </c:pt>
                <c:pt idx="9505">
                  <c:v>13.544537999999999</c:v>
                </c:pt>
                <c:pt idx="9506">
                  <c:v>13.489773</c:v>
                </c:pt>
                <c:pt idx="9507">
                  <c:v>13.475016999999999</c:v>
                </c:pt>
                <c:pt idx="9508">
                  <c:v>13.427583</c:v>
                </c:pt>
                <c:pt idx="9509">
                  <c:v>13.321362000000001</c:v>
                </c:pt>
                <c:pt idx="9510">
                  <c:v>13.255763</c:v>
                </c:pt>
                <c:pt idx="9511">
                  <c:v>13.231028999999999</c:v>
                </c:pt>
                <c:pt idx="9512">
                  <c:v>13.193343</c:v>
                </c:pt>
                <c:pt idx="9513">
                  <c:v>13.177428000000001</c:v>
                </c:pt>
                <c:pt idx="9514">
                  <c:v>13.174018999999999</c:v>
                </c:pt>
                <c:pt idx="9515">
                  <c:v>13.115859</c:v>
                </c:pt>
                <c:pt idx="9516">
                  <c:v>13.09768</c:v>
                </c:pt>
                <c:pt idx="9517">
                  <c:v>13.068484</c:v>
                </c:pt>
                <c:pt idx="9518">
                  <c:v>13.036431</c:v>
                </c:pt>
                <c:pt idx="9519">
                  <c:v>12.978878</c:v>
                </c:pt>
                <c:pt idx="9520">
                  <c:v>12.930713000000001</c:v>
                </c:pt>
                <c:pt idx="9521">
                  <c:v>12.928262</c:v>
                </c:pt>
                <c:pt idx="9522">
                  <c:v>12.928298</c:v>
                </c:pt>
                <c:pt idx="9523">
                  <c:v>12.893715</c:v>
                </c:pt>
                <c:pt idx="9524">
                  <c:v>12.807168000000001</c:v>
                </c:pt>
                <c:pt idx="9525">
                  <c:v>12.744827000000001</c:v>
                </c:pt>
                <c:pt idx="9526">
                  <c:v>12.668378000000001</c:v>
                </c:pt>
                <c:pt idx="9527">
                  <c:v>12.642906999999999</c:v>
                </c:pt>
                <c:pt idx="9528">
                  <c:v>12.614412</c:v>
                </c:pt>
                <c:pt idx="9529">
                  <c:v>12.56817</c:v>
                </c:pt>
                <c:pt idx="9530">
                  <c:v>12.524861</c:v>
                </c:pt>
                <c:pt idx="9531">
                  <c:v>12.469545999999999</c:v>
                </c:pt>
                <c:pt idx="9532">
                  <c:v>12.399762000000001</c:v>
                </c:pt>
                <c:pt idx="9533">
                  <c:v>12.309089999999999</c:v>
                </c:pt>
                <c:pt idx="9534">
                  <c:v>12.255663999999999</c:v>
                </c:pt>
                <c:pt idx="9535">
                  <c:v>12.165189</c:v>
                </c:pt>
                <c:pt idx="9536">
                  <c:v>12.114008</c:v>
                </c:pt>
                <c:pt idx="9537">
                  <c:v>12.059926000000001</c:v>
                </c:pt>
                <c:pt idx="9538">
                  <c:v>12.044485</c:v>
                </c:pt>
                <c:pt idx="9539">
                  <c:v>12.009342</c:v>
                </c:pt>
                <c:pt idx="9540">
                  <c:v>11.993689</c:v>
                </c:pt>
                <c:pt idx="9541">
                  <c:v>11.920264</c:v>
                </c:pt>
                <c:pt idx="9542">
                  <c:v>11.872856000000001</c:v>
                </c:pt>
                <c:pt idx="9543">
                  <c:v>11.847718</c:v>
                </c:pt>
                <c:pt idx="9544">
                  <c:v>11.812690999999999</c:v>
                </c:pt>
                <c:pt idx="9545">
                  <c:v>11.808795999999999</c:v>
                </c:pt>
                <c:pt idx="9546">
                  <c:v>11.771485999999999</c:v>
                </c:pt>
                <c:pt idx="9547">
                  <c:v>11.720662000000001</c:v>
                </c:pt>
                <c:pt idx="9548">
                  <c:v>11.681711</c:v>
                </c:pt>
                <c:pt idx="9549">
                  <c:v>11.637575999999999</c:v>
                </c:pt>
                <c:pt idx="9550">
                  <c:v>11.596757</c:v>
                </c:pt>
                <c:pt idx="9551">
                  <c:v>11.548238</c:v>
                </c:pt>
                <c:pt idx="9552">
                  <c:v>11.519123</c:v>
                </c:pt>
                <c:pt idx="9553">
                  <c:v>11.470484000000001</c:v>
                </c:pt>
                <c:pt idx="9554">
                  <c:v>11.385455</c:v>
                </c:pt>
                <c:pt idx="9555">
                  <c:v>11.314078</c:v>
                </c:pt>
                <c:pt idx="9556">
                  <c:v>11.261908</c:v>
                </c:pt>
                <c:pt idx="9557">
                  <c:v>11.212268</c:v>
                </c:pt>
                <c:pt idx="9558">
                  <c:v>11.157662999999999</c:v>
                </c:pt>
                <c:pt idx="9559">
                  <c:v>11.077657</c:v>
                </c:pt>
                <c:pt idx="9560">
                  <c:v>11.013548999999999</c:v>
                </c:pt>
                <c:pt idx="9561">
                  <c:v>11.012921</c:v>
                </c:pt>
                <c:pt idx="9562">
                  <c:v>10.994683</c:v>
                </c:pt>
                <c:pt idx="9563">
                  <c:v>10.939861000000001</c:v>
                </c:pt>
                <c:pt idx="9564">
                  <c:v>10.875956</c:v>
                </c:pt>
                <c:pt idx="9565">
                  <c:v>10.818465</c:v>
                </c:pt>
                <c:pt idx="9566">
                  <c:v>10.785617</c:v>
                </c:pt>
                <c:pt idx="9567">
                  <c:v>10.731638999999999</c:v>
                </c:pt>
                <c:pt idx="9568">
                  <c:v>10.644598999999999</c:v>
                </c:pt>
                <c:pt idx="9569">
                  <c:v>10.580914</c:v>
                </c:pt>
                <c:pt idx="9570">
                  <c:v>10.502934</c:v>
                </c:pt>
                <c:pt idx="9571">
                  <c:v>10.450284</c:v>
                </c:pt>
                <c:pt idx="9572">
                  <c:v>10.374414</c:v>
                </c:pt>
                <c:pt idx="9573">
                  <c:v>10.273740999999999</c:v>
                </c:pt>
                <c:pt idx="9574">
                  <c:v>10.17977</c:v>
                </c:pt>
                <c:pt idx="9575">
                  <c:v>10.073166000000001</c:v>
                </c:pt>
                <c:pt idx="9576">
                  <c:v>9.9626059999999992</c:v>
                </c:pt>
                <c:pt idx="9577">
                  <c:v>9.8359480000000001</c:v>
                </c:pt>
                <c:pt idx="9578">
                  <c:v>9.7621479999999998</c:v>
                </c:pt>
                <c:pt idx="9579">
                  <c:v>9.6913289999999996</c:v>
                </c:pt>
                <c:pt idx="9580">
                  <c:v>9.6286339999999999</c:v>
                </c:pt>
                <c:pt idx="9581">
                  <c:v>9.5071300000000001</c:v>
                </c:pt>
                <c:pt idx="9582">
                  <c:v>9.3585919999999998</c:v>
                </c:pt>
                <c:pt idx="9583">
                  <c:v>9.1853459999999991</c:v>
                </c:pt>
                <c:pt idx="9584">
                  <c:v>9.0575569999999992</c:v>
                </c:pt>
                <c:pt idx="9585">
                  <c:v>8.9368470000000002</c:v>
                </c:pt>
                <c:pt idx="9586">
                  <c:v>8.8660599999999992</c:v>
                </c:pt>
                <c:pt idx="9587">
                  <c:v>8.777806</c:v>
                </c:pt>
                <c:pt idx="9588">
                  <c:v>8.6989780000000003</c:v>
                </c:pt>
                <c:pt idx="9589">
                  <c:v>8.6471940000000007</c:v>
                </c:pt>
                <c:pt idx="9590">
                  <c:v>8.5530139999999992</c:v>
                </c:pt>
                <c:pt idx="9591">
                  <c:v>8.4438499999999994</c:v>
                </c:pt>
                <c:pt idx="9592">
                  <c:v>8.3441109999999998</c:v>
                </c:pt>
                <c:pt idx="9593">
                  <c:v>8.2364289999999993</c:v>
                </c:pt>
                <c:pt idx="9594">
                  <c:v>8.1359619999999993</c:v>
                </c:pt>
                <c:pt idx="9595">
                  <c:v>8.0408380000000008</c:v>
                </c:pt>
                <c:pt idx="9596">
                  <c:v>7.9497039999999997</c:v>
                </c:pt>
                <c:pt idx="9597">
                  <c:v>7.8998609999999996</c:v>
                </c:pt>
                <c:pt idx="9598">
                  <c:v>7.8259670000000003</c:v>
                </c:pt>
                <c:pt idx="9599">
                  <c:v>7.7459069999999999</c:v>
                </c:pt>
                <c:pt idx="9600">
                  <c:v>7.6563379999999999</c:v>
                </c:pt>
                <c:pt idx="9601">
                  <c:v>7.5770650000000002</c:v>
                </c:pt>
                <c:pt idx="9602">
                  <c:v>7.5492619999999997</c:v>
                </c:pt>
                <c:pt idx="9603">
                  <c:v>7.5185440000000003</c:v>
                </c:pt>
                <c:pt idx="9604">
                  <c:v>7.4897159999999996</c:v>
                </c:pt>
                <c:pt idx="9605">
                  <c:v>7.4391639999999999</c:v>
                </c:pt>
                <c:pt idx="9606">
                  <c:v>7.3603639999999997</c:v>
                </c:pt>
                <c:pt idx="9607">
                  <c:v>7.3319340000000004</c:v>
                </c:pt>
                <c:pt idx="9608">
                  <c:v>7.2976099999999997</c:v>
                </c:pt>
                <c:pt idx="9609">
                  <c:v>7.2542249999999999</c:v>
                </c:pt>
                <c:pt idx="9610">
                  <c:v>7.1860660000000003</c:v>
                </c:pt>
                <c:pt idx="9611">
                  <c:v>7.0979070000000002</c:v>
                </c:pt>
                <c:pt idx="9612">
                  <c:v>7.0037719999999997</c:v>
                </c:pt>
                <c:pt idx="9613">
                  <c:v>6.8934879999999996</c:v>
                </c:pt>
                <c:pt idx="9614">
                  <c:v>6.8114030000000003</c:v>
                </c:pt>
                <c:pt idx="9615">
                  <c:v>6.7631290000000002</c:v>
                </c:pt>
                <c:pt idx="9616">
                  <c:v>6.7323839999999997</c:v>
                </c:pt>
                <c:pt idx="9617">
                  <c:v>6.6438490000000003</c:v>
                </c:pt>
                <c:pt idx="9618">
                  <c:v>6.5784960000000003</c:v>
                </c:pt>
                <c:pt idx="9619">
                  <c:v>6.5144590000000004</c:v>
                </c:pt>
                <c:pt idx="9620">
                  <c:v>6.47621</c:v>
                </c:pt>
                <c:pt idx="9621">
                  <c:v>6.4350680000000002</c:v>
                </c:pt>
                <c:pt idx="9622">
                  <c:v>6.3786209999999999</c:v>
                </c:pt>
                <c:pt idx="9623">
                  <c:v>6.3259230000000004</c:v>
                </c:pt>
                <c:pt idx="9624">
                  <c:v>6.2591289999999997</c:v>
                </c:pt>
                <c:pt idx="9625">
                  <c:v>6.169448</c:v>
                </c:pt>
                <c:pt idx="9626">
                  <c:v>6.1074000000000002</c:v>
                </c:pt>
                <c:pt idx="9627">
                  <c:v>6.0484359999999997</c:v>
                </c:pt>
                <c:pt idx="9628">
                  <c:v>5.9757449999999999</c:v>
                </c:pt>
                <c:pt idx="9629">
                  <c:v>5.900156</c:v>
                </c:pt>
                <c:pt idx="9630">
                  <c:v>5.8317759999999996</c:v>
                </c:pt>
                <c:pt idx="9631">
                  <c:v>5.7531679999999996</c:v>
                </c:pt>
                <c:pt idx="9632">
                  <c:v>5.713158</c:v>
                </c:pt>
                <c:pt idx="9633">
                  <c:v>5.6748609999999999</c:v>
                </c:pt>
                <c:pt idx="9634">
                  <c:v>5.6147080000000003</c:v>
                </c:pt>
                <c:pt idx="9635">
                  <c:v>5.5519559999999997</c:v>
                </c:pt>
                <c:pt idx="9636">
                  <c:v>5.4899969999999998</c:v>
                </c:pt>
                <c:pt idx="9637">
                  <c:v>5.4403759999999997</c:v>
                </c:pt>
                <c:pt idx="9638">
                  <c:v>5.392741</c:v>
                </c:pt>
                <c:pt idx="9639">
                  <c:v>5.3386579999999997</c:v>
                </c:pt>
                <c:pt idx="9640">
                  <c:v>5.3043769999999997</c:v>
                </c:pt>
                <c:pt idx="9641">
                  <c:v>5.2791240000000004</c:v>
                </c:pt>
                <c:pt idx="9642">
                  <c:v>5.2644419999999998</c:v>
                </c:pt>
                <c:pt idx="9643">
                  <c:v>5.2437959999999997</c:v>
                </c:pt>
                <c:pt idx="9644">
                  <c:v>5.2179669999999998</c:v>
                </c:pt>
                <c:pt idx="9645">
                  <c:v>5.2155319999999996</c:v>
                </c:pt>
                <c:pt idx="9646">
                  <c:v>5.2182620000000002</c:v>
                </c:pt>
                <c:pt idx="9647">
                  <c:v>5.213082</c:v>
                </c:pt>
                <c:pt idx="9648">
                  <c:v>5.2001569999999999</c:v>
                </c:pt>
                <c:pt idx="9649">
                  <c:v>5.1794560000000001</c:v>
                </c:pt>
                <c:pt idx="9650">
                  <c:v>5.1428120000000002</c:v>
                </c:pt>
                <c:pt idx="9651">
                  <c:v>5.092841</c:v>
                </c:pt>
                <c:pt idx="9652">
                  <c:v>5.0503689999999999</c:v>
                </c:pt>
                <c:pt idx="9653">
                  <c:v>5.0352709999999998</c:v>
                </c:pt>
                <c:pt idx="9654">
                  <c:v>5.0272680000000003</c:v>
                </c:pt>
                <c:pt idx="9655">
                  <c:v>4.9916210000000003</c:v>
                </c:pt>
                <c:pt idx="9656">
                  <c:v>5.000248</c:v>
                </c:pt>
                <c:pt idx="9657">
                  <c:v>4.9877330000000004</c:v>
                </c:pt>
                <c:pt idx="9658">
                  <c:v>4.9358469999999999</c:v>
                </c:pt>
                <c:pt idx="9659">
                  <c:v>4.9026909999999999</c:v>
                </c:pt>
                <c:pt idx="9660">
                  <c:v>4.9040590000000002</c:v>
                </c:pt>
                <c:pt idx="9661">
                  <c:v>4.8887650000000002</c:v>
                </c:pt>
                <c:pt idx="9662">
                  <c:v>4.8862069999999997</c:v>
                </c:pt>
                <c:pt idx="9663">
                  <c:v>4.8841200000000002</c:v>
                </c:pt>
                <c:pt idx="9664">
                  <c:v>4.8980639999999998</c:v>
                </c:pt>
                <c:pt idx="9665">
                  <c:v>4.9271380000000002</c:v>
                </c:pt>
                <c:pt idx="9666">
                  <c:v>4.9759120000000001</c:v>
                </c:pt>
                <c:pt idx="9667">
                  <c:v>5.0217669999999996</c:v>
                </c:pt>
                <c:pt idx="9668">
                  <c:v>5.0400910000000003</c:v>
                </c:pt>
                <c:pt idx="9669">
                  <c:v>5.0618280000000002</c:v>
                </c:pt>
                <c:pt idx="9670">
                  <c:v>5.1083829999999999</c:v>
                </c:pt>
                <c:pt idx="9671">
                  <c:v>5.1738489999999997</c:v>
                </c:pt>
                <c:pt idx="9672">
                  <c:v>5.2110409999999998</c:v>
                </c:pt>
                <c:pt idx="9673">
                  <c:v>5.222194</c:v>
                </c:pt>
                <c:pt idx="9674">
                  <c:v>5.2285219999999999</c:v>
                </c:pt>
                <c:pt idx="9675">
                  <c:v>5.2688259999999998</c:v>
                </c:pt>
                <c:pt idx="9676">
                  <c:v>5.3260360000000002</c:v>
                </c:pt>
                <c:pt idx="9677">
                  <c:v>5.3822809999999999</c:v>
                </c:pt>
                <c:pt idx="9678">
                  <c:v>5.4536930000000003</c:v>
                </c:pt>
                <c:pt idx="9679">
                  <c:v>5.5413240000000004</c:v>
                </c:pt>
                <c:pt idx="9680">
                  <c:v>5.6080930000000002</c:v>
                </c:pt>
                <c:pt idx="9681">
                  <c:v>5.6504250000000003</c:v>
                </c:pt>
                <c:pt idx="9682">
                  <c:v>5.724431</c:v>
                </c:pt>
                <c:pt idx="9683">
                  <c:v>5.8035420000000002</c:v>
                </c:pt>
                <c:pt idx="9684">
                  <c:v>5.8921460000000003</c:v>
                </c:pt>
                <c:pt idx="9685">
                  <c:v>6.0046059999999999</c:v>
                </c:pt>
                <c:pt idx="9686">
                  <c:v>6.1396179999999996</c:v>
                </c:pt>
                <c:pt idx="9687">
                  <c:v>6.2593540000000001</c:v>
                </c:pt>
                <c:pt idx="9688">
                  <c:v>6.3920659999999998</c:v>
                </c:pt>
                <c:pt idx="9689">
                  <c:v>6.5474600000000001</c:v>
                </c:pt>
                <c:pt idx="9690">
                  <c:v>6.641095</c:v>
                </c:pt>
                <c:pt idx="9691">
                  <c:v>6.7092700000000001</c:v>
                </c:pt>
                <c:pt idx="9692">
                  <c:v>6.8078269999999996</c:v>
                </c:pt>
                <c:pt idx="9693">
                  <c:v>6.9873510000000003</c:v>
                </c:pt>
                <c:pt idx="9694">
                  <c:v>7.1906920000000003</c:v>
                </c:pt>
                <c:pt idx="9695">
                  <c:v>7.4307939999999997</c:v>
                </c:pt>
                <c:pt idx="9696">
                  <c:v>7.5409509999999997</c:v>
                </c:pt>
                <c:pt idx="9697">
                  <c:v>7.6915050000000003</c:v>
                </c:pt>
                <c:pt idx="9698">
                  <c:v>7.7934539999999997</c:v>
                </c:pt>
                <c:pt idx="9699">
                  <c:v>7.8866610000000001</c:v>
                </c:pt>
                <c:pt idx="9700">
                  <c:v>8.0056539999999998</c:v>
                </c:pt>
                <c:pt idx="9701">
                  <c:v>8.1365689999999997</c:v>
                </c:pt>
                <c:pt idx="9702">
                  <c:v>8.2746209999999998</c:v>
                </c:pt>
                <c:pt idx="9703">
                  <c:v>8.3989940000000001</c:v>
                </c:pt>
                <c:pt idx="9704">
                  <c:v>8.5003779999999995</c:v>
                </c:pt>
                <c:pt idx="9705">
                  <c:v>8.5659100000000006</c:v>
                </c:pt>
                <c:pt idx="9706">
                  <c:v>8.7020739999999996</c:v>
                </c:pt>
                <c:pt idx="9707">
                  <c:v>8.8147249999999993</c:v>
                </c:pt>
                <c:pt idx="9708">
                  <c:v>8.8705680000000005</c:v>
                </c:pt>
                <c:pt idx="9709">
                  <c:v>8.9287379999999992</c:v>
                </c:pt>
                <c:pt idx="9710">
                  <c:v>9.0313630000000007</c:v>
                </c:pt>
                <c:pt idx="9711">
                  <c:v>9.0893879999999996</c:v>
                </c:pt>
                <c:pt idx="9712">
                  <c:v>9.1640630000000005</c:v>
                </c:pt>
                <c:pt idx="9713">
                  <c:v>9.2492049999999999</c:v>
                </c:pt>
                <c:pt idx="9714">
                  <c:v>9.3117929999999998</c:v>
                </c:pt>
                <c:pt idx="9715">
                  <c:v>9.3417510000000004</c:v>
                </c:pt>
                <c:pt idx="9716">
                  <c:v>9.3326829999999994</c:v>
                </c:pt>
                <c:pt idx="9717">
                  <c:v>9.3393440000000005</c:v>
                </c:pt>
                <c:pt idx="9718">
                  <c:v>9.3908950000000004</c:v>
                </c:pt>
                <c:pt idx="9719">
                  <c:v>9.4734379999999998</c:v>
                </c:pt>
                <c:pt idx="9720">
                  <c:v>9.5773340000000005</c:v>
                </c:pt>
                <c:pt idx="9721">
                  <c:v>9.6670929999999995</c:v>
                </c:pt>
                <c:pt idx="9722">
                  <c:v>9.7274729999999998</c:v>
                </c:pt>
                <c:pt idx="9723">
                  <c:v>9.7861150000000006</c:v>
                </c:pt>
                <c:pt idx="9724">
                  <c:v>9.8124339999999997</c:v>
                </c:pt>
                <c:pt idx="9725">
                  <c:v>9.8489299999999993</c:v>
                </c:pt>
                <c:pt idx="9726">
                  <c:v>9.8793450000000007</c:v>
                </c:pt>
                <c:pt idx="9727">
                  <c:v>9.9235299999999995</c:v>
                </c:pt>
                <c:pt idx="9728">
                  <c:v>9.9922760000000004</c:v>
                </c:pt>
                <c:pt idx="9729">
                  <c:v>10.063053999999999</c:v>
                </c:pt>
                <c:pt idx="9730">
                  <c:v>10.175026000000001</c:v>
                </c:pt>
                <c:pt idx="9731">
                  <c:v>10.231014999999999</c:v>
                </c:pt>
                <c:pt idx="9732">
                  <c:v>10.315604</c:v>
                </c:pt>
                <c:pt idx="9733">
                  <c:v>10.423631</c:v>
                </c:pt>
                <c:pt idx="9734">
                  <c:v>10.500133</c:v>
                </c:pt>
                <c:pt idx="9735">
                  <c:v>10.581721999999999</c:v>
                </c:pt>
                <c:pt idx="9736">
                  <c:v>10.672459</c:v>
                </c:pt>
                <c:pt idx="9737">
                  <c:v>10.773224000000001</c:v>
                </c:pt>
                <c:pt idx="9738">
                  <c:v>10.835827999999999</c:v>
                </c:pt>
                <c:pt idx="9739">
                  <c:v>10.95302</c:v>
                </c:pt>
                <c:pt idx="9740">
                  <c:v>11.04801</c:v>
                </c:pt>
                <c:pt idx="9741">
                  <c:v>11.134053</c:v>
                </c:pt>
                <c:pt idx="9742">
                  <c:v>11.195344</c:v>
                </c:pt>
                <c:pt idx="9743">
                  <c:v>11.240974</c:v>
                </c:pt>
                <c:pt idx="9744">
                  <c:v>11.320304999999999</c:v>
                </c:pt>
                <c:pt idx="9745">
                  <c:v>11.325913999999999</c:v>
                </c:pt>
                <c:pt idx="9746">
                  <c:v>11.429786999999999</c:v>
                </c:pt>
                <c:pt idx="9747">
                  <c:v>11.540438</c:v>
                </c:pt>
                <c:pt idx="9748">
                  <c:v>11.59456</c:v>
                </c:pt>
                <c:pt idx="9749">
                  <c:v>11.616201</c:v>
                </c:pt>
                <c:pt idx="9750">
                  <c:v>11.66437</c:v>
                </c:pt>
                <c:pt idx="9751">
                  <c:v>11.725439</c:v>
                </c:pt>
                <c:pt idx="9752">
                  <c:v>11.7837</c:v>
                </c:pt>
                <c:pt idx="9753">
                  <c:v>11.867228000000001</c:v>
                </c:pt>
                <c:pt idx="9754">
                  <c:v>11.941864000000001</c:v>
                </c:pt>
                <c:pt idx="9755">
                  <c:v>11.999533</c:v>
                </c:pt>
                <c:pt idx="9756">
                  <c:v>12.049547</c:v>
                </c:pt>
                <c:pt idx="9757">
                  <c:v>12.115520999999999</c:v>
                </c:pt>
                <c:pt idx="9758">
                  <c:v>12.184768999999999</c:v>
                </c:pt>
                <c:pt idx="9759">
                  <c:v>12.242025</c:v>
                </c:pt>
                <c:pt idx="9760">
                  <c:v>12.292376000000001</c:v>
                </c:pt>
                <c:pt idx="9761">
                  <c:v>12.353083</c:v>
                </c:pt>
                <c:pt idx="9762">
                  <c:v>12.420893</c:v>
                </c:pt>
                <c:pt idx="9763">
                  <c:v>12.458534</c:v>
                </c:pt>
                <c:pt idx="9764">
                  <c:v>12.423774</c:v>
                </c:pt>
                <c:pt idx="9765">
                  <c:v>12.42755</c:v>
                </c:pt>
                <c:pt idx="9766">
                  <c:v>12.438001999999999</c:v>
                </c:pt>
                <c:pt idx="9767">
                  <c:v>12.474849000000001</c:v>
                </c:pt>
                <c:pt idx="9768">
                  <c:v>12.471147999999999</c:v>
                </c:pt>
                <c:pt idx="9769">
                  <c:v>12.504555</c:v>
                </c:pt>
                <c:pt idx="9770">
                  <c:v>12.46904</c:v>
                </c:pt>
                <c:pt idx="9771">
                  <c:v>12.491973</c:v>
                </c:pt>
                <c:pt idx="9772">
                  <c:v>12.511398</c:v>
                </c:pt>
                <c:pt idx="9773">
                  <c:v>12.583928</c:v>
                </c:pt>
                <c:pt idx="9774">
                  <c:v>12.617633</c:v>
                </c:pt>
                <c:pt idx="9775">
                  <c:v>12.58272</c:v>
                </c:pt>
                <c:pt idx="9776">
                  <c:v>12.572767000000001</c:v>
                </c:pt>
                <c:pt idx="9777">
                  <c:v>12.585887</c:v>
                </c:pt>
                <c:pt idx="9778">
                  <c:v>12.614229</c:v>
                </c:pt>
                <c:pt idx="9779">
                  <c:v>12.69171</c:v>
                </c:pt>
                <c:pt idx="9780">
                  <c:v>12.797534000000001</c:v>
                </c:pt>
                <c:pt idx="9781">
                  <c:v>12.896656999999999</c:v>
                </c:pt>
                <c:pt idx="9782">
                  <c:v>12.977551999999999</c:v>
                </c:pt>
                <c:pt idx="9783">
                  <c:v>13.054778000000001</c:v>
                </c:pt>
                <c:pt idx="9784">
                  <c:v>13.139419</c:v>
                </c:pt>
                <c:pt idx="9785">
                  <c:v>13.158984999999999</c:v>
                </c:pt>
                <c:pt idx="9786">
                  <c:v>13.210842</c:v>
                </c:pt>
                <c:pt idx="9787">
                  <c:v>13.235355999999999</c:v>
                </c:pt>
                <c:pt idx="9788">
                  <c:v>13.223023</c:v>
                </c:pt>
                <c:pt idx="9789">
                  <c:v>13.251495999999999</c:v>
                </c:pt>
                <c:pt idx="9790">
                  <c:v>13.329257</c:v>
                </c:pt>
                <c:pt idx="9791">
                  <c:v>13.387581000000001</c:v>
                </c:pt>
                <c:pt idx="9792">
                  <c:v>13.385153000000001</c:v>
                </c:pt>
                <c:pt idx="9793">
                  <c:v>13.365565</c:v>
                </c:pt>
                <c:pt idx="9794">
                  <c:v>13.330821</c:v>
                </c:pt>
                <c:pt idx="9795">
                  <c:v>13.32948</c:v>
                </c:pt>
                <c:pt idx="9796">
                  <c:v>13.365802</c:v>
                </c:pt>
                <c:pt idx="9797">
                  <c:v>13.42178</c:v>
                </c:pt>
                <c:pt idx="9798">
                  <c:v>13.503572999999999</c:v>
                </c:pt>
                <c:pt idx="9799">
                  <c:v>13.546452</c:v>
                </c:pt>
                <c:pt idx="9800">
                  <c:v>13.571368</c:v>
                </c:pt>
                <c:pt idx="9801">
                  <c:v>13.564363999999999</c:v>
                </c:pt>
                <c:pt idx="9802">
                  <c:v>13.623866</c:v>
                </c:pt>
                <c:pt idx="9803">
                  <c:v>13.665357999999999</c:v>
                </c:pt>
                <c:pt idx="9804">
                  <c:v>13.696293000000001</c:v>
                </c:pt>
                <c:pt idx="9805">
                  <c:v>13.661255000000001</c:v>
                </c:pt>
                <c:pt idx="9806">
                  <c:v>13.641321</c:v>
                </c:pt>
                <c:pt idx="9807">
                  <c:v>13.704298</c:v>
                </c:pt>
                <c:pt idx="9808">
                  <c:v>13.783832</c:v>
                </c:pt>
                <c:pt idx="9809">
                  <c:v>13.839883</c:v>
                </c:pt>
                <c:pt idx="9810">
                  <c:v>13.869332999999999</c:v>
                </c:pt>
                <c:pt idx="9811">
                  <c:v>13.889313</c:v>
                </c:pt>
                <c:pt idx="9812">
                  <c:v>13.902604</c:v>
                </c:pt>
                <c:pt idx="9813">
                  <c:v>13.916858</c:v>
                </c:pt>
                <c:pt idx="9814">
                  <c:v>13.94206</c:v>
                </c:pt>
                <c:pt idx="9815">
                  <c:v>13.883834999999999</c:v>
                </c:pt>
                <c:pt idx="9816">
                  <c:v>13.77033</c:v>
                </c:pt>
                <c:pt idx="9817">
                  <c:v>13.774725</c:v>
                </c:pt>
                <c:pt idx="9818">
                  <c:v>13.789853000000001</c:v>
                </c:pt>
                <c:pt idx="9819">
                  <c:v>13.820107</c:v>
                </c:pt>
                <c:pt idx="9820">
                  <c:v>13.866218</c:v>
                </c:pt>
                <c:pt idx="9821">
                  <c:v>13.900684999999999</c:v>
                </c:pt>
                <c:pt idx="9822">
                  <c:v>13.910147</c:v>
                </c:pt>
                <c:pt idx="9823">
                  <c:v>13.912852000000001</c:v>
                </c:pt>
                <c:pt idx="9824">
                  <c:v>13.931096999999999</c:v>
                </c:pt>
                <c:pt idx="9825">
                  <c:v>13.928438</c:v>
                </c:pt>
                <c:pt idx="9826">
                  <c:v>13.835558000000001</c:v>
                </c:pt>
                <c:pt idx="9827">
                  <c:v>13.818317</c:v>
                </c:pt>
                <c:pt idx="9828">
                  <c:v>13.827443000000001</c:v>
                </c:pt>
                <c:pt idx="9829">
                  <c:v>13.798149</c:v>
                </c:pt>
                <c:pt idx="9830">
                  <c:v>13.738251</c:v>
                </c:pt>
                <c:pt idx="9831">
                  <c:v>13.688997000000001</c:v>
                </c:pt>
                <c:pt idx="9832">
                  <c:v>13.664797</c:v>
                </c:pt>
                <c:pt idx="9833">
                  <c:v>13.660208000000001</c:v>
                </c:pt>
                <c:pt idx="9834">
                  <c:v>13.659416</c:v>
                </c:pt>
                <c:pt idx="9835">
                  <c:v>13.649869000000001</c:v>
                </c:pt>
                <c:pt idx="9836">
                  <c:v>13.629197</c:v>
                </c:pt>
                <c:pt idx="9837">
                  <c:v>13.623768</c:v>
                </c:pt>
                <c:pt idx="9838">
                  <c:v>13.64828</c:v>
                </c:pt>
                <c:pt idx="9839">
                  <c:v>13.695914</c:v>
                </c:pt>
                <c:pt idx="9840">
                  <c:v>13.686415999999999</c:v>
                </c:pt>
                <c:pt idx="9841">
                  <c:v>13.686287</c:v>
                </c:pt>
                <c:pt idx="9842">
                  <c:v>13.724437999999999</c:v>
                </c:pt>
                <c:pt idx="9843">
                  <c:v>13.755789</c:v>
                </c:pt>
                <c:pt idx="9844">
                  <c:v>13.720321999999999</c:v>
                </c:pt>
                <c:pt idx="9845">
                  <c:v>13.708005</c:v>
                </c:pt>
                <c:pt idx="9846">
                  <c:v>13.717193</c:v>
                </c:pt>
                <c:pt idx="9847">
                  <c:v>13.705999</c:v>
                </c:pt>
                <c:pt idx="9848">
                  <c:v>13.738377</c:v>
                </c:pt>
                <c:pt idx="9849">
                  <c:v>13.804766000000001</c:v>
                </c:pt>
                <c:pt idx="9850">
                  <c:v>13.834885</c:v>
                </c:pt>
                <c:pt idx="9851">
                  <c:v>13.833406999999999</c:v>
                </c:pt>
                <c:pt idx="9852">
                  <c:v>13.854379</c:v>
                </c:pt>
                <c:pt idx="9853">
                  <c:v>13.879573000000001</c:v>
                </c:pt>
                <c:pt idx="9854">
                  <c:v>13.84398</c:v>
                </c:pt>
                <c:pt idx="9855">
                  <c:v>13.768370000000001</c:v>
                </c:pt>
                <c:pt idx="9856">
                  <c:v>13.717169999999999</c:v>
                </c:pt>
                <c:pt idx="9857">
                  <c:v>13.677291</c:v>
                </c:pt>
                <c:pt idx="9858">
                  <c:v>13.65814</c:v>
                </c:pt>
                <c:pt idx="9859">
                  <c:v>13.638921</c:v>
                </c:pt>
                <c:pt idx="9860">
                  <c:v>13.595387000000001</c:v>
                </c:pt>
                <c:pt idx="9861">
                  <c:v>13.544795000000001</c:v>
                </c:pt>
                <c:pt idx="9862">
                  <c:v>13.50426</c:v>
                </c:pt>
                <c:pt idx="9863">
                  <c:v>13.492824000000001</c:v>
                </c:pt>
                <c:pt idx="9864">
                  <c:v>13.445888</c:v>
                </c:pt>
                <c:pt idx="9865">
                  <c:v>13.409765</c:v>
                </c:pt>
                <c:pt idx="9866">
                  <c:v>13.387029999999999</c:v>
                </c:pt>
                <c:pt idx="9867">
                  <c:v>13.415661</c:v>
                </c:pt>
                <c:pt idx="9868">
                  <c:v>13.43233</c:v>
                </c:pt>
                <c:pt idx="9869">
                  <c:v>13.446593999999999</c:v>
                </c:pt>
                <c:pt idx="9870">
                  <c:v>13.443962000000001</c:v>
                </c:pt>
                <c:pt idx="9871">
                  <c:v>13.443635</c:v>
                </c:pt>
                <c:pt idx="9872">
                  <c:v>13.402324</c:v>
                </c:pt>
                <c:pt idx="9873">
                  <c:v>13.355159</c:v>
                </c:pt>
                <c:pt idx="9874">
                  <c:v>13.362076999999999</c:v>
                </c:pt>
                <c:pt idx="9875">
                  <c:v>13.363066</c:v>
                </c:pt>
                <c:pt idx="9876">
                  <c:v>13.343616000000001</c:v>
                </c:pt>
                <c:pt idx="9877">
                  <c:v>13.325419999999999</c:v>
                </c:pt>
                <c:pt idx="9878">
                  <c:v>13.292956</c:v>
                </c:pt>
                <c:pt idx="9879">
                  <c:v>13.311230999999999</c:v>
                </c:pt>
                <c:pt idx="9880">
                  <c:v>13.302595</c:v>
                </c:pt>
                <c:pt idx="9881">
                  <c:v>13.212400000000001</c:v>
                </c:pt>
                <c:pt idx="9882">
                  <c:v>13.110194</c:v>
                </c:pt>
                <c:pt idx="9883">
                  <c:v>12.998194</c:v>
                </c:pt>
                <c:pt idx="9884">
                  <c:v>12.911507</c:v>
                </c:pt>
                <c:pt idx="9885">
                  <c:v>12.861198</c:v>
                </c:pt>
                <c:pt idx="9886">
                  <c:v>12.815770000000001</c:v>
                </c:pt>
                <c:pt idx="9887">
                  <c:v>12.730328999999999</c:v>
                </c:pt>
                <c:pt idx="9888">
                  <c:v>12.707015999999999</c:v>
                </c:pt>
                <c:pt idx="9889">
                  <c:v>12.664581999999999</c:v>
                </c:pt>
                <c:pt idx="9890">
                  <c:v>12.634895999999999</c:v>
                </c:pt>
                <c:pt idx="9891">
                  <c:v>12.629396</c:v>
                </c:pt>
                <c:pt idx="9892">
                  <c:v>12.588998</c:v>
                </c:pt>
                <c:pt idx="9893">
                  <c:v>12.523337</c:v>
                </c:pt>
                <c:pt idx="9894">
                  <c:v>12.42511</c:v>
                </c:pt>
                <c:pt idx="9895">
                  <c:v>12.390148</c:v>
                </c:pt>
                <c:pt idx="9896">
                  <c:v>12.288569000000001</c:v>
                </c:pt>
                <c:pt idx="9897">
                  <c:v>12.206146</c:v>
                </c:pt>
                <c:pt idx="9898">
                  <c:v>12.112816</c:v>
                </c:pt>
                <c:pt idx="9899">
                  <c:v>12.056718999999999</c:v>
                </c:pt>
                <c:pt idx="9900">
                  <c:v>11.983392</c:v>
                </c:pt>
                <c:pt idx="9901">
                  <c:v>11.931056999999999</c:v>
                </c:pt>
                <c:pt idx="9902">
                  <c:v>11.891356</c:v>
                </c:pt>
                <c:pt idx="9903">
                  <c:v>11.867281</c:v>
                </c:pt>
                <c:pt idx="9904">
                  <c:v>11.806520000000001</c:v>
                </c:pt>
                <c:pt idx="9905">
                  <c:v>11.751564</c:v>
                </c:pt>
                <c:pt idx="9906">
                  <c:v>11.675662000000001</c:v>
                </c:pt>
                <c:pt idx="9907">
                  <c:v>11.611102000000001</c:v>
                </c:pt>
                <c:pt idx="9908">
                  <c:v>11.513529999999999</c:v>
                </c:pt>
                <c:pt idx="9909">
                  <c:v>11.440794</c:v>
                </c:pt>
                <c:pt idx="9910">
                  <c:v>11.373423000000001</c:v>
                </c:pt>
                <c:pt idx="9911">
                  <c:v>11.316447</c:v>
                </c:pt>
                <c:pt idx="9912">
                  <c:v>11.275662000000001</c:v>
                </c:pt>
                <c:pt idx="9913">
                  <c:v>11.227542</c:v>
                </c:pt>
                <c:pt idx="9914">
                  <c:v>11.182043</c:v>
                </c:pt>
                <c:pt idx="9915">
                  <c:v>11.12438</c:v>
                </c:pt>
                <c:pt idx="9916">
                  <c:v>11.065958999999999</c:v>
                </c:pt>
                <c:pt idx="9917">
                  <c:v>10.997659000000001</c:v>
                </c:pt>
                <c:pt idx="9918">
                  <c:v>10.9381</c:v>
                </c:pt>
                <c:pt idx="9919">
                  <c:v>10.878571000000001</c:v>
                </c:pt>
                <c:pt idx="9920">
                  <c:v>10.845784999999999</c:v>
                </c:pt>
                <c:pt idx="9921">
                  <c:v>10.800117</c:v>
                </c:pt>
                <c:pt idx="9922">
                  <c:v>10.75306</c:v>
                </c:pt>
                <c:pt idx="9923">
                  <c:v>10.688967999999999</c:v>
                </c:pt>
                <c:pt idx="9924">
                  <c:v>10.617627000000001</c:v>
                </c:pt>
                <c:pt idx="9925">
                  <c:v>10.589335999999999</c:v>
                </c:pt>
                <c:pt idx="9926">
                  <c:v>10.588884</c:v>
                </c:pt>
                <c:pt idx="9927">
                  <c:v>10.590546</c:v>
                </c:pt>
                <c:pt idx="9928">
                  <c:v>10.588217999999999</c:v>
                </c:pt>
                <c:pt idx="9929">
                  <c:v>10.542294999999999</c:v>
                </c:pt>
                <c:pt idx="9930">
                  <c:v>10.505832</c:v>
                </c:pt>
                <c:pt idx="9931">
                  <c:v>10.457858999999999</c:v>
                </c:pt>
                <c:pt idx="9932">
                  <c:v>10.402787</c:v>
                </c:pt>
                <c:pt idx="9933">
                  <c:v>10.337251</c:v>
                </c:pt>
                <c:pt idx="9934">
                  <c:v>10.283797</c:v>
                </c:pt>
                <c:pt idx="9935">
                  <c:v>10.207482000000001</c:v>
                </c:pt>
                <c:pt idx="9936">
                  <c:v>10.137855</c:v>
                </c:pt>
                <c:pt idx="9937">
                  <c:v>10.110833</c:v>
                </c:pt>
                <c:pt idx="9938">
                  <c:v>10.096666000000001</c:v>
                </c:pt>
                <c:pt idx="9939">
                  <c:v>10.086964999999999</c:v>
                </c:pt>
                <c:pt idx="9940">
                  <c:v>10.031674000000001</c:v>
                </c:pt>
                <c:pt idx="9941">
                  <c:v>9.9916149999999995</c:v>
                </c:pt>
                <c:pt idx="9942">
                  <c:v>9.9648839999999996</c:v>
                </c:pt>
                <c:pt idx="9943">
                  <c:v>9.9168059999999993</c:v>
                </c:pt>
                <c:pt idx="9944">
                  <c:v>9.8833110000000008</c:v>
                </c:pt>
                <c:pt idx="9945">
                  <c:v>9.8177190000000003</c:v>
                </c:pt>
                <c:pt idx="9946">
                  <c:v>9.7319829999999996</c:v>
                </c:pt>
                <c:pt idx="9947">
                  <c:v>9.6275759999999995</c:v>
                </c:pt>
                <c:pt idx="9948">
                  <c:v>9.5421379999999996</c:v>
                </c:pt>
                <c:pt idx="9949">
                  <c:v>9.4823160000000009</c:v>
                </c:pt>
                <c:pt idx="9950">
                  <c:v>9.4317039999999999</c:v>
                </c:pt>
                <c:pt idx="9951">
                  <c:v>9.3876539999999995</c:v>
                </c:pt>
                <c:pt idx="9952">
                  <c:v>9.3412590000000009</c:v>
                </c:pt>
                <c:pt idx="9953">
                  <c:v>9.2845359999999992</c:v>
                </c:pt>
                <c:pt idx="9954">
                  <c:v>9.2090770000000006</c:v>
                </c:pt>
                <c:pt idx="9955">
                  <c:v>9.0963370000000001</c:v>
                </c:pt>
                <c:pt idx="9956">
                  <c:v>8.9327450000000006</c:v>
                </c:pt>
                <c:pt idx="9957">
                  <c:v>8.8330040000000007</c:v>
                </c:pt>
                <c:pt idx="9958">
                  <c:v>8.7507850000000005</c:v>
                </c:pt>
                <c:pt idx="9959">
                  <c:v>8.660819</c:v>
                </c:pt>
                <c:pt idx="9960">
                  <c:v>8.5478830000000006</c:v>
                </c:pt>
                <c:pt idx="9961">
                  <c:v>8.461055</c:v>
                </c:pt>
                <c:pt idx="9962">
                  <c:v>8.3355809999999995</c:v>
                </c:pt>
                <c:pt idx="9963">
                  <c:v>8.2555859999999992</c:v>
                </c:pt>
                <c:pt idx="9964">
                  <c:v>8.2099720000000005</c:v>
                </c:pt>
                <c:pt idx="9965">
                  <c:v>8.0549189999999999</c:v>
                </c:pt>
                <c:pt idx="9966">
                  <c:v>7.9206940000000001</c:v>
                </c:pt>
                <c:pt idx="9967">
                  <c:v>7.7670009999999996</c:v>
                </c:pt>
                <c:pt idx="9968">
                  <c:v>7.661816</c:v>
                </c:pt>
                <c:pt idx="9969">
                  <c:v>7.5225080000000002</c:v>
                </c:pt>
                <c:pt idx="9970">
                  <c:v>7.4154439999999999</c:v>
                </c:pt>
                <c:pt idx="9971">
                  <c:v>7.3018919999999996</c:v>
                </c:pt>
                <c:pt idx="9972">
                  <c:v>7.2018550000000001</c:v>
                </c:pt>
                <c:pt idx="9973">
                  <c:v>7.1170770000000001</c:v>
                </c:pt>
                <c:pt idx="9974">
                  <c:v>7.001792</c:v>
                </c:pt>
                <c:pt idx="9975">
                  <c:v>6.9188789999999996</c:v>
                </c:pt>
                <c:pt idx="9976">
                  <c:v>6.8435499999999996</c:v>
                </c:pt>
                <c:pt idx="9977">
                  <c:v>6.7938700000000001</c:v>
                </c:pt>
                <c:pt idx="9978">
                  <c:v>6.7300519999999997</c:v>
                </c:pt>
                <c:pt idx="9979">
                  <c:v>6.6414660000000003</c:v>
                </c:pt>
                <c:pt idx="9980">
                  <c:v>6.5638620000000003</c:v>
                </c:pt>
                <c:pt idx="9981">
                  <c:v>6.4681430000000004</c:v>
                </c:pt>
                <c:pt idx="9982">
                  <c:v>6.3980059999999996</c:v>
                </c:pt>
                <c:pt idx="9983">
                  <c:v>6.2807979999999999</c:v>
                </c:pt>
                <c:pt idx="9984">
                  <c:v>6.2214340000000004</c:v>
                </c:pt>
                <c:pt idx="9985">
                  <c:v>6.1989679999999998</c:v>
                </c:pt>
                <c:pt idx="9986">
                  <c:v>6.1528020000000003</c:v>
                </c:pt>
                <c:pt idx="9987">
                  <c:v>6.0856620000000001</c:v>
                </c:pt>
                <c:pt idx="9988">
                  <c:v>5.9963980000000001</c:v>
                </c:pt>
                <c:pt idx="9989">
                  <c:v>5.9032280000000004</c:v>
                </c:pt>
                <c:pt idx="9990">
                  <c:v>5.804214</c:v>
                </c:pt>
                <c:pt idx="9991">
                  <c:v>5.7226319999999999</c:v>
                </c:pt>
                <c:pt idx="9992">
                  <c:v>5.6629810000000003</c:v>
                </c:pt>
                <c:pt idx="9993">
                  <c:v>5.6182559999999997</c:v>
                </c:pt>
                <c:pt idx="9994">
                  <c:v>5.5769820000000001</c:v>
                </c:pt>
                <c:pt idx="9995">
                  <c:v>5.522805</c:v>
                </c:pt>
                <c:pt idx="9996">
                  <c:v>5.4706440000000001</c:v>
                </c:pt>
                <c:pt idx="9997">
                  <c:v>5.4198469999999999</c:v>
                </c:pt>
                <c:pt idx="9998">
                  <c:v>5.3281299999999998</c:v>
                </c:pt>
                <c:pt idx="9999">
                  <c:v>5.248075</c:v>
                </c:pt>
                <c:pt idx="10000">
                  <c:v>5.1992640000000003</c:v>
                </c:pt>
                <c:pt idx="10001">
                  <c:v>5.1379739999999998</c:v>
                </c:pt>
                <c:pt idx="10002">
                  <c:v>5.0667759999999999</c:v>
                </c:pt>
                <c:pt idx="10003">
                  <c:v>4.9925829999999998</c:v>
                </c:pt>
                <c:pt idx="10004">
                  <c:v>4.9218999999999999</c:v>
                </c:pt>
                <c:pt idx="10005">
                  <c:v>4.8509630000000001</c:v>
                </c:pt>
                <c:pt idx="10006">
                  <c:v>4.7134600000000004</c:v>
                </c:pt>
                <c:pt idx="10007">
                  <c:v>4.5849690000000001</c:v>
                </c:pt>
                <c:pt idx="10008">
                  <c:v>4.526408</c:v>
                </c:pt>
                <c:pt idx="10009">
                  <c:v>4.514043</c:v>
                </c:pt>
                <c:pt idx="10010">
                  <c:v>4.4919070000000003</c:v>
                </c:pt>
                <c:pt idx="10011">
                  <c:v>4.4386960000000002</c:v>
                </c:pt>
                <c:pt idx="10012">
                  <c:v>4.3750119999999999</c:v>
                </c:pt>
                <c:pt idx="10013">
                  <c:v>4.3465780000000001</c:v>
                </c:pt>
                <c:pt idx="10014">
                  <c:v>4.3686990000000003</c:v>
                </c:pt>
                <c:pt idx="10015">
                  <c:v>4.3689489999999997</c:v>
                </c:pt>
                <c:pt idx="10016">
                  <c:v>4.3738049999999999</c:v>
                </c:pt>
                <c:pt idx="10017">
                  <c:v>4.349431</c:v>
                </c:pt>
                <c:pt idx="10018">
                  <c:v>4.3077040000000002</c:v>
                </c:pt>
                <c:pt idx="10019">
                  <c:v>4.2975430000000001</c:v>
                </c:pt>
                <c:pt idx="10020">
                  <c:v>4.3127339999999998</c:v>
                </c:pt>
                <c:pt idx="10021">
                  <c:v>4.3589180000000001</c:v>
                </c:pt>
                <c:pt idx="10022">
                  <c:v>4.3650320000000002</c:v>
                </c:pt>
                <c:pt idx="10023">
                  <c:v>4.3191940000000004</c:v>
                </c:pt>
                <c:pt idx="10024">
                  <c:v>4.2680449999999999</c:v>
                </c:pt>
                <c:pt idx="10025">
                  <c:v>4.2570030000000001</c:v>
                </c:pt>
                <c:pt idx="10026">
                  <c:v>4.3590799999999996</c:v>
                </c:pt>
                <c:pt idx="10027">
                  <c:v>4.3917200000000003</c:v>
                </c:pt>
                <c:pt idx="10028">
                  <c:v>4.4120569999999999</c:v>
                </c:pt>
                <c:pt idx="10029">
                  <c:v>4.5021760000000004</c:v>
                </c:pt>
                <c:pt idx="10030">
                  <c:v>4.5589029999999999</c:v>
                </c:pt>
                <c:pt idx="10031">
                  <c:v>4.5922929999999997</c:v>
                </c:pt>
                <c:pt idx="10032">
                  <c:v>4.5928699999999996</c:v>
                </c:pt>
                <c:pt idx="10033">
                  <c:v>4.6279170000000001</c:v>
                </c:pt>
                <c:pt idx="10034">
                  <c:v>4.7043609999999996</c:v>
                </c:pt>
                <c:pt idx="10035">
                  <c:v>4.7552830000000004</c:v>
                </c:pt>
                <c:pt idx="10036">
                  <c:v>4.7587809999999999</c:v>
                </c:pt>
                <c:pt idx="10037">
                  <c:v>4.7378039999999997</c:v>
                </c:pt>
                <c:pt idx="10038">
                  <c:v>4.8004850000000001</c:v>
                </c:pt>
                <c:pt idx="10039">
                  <c:v>4.8810599999999997</c:v>
                </c:pt>
                <c:pt idx="10040">
                  <c:v>4.968229</c:v>
                </c:pt>
                <c:pt idx="10041">
                  <c:v>5.0331089999999996</c:v>
                </c:pt>
                <c:pt idx="10042">
                  <c:v>5.069941</c:v>
                </c:pt>
                <c:pt idx="10043">
                  <c:v>5.0538249999999998</c:v>
                </c:pt>
                <c:pt idx="10044">
                  <c:v>5.1000420000000002</c:v>
                </c:pt>
                <c:pt idx="10045">
                  <c:v>5.1798989999999998</c:v>
                </c:pt>
                <c:pt idx="10046">
                  <c:v>5.3156530000000002</c:v>
                </c:pt>
                <c:pt idx="10047">
                  <c:v>5.4631990000000004</c:v>
                </c:pt>
                <c:pt idx="10048">
                  <c:v>5.6072790000000001</c:v>
                </c:pt>
                <c:pt idx="10049">
                  <c:v>5.7542970000000002</c:v>
                </c:pt>
                <c:pt idx="10050">
                  <c:v>5.8938189999999997</c:v>
                </c:pt>
                <c:pt idx="10051">
                  <c:v>5.9758979999999999</c:v>
                </c:pt>
                <c:pt idx="10052">
                  <c:v>6.037585</c:v>
                </c:pt>
                <c:pt idx="10053">
                  <c:v>6.1274899999999999</c:v>
                </c:pt>
                <c:pt idx="10054">
                  <c:v>6.2349110000000003</c:v>
                </c:pt>
                <c:pt idx="10055">
                  <c:v>6.4107430000000001</c:v>
                </c:pt>
                <c:pt idx="10056">
                  <c:v>6.5880580000000002</c:v>
                </c:pt>
                <c:pt idx="10057">
                  <c:v>6.8009550000000001</c:v>
                </c:pt>
                <c:pt idx="10058">
                  <c:v>7.0435809999999996</c:v>
                </c:pt>
                <c:pt idx="10059">
                  <c:v>7.2155550000000002</c:v>
                </c:pt>
                <c:pt idx="10060">
                  <c:v>7.323512</c:v>
                </c:pt>
                <c:pt idx="10061">
                  <c:v>7.3637639999999998</c:v>
                </c:pt>
                <c:pt idx="10062">
                  <c:v>7.4057120000000003</c:v>
                </c:pt>
                <c:pt idx="10063">
                  <c:v>7.5351800000000004</c:v>
                </c:pt>
                <c:pt idx="10064">
                  <c:v>7.6825099999999997</c:v>
                </c:pt>
                <c:pt idx="10065">
                  <c:v>7.8414599999999997</c:v>
                </c:pt>
                <c:pt idx="10066">
                  <c:v>7.9092260000000003</c:v>
                </c:pt>
                <c:pt idx="10067">
                  <c:v>7.9675250000000002</c:v>
                </c:pt>
                <c:pt idx="10068">
                  <c:v>8.0190579999999994</c:v>
                </c:pt>
                <c:pt idx="10069">
                  <c:v>8.0911770000000001</c:v>
                </c:pt>
                <c:pt idx="10070">
                  <c:v>8.2105130000000006</c:v>
                </c:pt>
                <c:pt idx="10071">
                  <c:v>8.3397009999999998</c:v>
                </c:pt>
                <c:pt idx="10072">
                  <c:v>8.5057229999999997</c:v>
                </c:pt>
                <c:pt idx="10073">
                  <c:v>8.5985180000000003</c:v>
                </c:pt>
                <c:pt idx="10074">
                  <c:v>8.6344010000000004</c:v>
                </c:pt>
                <c:pt idx="10075">
                  <c:v>8.675338</c:v>
                </c:pt>
                <c:pt idx="10076">
                  <c:v>8.7648890000000002</c:v>
                </c:pt>
                <c:pt idx="10077">
                  <c:v>8.864357</c:v>
                </c:pt>
                <c:pt idx="10078">
                  <c:v>8.9684430000000006</c:v>
                </c:pt>
                <c:pt idx="10079">
                  <c:v>9.0850570000000008</c:v>
                </c:pt>
                <c:pt idx="10080">
                  <c:v>9.1711760000000009</c:v>
                </c:pt>
                <c:pt idx="10081">
                  <c:v>9.1846999999999994</c:v>
                </c:pt>
                <c:pt idx="10082">
                  <c:v>9.3339300000000005</c:v>
                </c:pt>
                <c:pt idx="10083">
                  <c:v>9.3908459999999998</c:v>
                </c:pt>
                <c:pt idx="10084">
                  <c:v>9.4091529999999999</c:v>
                </c:pt>
                <c:pt idx="10085">
                  <c:v>9.4446580000000004</c:v>
                </c:pt>
                <c:pt idx="10086">
                  <c:v>9.5282350000000005</c:v>
                </c:pt>
                <c:pt idx="10087">
                  <c:v>9.5772429999999993</c:v>
                </c:pt>
                <c:pt idx="10088">
                  <c:v>9.594849</c:v>
                </c:pt>
                <c:pt idx="10089">
                  <c:v>9.6170580000000001</c:v>
                </c:pt>
                <c:pt idx="10090">
                  <c:v>9.6049100000000003</c:v>
                </c:pt>
                <c:pt idx="10091">
                  <c:v>9.591488</c:v>
                </c:pt>
                <c:pt idx="10092">
                  <c:v>9.5990760000000002</c:v>
                </c:pt>
                <c:pt idx="10093">
                  <c:v>9.6428700000000003</c:v>
                </c:pt>
                <c:pt idx="10094">
                  <c:v>9.730067</c:v>
                </c:pt>
                <c:pt idx="10095">
                  <c:v>9.8862729999999992</c:v>
                </c:pt>
                <c:pt idx="10096">
                  <c:v>10.003709000000001</c:v>
                </c:pt>
                <c:pt idx="10097">
                  <c:v>10.085457999999999</c:v>
                </c:pt>
                <c:pt idx="10098">
                  <c:v>10.225757</c:v>
                </c:pt>
                <c:pt idx="10099">
                  <c:v>10.334038</c:v>
                </c:pt>
                <c:pt idx="10100">
                  <c:v>10.431198999999999</c:v>
                </c:pt>
                <c:pt idx="10101">
                  <c:v>10.518114000000001</c:v>
                </c:pt>
                <c:pt idx="10102">
                  <c:v>10.551745</c:v>
                </c:pt>
                <c:pt idx="10103">
                  <c:v>10.606899</c:v>
                </c:pt>
                <c:pt idx="10104">
                  <c:v>10.700162000000001</c:v>
                </c:pt>
                <c:pt idx="10105">
                  <c:v>10.704382000000001</c:v>
                </c:pt>
                <c:pt idx="10106">
                  <c:v>10.780988000000001</c:v>
                </c:pt>
                <c:pt idx="10107">
                  <c:v>10.780080999999999</c:v>
                </c:pt>
                <c:pt idx="10108">
                  <c:v>10.856237</c:v>
                </c:pt>
                <c:pt idx="10109">
                  <c:v>10.938401000000001</c:v>
                </c:pt>
                <c:pt idx="10110">
                  <c:v>11.023083</c:v>
                </c:pt>
                <c:pt idx="10111">
                  <c:v>11.089964999999999</c:v>
                </c:pt>
                <c:pt idx="10112">
                  <c:v>11.181362999999999</c:v>
                </c:pt>
                <c:pt idx="10113">
                  <c:v>11.295298000000001</c:v>
                </c:pt>
                <c:pt idx="10114">
                  <c:v>11.380851</c:v>
                </c:pt>
                <c:pt idx="10115">
                  <c:v>11.455927000000001</c:v>
                </c:pt>
                <c:pt idx="10116">
                  <c:v>11.550217999999999</c:v>
                </c:pt>
                <c:pt idx="10117">
                  <c:v>11.586399</c:v>
                </c:pt>
                <c:pt idx="10118">
                  <c:v>11.633813999999999</c:v>
                </c:pt>
                <c:pt idx="10119">
                  <c:v>11.684459</c:v>
                </c:pt>
                <c:pt idx="10120">
                  <c:v>11.71167</c:v>
                </c:pt>
                <c:pt idx="10121">
                  <c:v>11.738106999999999</c:v>
                </c:pt>
                <c:pt idx="10122">
                  <c:v>11.750477</c:v>
                </c:pt>
                <c:pt idx="10123">
                  <c:v>11.805130999999999</c:v>
                </c:pt>
                <c:pt idx="10124">
                  <c:v>11.830603999999999</c:v>
                </c:pt>
                <c:pt idx="10125">
                  <c:v>11.91137</c:v>
                </c:pt>
                <c:pt idx="10126">
                  <c:v>11.977273</c:v>
                </c:pt>
                <c:pt idx="10127">
                  <c:v>12.004951999999999</c:v>
                </c:pt>
                <c:pt idx="10128">
                  <c:v>12.036785</c:v>
                </c:pt>
                <c:pt idx="10129">
                  <c:v>12.107506000000001</c:v>
                </c:pt>
                <c:pt idx="10130">
                  <c:v>12.179164</c:v>
                </c:pt>
                <c:pt idx="10131">
                  <c:v>12.239407</c:v>
                </c:pt>
                <c:pt idx="10132">
                  <c:v>12.276951</c:v>
                </c:pt>
                <c:pt idx="10133">
                  <c:v>12.273075</c:v>
                </c:pt>
                <c:pt idx="10134">
                  <c:v>12.234959999999999</c:v>
                </c:pt>
                <c:pt idx="10135">
                  <c:v>12.237239000000001</c:v>
                </c:pt>
                <c:pt idx="10136">
                  <c:v>12.268261000000001</c:v>
                </c:pt>
                <c:pt idx="10137">
                  <c:v>12.288437</c:v>
                </c:pt>
                <c:pt idx="10138">
                  <c:v>12.331357000000001</c:v>
                </c:pt>
                <c:pt idx="10139">
                  <c:v>12.443565</c:v>
                </c:pt>
                <c:pt idx="10140">
                  <c:v>12.508001</c:v>
                </c:pt>
                <c:pt idx="10141">
                  <c:v>12.592257</c:v>
                </c:pt>
                <c:pt idx="10142">
                  <c:v>12.658346999999999</c:v>
                </c:pt>
                <c:pt idx="10143">
                  <c:v>12.759085000000001</c:v>
                </c:pt>
                <c:pt idx="10144">
                  <c:v>12.851838000000001</c:v>
                </c:pt>
                <c:pt idx="10145">
                  <c:v>12.878297</c:v>
                </c:pt>
                <c:pt idx="10146">
                  <c:v>12.885911999999999</c:v>
                </c:pt>
                <c:pt idx="10147">
                  <c:v>12.899639000000001</c:v>
                </c:pt>
                <c:pt idx="10148">
                  <c:v>12.909668</c:v>
                </c:pt>
                <c:pt idx="10149">
                  <c:v>12.933952</c:v>
                </c:pt>
                <c:pt idx="10150">
                  <c:v>12.954167999999999</c:v>
                </c:pt>
                <c:pt idx="10151">
                  <c:v>12.943232</c:v>
                </c:pt>
                <c:pt idx="10152">
                  <c:v>12.967618999999999</c:v>
                </c:pt>
                <c:pt idx="10153">
                  <c:v>13.001206</c:v>
                </c:pt>
                <c:pt idx="10154">
                  <c:v>13.054936</c:v>
                </c:pt>
                <c:pt idx="10155">
                  <c:v>13.086546999999999</c:v>
                </c:pt>
                <c:pt idx="10156">
                  <c:v>13.106123999999999</c:v>
                </c:pt>
                <c:pt idx="10157">
                  <c:v>13.150589</c:v>
                </c:pt>
                <c:pt idx="10158">
                  <c:v>13.190106</c:v>
                </c:pt>
                <c:pt idx="10159">
                  <c:v>13.220330000000001</c:v>
                </c:pt>
                <c:pt idx="10160">
                  <c:v>13.227112999999999</c:v>
                </c:pt>
                <c:pt idx="10161">
                  <c:v>13.218624999999999</c:v>
                </c:pt>
                <c:pt idx="10162">
                  <c:v>13.246143999999999</c:v>
                </c:pt>
                <c:pt idx="10163">
                  <c:v>13.284827999999999</c:v>
                </c:pt>
                <c:pt idx="10164">
                  <c:v>13.317455000000001</c:v>
                </c:pt>
                <c:pt idx="10165">
                  <c:v>13.308481</c:v>
                </c:pt>
                <c:pt idx="10166">
                  <c:v>13.309937</c:v>
                </c:pt>
                <c:pt idx="10167">
                  <c:v>13.370134</c:v>
                </c:pt>
                <c:pt idx="10168">
                  <c:v>13.417505</c:v>
                </c:pt>
                <c:pt idx="10169">
                  <c:v>13.461104000000001</c:v>
                </c:pt>
                <c:pt idx="10170">
                  <c:v>13.560967</c:v>
                </c:pt>
                <c:pt idx="10171">
                  <c:v>13.601644</c:v>
                </c:pt>
                <c:pt idx="10172">
                  <c:v>13.603941000000001</c:v>
                </c:pt>
                <c:pt idx="10173">
                  <c:v>13.612598999999999</c:v>
                </c:pt>
                <c:pt idx="10174">
                  <c:v>13.546847</c:v>
                </c:pt>
                <c:pt idx="10175">
                  <c:v>13.481904999999999</c:v>
                </c:pt>
                <c:pt idx="10176">
                  <c:v>13.461800999999999</c:v>
                </c:pt>
                <c:pt idx="10177">
                  <c:v>13.546428000000001</c:v>
                </c:pt>
                <c:pt idx="10178">
                  <c:v>13.572323000000001</c:v>
                </c:pt>
                <c:pt idx="10179">
                  <c:v>13.620884999999999</c:v>
                </c:pt>
                <c:pt idx="10180">
                  <c:v>13.666867</c:v>
                </c:pt>
                <c:pt idx="10181">
                  <c:v>13.611662000000001</c:v>
                </c:pt>
                <c:pt idx="10182">
                  <c:v>13.547053999999999</c:v>
                </c:pt>
                <c:pt idx="10183">
                  <c:v>13.577465999999999</c:v>
                </c:pt>
                <c:pt idx="10184">
                  <c:v>13.603479</c:v>
                </c:pt>
                <c:pt idx="10185">
                  <c:v>13.586985</c:v>
                </c:pt>
                <c:pt idx="10186">
                  <c:v>13.593241000000001</c:v>
                </c:pt>
                <c:pt idx="10187">
                  <c:v>13.630119000000001</c:v>
                </c:pt>
                <c:pt idx="10188">
                  <c:v>13.780108999999999</c:v>
                </c:pt>
                <c:pt idx="10189">
                  <c:v>13.877193999999999</c:v>
                </c:pt>
                <c:pt idx="10190">
                  <c:v>13.867055000000001</c:v>
                </c:pt>
                <c:pt idx="10191">
                  <c:v>13.91231</c:v>
                </c:pt>
                <c:pt idx="10192">
                  <c:v>13.942507000000001</c:v>
                </c:pt>
                <c:pt idx="10193">
                  <c:v>13.958831999999999</c:v>
                </c:pt>
                <c:pt idx="10194">
                  <c:v>13.924194</c:v>
                </c:pt>
                <c:pt idx="10195">
                  <c:v>13.880276</c:v>
                </c:pt>
                <c:pt idx="10196">
                  <c:v>13.824457000000001</c:v>
                </c:pt>
                <c:pt idx="10197">
                  <c:v>13.789796000000001</c:v>
                </c:pt>
                <c:pt idx="10198">
                  <c:v>13.792369000000001</c:v>
                </c:pt>
                <c:pt idx="10199">
                  <c:v>13.796993000000001</c:v>
                </c:pt>
                <c:pt idx="10200">
                  <c:v>13.858745000000001</c:v>
                </c:pt>
                <c:pt idx="10201">
                  <c:v>13.921066</c:v>
                </c:pt>
                <c:pt idx="10202">
                  <c:v>13.898483000000001</c:v>
                </c:pt>
                <c:pt idx="10203">
                  <c:v>13.855406</c:v>
                </c:pt>
                <c:pt idx="10204">
                  <c:v>13.871055999999999</c:v>
                </c:pt>
                <c:pt idx="10205">
                  <c:v>13.900558</c:v>
                </c:pt>
                <c:pt idx="10206">
                  <c:v>13.872861</c:v>
                </c:pt>
                <c:pt idx="10207">
                  <c:v>13.837007</c:v>
                </c:pt>
                <c:pt idx="10208">
                  <c:v>13.87482</c:v>
                </c:pt>
                <c:pt idx="10209">
                  <c:v>13.881869</c:v>
                </c:pt>
                <c:pt idx="10210">
                  <c:v>13.841505</c:v>
                </c:pt>
                <c:pt idx="10211">
                  <c:v>13.902526999999999</c:v>
                </c:pt>
                <c:pt idx="10212">
                  <c:v>13.894079</c:v>
                </c:pt>
                <c:pt idx="10213">
                  <c:v>13.910563</c:v>
                </c:pt>
                <c:pt idx="10214">
                  <c:v>13.934153999999999</c:v>
                </c:pt>
                <c:pt idx="10215">
                  <c:v>13.926152</c:v>
                </c:pt>
                <c:pt idx="10216">
                  <c:v>13.899979</c:v>
                </c:pt>
                <c:pt idx="10217">
                  <c:v>13.862037000000001</c:v>
                </c:pt>
                <c:pt idx="10218">
                  <c:v>13.823186</c:v>
                </c:pt>
                <c:pt idx="10219">
                  <c:v>13.804225000000001</c:v>
                </c:pt>
                <c:pt idx="10220">
                  <c:v>13.800077</c:v>
                </c:pt>
                <c:pt idx="10221">
                  <c:v>13.780860000000001</c:v>
                </c:pt>
                <c:pt idx="10222">
                  <c:v>13.697343</c:v>
                </c:pt>
                <c:pt idx="10223">
                  <c:v>13.560921</c:v>
                </c:pt>
                <c:pt idx="10224">
                  <c:v>13.4962</c:v>
                </c:pt>
                <c:pt idx="10225">
                  <c:v>13.461256000000001</c:v>
                </c:pt>
                <c:pt idx="10226">
                  <c:v>13.444756999999999</c:v>
                </c:pt>
                <c:pt idx="10227">
                  <c:v>13.447984999999999</c:v>
                </c:pt>
                <c:pt idx="10228">
                  <c:v>13.419919999999999</c:v>
                </c:pt>
                <c:pt idx="10229">
                  <c:v>13.408666999999999</c:v>
                </c:pt>
                <c:pt idx="10230">
                  <c:v>13.352092000000001</c:v>
                </c:pt>
                <c:pt idx="10231">
                  <c:v>13.309256</c:v>
                </c:pt>
                <c:pt idx="10232">
                  <c:v>13.237712</c:v>
                </c:pt>
                <c:pt idx="10233">
                  <c:v>13.151679</c:v>
                </c:pt>
                <c:pt idx="10234">
                  <c:v>13.106111</c:v>
                </c:pt>
                <c:pt idx="10235">
                  <c:v>13.118881</c:v>
                </c:pt>
                <c:pt idx="10236">
                  <c:v>13.168647</c:v>
                </c:pt>
                <c:pt idx="10237">
                  <c:v>13.17984</c:v>
                </c:pt>
                <c:pt idx="10238">
                  <c:v>13.15767</c:v>
                </c:pt>
                <c:pt idx="10239">
                  <c:v>13.134117</c:v>
                </c:pt>
                <c:pt idx="10240">
                  <c:v>13.132955000000001</c:v>
                </c:pt>
                <c:pt idx="10241">
                  <c:v>13.059136000000001</c:v>
                </c:pt>
                <c:pt idx="10242">
                  <c:v>12.996593000000001</c:v>
                </c:pt>
                <c:pt idx="10243">
                  <c:v>12.928117</c:v>
                </c:pt>
                <c:pt idx="10244">
                  <c:v>12.877955</c:v>
                </c:pt>
                <c:pt idx="10245">
                  <c:v>12.837134000000001</c:v>
                </c:pt>
                <c:pt idx="10246">
                  <c:v>12.747752</c:v>
                </c:pt>
                <c:pt idx="10247">
                  <c:v>12.681673</c:v>
                </c:pt>
                <c:pt idx="10248">
                  <c:v>12.633672000000001</c:v>
                </c:pt>
                <c:pt idx="10249">
                  <c:v>12.595818</c:v>
                </c:pt>
                <c:pt idx="10250">
                  <c:v>12.570404999999999</c:v>
                </c:pt>
                <c:pt idx="10251">
                  <c:v>12.498998</c:v>
                </c:pt>
                <c:pt idx="10252">
                  <c:v>12.413834</c:v>
                </c:pt>
                <c:pt idx="10253">
                  <c:v>12.34798</c:v>
                </c:pt>
                <c:pt idx="10254">
                  <c:v>12.293447</c:v>
                </c:pt>
                <c:pt idx="10255">
                  <c:v>12.195413</c:v>
                </c:pt>
                <c:pt idx="10256">
                  <c:v>12.164312000000001</c:v>
                </c:pt>
                <c:pt idx="10257">
                  <c:v>12.144447</c:v>
                </c:pt>
                <c:pt idx="10258">
                  <c:v>12.081393</c:v>
                </c:pt>
                <c:pt idx="10259">
                  <c:v>12.039085</c:v>
                </c:pt>
                <c:pt idx="10260">
                  <c:v>11.986357999999999</c:v>
                </c:pt>
                <c:pt idx="10261">
                  <c:v>11.912578999999999</c:v>
                </c:pt>
                <c:pt idx="10262">
                  <c:v>11.782166</c:v>
                </c:pt>
                <c:pt idx="10263">
                  <c:v>11.683160000000001</c:v>
                </c:pt>
                <c:pt idx="10264">
                  <c:v>11.633343</c:v>
                </c:pt>
                <c:pt idx="10265">
                  <c:v>11.573104000000001</c:v>
                </c:pt>
                <c:pt idx="10266">
                  <c:v>11.48845</c:v>
                </c:pt>
                <c:pt idx="10267">
                  <c:v>11.371124</c:v>
                </c:pt>
                <c:pt idx="10268">
                  <c:v>11.293725999999999</c:v>
                </c:pt>
                <c:pt idx="10269">
                  <c:v>11.262361</c:v>
                </c:pt>
                <c:pt idx="10270">
                  <c:v>11.197908999999999</c:v>
                </c:pt>
                <c:pt idx="10271">
                  <c:v>11.144719</c:v>
                </c:pt>
                <c:pt idx="10272">
                  <c:v>11.104253</c:v>
                </c:pt>
                <c:pt idx="10273">
                  <c:v>11.041226</c:v>
                </c:pt>
                <c:pt idx="10274">
                  <c:v>10.989954000000001</c:v>
                </c:pt>
                <c:pt idx="10275">
                  <c:v>10.951843</c:v>
                </c:pt>
                <c:pt idx="10276">
                  <c:v>10.923963000000001</c:v>
                </c:pt>
                <c:pt idx="10277">
                  <c:v>10.880319</c:v>
                </c:pt>
                <c:pt idx="10278">
                  <c:v>10.792665</c:v>
                </c:pt>
                <c:pt idx="10279">
                  <c:v>10.704953</c:v>
                </c:pt>
                <c:pt idx="10280">
                  <c:v>10.652073</c:v>
                </c:pt>
                <c:pt idx="10281">
                  <c:v>10.631176</c:v>
                </c:pt>
                <c:pt idx="10282">
                  <c:v>10.577431000000001</c:v>
                </c:pt>
                <c:pt idx="10283">
                  <c:v>10.524842</c:v>
                </c:pt>
                <c:pt idx="10284">
                  <c:v>10.480689999999999</c:v>
                </c:pt>
                <c:pt idx="10285">
                  <c:v>10.427044</c:v>
                </c:pt>
                <c:pt idx="10286">
                  <c:v>10.405086000000001</c:v>
                </c:pt>
                <c:pt idx="10287">
                  <c:v>10.374337000000001</c:v>
                </c:pt>
                <c:pt idx="10288">
                  <c:v>10.350720000000001</c:v>
                </c:pt>
                <c:pt idx="10289">
                  <c:v>10.354257</c:v>
                </c:pt>
                <c:pt idx="10290">
                  <c:v>10.353315</c:v>
                </c:pt>
                <c:pt idx="10291">
                  <c:v>10.333107</c:v>
                </c:pt>
                <c:pt idx="10292">
                  <c:v>10.297812</c:v>
                </c:pt>
                <c:pt idx="10293">
                  <c:v>10.278710999999999</c:v>
                </c:pt>
                <c:pt idx="10294">
                  <c:v>10.237368999999999</c:v>
                </c:pt>
                <c:pt idx="10295">
                  <c:v>10.190381</c:v>
                </c:pt>
                <c:pt idx="10296">
                  <c:v>10.154944</c:v>
                </c:pt>
                <c:pt idx="10297">
                  <c:v>10.130495</c:v>
                </c:pt>
                <c:pt idx="10298">
                  <c:v>10.100637000000001</c:v>
                </c:pt>
                <c:pt idx="10299">
                  <c:v>10.054193</c:v>
                </c:pt>
                <c:pt idx="10300">
                  <c:v>9.9936279999999993</c:v>
                </c:pt>
                <c:pt idx="10301">
                  <c:v>9.9311769999999999</c:v>
                </c:pt>
                <c:pt idx="10302">
                  <c:v>9.8707229999999999</c:v>
                </c:pt>
                <c:pt idx="10303">
                  <c:v>9.7964450000000003</c:v>
                </c:pt>
                <c:pt idx="10304">
                  <c:v>9.7311859999999992</c:v>
                </c:pt>
                <c:pt idx="10305">
                  <c:v>9.6365700000000007</c:v>
                </c:pt>
                <c:pt idx="10306">
                  <c:v>9.5714039999999994</c:v>
                </c:pt>
                <c:pt idx="10307">
                  <c:v>9.5153529999999993</c:v>
                </c:pt>
                <c:pt idx="10308">
                  <c:v>9.4256290000000007</c:v>
                </c:pt>
                <c:pt idx="10309">
                  <c:v>9.3318510000000003</c:v>
                </c:pt>
                <c:pt idx="10310">
                  <c:v>9.2505710000000008</c:v>
                </c:pt>
                <c:pt idx="10311">
                  <c:v>9.2031659999999995</c:v>
                </c:pt>
                <c:pt idx="10312">
                  <c:v>9.1554660000000005</c:v>
                </c:pt>
                <c:pt idx="10313">
                  <c:v>9.0841329999999996</c:v>
                </c:pt>
                <c:pt idx="10314">
                  <c:v>9.0337289999999992</c:v>
                </c:pt>
                <c:pt idx="10315">
                  <c:v>8.9737080000000002</c:v>
                </c:pt>
                <c:pt idx="10316">
                  <c:v>8.8895090000000003</c:v>
                </c:pt>
                <c:pt idx="10317">
                  <c:v>8.7992270000000001</c:v>
                </c:pt>
                <c:pt idx="10318">
                  <c:v>8.7066510000000008</c:v>
                </c:pt>
                <c:pt idx="10319">
                  <c:v>8.5981330000000007</c:v>
                </c:pt>
                <c:pt idx="10320">
                  <c:v>8.4870719999999995</c:v>
                </c:pt>
                <c:pt idx="10321">
                  <c:v>8.4012869999999999</c:v>
                </c:pt>
                <c:pt idx="10322">
                  <c:v>8.3471360000000008</c:v>
                </c:pt>
                <c:pt idx="10323">
                  <c:v>8.2721630000000008</c:v>
                </c:pt>
                <c:pt idx="10324">
                  <c:v>8.1880539999999993</c:v>
                </c:pt>
                <c:pt idx="10325">
                  <c:v>8.1244610000000002</c:v>
                </c:pt>
                <c:pt idx="10326">
                  <c:v>8.0471310000000003</c:v>
                </c:pt>
                <c:pt idx="10327">
                  <c:v>7.9082189999999999</c:v>
                </c:pt>
                <c:pt idx="10328">
                  <c:v>7.757371</c:v>
                </c:pt>
                <c:pt idx="10329">
                  <c:v>7.6113989999999996</c:v>
                </c:pt>
                <c:pt idx="10330">
                  <c:v>7.5142170000000004</c:v>
                </c:pt>
                <c:pt idx="10331">
                  <c:v>7.4950890000000001</c:v>
                </c:pt>
                <c:pt idx="10332">
                  <c:v>7.4549560000000001</c:v>
                </c:pt>
                <c:pt idx="10333">
                  <c:v>7.4037119999999996</c:v>
                </c:pt>
                <c:pt idx="10334">
                  <c:v>7.3398599999999998</c:v>
                </c:pt>
                <c:pt idx="10335">
                  <c:v>7.2288300000000003</c:v>
                </c:pt>
                <c:pt idx="10336">
                  <c:v>7.1737409999999997</c:v>
                </c:pt>
                <c:pt idx="10337">
                  <c:v>7.1276760000000001</c:v>
                </c:pt>
                <c:pt idx="10338">
                  <c:v>7.0679730000000003</c:v>
                </c:pt>
                <c:pt idx="10339">
                  <c:v>6.9905099999999996</c:v>
                </c:pt>
                <c:pt idx="10340">
                  <c:v>6.9122870000000001</c:v>
                </c:pt>
                <c:pt idx="10341">
                  <c:v>6.8330539999999997</c:v>
                </c:pt>
                <c:pt idx="10342">
                  <c:v>6.753717</c:v>
                </c:pt>
                <c:pt idx="10343">
                  <c:v>6.6853400000000001</c:v>
                </c:pt>
                <c:pt idx="10344">
                  <c:v>6.6223910000000004</c:v>
                </c:pt>
                <c:pt idx="10345">
                  <c:v>6.534338</c:v>
                </c:pt>
                <c:pt idx="10346">
                  <c:v>6.43811</c:v>
                </c:pt>
                <c:pt idx="10347">
                  <c:v>6.3218350000000001</c:v>
                </c:pt>
                <c:pt idx="10348">
                  <c:v>6.2010339999999999</c:v>
                </c:pt>
                <c:pt idx="10349">
                  <c:v>6.0844019999999999</c:v>
                </c:pt>
                <c:pt idx="10350">
                  <c:v>6.0370470000000003</c:v>
                </c:pt>
                <c:pt idx="10351">
                  <c:v>5.9621300000000002</c:v>
                </c:pt>
                <c:pt idx="10352">
                  <c:v>5.8689410000000004</c:v>
                </c:pt>
                <c:pt idx="10353">
                  <c:v>5.7847850000000003</c:v>
                </c:pt>
                <c:pt idx="10354">
                  <c:v>5.7059059999999997</c:v>
                </c:pt>
                <c:pt idx="10355">
                  <c:v>5.6561789999999998</c:v>
                </c:pt>
                <c:pt idx="10356">
                  <c:v>5.5810919999999999</c:v>
                </c:pt>
                <c:pt idx="10357">
                  <c:v>5.4938320000000003</c:v>
                </c:pt>
                <c:pt idx="10358">
                  <c:v>5.42049</c:v>
                </c:pt>
                <c:pt idx="10359">
                  <c:v>5.3837130000000002</c:v>
                </c:pt>
                <c:pt idx="10360">
                  <c:v>5.3344880000000003</c:v>
                </c:pt>
                <c:pt idx="10361">
                  <c:v>5.2830779999999997</c:v>
                </c:pt>
                <c:pt idx="10362">
                  <c:v>5.173737</c:v>
                </c:pt>
                <c:pt idx="10363">
                  <c:v>5.1003639999999999</c:v>
                </c:pt>
                <c:pt idx="10364">
                  <c:v>5.0157290000000003</c:v>
                </c:pt>
                <c:pt idx="10365">
                  <c:v>4.9708889999999997</c:v>
                </c:pt>
                <c:pt idx="10366">
                  <c:v>4.9229310000000002</c:v>
                </c:pt>
                <c:pt idx="10367">
                  <c:v>4.8944859999999997</c:v>
                </c:pt>
                <c:pt idx="10368">
                  <c:v>4.8629980000000002</c:v>
                </c:pt>
                <c:pt idx="10369">
                  <c:v>4.8118869999999996</c:v>
                </c:pt>
                <c:pt idx="10370">
                  <c:v>4.7493109999999996</c:v>
                </c:pt>
                <c:pt idx="10371">
                  <c:v>4.6456939999999998</c:v>
                </c:pt>
                <c:pt idx="10372">
                  <c:v>4.5459630000000004</c:v>
                </c:pt>
                <c:pt idx="10373">
                  <c:v>4.4646809999999997</c:v>
                </c:pt>
                <c:pt idx="10374">
                  <c:v>4.4328880000000002</c:v>
                </c:pt>
                <c:pt idx="10375">
                  <c:v>4.4038329999999997</c:v>
                </c:pt>
                <c:pt idx="10376">
                  <c:v>4.3024209999999998</c:v>
                </c:pt>
                <c:pt idx="10377">
                  <c:v>4.2426500000000003</c:v>
                </c:pt>
                <c:pt idx="10378">
                  <c:v>4.1683940000000002</c:v>
                </c:pt>
                <c:pt idx="10379">
                  <c:v>4.0901290000000001</c:v>
                </c:pt>
                <c:pt idx="10380">
                  <c:v>4.0541790000000004</c:v>
                </c:pt>
                <c:pt idx="10381">
                  <c:v>4.0563060000000002</c:v>
                </c:pt>
                <c:pt idx="10382">
                  <c:v>4.0454699999999999</c:v>
                </c:pt>
                <c:pt idx="10383">
                  <c:v>4.0226150000000001</c:v>
                </c:pt>
                <c:pt idx="10384">
                  <c:v>4.0172639999999999</c:v>
                </c:pt>
                <c:pt idx="10385">
                  <c:v>4.0245749999999996</c:v>
                </c:pt>
                <c:pt idx="10386">
                  <c:v>4.031479</c:v>
                </c:pt>
                <c:pt idx="10387">
                  <c:v>4.0764899999999997</c:v>
                </c:pt>
                <c:pt idx="10388">
                  <c:v>4.1245260000000004</c:v>
                </c:pt>
                <c:pt idx="10389">
                  <c:v>4.2034219999999998</c:v>
                </c:pt>
                <c:pt idx="10390">
                  <c:v>4.2398540000000002</c:v>
                </c:pt>
                <c:pt idx="10391">
                  <c:v>4.2688379999999997</c:v>
                </c:pt>
                <c:pt idx="10392">
                  <c:v>4.2532019999999999</c:v>
                </c:pt>
                <c:pt idx="10393">
                  <c:v>4.2333090000000002</c:v>
                </c:pt>
                <c:pt idx="10394">
                  <c:v>4.2939309999999997</c:v>
                </c:pt>
                <c:pt idx="10395">
                  <c:v>4.3719929999999998</c:v>
                </c:pt>
                <c:pt idx="10396">
                  <c:v>4.4187770000000004</c:v>
                </c:pt>
                <c:pt idx="10397">
                  <c:v>4.4581109999999997</c:v>
                </c:pt>
                <c:pt idx="10398">
                  <c:v>4.5200389999999997</c:v>
                </c:pt>
                <c:pt idx="10399">
                  <c:v>4.6116349999999997</c:v>
                </c:pt>
                <c:pt idx="10400">
                  <c:v>4.7071880000000004</c:v>
                </c:pt>
                <c:pt idx="10401">
                  <c:v>4.8007359999999997</c:v>
                </c:pt>
                <c:pt idx="10402">
                  <c:v>4.8403900000000002</c:v>
                </c:pt>
                <c:pt idx="10403">
                  <c:v>4.9196520000000001</c:v>
                </c:pt>
                <c:pt idx="10404">
                  <c:v>5.0114470000000004</c:v>
                </c:pt>
                <c:pt idx="10405">
                  <c:v>5.0301400000000003</c:v>
                </c:pt>
                <c:pt idx="10406">
                  <c:v>5.013331</c:v>
                </c:pt>
                <c:pt idx="10407">
                  <c:v>5.0405819999999997</c:v>
                </c:pt>
                <c:pt idx="10408">
                  <c:v>5.0359470000000002</c:v>
                </c:pt>
                <c:pt idx="10409">
                  <c:v>5.0137890000000001</c:v>
                </c:pt>
                <c:pt idx="10410">
                  <c:v>5.034338</c:v>
                </c:pt>
                <c:pt idx="10411">
                  <c:v>5.0979559999999999</c:v>
                </c:pt>
                <c:pt idx="10412">
                  <c:v>5.1537160000000002</c:v>
                </c:pt>
                <c:pt idx="10413">
                  <c:v>5.1749049999999999</c:v>
                </c:pt>
                <c:pt idx="10414">
                  <c:v>5.1791859999999996</c:v>
                </c:pt>
                <c:pt idx="10415">
                  <c:v>5.1845679999999996</c:v>
                </c:pt>
                <c:pt idx="10416">
                  <c:v>5.230747</c:v>
                </c:pt>
                <c:pt idx="10417">
                  <c:v>5.2491380000000003</c:v>
                </c:pt>
                <c:pt idx="10418">
                  <c:v>5.2941140000000004</c:v>
                </c:pt>
                <c:pt idx="10419">
                  <c:v>5.3679560000000004</c:v>
                </c:pt>
                <c:pt idx="10420">
                  <c:v>5.4373440000000004</c:v>
                </c:pt>
                <c:pt idx="10421">
                  <c:v>5.5395770000000004</c:v>
                </c:pt>
                <c:pt idx="10422">
                  <c:v>5.6602350000000001</c:v>
                </c:pt>
                <c:pt idx="10423">
                  <c:v>5.7132969999999998</c:v>
                </c:pt>
                <c:pt idx="10424">
                  <c:v>5.7565480000000004</c:v>
                </c:pt>
                <c:pt idx="10425">
                  <c:v>5.8515969999999999</c:v>
                </c:pt>
                <c:pt idx="10426">
                  <c:v>6.0053960000000002</c:v>
                </c:pt>
                <c:pt idx="10427">
                  <c:v>6.1532289999999996</c:v>
                </c:pt>
                <c:pt idx="10428">
                  <c:v>6.2651539999999999</c:v>
                </c:pt>
                <c:pt idx="10429">
                  <c:v>6.3861169999999996</c:v>
                </c:pt>
                <c:pt idx="10430">
                  <c:v>6.4980060000000002</c:v>
                </c:pt>
                <c:pt idx="10431">
                  <c:v>6.6021859999999997</c:v>
                </c:pt>
                <c:pt idx="10432">
                  <c:v>6.680987</c:v>
                </c:pt>
                <c:pt idx="10433">
                  <c:v>6.738505</c:v>
                </c:pt>
                <c:pt idx="10434">
                  <c:v>6.8257630000000002</c:v>
                </c:pt>
                <c:pt idx="10435">
                  <c:v>6.8406279999999997</c:v>
                </c:pt>
                <c:pt idx="10436">
                  <c:v>6.8729620000000002</c:v>
                </c:pt>
                <c:pt idx="10437">
                  <c:v>6.9211479999999996</c:v>
                </c:pt>
                <c:pt idx="10438">
                  <c:v>6.9668580000000002</c:v>
                </c:pt>
                <c:pt idx="10439">
                  <c:v>7.0341950000000004</c:v>
                </c:pt>
                <c:pt idx="10440">
                  <c:v>7.1672269999999996</c:v>
                </c:pt>
                <c:pt idx="10441">
                  <c:v>7.3033419999999998</c:v>
                </c:pt>
                <c:pt idx="10442">
                  <c:v>7.4418449999999998</c:v>
                </c:pt>
                <c:pt idx="10443">
                  <c:v>7.603523</c:v>
                </c:pt>
                <c:pt idx="10444">
                  <c:v>7.7258420000000001</c:v>
                </c:pt>
                <c:pt idx="10445">
                  <c:v>7.8414060000000001</c:v>
                </c:pt>
                <c:pt idx="10446">
                  <c:v>7.9678890000000004</c:v>
                </c:pt>
                <c:pt idx="10447">
                  <c:v>8.0289090000000005</c:v>
                </c:pt>
                <c:pt idx="10448">
                  <c:v>8.1351230000000001</c:v>
                </c:pt>
                <c:pt idx="10449">
                  <c:v>8.2883759999999995</c:v>
                </c:pt>
                <c:pt idx="10450">
                  <c:v>8.3602380000000007</c:v>
                </c:pt>
                <c:pt idx="10451">
                  <c:v>8.3982559999999999</c:v>
                </c:pt>
                <c:pt idx="10452">
                  <c:v>8.4344629999999992</c:v>
                </c:pt>
                <c:pt idx="10453">
                  <c:v>8.4574839999999991</c:v>
                </c:pt>
                <c:pt idx="10454">
                  <c:v>8.4648160000000008</c:v>
                </c:pt>
                <c:pt idx="10455">
                  <c:v>8.4180989999999998</c:v>
                </c:pt>
                <c:pt idx="10456">
                  <c:v>8.3207140000000006</c:v>
                </c:pt>
                <c:pt idx="10457">
                  <c:v>8.3026689999999999</c:v>
                </c:pt>
                <c:pt idx="10458">
                  <c:v>8.4030269999999998</c:v>
                </c:pt>
                <c:pt idx="10459">
                  <c:v>8.6010150000000003</c:v>
                </c:pt>
                <c:pt idx="10460">
                  <c:v>8.7099799999999998</c:v>
                </c:pt>
                <c:pt idx="10461">
                  <c:v>8.8186429999999998</c:v>
                </c:pt>
                <c:pt idx="10462">
                  <c:v>8.9575379999999996</c:v>
                </c:pt>
                <c:pt idx="10463">
                  <c:v>9.0894919999999999</c:v>
                </c:pt>
                <c:pt idx="10464">
                  <c:v>9.2238830000000007</c:v>
                </c:pt>
                <c:pt idx="10465">
                  <c:v>9.3382620000000003</c:v>
                </c:pt>
                <c:pt idx="10466">
                  <c:v>9.4639310000000005</c:v>
                </c:pt>
                <c:pt idx="10467">
                  <c:v>9.5707609999999992</c:v>
                </c:pt>
                <c:pt idx="10468">
                  <c:v>9.6730210000000003</c:v>
                </c:pt>
                <c:pt idx="10469">
                  <c:v>9.7612009999999998</c:v>
                </c:pt>
                <c:pt idx="10470">
                  <c:v>9.8931020000000007</c:v>
                </c:pt>
                <c:pt idx="10471">
                  <c:v>9.9976059999999993</c:v>
                </c:pt>
                <c:pt idx="10472">
                  <c:v>10.028237000000001</c:v>
                </c:pt>
                <c:pt idx="10473">
                  <c:v>10.046571999999999</c:v>
                </c:pt>
                <c:pt idx="10474">
                  <c:v>10.084593999999999</c:v>
                </c:pt>
                <c:pt idx="10475">
                  <c:v>10.177212000000001</c:v>
                </c:pt>
                <c:pt idx="10476">
                  <c:v>10.249717</c:v>
                </c:pt>
                <c:pt idx="10477">
                  <c:v>10.365460000000001</c:v>
                </c:pt>
                <c:pt idx="10478">
                  <c:v>10.57316</c:v>
                </c:pt>
                <c:pt idx="10479">
                  <c:v>10.751338000000001</c:v>
                </c:pt>
                <c:pt idx="10480">
                  <c:v>10.853038</c:v>
                </c:pt>
                <c:pt idx="10481">
                  <c:v>10.895637000000001</c:v>
                </c:pt>
                <c:pt idx="10482">
                  <c:v>11.010469000000001</c:v>
                </c:pt>
                <c:pt idx="10483">
                  <c:v>11.093023000000001</c:v>
                </c:pt>
                <c:pt idx="10484">
                  <c:v>11.210369999999999</c:v>
                </c:pt>
                <c:pt idx="10485">
                  <c:v>11.25145</c:v>
                </c:pt>
                <c:pt idx="10486">
                  <c:v>11.295762</c:v>
                </c:pt>
                <c:pt idx="10487">
                  <c:v>11.360060000000001</c:v>
                </c:pt>
                <c:pt idx="10488">
                  <c:v>11.447549</c:v>
                </c:pt>
                <c:pt idx="10489">
                  <c:v>11.491398</c:v>
                </c:pt>
                <c:pt idx="10490">
                  <c:v>11.400739</c:v>
                </c:pt>
                <c:pt idx="10491">
                  <c:v>11.399061</c:v>
                </c:pt>
                <c:pt idx="10492">
                  <c:v>11.401745</c:v>
                </c:pt>
                <c:pt idx="10493">
                  <c:v>11.506615</c:v>
                </c:pt>
                <c:pt idx="10494">
                  <c:v>11.621487999999999</c:v>
                </c:pt>
                <c:pt idx="10495">
                  <c:v>11.775707000000001</c:v>
                </c:pt>
                <c:pt idx="10496">
                  <c:v>11.878026</c:v>
                </c:pt>
                <c:pt idx="10497">
                  <c:v>12.026479999999999</c:v>
                </c:pt>
                <c:pt idx="10498">
                  <c:v>12.085412</c:v>
                </c:pt>
                <c:pt idx="10499">
                  <c:v>12.096795999999999</c:v>
                </c:pt>
                <c:pt idx="10500">
                  <c:v>12.074998000000001</c:v>
                </c:pt>
                <c:pt idx="10501">
                  <c:v>12.136492000000001</c:v>
                </c:pt>
                <c:pt idx="10502">
                  <c:v>12.264044</c:v>
                </c:pt>
                <c:pt idx="10503">
                  <c:v>12.370037999999999</c:v>
                </c:pt>
                <c:pt idx="10504">
                  <c:v>12.423574</c:v>
                </c:pt>
                <c:pt idx="10505">
                  <c:v>12.389576</c:v>
                </c:pt>
                <c:pt idx="10506">
                  <c:v>12.336453000000001</c:v>
                </c:pt>
                <c:pt idx="10507">
                  <c:v>12.328881000000001</c:v>
                </c:pt>
                <c:pt idx="10508">
                  <c:v>12.326247</c:v>
                </c:pt>
                <c:pt idx="10509">
                  <c:v>12.336636</c:v>
                </c:pt>
                <c:pt idx="10510">
                  <c:v>12.397029</c:v>
                </c:pt>
                <c:pt idx="10511">
                  <c:v>12.378579999999999</c:v>
                </c:pt>
                <c:pt idx="10512">
                  <c:v>12.357702</c:v>
                </c:pt>
                <c:pt idx="10513">
                  <c:v>12.387964999999999</c:v>
                </c:pt>
                <c:pt idx="10514">
                  <c:v>12.421025999999999</c:v>
                </c:pt>
                <c:pt idx="10515">
                  <c:v>12.496926999999999</c:v>
                </c:pt>
                <c:pt idx="10516">
                  <c:v>12.603241000000001</c:v>
                </c:pt>
                <c:pt idx="10517">
                  <c:v>12.646417</c:v>
                </c:pt>
                <c:pt idx="10518">
                  <c:v>12.768815</c:v>
                </c:pt>
                <c:pt idx="10519">
                  <c:v>12.868867</c:v>
                </c:pt>
                <c:pt idx="10520">
                  <c:v>12.974030000000001</c:v>
                </c:pt>
                <c:pt idx="10521">
                  <c:v>13.002764000000001</c:v>
                </c:pt>
                <c:pt idx="10522">
                  <c:v>13.081165</c:v>
                </c:pt>
                <c:pt idx="10523">
                  <c:v>13.172031</c:v>
                </c:pt>
                <c:pt idx="10524">
                  <c:v>13.216098000000001</c:v>
                </c:pt>
                <c:pt idx="10525">
                  <c:v>13.138957</c:v>
                </c:pt>
                <c:pt idx="10526">
                  <c:v>13.077598999999999</c:v>
                </c:pt>
                <c:pt idx="10527">
                  <c:v>13.10375</c:v>
                </c:pt>
                <c:pt idx="10528">
                  <c:v>13.123492000000001</c:v>
                </c:pt>
                <c:pt idx="10529">
                  <c:v>13.180999999999999</c:v>
                </c:pt>
                <c:pt idx="10530">
                  <c:v>13.216664</c:v>
                </c:pt>
                <c:pt idx="10531">
                  <c:v>13.305056</c:v>
                </c:pt>
                <c:pt idx="10532">
                  <c:v>13.370485</c:v>
                </c:pt>
                <c:pt idx="10533">
                  <c:v>13.365643</c:v>
                </c:pt>
                <c:pt idx="10534">
                  <c:v>13.336973</c:v>
                </c:pt>
                <c:pt idx="10535">
                  <c:v>13.323423999999999</c:v>
                </c:pt>
                <c:pt idx="10536">
                  <c:v>13.347490000000001</c:v>
                </c:pt>
                <c:pt idx="10537">
                  <c:v>13.351114000000001</c:v>
                </c:pt>
                <c:pt idx="10538">
                  <c:v>13.357718999999999</c:v>
                </c:pt>
                <c:pt idx="10539">
                  <c:v>13.366970999999999</c:v>
                </c:pt>
                <c:pt idx="10540">
                  <c:v>13.371617000000001</c:v>
                </c:pt>
                <c:pt idx="10541">
                  <c:v>13.350835</c:v>
                </c:pt>
                <c:pt idx="10542">
                  <c:v>13.397610999999999</c:v>
                </c:pt>
                <c:pt idx="10543">
                  <c:v>13.436564000000001</c:v>
                </c:pt>
                <c:pt idx="10544">
                  <c:v>13.546701000000001</c:v>
                </c:pt>
                <c:pt idx="10545">
                  <c:v>13.673982000000001</c:v>
                </c:pt>
                <c:pt idx="10546">
                  <c:v>13.709174000000001</c:v>
                </c:pt>
                <c:pt idx="10547">
                  <c:v>13.723103999999999</c:v>
                </c:pt>
                <c:pt idx="10548">
                  <c:v>13.730632</c:v>
                </c:pt>
                <c:pt idx="10549">
                  <c:v>13.778753999999999</c:v>
                </c:pt>
                <c:pt idx="10550">
                  <c:v>13.77753</c:v>
                </c:pt>
                <c:pt idx="10551">
                  <c:v>13.784670999999999</c:v>
                </c:pt>
                <c:pt idx="10552">
                  <c:v>13.812136000000001</c:v>
                </c:pt>
                <c:pt idx="10553">
                  <c:v>13.839032</c:v>
                </c:pt>
                <c:pt idx="10554">
                  <c:v>13.807124999999999</c:v>
                </c:pt>
                <c:pt idx="10555">
                  <c:v>13.77299</c:v>
                </c:pt>
                <c:pt idx="10556">
                  <c:v>13.76352</c:v>
                </c:pt>
                <c:pt idx="10557">
                  <c:v>13.719037999999999</c:v>
                </c:pt>
                <c:pt idx="10558">
                  <c:v>13.750131</c:v>
                </c:pt>
                <c:pt idx="10559">
                  <c:v>13.802013000000001</c:v>
                </c:pt>
                <c:pt idx="10560">
                  <c:v>13.787843000000001</c:v>
                </c:pt>
                <c:pt idx="10561">
                  <c:v>13.81338</c:v>
                </c:pt>
                <c:pt idx="10562">
                  <c:v>13.829477000000001</c:v>
                </c:pt>
                <c:pt idx="10563">
                  <c:v>13.858609</c:v>
                </c:pt>
                <c:pt idx="10564">
                  <c:v>13.878287</c:v>
                </c:pt>
                <c:pt idx="10565">
                  <c:v>13.866339999999999</c:v>
                </c:pt>
                <c:pt idx="10566">
                  <c:v>13.818835999999999</c:v>
                </c:pt>
                <c:pt idx="10567">
                  <c:v>13.770818999999999</c:v>
                </c:pt>
                <c:pt idx="10568">
                  <c:v>13.74212</c:v>
                </c:pt>
                <c:pt idx="10569">
                  <c:v>13.781624000000001</c:v>
                </c:pt>
                <c:pt idx="10570">
                  <c:v>13.847241</c:v>
                </c:pt>
                <c:pt idx="10571">
                  <c:v>13.815668000000001</c:v>
                </c:pt>
                <c:pt idx="10572">
                  <c:v>13.835578999999999</c:v>
                </c:pt>
                <c:pt idx="10573">
                  <c:v>13.818066999999999</c:v>
                </c:pt>
                <c:pt idx="10574">
                  <c:v>13.705959</c:v>
                </c:pt>
                <c:pt idx="10575">
                  <c:v>13.607502</c:v>
                </c:pt>
                <c:pt idx="10576">
                  <c:v>13.556324</c:v>
                </c:pt>
                <c:pt idx="10577">
                  <c:v>13.559936</c:v>
                </c:pt>
                <c:pt idx="10578">
                  <c:v>13.559151999999999</c:v>
                </c:pt>
                <c:pt idx="10579">
                  <c:v>13.540842</c:v>
                </c:pt>
                <c:pt idx="10580">
                  <c:v>13.487799000000001</c:v>
                </c:pt>
                <c:pt idx="10581">
                  <c:v>13.464033000000001</c:v>
                </c:pt>
                <c:pt idx="10582">
                  <c:v>13.46382</c:v>
                </c:pt>
                <c:pt idx="10583">
                  <c:v>13.509359</c:v>
                </c:pt>
                <c:pt idx="10584">
                  <c:v>13.528354</c:v>
                </c:pt>
                <c:pt idx="10585">
                  <c:v>13.542425</c:v>
                </c:pt>
                <c:pt idx="10586">
                  <c:v>13.572036000000001</c:v>
                </c:pt>
                <c:pt idx="10587">
                  <c:v>13.5756</c:v>
                </c:pt>
                <c:pt idx="10588">
                  <c:v>13.56748</c:v>
                </c:pt>
                <c:pt idx="10589">
                  <c:v>13.555773</c:v>
                </c:pt>
                <c:pt idx="10590">
                  <c:v>13.562063</c:v>
                </c:pt>
                <c:pt idx="10591">
                  <c:v>13.569774000000001</c:v>
                </c:pt>
                <c:pt idx="10592">
                  <c:v>13.574811</c:v>
                </c:pt>
                <c:pt idx="10593">
                  <c:v>13.549488</c:v>
                </c:pt>
                <c:pt idx="10594">
                  <c:v>13.448164</c:v>
                </c:pt>
                <c:pt idx="10595">
                  <c:v>13.399856</c:v>
                </c:pt>
                <c:pt idx="10596">
                  <c:v>13.378503</c:v>
                </c:pt>
                <c:pt idx="10597">
                  <c:v>13.386967</c:v>
                </c:pt>
                <c:pt idx="10598">
                  <c:v>13.336632</c:v>
                </c:pt>
                <c:pt idx="10599">
                  <c:v>13.318904</c:v>
                </c:pt>
                <c:pt idx="10600">
                  <c:v>13.250484</c:v>
                </c:pt>
                <c:pt idx="10601">
                  <c:v>13.190656000000001</c:v>
                </c:pt>
                <c:pt idx="10602">
                  <c:v>13.155324999999999</c:v>
                </c:pt>
                <c:pt idx="10603">
                  <c:v>13.120623</c:v>
                </c:pt>
                <c:pt idx="10604">
                  <c:v>13.119114</c:v>
                </c:pt>
                <c:pt idx="10605">
                  <c:v>13.094044</c:v>
                </c:pt>
                <c:pt idx="10606">
                  <c:v>13.069913</c:v>
                </c:pt>
                <c:pt idx="10607">
                  <c:v>13.044495</c:v>
                </c:pt>
                <c:pt idx="10608">
                  <c:v>13.033695</c:v>
                </c:pt>
                <c:pt idx="10609">
                  <c:v>13.000702</c:v>
                </c:pt>
                <c:pt idx="10610">
                  <c:v>12.933184000000001</c:v>
                </c:pt>
                <c:pt idx="10611">
                  <c:v>12.875995</c:v>
                </c:pt>
                <c:pt idx="10612">
                  <c:v>12.827488000000001</c:v>
                </c:pt>
                <c:pt idx="10613">
                  <c:v>12.832850000000001</c:v>
                </c:pt>
                <c:pt idx="10614">
                  <c:v>12.826358000000001</c:v>
                </c:pt>
                <c:pt idx="10615">
                  <c:v>12.810275000000001</c:v>
                </c:pt>
                <c:pt idx="10616">
                  <c:v>12.800338999999999</c:v>
                </c:pt>
                <c:pt idx="10617">
                  <c:v>12.758153</c:v>
                </c:pt>
                <c:pt idx="10618">
                  <c:v>12.713247000000001</c:v>
                </c:pt>
                <c:pt idx="10619">
                  <c:v>12.674471</c:v>
                </c:pt>
                <c:pt idx="10620">
                  <c:v>12.64856</c:v>
                </c:pt>
                <c:pt idx="10621">
                  <c:v>12.585016</c:v>
                </c:pt>
                <c:pt idx="10622">
                  <c:v>12.524979999999999</c:v>
                </c:pt>
                <c:pt idx="10623">
                  <c:v>12.496943999999999</c:v>
                </c:pt>
                <c:pt idx="10624">
                  <c:v>12.492801</c:v>
                </c:pt>
                <c:pt idx="10625">
                  <c:v>12.455817</c:v>
                </c:pt>
                <c:pt idx="10626">
                  <c:v>12.405466000000001</c:v>
                </c:pt>
                <c:pt idx="10627">
                  <c:v>12.323824</c:v>
                </c:pt>
                <c:pt idx="10628">
                  <c:v>12.286733999999999</c:v>
                </c:pt>
                <c:pt idx="10629">
                  <c:v>12.301918000000001</c:v>
                </c:pt>
                <c:pt idx="10630">
                  <c:v>12.266647000000001</c:v>
                </c:pt>
                <c:pt idx="10631">
                  <c:v>12.188934</c:v>
                </c:pt>
                <c:pt idx="10632">
                  <c:v>12.122377999999999</c:v>
                </c:pt>
                <c:pt idx="10633">
                  <c:v>12.068894</c:v>
                </c:pt>
                <c:pt idx="10634">
                  <c:v>12.020242</c:v>
                </c:pt>
                <c:pt idx="10635">
                  <c:v>11.929542</c:v>
                </c:pt>
                <c:pt idx="10636">
                  <c:v>11.86103</c:v>
                </c:pt>
                <c:pt idx="10637">
                  <c:v>11.825977999999999</c:v>
                </c:pt>
                <c:pt idx="10638">
                  <c:v>11.792206999999999</c:v>
                </c:pt>
                <c:pt idx="10639">
                  <c:v>11.774476999999999</c:v>
                </c:pt>
                <c:pt idx="10640">
                  <c:v>11.766128999999999</c:v>
                </c:pt>
                <c:pt idx="10641">
                  <c:v>11.715600999999999</c:v>
                </c:pt>
                <c:pt idx="10642">
                  <c:v>11.660437999999999</c:v>
                </c:pt>
                <c:pt idx="10643">
                  <c:v>11.600754</c:v>
                </c:pt>
                <c:pt idx="10644">
                  <c:v>11.544893999999999</c:v>
                </c:pt>
                <c:pt idx="10645">
                  <c:v>11.519803</c:v>
                </c:pt>
                <c:pt idx="10646">
                  <c:v>11.464130000000001</c:v>
                </c:pt>
                <c:pt idx="10647">
                  <c:v>11.411785999999999</c:v>
                </c:pt>
                <c:pt idx="10648">
                  <c:v>11.348485</c:v>
                </c:pt>
                <c:pt idx="10649">
                  <c:v>11.283701000000001</c:v>
                </c:pt>
                <c:pt idx="10650">
                  <c:v>11.211387</c:v>
                </c:pt>
                <c:pt idx="10651">
                  <c:v>11.138263</c:v>
                </c:pt>
                <c:pt idx="10652">
                  <c:v>11.064847</c:v>
                </c:pt>
                <c:pt idx="10653">
                  <c:v>11.022774999999999</c:v>
                </c:pt>
                <c:pt idx="10654">
                  <c:v>10.995493</c:v>
                </c:pt>
                <c:pt idx="10655">
                  <c:v>10.931380000000001</c:v>
                </c:pt>
                <c:pt idx="10656">
                  <c:v>10.859953000000001</c:v>
                </c:pt>
                <c:pt idx="10657">
                  <c:v>10.79663</c:v>
                </c:pt>
                <c:pt idx="10658">
                  <c:v>10.718688999999999</c:v>
                </c:pt>
                <c:pt idx="10659">
                  <c:v>10.643905999999999</c:v>
                </c:pt>
                <c:pt idx="10660">
                  <c:v>10.561987999999999</c:v>
                </c:pt>
                <c:pt idx="10661">
                  <c:v>10.502157</c:v>
                </c:pt>
                <c:pt idx="10662">
                  <c:v>10.382216</c:v>
                </c:pt>
                <c:pt idx="10663">
                  <c:v>10.299545</c:v>
                </c:pt>
                <c:pt idx="10664">
                  <c:v>10.228536</c:v>
                </c:pt>
                <c:pt idx="10665">
                  <c:v>10.157105</c:v>
                </c:pt>
                <c:pt idx="10666">
                  <c:v>10.106722</c:v>
                </c:pt>
                <c:pt idx="10667">
                  <c:v>10.047935000000001</c:v>
                </c:pt>
                <c:pt idx="10668">
                  <c:v>9.9827910000000006</c:v>
                </c:pt>
                <c:pt idx="10669">
                  <c:v>9.8918590000000002</c:v>
                </c:pt>
                <c:pt idx="10670">
                  <c:v>9.8176600000000001</c:v>
                </c:pt>
                <c:pt idx="10671">
                  <c:v>9.7286660000000005</c:v>
                </c:pt>
                <c:pt idx="10672">
                  <c:v>9.6562769999999993</c:v>
                </c:pt>
                <c:pt idx="10673">
                  <c:v>9.6085910000000005</c:v>
                </c:pt>
                <c:pt idx="10674">
                  <c:v>9.5154990000000002</c:v>
                </c:pt>
                <c:pt idx="10675">
                  <c:v>9.4699030000000004</c:v>
                </c:pt>
                <c:pt idx="10676">
                  <c:v>9.4097639999999991</c:v>
                </c:pt>
                <c:pt idx="10677">
                  <c:v>9.3309280000000001</c:v>
                </c:pt>
                <c:pt idx="10678">
                  <c:v>9.2043149999999994</c:v>
                </c:pt>
                <c:pt idx="10679">
                  <c:v>9.1124700000000001</c:v>
                </c:pt>
                <c:pt idx="10680">
                  <c:v>9.0306440000000006</c:v>
                </c:pt>
                <c:pt idx="10681">
                  <c:v>8.9232440000000004</c:v>
                </c:pt>
                <c:pt idx="10682">
                  <c:v>8.8216040000000007</c:v>
                </c:pt>
                <c:pt idx="10683">
                  <c:v>8.74193</c:v>
                </c:pt>
                <c:pt idx="10684">
                  <c:v>8.6618890000000004</c:v>
                </c:pt>
                <c:pt idx="10685">
                  <c:v>8.5729349999999993</c:v>
                </c:pt>
                <c:pt idx="10686">
                  <c:v>8.5067740000000001</c:v>
                </c:pt>
                <c:pt idx="10687">
                  <c:v>8.4403369999999995</c:v>
                </c:pt>
                <c:pt idx="10688">
                  <c:v>8.3869349999999994</c:v>
                </c:pt>
                <c:pt idx="10689">
                  <c:v>8.3440390000000004</c:v>
                </c:pt>
                <c:pt idx="10690">
                  <c:v>8.2687600000000003</c:v>
                </c:pt>
                <c:pt idx="10691">
                  <c:v>8.1602359999999994</c:v>
                </c:pt>
                <c:pt idx="10692">
                  <c:v>8.0392299999999999</c:v>
                </c:pt>
                <c:pt idx="10693">
                  <c:v>7.9263190000000003</c:v>
                </c:pt>
                <c:pt idx="10694">
                  <c:v>7.7951319999999997</c:v>
                </c:pt>
                <c:pt idx="10695">
                  <c:v>7.6740029999999999</c:v>
                </c:pt>
                <c:pt idx="10696">
                  <c:v>7.5902320000000003</c:v>
                </c:pt>
                <c:pt idx="10697">
                  <c:v>7.4793269999999996</c:v>
                </c:pt>
                <c:pt idx="10698">
                  <c:v>7.3774769999999998</c:v>
                </c:pt>
                <c:pt idx="10699">
                  <c:v>7.290578</c:v>
                </c:pt>
                <c:pt idx="10700">
                  <c:v>7.1940689999999998</c:v>
                </c:pt>
                <c:pt idx="10701">
                  <c:v>7.1004079999999998</c:v>
                </c:pt>
                <c:pt idx="10702">
                  <c:v>7.0590310000000001</c:v>
                </c:pt>
                <c:pt idx="10703">
                  <c:v>7.0493459999999999</c:v>
                </c:pt>
                <c:pt idx="10704">
                  <c:v>7.0046819999999999</c:v>
                </c:pt>
                <c:pt idx="10705">
                  <c:v>6.9437639999999998</c:v>
                </c:pt>
                <c:pt idx="10706">
                  <c:v>6.8586119999999999</c:v>
                </c:pt>
                <c:pt idx="10707">
                  <c:v>6.7708789999999999</c:v>
                </c:pt>
                <c:pt idx="10708">
                  <c:v>6.6509280000000004</c:v>
                </c:pt>
                <c:pt idx="10709">
                  <c:v>6.5726740000000001</c:v>
                </c:pt>
                <c:pt idx="10710">
                  <c:v>6.4960680000000002</c:v>
                </c:pt>
                <c:pt idx="10711">
                  <c:v>6.4447780000000003</c:v>
                </c:pt>
                <c:pt idx="10712">
                  <c:v>6.3489550000000001</c:v>
                </c:pt>
                <c:pt idx="10713">
                  <c:v>6.2589350000000001</c:v>
                </c:pt>
                <c:pt idx="10714">
                  <c:v>6.1804119999999996</c:v>
                </c:pt>
                <c:pt idx="10715">
                  <c:v>6.0419140000000002</c:v>
                </c:pt>
                <c:pt idx="10716">
                  <c:v>5.961697</c:v>
                </c:pt>
                <c:pt idx="10717">
                  <c:v>5.909224</c:v>
                </c:pt>
                <c:pt idx="10718">
                  <c:v>5.8046680000000004</c:v>
                </c:pt>
                <c:pt idx="10719">
                  <c:v>5.6683579999999996</c:v>
                </c:pt>
                <c:pt idx="10720">
                  <c:v>5.5892480000000004</c:v>
                </c:pt>
                <c:pt idx="10721">
                  <c:v>5.5359340000000001</c:v>
                </c:pt>
                <c:pt idx="10722">
                  <c:v>5.4569150000000004</c:v>
                </c:pt>
                <c:pt idx="10723">
                  <c:v>5.3970500000000001</c:v>
                </c:pt>
                <c:pt idx="10724">
                  <c:v>5.3222800000000001</c:v>
                </c:pt>
                <c:pt idx="10725">
                  <c:v>5.273676</c:v>
                </c:pt>
                <c:pt idx="10726">
                  <c:v>5.2036239999999996</c:v>
                </c:pt>
                <c:pt idx="10727">
                  <c:v>5.1367079999999996</c:v>
                </c:pt>
                <c:pt idx="10728">
                  <c:v>5.1039810000000001</c:v>
                </c:pt>
                <c:pt idx="10729">
                  <c:v>5.0945200000000002</c:v>
                </c:pt>
                <c:pt idx="10730">
                  <c:v>5.0928190000000004</c:v>
                </c:pt>
                <c:pt idx="10731">
                  <c:v>5.0582089999999997</c:v>
                </c:pt>
                <c:pt idx="10732">
                  <c:v>5.0479070000000004</c:v>
                </c:pt>
                <c:pt idx="10733">
                  <c:v>5.003285</c:v>
                </c:pt>
                <c:pt idx="10734">
                  <c:v>4.9432520000000002</c:v>
                </c:pt>
                <c:pt idx="10735">
                  <c:v>4.8935570000000004</c:v>
                </c:pt>
                <c:pt idx="10736">
                  <c:v>4.8460640000000001</c:v>
                </c:pt>
                <c:pt idx="10737">
                  <c:v>4.811553</c:v>
                </c:pt>
                <c:pt idx="10738">
                  <c:v>4.8123290000000001</c:v>
                </c:pt>
                <c:pt idx="10739">
                  <c:v>4.8127389999999997</c:v>
                </c:pt>
                <c:pt idx="10740">
                  <c:v>4.7753379999999996</c:v>
                </c:pt>
                <c:pt idx="10741">
                  <c:v>4.7237340000000003</c:v>
                </c:pt>
                <c:pt idx="10742">
                  <c:v>4.6681350000000004</c:v>
                </c:pt>
                <c:pt idx="10743">
                  <c:v>4.629238</c:v>
                </c:pt>
                <c:pt idx="10744">
                  <c:v>4.6327800000000003</c:v>
                </c:pt>
                <c:pt idx="10745">
                  <c:v>4.6380840000000001</c:v>
                </c:pt>
                <c:pt idx="10746">
                  <c:v>4.6401110000000001</c:v>
                </c:pt>
                <c:pt idx="10747">
                  <c:v>4.5865679999999998</c:v>
                </c:pt>
                <c:pt idx="10748">
                  <c:v>4.5320919999999996</c:v>
                </c:pt>
                <c:pt idx="10749">
                  <c:v>4.5152970000000003</c:v>
                </c:pt>
                <c:pt idx="10750">
                  <c:v>4.486326</c:v>
                </c:pt>
                <c:pt idx="10751">
                  <c:v>4.4722249999999999</c:v>
                </c:pt>
                <c:pt idx="10752">
                  <c:v>4.4731569999999996</c:v>
                </c:pt>
                <c:pt idx="10753">
                  <c:v>4.500947</c:v>
                </c:pt>
                <c:pt idx="10754">
                  <c:v>4.5027150000000002</c:v>
                </c:pt>
                <c:pt idx="10755">
                  <c:v>4.4945830000000004</c:v>
                </c:pt>
                <c:pt idx="10756">
                  <c:v>4.4991729999999999</c:v>
                </c:pt>
                <c:pt idx="10757">
                  <c:v>4.5412509999999999</c:v>
                </c:pt>
                <c:pt idx="10758">
                  <c:v>4.5776409999999998</c:v>
                </c:pt>
                <c:pt idx="10759">
                  <c:v>4.5900749999999997</c:v>
                </c:pt>
                <c:pt idx="10760">
                  <c:v>4.5939579999999998</c:v>
                </c:pt>
                <c:pt idx="10761">
                  <c:v>4.5862600000000002</c:v>
                </c:pt>
                <c:pt idx="10762">
                  <c:v>4.6452460000000002</c:v>
                </c:pt>
                <c:pt idx="10763">
                  <c:v>4.6811579999999999</c:v>
                </c:pt>
                <c:pt idx="10764">
                  <c:v>4.7015849999999997</c:v>
                </c:pt>
                <c:pt idx="10765">
                  <c:v>4.7011269999999996</c:v>
                </c:pt>
                <c:pt idx="10766">
                  <c:v>4.7040749999999996</c:v>
                </c:pt>
                <c:pt idx="10767">
                  <c:v>4.7553210000000004</c:v>
                </c:pt>
                <c:pt idx="10768">
                  <c:v>4.8392900000000001</c:v>
                </c:pt>
                <c:pt idx="10769">
                  <c:v>4.8887010000000002</c:v>
                </c:pt>
                <c:pt idx="10770">
                  <c:v>4.9972909999999997</c:v>
                </c:pt>
                <c:pt idx="10771">
                  <c:v>5.0196329999999998</c:v>
                </c:pt>
                <c:pt idx="10772">
                  <c:v>5.0481819999999997</c:v>
                </c:pt>
                <c:pt idx="10773">
                  <c:v>5.092212</c:v>
                </c:pt>
                <c:pt idx="10774">
                  <c:v>5.1402479999999997</c:v>
                </c:pt>
                <c:pt idx="10775">
                  <c:v>5.1876949999999997</c:v>
                </c:pt>
                <c:pt idx="10776">
                  <c:v>5.2787920000000002</c:v>
                </c:pt>
                <c:pt idx="10777">
                  <c:v>5.3112000000000004</c:v>
                </c:pt>
                <c:pt idx="10778">
                  <c:v>5.4345100000000004</c:v>
                </c:pt>
                <c:pt idx="10779">
                  <c:v>5.5893709999999999</c:v>
                </c:pt>
                <c:pt idx="10780">
                  <c:v>5.7223899999999999</c:v>
                </c:pt>
                <c:pt idx="10781">
                  <c:v>5.8404559999999996</c:v>
                </c:pt>
                <c:pt idx="10782">
                  <c:v>5.9058999999999999</c:v>
                </c:pt>
                <c:pt idx="10783">
                  <c:v>5.988264</c:v>
                </c:pt>
                <c:pt idx="10784">
                  <c:v>6.107621</c:v>
                </c:pt>
                <c:pt idx="10785">
                  <c:v>6.2135360000000004</c:v>
                </c:pt>
                <c:pt idx="10786">
                  <c:v>6.2753709999999998</c:v>
                </c:pt>
                <c:pt idx="10787">
                  <c:v>6.3547229999999999</c:v>
                </c:pt>
                <c:pt idx="10788">
                  <c:v>6.4630429999999999</c:v>
                </c:pt>
                <c:pt idx="10789">
                  <c:v>6.5894259999999996</c:v>
                </c:pt>
                <c:pt idx="10790">
                  <c:v>6.7767710000000001</c:v>
                </c:pt>
                <c:pt idx="10791">
                  <c:v>6.9301190000000004</c:v>
                </c:pt>
                <c:pt idx="10792">
                  <c:v>7.0288719999999998</c:v>
                </c:pt>
                <c:pt idx="10793">
                  <c:v>7.1136439999999999</c:v>
                </c:pt>
                <c:pt idx="10794">
                  <c:v>7.2265709999999999</c:v>
                </c:pt>
                <c:pt idx="10795">
                  <c:v>7.2743219999999997</c:v>
                </c:pt>
                <c:pt idx="10796">
                  <c:v>7.3073300000000003</c:v>
                </c:pt>
                <c:pt idx="10797">
                  <c:v>7.4082710000000001</c:v>
                </c:pt>
                <c:pt idx="10798">
                  <c:v>7.5375030000000001</c:v>
                </c:pt>
                <c:pt idx="10799">
                  <c:v>7.6944540000000003</c:v>
                </c:pt>
                <c:pt idx="10800">
                  <c:v>7.7842900000000004</c:v>
                </c:pt>
                <c:pt idx="10801">
                  <c:v>7.8170529999999996</c:v>
                </c:pt>
                <c:pt idx="10802">
                  <c:v>7.8827569999999998</c:v>
                </c:pt>
                <c:pt idx="10803">
                  <c:v>7.933135</c:v>
                </c:pt>
                <c:pt idx="10804">
                  <c:v>7.9747950000000003</c:v>
                </c:pt>
                <c:pt idx="10805">
                  <c:v>8.0598299999999998</c:v>
                </c:pt>
                <c:pt idx="10806">
                  <c:v>8.1466879999999993</c:v>
                </c:pt>
                <c:pt idx="10807">
                  <c:v>8.2209430000000001</c:v>
                </c:pt>
                <c:pt idx="10808">
                  <c:v>8.3460090000000005</c:v>
                </c:pt>
                <c:pt idx="10809">
                  <c:v>8.4941189999999995</c:v>
                </c:pt>
                <c:pt idx="10810">
                  <c:v>8.6520329999999994</c:v>
                </c:pt>
                <c:pt idx="10811">
                  <c:v>8.7187800000000006</c:v>
                </c:pt>
                <c:pt idx="10812">
                  <c:v>8.8482529999999997</c:v>
                </c:pt>
                <c:pt idx="10813">
                  <c:v>8.9540389999999999</c:v>
                </c:pt>
                <c:pt idx="10814">
                  <c:v>9.0028790000000001</c:v>
                </c:pt>
                <c:pt idx="10815">
                  <c:v>9.0001080000000009</c:v>
                </c:pt>
                <c:pt idx="10816">
                  <c:v>9.0452890000000004</c:v>
                </c:pt>
                <c:pt idx="10817">
                  <c:v>9.1096260000000004</c:v>
                </c:pt>
                <c:pt idx="10818">
                  <c:v>9.1743600000000001</c:v>
                </c:pt>
                <c:pt idx="10819">
                  <c:v>9.2239489999999993</c:v>
                </c:pt>
                <c:pt idx="10820">
                  <c:v>9.3321129999999997</c:v>
                </c:pt>
                <c:pt idx="10821">
                  <c:v>9.3757970000000004</c:v>
                </c:pt>
                <c:pt idx="10822">
                  <c:v>9.3651780000000002</c:v>
                </c:pt>
                <c:pt idx="10823">
                  <c:v>9.4206260000000004</c:v>
                </c:pt>
                <c:pt idx="10824">
                  <c:v>9.4594780000000007</c:v>
                </c:pt>
                <c:pt idx="10825">
                  <c:v>9.4791559999999997</c:v>
                </c:pt>
                <c:pt idx="10826">
                  <c:v>9.5535840000000007</c:v>
                </c:pt>
                <c:pt idx="10827">
                  <c:v>9.7610639999999993</c:v>
                </c:pt>
                <c:pt idx="10828">
                  <c:v>9.8356530000000006</c:v>
                </c:pt>
                <c:pt idx="10829">
                  <c:v>9.9713619999999992</c:v>
                </c:pt>
                <c:pt idx="10830">
                  <c:v>10.066067</c:v>
                </c:pt>
                <c:pt idx="10831">
                  <c:v>10.135403999999999</c:v>
                </c:pt>
                <c:pt idx="10832">
                  <c:v>10.170645</c:v>
                </c:pt>
                <c:pt idx="10833">
                  <c:v>10.244305000000001</c:v>
                </c:pt>
                <c:pt idx="10834">
                  <c:v>10.37382</c:v>
                </c:pt>
                <c:pt idx="10835">
                  <c:v>10.448427000000001</c:v>
                </c:pt>
                <c:pt idx="10836">
                  <c:v>10.510764</c:v>
                </c:pt>
                <c:pt idx="10837">
                  <c:v>10.558299</c:v>
                </c:pt>
                <c:pt idx="10838">
                  <c:v>10.626628</c:v>
                </c:pt>
                <c:pt idx="10839">
                  <c:v>10.678016</c:v>
                </c:pt>
                <c:pt idx="10840">
                  <c:v>10.720725</c:v>
                </c:pt>
                <c:pt idx="10841">
                  <c:v>10.787933000000001</c:v>
                </c:pt>
                <c:pt idx="10842">
                  <c:v>10.887471</c:v>
                </c:pt>
                <c:pt idx="10843">
                  <c:v>11.028259</c:v>
                </c:pt>
                <c:pt idx="10844">
                  <c:v>11.202095</c:v>
                </c:pt>
                <c:pt idx="10845">
                  <c:v>11.289242</c:v>
                </c:pt>
                <c:pt idx="10846">
                  <c:v>11.29951</c:v>
                </c:pt>
                <c:pt idx="10847">
                  <c:v>11.339472000000001</c:v>
                </c:pt>
                <c:pt idx="10848">
                  <c:v>11.366168999999999</c:v>
                </c:pt>
                <c:pt idx="10849">
                  <c:v>11.374242000000001</c:v>
                </c:pt>
                <c:pt idx="10850">
                  <c:v>11.453865</c:v>
                </c:pt>
                <c:pt idx="10851">
                  <c:v>11.546507</c:v>
                </c:pt>
                <c:pt idx="10852">
                  <c:v>11.610363</c:v>
                </c:pt>
                <c:pt idx="10853">
                  <c:v>11.638225</c:v>
                </c:pt>
                <c:pt idx="10854">
                  <c:v>11.626462</c:v>
                </c:pt>
                <c:pt idx="10855">
                  <c:v>11.616149999999999</c:v>
                </c:pt>
                <c:pt idx="10856">
                  <c:v>11.594206</c:v>
                </c:pt>
                <c:pt idx="10857">
                  <c:v>11.653620999999999</c:v>
                </c:pt>
                <c:pt idx="10858">
                  <c:v>11.741716</c:v>
                </c:pt>
                <c:pt idx="10859">
                  <c:v>11.774962</c:v>
                </c:pt>
                <c:pt idx="10860">
                  <c:v>11.763439999999999</c:v>
                </c:pt>
                <c:pt idx="10861">
                  <c:v>11.742414</c:v>
                </c:pt>
                <c:pt idx="10862">
                  <c:v>11.792294</c:v>
                </c:pt>
                <c:pt idx="10863">
                  <c:v>11.811512</c:v>
                </c:pt>
                <c:pt idx="10864">
                  <c:v>11.895512999999999</c:v>
                </c:pt>
                <c:pt idx="10865">
                  <c:v>11.945173</c:v>
                </c:pt>
                <c:pt idx="10866">
                  <c:v>12.023268</c:v>
                </c:pt>
                <c:pt idx="10867">
                  <c:v>12.083316</c:v>
                </c:pt>
                <c:pt idx="10868">
                  <c:v>12.139837999999999</c:v>
                </c:pt>
                <c:pt idx="10869">
                  <c:v>12.169409</c:v>
                </c:pt>
                <c:pt idx="10870">
                  <c:v>12.167899</c:v>
                </c:pt>
                <c:pt idx="10871">
                  <c:v>12.208278999999999</c:v>
                </c:pt>
                <c:pt idx="10872">
                  <c:v>12.237852</c:v>
                </c:pt>
                <c:pt idx="10873">
                  <c:v>12.279544</c:v>
                </c:pt>
                <c:pt idx="10874">
                  <c:v>12.311902999999999</c:v>
                </c:pt>
                <c:pt idx="10875">
                  <c:v>12.331714</c:v>
                </c:pt>
                <c:pt idx="10876">
                  <c:v>12.368693</c:v>
                </c:pt>
                <c:pt idx="10877">
                  <c:v>12.431482000000001</c:v>
                </c:pt>
                <c:pt idx="10878">
                  <c:v>12.478187</c:v>
                </c:pt>
                <c:pt idx="10879">
                  <c:v>12.629413</c:v>
                </c:pt>
                <c:pt idx="10880">
                  <c:v>12.663755999999999</c:v>
                </c:pt>
                <c:pt idx="10881">
                  <c:v>12.674512</c:v>
                </c:pt>
                <c:pt idx="10882">
                  <c:v>12.700746000000001</c:v>
                </c:pt>
                <c:pt idx="10883">
                  <c:v>12.725133</c:v>
                </c:pt>
                <c:pt idx="10884">
                  <c:v>12.700524</c:v>
                </c:pt>
                <c:pt idx="10885">
                  <c:v>12.681615000000001</c:v>
                </c:pt>
                <c:pt idx="10886">
                  <c:v>12.685952</c:v>
                </c:pt>
                <c:pt idx="10887">
                  <c:v>12.722492000000001</c:v>
                </c:pt>
                <c:pt idx="10888">
                  <c:v>12.800678</c:v>
                </c:pt>
                <c:pt idx="10889">
                  <c:v>12.813943</c:v>
                </c:pt>
                <c:pt idx="10890">
                  <c:v>12.812742</c:v>
                </c:pt>
                <c:pt idx="10891">
                  <c:v>12.796939</c:v>
                </c:pt>
                <c:pt idx="10892">
                  <c:v>12.837742</c:v>
                </c:pt>
                <c:pt idx="10893">
                  <c:v>12.894925000000001</c:v>
                </c:pt>
                <c:pt idx="10894">
                  <c:v>12.965510999999999</c:v>
                </c:pt>
                <c:pt idx="10895">
                  <c:v>13.075210999999999</c:v>
                </c:pt>
                <c:pt idx="10896">
                  <c:v>13.15532</c:v>
                </c:pt>
                <c:pt idx="10897">
                  <c:v>13.251377</c:v>
                </c:pt>
                <c:pt idx="10898">
                  <c:v>13.276778</c:v>
                </c:pt>
                <c:pt idx="10899">
                  <c:v>13.303213</c:v>
                </c:pt>
                <c:pt idx="10900">
                  <c:v>13.329682999999999</c:v>
                </c:pt>
                <c:pt idx="10901">
                  <c:v>13.293392000000001</c:v>
                </c:pt>
                <c:pt idx="10902">
                  <c:v>13.250852</c:v>
                </c:pt>
                <c:pt idx="10903">
                  <c:v>13.241477</c:v>
                </c:pt>
                <c:pt idx="10904">
                  <c:v>13.199636999999999</c:v>
                </c:pt>
                <c:pt idx="10905">
                  <c:v>13.227366</c:v>
                </c:pt>
                <c:pt idx="10906">
                  <c:v>13.263605</c:v>
                </c:pt>
                <c:pt idx="10907">
                  <c:v>13.268427000000001</c:v>
                </c:pt>
                <c:pt idx="10908">
                  <c:v>13.300888</c:v>
                </c:pt>
                <c:pt idx="10909">
                  <c:v>13.34206</c:v>
                </c:pt>
                <c:pt idx="10910">
                  <c:v>13.346012999999999</c:v>
                </c:pt>
                <c:pt idx="10911">
                  <c:v>13.361998</c:v>
                </c:pt>
                <c:pt idx="10912">
                  <c:v>13.355141</c:v>
                </c:pt>
                <c:pt idx="10913">
                  <c:v>13.402286</c:v>
                </c:pt>
                <c:pt idx="10914">
                  <c:v>13.439935</c:v>
                </c:pt>
                <c:pt idx="10915">
                  <c:v>13.479711</c:v>
                </c:pt>
                <c:pt idx="10916">
                  <c:v>13.556972999999999</c:v>
                </c:pt>
                <c:pt idx="10917">
                  <c:v>13.596151000000001</c:v>
                </c:pt>
                <c:pt idx="10918">
                  <c:v>13.662634000000001</c:v>
                </c:pt>
                <c:pt idx="10919">
                  <c:v>13.643404</c:v>
                </c:pt>
                <c:pt idx="10920">
                  <c:v>13.638724</c:v>
                </c:pt>
                <c:pt idx="10921">
                  <c:v>13.676223</c:v>
                </c:pt>
                <c:pt idx="10922">
                  <c:v>13.68144</c:v>
                </c:pt>
                <c:pt idx="10923">
                  <c:v>13.727836999999999</c:v>
                </c:pt>
                <c:pt idx="10924">
                  <c:v>13.759812999999999</c:v>
                </c:pt>
                <c:pt idx="10925">
                  <c:v>13.736896</c:v>
                </c:pt>
                <c:pt idx="10926">
                  <c:v>13.729799999999999</c:v>
                </c:pt>
                <c:pt idx="10927">
                  <c:v>13.690835</c:v>
                </c:pt>
                <c:pt idx="10928">
                  <c:v>13.629925</c:v>
                </c:pt>
                <c:pt idx="10929">
                  <c:v>13.612333</c:v>
                </c:pt>
                <c:pt idx="10930">
                  <c:v>13.609296000000001</c:v>
                </c:pt>
                <c:pt idx="10931">
                  <c:v>13.62828</c:v>
                </c:pt>
                <c:pt idx="10932">
                  <c:v>13.660513999999999</c:v>
                </c:pt>
                <c:pt idx="10933">
                  <c:v>13.740449999999999</c:v>
                </c:pt>
                <c:pt idx="10934">
                  <c:v>13.780135</c:v>
                </c:pt>
                <c:pt idx="10935">
                  <c:v>13.806787999999999</c:v>
                </c:pt>
                <c:pt idx="10936">
                  <c:v>13.837866</c:v>
                </c:pt>
                <c:pt idx="10937">
                  <c:v>13.853284</c:v>
                </c:pt>
                <c:pt idx="10938">
                  <c:v>13.875677</c:v>
                </c:pt>
                <c:pt idx="10939">
                  <c:v>13.874375000000001</c:v>
                </c:pt>
                <c:pt idx="10940">
                  <c:v>13.89119</c:v>
                </c:pt>
                <c:pt idx="10941">
                  <c:v>13.833572999999999</c:v>
                </c:pt>
                <c:pt idx="10942">
                  <c:v>13.761282</c:v>
                </c:pt>
                <c:pt idx="10943">
                  <c:v>13.713053</c:v>
                </c:pt>
                <c:pt idx="10944">
                  <c:v>13.721567</c:v>
                </c:pt>
                <c:pt idx="10945">
                  <c:v>13.711449999999999</c:v>
                </c:pt>
                <c:pt idx="10946">
                  <c:v>13.684699</c:v>
                </c:pt>
                <c:pt idx="10947">
                  <c:v>13.668115</c:v>
                </c:pt>
                <c:pt idx="10948">
                  <c:v>13.645538</c:v>
                </c:pt>
                <c:pt idx="10949">
                  <c:v>13.663549</c:v>
                </c:pt>
                <c:pt idx="10950">
                  <c:v>13.700127999999999</c:v>
                </c:pt>
                <c:pt idx="10951">
                  <c:v>13.681495999999999</c:v>
                </c:pt>
                <c:pt idx="10952">
                  <c:v>13.674556000000001</c:v>
                </c:pt>
                <c:pt idx="10953">
                  <c:v>13.652018</c:v>
                </c:pt>
                <c:pt idx="10954">
                  <c:v>13.625158000000001</c:v>
                </c:pt>
                <c:pt idx="10955">
                  <c:v>13.586994000000001</c:v>
                </c:pt>
                <c:pt idx="10956">
                  <c:v>13.555616000000001</c:v>
                </c:pt>
                <c:pt idx="10957">
                  <c:v>13.418227</c:v>
                </c:pt>
                <c:pt idx="10958">
                  <c:v>13.38743</c:v>
                </c:pt>
                <c:pt idx="10959">
                  <c:v>13.371769</c:v>
                </c:pt>
                <c:pt idx="10960">
                  <c:v>13.376061999999999</c:v>
                </c:pt>
                <c:pt idx="10961">
                  <c:v>13.358472000000001</c:v>
                </c:pt>
                <c:pt idx="10962">
                  <c:v>13.343374000000001</c:v>
                </c:pt>
                <c:pt idx="10963">
                  <c:v>13.321482</c:v>
                </c:pt>
                <c:pt idx="10964">
                  <c:v>13.281980000000001</c:v>
                </c:pt>
                <c:pt idx="10965">
                  <c:v>13.254106999999999</c:v>
                </c:pt>
                <c:pt idx="10966">
                  <c:v>13.260267000000001</c:v>
                </c:pt>
                <c:pt idx="10967">
                  <c:v>13.255426999999999</c:v>
                </c:pt>
                <c:pt idx="10968">
                  <c:v>13.19726</c:v>
                </c:pt>
                <c:pt idx="10969">
                  <c:v>13.125342</c:v>
                </c:pt>
                <c:pt idx="10970">
                  <c:v>13.052208</c:v>
                </c:pt>
                <c:pt idx="10971">
                  <c:v>12.985833</c:v>
                </c:pt>
                <c:pt idx="10972">
                  <c:v>12.938677999999999</c:v>
                </c:pt>
                <c:pt idx="10973">
                  <c:v>12.888393000000001</c:v>
                </c:pt>
                <c:pt idx="10974">
                  <c:v>12.85488</c:v>
                </c:pt>
                <c:pt idx="10975">
                  <c:v>12.81611</c:v>
                </c:pt>
                <c:pt idx="10976">
                  <c:v>12.808509000000001</c:v>
                </c:pt>
                <c:pt idx="10977">
                  <c:v>12.803197000000001</c:v>
                </c:pt>
                <c:pt idx="10978">
                  <c:v>12.794136999999999</c:v>
                </c:pt>
                <c:pt idx="10979">
                  <c:v>12.761032999999999</c:v>
                </c:pt>
                <c:pt idx="10980">
                  <c:v>12.708674</c:v>
                </c:pt>
                <c:pt idx="10981">
                  <c:v>12.679541</c:v>
                </c:pt>
                <c:pt idx="10982">
                  <c:v>12.641635000000001</c:v>
                </c:pt>
                <c:pt idx="10983">
                  <c:v>12.602757</c:v>
                </c:pt>
                <c:pt idx="10984">
                  <c:v>12.574787000000001</c:v>
                </c:pt>
                <c:pt idx="10985">
                  <c:v>12.556176000000001</c:v>
                </c:pt>
                <c:pt idx="10986">
                  <c:v>12.521611999999999</c:v>
                </c:pt>
                <c:pt idx="10987">
                  <c:v>12.451489</c:v>
                </c:pt>
                <c:pt idx="10988">
                  <c:v>12.373381999999999</c:v>
                </c:pt>
                <c:pt idx="10989">
                  <c:v>12.257814</c:v>
                </c:pt>
                <c:pt idx="10990">
                  <c:v>12.186109999999999</c:v>
                </c:pt>
                <c:pt idx="10991">
                  <c:v>12.115492</c:v>
                </c:pt>
                <c:pt idx="10992">
                  <c:v>12.077940999999999</c:v>
                </c:pt>
                <c:pt idx="10993">
                  <c:v>12.021991999999999</c:v>
                </c:pt>
                <c:pt idx="10994">
                  <c:v>11.933172000000001</c:v>
                </c:pt>
                <c:pt idx="10995">
                  <c:v>11.836232000000001</c:v>
                </c:pt>
                <c:pt idx="10996">
                  <c:v>11.746777</c:v>
                </c:pt>
                <c:pt idx="10997">
                  <c:v>11.721268</c:v>
                </c:pt>
                <c:pt idx="10998">
                  <c:v>11.677808000000001</c:v>
                </c:pt>
                <c:pt idx="10999">
                  <c:v>11.671777000000001</c:v>
                </c:pt>
                <c:pt idx="11000">
                  <c:v>11.630844</c:v>
                </c:pt>
                <c:pt idx="11001">
                  <c:v>11.58827</c:v>
                </c:pt>
                <c:pt idx="11002">
                  <c:v>11.520403</c:v>
                </c:pt>
                <c:pt idx="11003">
                  <c:v>11.434742999999999</c:v>
                </c:pt>
                <c:pt idx="11004">
                  <c:v>11.374694</c:v>
                </c:pt>
                <c:pt idx="11005">
                  <c:v>11.304168000000001</c:v>
                </c:pt>
                <c:pt idx="11006">
                  <c:v>11.269417000000001</c:v>
                </c:pt>
                <c:pt idx="11007">
                  <c:v>11.226696</c:v>
                </c:pt>
                <c:pt idx="11008">
                  <c:v>11.162193</c:v>
                </c:pt>
                <c:pt idx="11009">
                  <c:v>11.119821</c:v>
                </c:pt>
                <c:pt idx="11010">
                  <c:v>11.088039</c:v>
                </c:pt>
                <c:pt idx="11011">
                  <c:v>11.048329000000001</c:v>
                </c:pt>
                <c:pt idx="11012">
                  <c:v>11.018675999999999</c:v>
                </c:pt>
                <c:pt idx="11013">
                  <c:v>10.979066</c:v>
                </c:pt>
                <c:pt idx="11014">
                  <c:v>10.915129</c:v>
                </c:pt>
                <c:pt idx="11015">
                  <c:v>10.891344999999999</c:v>
                </c:pt>
                <c:pt idx="11016">
                  <c:v>10.820710999999999</c:v>
                </c:pt>
                <c:pt idx="11017">
                  <c:v>10.736166000000001</c:v>
                </c:pt>
                <c:pt idx="11018">
                  <c:v>10.691716</c:v>
                </c:pt>
                <c:pt idx="11019">
                  <c:v>10.649694999999999</c:v>
                </c:pt>
                <c:pt idx="11020">
                  <c:v>10.585063</c:v>
                </c:pt>
                <c:pt idx="11021">
                  <c:v>10.518855</c:v>
                </c:pt>
                <c:pt idx="11022">
                  <c:v>10.482794999999999</c:v>
                </c:pt>
                <c:pt idx="11023">
                  <c:v>10.457617000000001</c:v>
                </c:pt>
                <c:pt idx="11024">
                  <c:v>10.412758999999999</c:v>
                </c:pt>
                <c:pt idx="11025">
                  <c:v>10.389972999999999</c:v>
                </c:pt>
                <c:pt idx="11026">
                  <c:v>10.375064</c:v>
                </c:pt>
                <c:pt idx="11027">
                  <c:v>10.37823</c:v>
                </c:pt>
                <c:pt idx="11028">
                  <c:v>10.363905000000001</c:v>
                </c:pt>
                <c:pt idx="11029">
                  <c:v>10.317955</c:v>
                </c:pt>
                <c:pt idx="11030">
                  <c:v>10.236731000000001</c:v>
                </c:pt>
                <c:pt idx="11031">
                  <c:v>10.169264</c:v>
                </c:pt>
                <c:pt idx="11032">
                  <c:v>10.126025</c:v>
                </c:pt>
                <c:pt idx="11033">
                  <c:v>10.130433</c:v>
                </c:pt>
                <c:pt idx="11034">
                  <c:v>10.106748</c:v>
                </c:pt>
                <c:pt idx="11035">
                  <c:v>10.050224</c:v>
                </c:pt>
                <c:pt idx="11036">
                  <c:v>9.9886719999999993</c:v>
                </c:pt>
                <c:pt idx="11037">
                  <c:v>9.8962830000000004</c:v>
                </c:pt>
                <c:pt idx="11038">
                  <c:v>9.8360819999999993</c:v>
                </c:pt>
                <c:pt idx="11039">
                  <c:v>9.7706759999999999</c:v>
                </c:pt>
                <c:pt idx="11040">
                  <c:v>9.7045999999999992</c:v>
                </c:pt>
                <c:pt idx="11041">
                  <c:v>9.6285819999999998</c:v>
                </c:pt>
                <c:pt idx="11042">
                  <c:v>9.5605100000000007</c:v>
                </c:pt>
                <c:pt idx="11043">
                  <c:v>9.4921589999999991</c:v>
                </c:pt>
                <c:pt idx="11044">
                  <c:v>9.4191780000000005</c:v>
                </c:pt>
                <c:pt idx="11045">
                  <c:v>9.3614510000000006</c:v>
                </c:pt>
                <c:pt idx="11046">
                  <c:v>9.2825530000000001</c:v>
                </c:pt>
                <c:pt idx="11047">
                  <c:v>9.1885960000000004</c:v>
                </c:pt>
                <c:pt idx="11048">
                  <c:v>9.1355229999999992</c:v>
                </c:pt>
                <c:pt idx="11049">
                  <c:v>9.0798159999999992</c:v>
                </c:pt>
                <c:pt idx="11050">
                  <c:v>9.0130800000000004</c:v>
                </c:pt>
                <c:pt idx="11051">
                  <c:v>8.9453709999999997</c:v>
                </c:pt>
                <c:pt idx="11052">
                  <c:v>8.8841110000000008</c:v>
                </c:pt>
                <c:pt idx="11053">
                  <c:v>8.762912</c:v>
                </c:pt>
                <c:pt idx="11054">
                  <c:v>8.7378579999999992</c:v>
                </c:pt>
                <c:pt idx="11055">
                  <c:v>8.6897789999999997</c:v>
                </c:pt>
                <c:pt idx="11056">
                  <c:v>8.5897480000000002</c:v>
                </c:pt>
                <c:pt idx="11057">
                  <c:v>8.5093200000000007</c:v>
                </c:pt>
                <c:pt idx="11058">
                  <c:v>8.3317460000000008</c:v>
                </c:pt>
                <c:pt idx="11059">
                  <c:v>8.1742869999999996</c:v>
                </c:pt>
                <c:pt idx="11060">
                  <c:v>8.1796769999999999</c:v>
                </c:pt>
                <c:pt idx="11061">
                  <c:v>8.1363939999999992</c:v>
                </c:pt>
                <c:pt idx="11062">
                  <c:v>8.0429139999999997</c:v>
                </c:pt>
                <c:pt idx="11063">
                  <c:v>7.9473000000000003</c:v>
                </c:pt>
                <c:pt idx="11064">
                  <c:v>7.8519269999999999</c:v>
                </c:pt>
                <c:pt idx="11065">
                  <c:v>7.7179320000000002</c:v>
                </c:pt>
                <c:pt idx="11066">
                  <c:v>7.5782749999999997</c:v>
                </c:pt>
                <c:pt idx="11067">
                  <c:v>7.4600070000000001</c:v>
                </c:pt>
                <c:pt idx="11068">
                  <c:v>7.3354340000000002</c:v>
                </c:pt>
                <c:pt idx="11069">
                  <c:v>7.1320420000000002</c:v>
                </c:pt>
                <c:pt idx="11070">
                  <c:v>7.0388039999999998</c:v>
                </c:pt>
                <c:pt idx="11071">
                  <c:v>6.97804</c:v>
                </c:pt>
                <c:pt idx="11072">
                  <c:v>6.878603</c:v>
                </c:pt>
                <c:pt idx="11073">
                  <c:v>6.7868170000000001</c:v>
                </c:pt>
                <c:pt idx="11074">
                  <c:v>6.6669369999999999</c:v>
                </c:pt>
                <c:pt idx="11075">
                  <c:v>6.526249</c:v>
                </c:pt>
                <c:pt idx="11076">
                  <c:v>6.4255110000000002</c:v>
                </c:pt>
                <c:pt idx="11077">
                  <c:v>6.3477930000000002</c:v>
                </c:pt>
                <c:pt idx="11078">
                  <c:v>6.2728929999999998</c:v>
                </c:pt>
                <c:pt idx="11079">
                  <c:v>6.2040540000000002</c:v>
                </c:pt>
                <c:pt idx="11080">
                  <c:v>6.1562000000000001</c:v>
                </c:pt>
                <c:pt idx="11081">
                  <c:v>6.073982</c:v>
                </c:pt>
                <c:pt idx="11082">
                  <c:v>5.9675260000000003</c:v>
                </c:pt>
                <c:pt idx="11083">
                  <c:v>5.8857200000000001</c:v>
                </c:pt>
                <c:pt idx="11084">
                  <c:v>5.824414</c:v>
                </c:pt>
                <c:pt idx="11085">
                  <c:v>5.7445899999999996</c:v>
                </c:pt>
                <c:pt idx="11086">
                  <c:v>5.6668079999999996</c:v>
                </c:pt>
                <c:pt idx="11087">
                  <c:v>5.6176940000000002</c:v>
                </c:pt>
                <c:pt idx="11088">
                  <c:v>5.5581589999999998</c:v>
                </c:pt>
                <c:pt idx="11089">
                  <c:v>5.491295</c:v>
                </c:pt>
                <c:pt idx="11090">
                  <c:v>5.420865</c:v>
                </c:pt>
                <c:pt idx="11091">
                  <c:v>5.3334780000000004</c:v>
                </c:pt>
                <c:pt idx="11092">
                  <c:v>5.2487919999999999</c:v>
                </c:pt>
                <c:pt idx="11093">
                  <c:v>5.216761</c:v>
                </c:pt>
                <c:pt idx="11094">
                  <c:v>5.1853389999999999</c:v>
                </c:pt>
                <c:pt idx="11095">
                  <c:v>5.1487069999999999</c:v>
                </c:pt>
                <c:pt idx="11096">
                  <c:v>5.0823099999999997</c:v>
                </c:pt>
                <c:pt idx="11097">
                  <c:v>5.0226110000000004</c:v>
                </c:pt>
                <c:pt idx="11098">
                  <c:v>4.9752710000000002</c:v>
                </c:pt>
                <c:pt idx="11099">
                  <c:v>4.9453950000000004</c:v>
                </c:pt>
                <c:pt idx="11100">
                  <c:v>4.9045709999999998</c:v>
                </c:pt>
                <c:pt idx="11101">
                  <c:v>4.8715970000000004</c:v>
                </c:pt>
                <c:pt idx="11102">
                  <c:v>4.8607199999999997</c:v>
                </c:pt>
                <c:pt idx="11103">
                  <c:v>4.8320619999999996</c:v>
                </c:pt>
                <c:pt idx="11104">
                  <c:v>4.8041029999999996</c:v>
                </c:pt>
                <c:pt idx="11105">
                  <c:v>4.793787</c:v>
                </c:pt>
                <c:pt idx="11106">
                  <c:v>4.7687350000000004</c:v>
                </c:pt>
                <c:pt idx="11107">
                  <c:v>4.7420679999999997</c:v>
                </c:pt>
                <c:pt idx="11108">
                  <c:v>4.733473</c:v>
                </c:pt>
                <c:pt idx="11109">
                  <c:v>4.7497259999999999</c:v>
                </c:pt>
                <c:pt idx="11110">
                  <c:v>4.740691</c:v>
                </c:pt>
                <c:pt idx="11111">
                  <c:v>4.7321520000000001</c:v>
                </c:pt>
                <c:pt idx="11112">
                  <c:v>4.71732</c:v>
                </c:pt>
                <c:pt idx="11113">
                  <c:v>4.7048909999999999</c:v>
                </c:pt>
                <c:pt idx="11114">
                  <c:v>4.6630539999999998</c:v>
                </c:pt>
                <c:pt idx="11115">
                  <c:v>4.6094390000000001</c:v>
                </c:pt>
                <c:pt idx="11116">
                  <c:v>4.6037710000000001</c:v>
                </c:pt>
                <c:pt idx="11117">
                  <c:v>4.6190829999999998</c:v>
                </c:pt>
                <c:pt idx="11118">
                  <c:v>4.5711729999999999</c:v>
                </c:pt>
                <c:pt idx="11119">
                  <c:v>4.5450049999999997</c:v>
                </c:pt>
                <c:pt idx="11120">
                  <c:v>4.5831730000000004</c:v>
                </c:pt>
                <c:pt idx="11121">
                  <c:v>4.5707579999999997</c:v>
                </c:pt>
                <c:pt idx="11122">
                  <c:v>4.5468000000000002</c:v>
                </c:pt>
                <c:pt idx="11123">
                  <c:v>4.5135110000000003</c:v>
                </c:pt>
                <c:pt idx="11124">
                  <c:v>4.4914189999999996</c:v>
                </c:pt>
                <c:pt idx="11125">
                  <c:v>4.5015640000000001</c:v>
                </c:pt>
                <c:pt idx="11126">
                  <c:v>4.4996970000000003</c:v>
                </c:pt>
                <c:pt idx="11127">
                  <c:v>4.4734569999999998</c:v>
                </c:pt>
                <c:pt idx="11128">
                  <c:v>4.4572520000000004</c:v>
                </c:pt>
                <c:pt idx="11129">
                  <c:v>4.4852540000000003</c:v>
                </c:pt>
                <c:pt idx="11130">
                  <c:v>4.5355869999999996</c:v>
                </c:pt>
                <c:pt idx="11131">
                  <c:v>4.6022160000000003</c:v>
                </c:pt>
                <c:pt idx="11132">
                  <c:v>4.6604010000000002</c:v>
                </c:pt>
                <c:pt idx="11133">
                  <c:v>4.6842119999999996</c:v>
                </c:pt>
                <c:pt idx="11134">
                  <c:v>4.7029329999999998</c:v>
                </c:pt>
                <c:pt idx="11135">
                  <c:v>4.7139980000000001</c:v>
                </c:pt>
                <c:pt idx="11136">
                  <c:v>4.7296149999999999</c:v>
                </c:pt>
                <c:pt idx="11137">
                  <c:v>4.7394730000000003</c:v>
                </c:pt>
                <c:pt idx="11138">
                  <c:v>4.7343140000000004</c:v>
                </c:pt>
                <c:pt idx="11139">
                  <c:v>4.7346349999999999</c:v>
                </c:pt>
                <c:pt idx="11140">
                  <c:v>4.7637710000000002</c:v>
                </c:pt>
                <c:pt idx="11141">
                  <c:v>4.8041960000000001</c:v>
                </c:pt>
                <c:pt idx="11142">
                  <c:v>4.8496129999999997</c:v>
                </c:pt>
                <c:pt idx="11143">
                  <c:v>4.8747530000000001</c:v>
                </c:pt>
                <c:pt idx="11144">
                  <c:v>4.9161320000000002</c:v>
                </c:pt>
                <c:pt idx="11145">
                  <c:v>4.9340010000000003</c:v>
                </c:pt>
                <c:pt idx="11146">
                  <c:v>4.9677769999999999</c:v>
                </c:pt>
                <c:pt idx="11147">
                  <c:v>5.0453799999999998</c:v>
                </c:pt>
                <c:pt idx="11148">
                  <c:v>5.1821960000000002</c:v>
                </c:pt>
                <c:pt idx="11149">
                  <c:v>5.2598240000000001</c:v>
                </c:pt>
                <c:pt idx="11150">
                  <c:v>5.3609410000000004</c:v>
                </c:pt>
                <c:pt idx="11151">
                  <c:v>5.5228190000000001</c:v>
                </c:pt>
                <c:pt idx="11152">
                  <c:v>5.7174950000000004</c:v>
                </c:pt>
                <c:pt idx="11153">
                  <c:v>5.780697</c:v>
                </c:pt>
                <c:pt idx="11154">
                  <c:v>5.772608</c:v>
                </c:pt>
                <c:pt idx="11155">
                  <c:v>5.8690499999999997</c:v>
                </c:pt>
                <c:pt idx="11156">
                  <c:v>6.0101459999999998</c:v>
                </c:pt>
                <c:pt idx="11157">
                  <c:v>6.1360289999999997</c:v>
                </c:pt>
                <c:pt idx="11158">
                  <c:v>6.2480349999999998</c:v>
                </c:pt>
                <c:pt idx="11159">
                  <c:v>6.3920570000000003</c:v>
                </c:pt>
                <c:pt idx="11160">
                  <c:v>6.5754289999999997</c:v>
                </c:pt>
                <c:pt idx="11161">
                  <c:v>6.7316029999999998</c:v>
                </c:pt>
                <c:pt idx="11162">
                  <c:v>6.9330689999999997</c:v>
                </c:pt>
                <c:pt idx="11163">
                  <c:v>7.1820529999999998</c:v>
                </c:pt>
                <c:pt idx="11164">
                  <c:v>7.3897050000000002</c:v>
                </c:pt>
                <c:pt idx="11165">
                  <c:v>7.5426869999999999</c:v>
                </c:pt>
                <c:pt idx="11166">
                  <c:v>7.5740489999999996</c:v>
                </c:pt>
                <c:pt idx="11167">
                  <c:v>7.7357300000000002</c:v>
                </c:pt>
                <c:pt idx="11168">
                  <c:v>7.8752969999999998</c:v>
                </c:pt>
                <c:pt idx="11169">
                  <c:v>8.0303450000000005</c:v>
                </c:pt>
                <c:pt idx="11170">
                  <c:v>8.2223749999999995</c:v>
                </c:pt>
                <c:pt idx="11171">
                  <c:v>8.4211460000000002</c:v>
                </c:pt>
                <c:pt idx="11172">
                  <c:v>8.5775190000000006</c:v>
                </c:pt>
                <c:pt idx="11173">
                  <c:v>8.6246379999999991</c:v>
                </c:pt>
                <c:pt idx="11174">
                  <c:v>8.6512209999999996</c:v>
                </c:pt>
                <c:pt idx="11175">
                  <c:v>8.6940629999999999</c:v>
                </c:pt>
                <c:pt idx="11176">
                  <c:v>8.7939000000000007</c:v>
                </c:pt>
                <c:pt idx="11177">
                  <c:v>8.8948070000000001</c:v>
                </c:pt>
                <c:pt idx="11178">
                  <c:v>8.9676170000000006</c:v>
                </c:pt>
                <c:pt idx="11179">
                  <c:v>9.0606299999999997</c:v>
                </c:pt>
                <c:pt idx="11180">
                  <c:v>9.1529389999999999</c:v>
                </c:pt>
                <c:pt idx="11181">
                  <c:v>9.1945029999999992</c:v>
                </c:pt>
                <c:pt idx="11182">
                  <c:v>9.2782370000000007</c:v>
                </c:pt>
                <c:pt idx="11183">
                  <c:v>9.5058030000000002</c:v>
                </c:pt>
                <c:pt idx="11184">
                  <c:v>9.6110900000000008</c:v>
                </c:pt>
                <c:pt idx="11185">
                  <c:v>9.7956400000000006</c:v>
                </c:pt>
                <c:pt idx="11186">
                  <c:v>9.8680070000000004</c:v>
                </c:pt>
                <c:pt idx="11187">
                  <c:v>9.9727940000000004</c:v>
                </c:pt>
                <c:pt idx="11188">
                  <c:v>10.13171</c:v>
                </c:pt>
                <c:pt idx="11189">
                  <c:v>10.272807</c:v>
                </c:pt>
                <c:pt idx="11190">
                  <c:v>10.314914999999999</c:v>
                </c:pt>
                <c:pt idx="11191">
                  <c:v>10.347324</c:v>
                </c:pt>
                <c:pt idx="11192">
                  <c:v>10.392992</c:v>
                </c:pt>
                <c:pt idx="11193">
                  <c:v>10.410575</c:v>
                </c:pt>
                <c:pt idx="11194">
                  <c:v>10.45707</c:v>
                </c:pt>
                <c:pt idx="11195">
                  <c:v>10.493077</c:v>
                </c:pt>
                <c:pt idx="11196">
                  <c:v>10.540392000000001</c:v>
                </c:pt>
                <c:pt idx="11197">
                  <c:v>10.605546</c:v>
                </c:pt>
                <c:pt idx="11198">
                  <c:v>10.609502000000001</c:v>
                </c:pt>
                <c:pt idx="11199">
                  <c:v>10.616523000000001</c:v>
                </c:pt>
                <c:pt idx="11200">
                  <c:v>10.61605</c:v>
                </c:pt>
                <c:pt idx="11201">
                  <c:v>10.611592999999999</c:v>
                </c:pt>
                <c:pt idx="11202">
                  <c:v>10.641797</c:v>
                </c:pt>
                <c:pt idx="11203">
                  <c:v>10.717696</c:v>
                </c:pt>
                <c:pt idx="11204">
                  <c:v>10.798812</c:v>
                </c:pt>
                <c:pt idx="11205">
                  <c:v>10.880649999999999</c:v>
                </c:pt>
                <c:pt idx="11206">
                  <c:v>10.963122</c:v>
                </c:pt>
                <c:pt idx="11207">
                  <c:v>11.073503000000001</c:v>
                </c:pt>
                <c:pt idx="11208">
                  <c:v>11.197247000000001</c:v>
                </c:pt>
                <c:pt idx="11209">
                  <c:v>11.305973</c:v>
                </c:pt>
                <c:pt idx="11210">
                  <c:v>11.398721</c:v>
                </c:pt>
                <c:pt idx="11211">
                  <c:v>11.451404999999999</c:v>
                </c:pt>
                <c:pt idx="11212">
                  <c:v>11.488996999999999</c:v>
                </c:pt>
                <c:pt idx="11213">
                  <c:v>11.501941</c:v>
                </c:pt>
                <c:pt idx="11214">
                  <c:v>11.562405</c:v>
                </c:pt>
                <c:pt idx="11215">
                  <c:v>11.564083999999999</c:v>
                </c:pt>
                <c:pt idx="11216">
                  <c:v>11.595988999999999</c:v>
                </c:pt>
                <c:pt idx="11217">
                  <c:v>11.611575999999999</c:v>
                </c:pt>
                <c:pt idx="11218">
                  <c:v>11.660028000000001</c:v>
                </c:pt>
                <c:pt idx="11219">
                  <c:v>11.752393</c:v>
                </c:pt>
                <c:pt idx="11220">
                  <c:v>11.778497</c:v>
                </c:pt>
                <c:pt idx="11221">
                  <c:v>11.787051</c:v>
                </c:pt>
                <c:pt idx="11222">
                  <c:v>11.811598</c:v>
                </c:pt>
                <c:pt idx="11223">
                  <c:v>11.843434999999999</c:v>
                </c:pt>
                <c:pt idx="11224">
                  <c:v>11.84614</c:v>
                </c:pt>
                <c:pt idx="11225">
                  <c:v>11.871945</c:v>
                </c:pt>
                <c:pt idx="11226">
                  <c:v>11.964034</c:v>
                </c:pt>
                <c:pt idx="11227">
                  <c:v>12.053134999999999</c:v>
                </c:pt>
                <c:pt idx="11228">
                  <c:v>12.164925</c:v>
                </c:pt>
                <c:pt idx="11229">
                  <c:v>12.287194</c:v>
                </c:pt>
                <c:pt idx="11230">
                  <c:v>12.454827999999999</c:v>
                </c:pt>
                <c:pt idx="11231">
                  <c:v>12.524331</c:v>
                </c:pt>
                <c:pt idx="11232">
                  <c:v>12.590152</c:v>
                </c:pt>
                <c:pt idx="11233">
                  <c:v>12.625578000000001</c:v>
                </c:pt>
                <c:pt idx="11234">
                  <c:v>12.660871999999999</c:v>
                </c:pt>
                <c:pt idx="11235">
                  <c:v>12.711283999999999</c:v>
                </c:pt>
                <c:pt idx="11236">
                  <c:v>12.714611</c:v>
                </c:pt>
                <c:pt idx="11237">
                  <c:v>12.784965</c:v>
                </c:pt>
                <c:pt idx="11238">
                  <c:v>12.843847999999999</c:v>
                </c:pt>
                <c:pt idx="11239">
                  <c:v>12.822723</c:v>
                </c:pt>
                <c:pt idx="11240">
                  <c:v>12.766506</c:v>
                </c:pt>
                <c:pt idx="11241">
                  <c:v>12.803929999999999</c:v>
                </c:pt>
                <c:pt idx="11242">
                  <c:v>12.905748000000001</c:v>
                </c:pt>
                <c:pt idx="11243">
                  <c:v>12.988350000000001</c:v>
                </c:pt>
                <c:pt idx="11244">
                  <c:v>13.047756</c:v>
                </c:pt>
                <c:pt idx="11245">
                  <c:v>13.077904</c:v>
                </c:pt>
                <c:pt idx="11246">
                  <c:v>13.097955000000001</c:v>
                </c:pt>
                <c:pt idx="11247">
                  <c:v>13.149800000000001</c:v>
                </c:pt>
                <c:pt idx="11248">
                  <c:v>13.20673</c:v>
                </c:pt>
                <c:pt idx="11249">
                  <c:v>13.242328000000001</c:v>
                </c:pt>
                <c:pt idx="11250">
                  <c:v>13.256828000000001</c:v>
                </c:pt>
                <c:pt idx="11251">
                  <c:v>13.292011</c:v>
                </c:pt>
                <c:pt idx="11252">
                  <c:v>13.332401000000001</c:v>
                </c:pt>
                <c:pt idx="11253">
                  <c:v>13.346587</c:v>
                </c:pt>
                <c:pt idx="11254">
                  <c:v>13.370205</c:v>
                </c:pt>
                <c:pt idx="11255">
                  <c:v>13.449609000000001</c:v>
                </c:pt>
                <c:pt idx="11256">
                  <c:v>13.477989000000001</c:v>
                </c:pt>
                <c:pt idx="11257">
                  <c:v>13.474856000000001</c:v>
                </c:pt>
                <c:pt idx="11258">
                  <c:v>13.499511999999999</c:v>
                </c:pt>
                <c:pt idx="11259">
                  <c:v>13.479877</c:v>
                </c:pt>
                <c:pt idx="11260">
                  <c:v>13.42675</c:v>
                </c:pt>
                <c:pt idx="11261">
                  <c:v>13.44726</c:v>
                </c:pt>
                <c:pt idx="11262">
                  <c:v>13.428392000000001</c:v>
                </c:pt>
                <c:pt idx="11263">
                  <c:v>13.433729</c:v>
                </c:pt>
                <c:pt idx="11264">
                  <c:v>13.441865999999999</c:v>
                </c:pt>
                <c:pt idx="11265">
                  <c:v>13.513235999999999</c:v>
                </c:pt>
                <c:pt idx="11266">
                  <c:v>13.519007</c:v>
                </c:pt>
                <c:pt idx="11267">
                  <c:v>13.557112999999999</c:v>
                </c:pt>
                <c:pt idx="11268">
                  <c:v>13.607932</c:v>
                </c:pt>
                <c:pt idx="11269">
                  <c:v>13.649459</c:v>
                </c:pt>
                <c:pt idx="11270">
                  <c:v>13.6952</c:v>
                </c:pt>
                <c:pt idx="11271">
                  <c:v>13.755722</c:v>
                </c:pt>
                <c:pt idx="11272">
                  <c:v>13.860507999999999</c:v>
                </c:pt>
                <c:pt idx="11273">
                  <c:v>13.953863</c:v>
                </c:pt>
                <c:pt idx="11274">
                  <c:v>13.945503</c:v>
                </c:pt>
                <c:pt idx="11275">
                  <c:v>13.919453000000001</c:v>
                </c:pt>
                <c:pt idx="11276">
                  <c:v>13.926911</c:v>
                </c:pt>
                <c:pt idx="11277">
                  <c:v>13.962528000000001</c:v>
                </c:pt>
                <c:pt idx="11278">
                  <c:v>14.012202</c:v>
                </c:pt>
                <c:pt idx="11279">
                  <c:v>14.085455</c:v>
                </c:pt>
                <c:pt idx="11280">
                  <c:v>14.167494</c:v>
                </c:pt>
                <c:pt idx="11281">
                  <c:v>14.194559999999999</c:v>
                </c:pt>
                <c:pt idx="11282">
                  <c:v>14.155918</c:v>
                </c:pt>
                <c:pt idx="11283">
                  <c:v>14.075003000000001</c:v>
                </c:pt>
                <c:pt idx="11284">
                  <c:v>14.018459999999999</c:v>
                </c:pt>
                <c:pt idx="11285">
                  <c:v>13.995362</c:v>
                </c:pt>
                <c:pt idx="11286">
                  <c:v>13.958917</c:v>
                </c:pt>
                <c:pt idx="11287">
                  <c:v>13.914006000000001</c:v>
                </c:pt>
                <c:pt idx="11288">
                  <c:v>13.909051</c:v>
                </c:pt>
                <c:pt idx="11289">
                  <c:v>13.973504999999999</c:v>
                </c:pt>
                <c:pt idx="11290">
                  <c:v>14.014896</c:v>
                </c:pt>
                <c:pt idx="11291">
                  <c:v>14.030595</c:v>
                </c:pt>
                <c:pt idx="11292">
                  <c:v>14.044276</c:v>
                </c:pt>
                <c:pt idx="11293">
                  <c:v>14.066521</c:v>
                </c:pt>
                <c:pt idx="11294">
                  <c:v>14.093484</c:v>
                </c:pt>
                <c:pt idx="11295">
                  <c:v>14.117749</c:v>
                </c:pt>
                <c:pt idx="11296">
                  <c:v>14.150474000000001</c:v>
                </c:pt>
                <c:pt idx="11297">
                  <c:v>14.194201</c:v>
                </c:pt>
                <c:pt idx="11298">
                  <c:v>14.251474</c:v>
                </c:pt>
                <c:pt idx="11299">
                  <c:v>14.271121000000001</c:v>
                </c:pt>
                <c:pt idx="11300">
                  <c:v>14.224663</c:v>
                </c:pt>
                <c:pt idx="11301">
                  <c:v>14.184906</c:v>
                </c:pt>
                <c:pt idx="11302">
                  <c:v>14.148529999999999</c:v>
                </c:pt>
                <c:pt idx="11303">
                  <c:v>14.093381000000001</c:v>
                </c:pt>
                <c:pt idx="11304">
                  <c:v>14.017283000000001</c:v>
                </c:pt>
                <c:pt idx="11305">
                  <c:v>14.005938</c:v>
                </c:pt>
                <c:pt idx="11306">
                  <c:v>13.996972</c:v>
                </c:pt>
                <c:pt idx="11307">
                  <c:v>14.017103000000001</c:v>
                </c:pt>
                <c:pt idx="11308">
                  <c:v>14.056521999999999</c:v>
                </c:pt>
                <c:pt idx="11309">
                  <c:v>14.001236</c:v>
                </c:pt>
                <c:pt idx="11310">
                  <c:v>13.911567</c:v>
                </c:pt>
                <c:pt idx="11311">
                  <c:v>13.839873000000001</c:v>
                </c:pt>
                <c:pt idx="11312">
                  <c:v>13.756437</c:v>
                </c:pt>
                <c:pt idx="11313">
                  <c:v>13.729380000000001</c:v>
                </c:pt>
                <c:pt idx="11314">
                  <c:v>13.734954</c:v>
                </c:pt>
                <c:pt idx="11315">
                  <c:v>13.702099</c:v>
                </c:pt>
                <c:pt idx="11316">
                  <c:v>13.588813</c:v>
                </c:pt>
                <c:pt idx="11317">
                  <c:v>13.423101000000001</c:v>
                </c:pt>
                <c:pt idx="11318">
                  <c:v>13.375181</c:v>
                </c:pt>
                <c:pt idx="11319">
                  <c:v>13.308217000000001</c:v>
                </c:pt>
                <c:pt idx="11320">
                  <c:v>13.235128</c:v>
                </c:pt>
                <c:pt idx="11321">
                  <c:v>13.199621</c:v>
                </c:pt>
                <c:pt idx="11322">
                  <c:v>13.131874</c:v>
                </c:pt>
                <c:pt idx="11323">
                  <c:v>13.090953000000001</c:v>
                </c:pt>
                <c:pt idx="11324">
                  <c:v>13.012589</c:v>
                </c:pt>
                <c:pt idx="11325">
                  <c:v>12.972564999999999</c:v>
                </c:pt>
                <c:pt idx="11326">
                  <c:v>12.990137000000001</c:v>
                </c:pt>
                <c:pt idx="11327">
                  <c:v>13.005909000000001</c:v>
                </c:pt>
                <c:pt idx="11328">
                  <c:v>13.014792</c:v>
                </c:pt>
                <c:pt idx="11329">
                  <c:v>12.989958</c:v>
                </c:pt>
                <c:pt idx="11330">
                  <c:v>12.945392</c:v>
                </c:pt>
                <c:pt idx="11331">
                  <c:v>12.933263999999999</c:v>
                </c:pt>
                <c:pt idx="11332">
                  <c:v>12.895918</c:v>
                </c:pt>
                <c:pt idx="11333">
                  <c:v>12.821542000000001</c:v>
                </c:pt>
                <c:pt idx="11334">
                  <c:v>12.795927000000001</c:v>
                </c:pt>
                <c:pt idx="11335">
                  <c:v>12.756648</c:v>
                </c:pt>
                <c:pt idx="11336">
                  <c:v>12.69347</c:v>
                </c:pt>
                <c:pt idx="11337">
                  <c:v>12.652423000000001</c:v>
                </c:pt>
                <c:pt idx="11338">
                  <c:v>12.603699000000001</c:v>
                </c:pt>
                <c:pt idx="11339">
                  <c:v>12.594669</c:v>
                </c:pt>
                <c:pt idx="11340">
                  <c:v>12.586843</c:v>
                </c:pt>
                <c:pt idx="11341">
                  <c:v>12.614573</c:v>
                </c:pt>
                <c:pt idx="11342">
                  <c:v>12.622457000000001</c:v>
                </c:pt>
                <c:pt idx="11343">
                  <c:v>12.626405</c:v>
                </c:pt>
                <c:pt idx="11344">
                  <c:v>12.608257</c:v>
                </c:pt>
                <c:pt idx="11345">
                  <c:v>12.563632999999999</c:v>
                </c:pt>
                <c:pt idx="11346">
                  <c:v>12.451876</c:v>
                </c:pt>
                <c:pt idx="11347">
                  <c:v>12.359667</c:v>
                </c:pt>
                <c:pt idx="11348">
                  <c:v>12.305376000000001</c:v>
                </c:pt>
                <c:pt idx="11349">
                  <c:v>12.236563</c:v>
                </c:pt>
                <c:pt idx="11350">
                  <c:v>12.176247999999999</c:v>
                </c:pt>
                <c:pt idx="11351">
                  <c:v>12.117319999999999</c:v>
                </c:pt>
                <c:pt idx="11352">
                  <c:v>12.087526</c:v>
                </c:pt>
                <c:pt idx="11353">
                  <c:v>12.041650000000001</c:v>
                </c:pt>
                <c:pt idx="11354">
                  <c:v>11.976572000000001</c:v>
                </c:pt>
                <c:pt idx="11355">
                  <c:v>11.942527</c:v>
                </c:pt>
                <c:pt idx="11356">
                  <c:v>11.900579</c:v>
                </c:pt>
                <c:pt idx="11357">
                  <c:v>11.861079999999999</c:v>
                </c:pt>
                <c:pt idx="11358">
                  <c:v>11.826209</c:v>
                </c:pt>
                <c:pt idx="11359">
                  <c:v>11.811736</c:v>
                </c:pt>
                <c:pt idx="11360">
                  <c:v>11.788391000000001</c:v>
                </c:pt>
                <c:pt idx="11361">
                  <c:v>11.722215</c:v>
                </c:pt>
                <c:pt idx="11362">
                  <c:v>11.657225</c:v>
                </c:pt>
                <c:pt idx="11363">
                  <c:v>11.568099999999999</c:v>
                </c:pt>
                <c:pt idx="11364">
                  <c:v>11.488339</c:v>
                </c:pt>
                <c:pt idx="11365">
                  <c:v>11.421099</c:v>
                </c:pt>
                <c:pt idx="11366">
                  <c:v>11.374860999999999</c:v>
                </c:pt>
                <c:pt idx="11367">
                  <c:v>11.323093999999999</c:v>
                </c:pt>
                <c:pt idx="11368">
                  <c:v>11.259122</c:v>
                </c:pt>
                <c:pt idx="11369">
                  <c:v>11.209500999999999</c:v>
                </c:pt>
                <c:pt idx="11370">
                  <c:v>11.172088</c:v>
                </c:pt>
                <c:pt idx="11371">
                  <c:v>11.147396000000001</c:v>
                </c:pt>
                <c:pt idx="11372">
                  <c:v>11.105370000000001</c:v>
                </c:pt>
                <c:pt idx="11373">
                  <c:v>11.081708000000001</c:v>
                </c:pt>
                <c:pt idx="11374">
                  <c:v>11.063862</c:v>
                </c:pt>
                <c:pt idx="11375">
                  <c:v>11.012077</c:v>
                </c:pt>
                <c:pt idx="11376">
                  <c:v>10.941402</c:v>
                </c:pt>
                <c:pt idx="11377">
                  <c:v>10.879554000000001</c:v>
                </c:pt>
                <c:pt idx="11378">
                  <c:v>10.833061000000001</c:v>
                </c:pt>
                <c:pt idx="11379">
                  <c:v>10.768933000000001</c:v>
                </c:pt>
                <c:pt idx="11380">
                  <c:v>10.671125</c:v>
                </c:pt>
                <c:pt idx="11381">
                  <c:v>10.593671000000001</c:v>
                </c:pt>
                <c:pt idx="11382">
                  <c:v>10.558744000000001</c:v>
                </c:pt>
                <c:pt idx="11383">
                  <c:v>10.525157999999999</c:v>
                </c:pt>
                <c:pt idx="11384">
                  <c:v>10.481173</c:v>
                </c:pt>
                <c:pt idx="11385">
                  <c:v>10.436997</c:v>
                </c:pt>
                <c:pt idx="11386">
                  <c:v>10.386229</c:v>
                </c:pt>
                <c:pt idx="11387">
                  <c:v>10.361292000000001</c:v>
                </c:pt>
                <c:pt idx="11388">
                  <c:v>10.318541</c:v>
                </c:pt>
                <c:pt idx="11389">
                  <c:v>10.278130000000001</c:v>
                </c:pt>
                <c:pt idx="11390">
                  <c:v>10.233637</c:v>
                </c:pt>
                <c:pt idx="11391">
                  <c:v>10.192504</c:v>
                </c:pt>
                <c:pt idx="11392">
                  <c:v>10.207081000000001</c:v>
                </c:pt>
                <c:pt idx="11393">
                  <c:v>10.213100000000001</c:v>
                </c:pt>
                <c:pt idx="11394">
                  <c:v>10.187233000000001</c:v>
                </c:pt>
                <c:pt idx="11395">
                  <c:v>10.148906999999999</c:v>
                </c:pt>
                <c:pt idx="11396">
                  <c:v>10.105376</c:v>
                </c:pt>
                <c:pt idx="11397">
                  <c:v>10.03688</c:v>
                </c:pt>
                <c:pt idx="11398">
                  <c:v>9.9728820000000002</c:v>
                </c:pt>
                <c:pt idx="11399">
                  <c:v>9.912407</c:v>
                </c:pt>
                <c:pt idx="11400">
                  <c:v>9.8145799999999994</c:v>
                </c:pt>
                <c:pt idx="11401">
                  <c:v>9.7280669999999994</c:v>
                </c:pt>
                <c:pt idx="11402">
                  <c:v>9.6585610000000006</c:v>
                </c:pt>
                <c:pt idx="11403">
                  <c:v>9.5979089999999996</c:v>
                </c:pt>
                <c:pt idx="11404">
                  <c:v>9.5044749999999993</c:v>
                </c:pt>
                <c:pt idx="11405">
                  <c:v>9.4414940000000005</c:v>
                </c:pt>
                <c:pt idx="11406">
                  <c:v>9.3245979999999999</c:v>
                </c:pt>
                <c:pt idx="11407">
                  <c:v>9.1900759999999995</c:v>
                </c:pt>
                <c:pt idx="11408">
                  <c:v>9.0948130000000003</c:v>
                </c:pt>
                <c:pt idx="11409">
                  <c:v>9.0364810000000002</c:v>
                </c:pt>
                <c:pt idx="11410">
                  <c:v>8.9142200000000003</c:v>
                </c:pt>
                <c:pt idx="11411">
                  <c:v>8.7829859999999993</c:v>
                </c:pt>
                <c:pt idx="11412">
                  <c:v>8.6772069999999992</c:v>
                </c:pt>
                <c:pt idx="11413">
                  <c:v>8.6017379999999992</c:v>
                </c:pt>
                <c:pt idx="11414">
                  <c:v>8.5249930000000003</c:v>
                </c:pt>
                <c:pt idx="11415">
                  <c:v>8.4106240000000003</c:v>
                </c:pt>
                <c:pt idx="11416">
                  <c:v>8.2853739999999991</c:v>
                </c:pt>
                <c:pt idx="11417">
                  <c:v>8.1350119999999997</c:v>
                </c:pt>
                <c:pt idx="11418">
                  <c:v>7.9532970000000001</c:v>
                </c:pt>
                <c:pt idx="11419">
                  <c:v>7.8396530000000002</c:v>
                </c:pt>
                <c:pt idx="11420">
                  <c:v>7.7729119999999998</c:v>
                </c:pt>
                <c:pt idx="11421">
                  <c:v>7.7186459999999997</c:v>
                </c:pt>
                <c:pt idx="11422">
                  <c:v>7.6485399999999997</c:v>
                </c:pt>
                <c:pt idx="11423">
                  <c:v>7.5711740000000001</c:v>
                </c:pt>
                <c:pt idx="11424">
                  <c:v>7.4965970000000004</c:v>
                </c:pt>
                <c:pt idx="11425">
                  <c:v>7.4241000000000001</c:v>
                </c:pt>
                <c:pt idx="11426">
                  <c:v>7.3236410000000003</c:v>
                </c:pt>
                <c:pt idx="11427">
                  <c:v>7.1895179999999996</c:v>
                </c:pt>
                <c:pt idx="11428">
                  <c:v>7.06982</c:v>
                </c:pt>
                <c:pt idx="11429">
                  <c:v>6.975962</c:v>
                </c:pt>
                <c:pt idx="11430">
                  <c:v>6.8607930000000001</c:v>
                </c:pt>
                <c:pt idx="11431">
                  <c:v>6.7454499999999999</c:v>
                </c:pt>
                <c:pt idx="11432">
                  <c:v>6.6654109999999998</c:v>
                </c:pt>
                <c:pt idx="11433">
                  <c:v>6.6167740000000004</c:v>
                </c:pt>
                <c:pt idx="11434">
                  <c:v>6.5089399999999999</c:v>
                </c:pt>
                <c:pt idx="11435">
                  <c:v>6.3852799999999998</c:v>
                </c:pt>
                <c:pt idx="11436">
                  <c:v>6.2882959999999999</c:v>
                </c:pt>
                <c:pt idx="11437">
                  <c:v>6.1900829999999996</c:v>
                </c:pt>
                <c:pt idx="11438">
                  <c:v>6.0760019999999999</c:v>
                </c:pt>
                <c:pt idx="11439">
                  <c:v>5.9977520000000002</c:v>
                </c:pt>
                <c:pt idx="11440">
                  <c:v>5.955851</c:v>
                </c:pt>
                <c:pt idx="11441">
                  <c:v>5.9052150000000001</c:v>
                </c:pt>
                <c:pt idx="11442">
                  <c:v>5.852665</c:v>
                </c:pt>
                <c:pt idx="11443">
                  <c:v>5.785444</c:v>
                </c:pt>
                <c:pt idx="11444">
                  <c:v>5.7195419999999997</c:v>
                </c:pt>
                <c:pt idx="11445">
                  <c:v>5.6125069999999999</c:v>
                </c:pt>
                <c:pt idx="11446">
                  <c:v>5.5114609999999997</c:v>
                </c:pt>
                <c:pt idx="11447">
                  <c:v>5.4163449999999997</c:v>
                </c:pt>
                <c:pt idx="11448">
                  <c:v>5.3342729999999996</c:v>
                </c:pt>
                <c:pt idx="11449">
                  <c:v>5.239109</c:v>
                </c:pt>
                <c:pt idx="11450">
                  <c:v>5.1066029999999998</c:v>
                </c:pt>
                <c:pt idx="11451">
                  <c:v>5.0000090000000004</c:v>
                </c:pt>
                <c:pt idx="11452">
                  <c:v>4.9132090000000002</c:v>
                </c:pt>
                <c:pt idx="11453">
                  <c:v>4.8201239999999999</c:v>
                </c:pt>
                <c:pt idx="11454">
                  <c:v>4.7685519999999997</c:v>
                </c:pt>
                <c:pt idx="11455">
                  <c:v>4.734585</c:v>
                </c:pt>
                <c:pt idx="11456">
                  <c:v>4.6957329999999997</c:v>
                </c:pt>
                <c:pt idx="11457">
                  <c:v>4.6348089999999997</c:v>
                </c:pt>
                <c:pt idx="11458">
                  <c:v>4.5639120000000002</c:v>
                </c:pt>
                <c:pt idx="11459">
                  <c:v>4.5348160000000002</c:v>
                </c:pt>
                <c:pt idx="11460">
                  <c:v>4.5077670000000003</c:v>
                </c:pt>
                <c:pt idx="11461">
                  <c:v>4.4711189999999998</c:v>
                </c:pt>
                <c:pt idx="11462">
                  <c:v>4.442272</c:v>
                </c:pt>
                <c:pt idx="11463">
                  <c:v>4.4122659999999998</c:v>
                </c:pt>
                <c:pt idx="11464">
                  <c:v>4.3906970000000003</c:v>
                </c:pt>
                <c:pt idx="11465">
                  <c:v>4.3824730000000001</c:v>
                </c:pt>
                <c:pt idx="11466">
                  <c:v>4.3591509999999998</c:v>
                </c:pt>
                <c:pt idx="11467">
                  <c:v>4.339067</c:v>
                </c:pt>
                <c:pt idx="11468">
                  <c:v>4.3394399999999997</c:v>
                </c:pt>
                <c:pt idx="11469">
                  <c:v>4.3286550000000004</c:v>
                </c:pt>
                <c:pt idx="11470">
                  <c:v>4.3020870000000002</c:v>
                </c:pt>
                <c:pt idx="11471">
                  <c:v>4.2592619999999997</c:v>
                </c:pt>
                <c:pt idx="11472">
                  <c:v>4.2484739999999999</c:v>
                </c:pt>
                <c:pt idx="11473">
                  <c:v>4.2146150000000002</c:v>
                </c:pt>
                <c:pt idx="11474">
                  <c:v>4.174722</c:v>
                </c:pt>
                <c:pt idx="11475">
                  <c:v>4.1583490000000003</c:v>
                </c:pt>
                <c:pt idx="11476">
                  <c:v>4.1756570000000002</c:v>
                </c:pt>
                <c:pt idx="11477">
                  <c:v>4.1760869999999999</c:v>
                </c:pt>
                <c:pt idx="11478">
                  <c:v>4.1685249999999998</c:v>
                </c:pt>
                <c:pt idx="11479">
                  <c:v>4.1634700000000002</c:v>
                </c:pt>
                <c:pt idx="11480">
                  <c:v>4.1701629999999996</c:v>
                </c:pt>
                <c:pt idx="11481">
                  <c:v>4.149896</c:v>
                </c:pt>
                <c:pt idx="11482">
                  <c:v>4.1105640000000001</c:v>
                </c:pt>
                <c:pt idx="11483">
                  <c:v>4.0873410000000003</c:v>
                </c:pt>
                <c:pt idx="11484">
                  <c:v>4.0537999999999998</c:v>
                </c:pt>
                <c:pt idx="11485">
                  <c:v>4.0257180000000004</c:v>
                </c:pt>
                <c:pt idx="11486">
                  <c:v>4.0060359999999999</c:v>
                </c:pt>
                <c:pt idx="11487">
                  <c:v>3.991187</c:v>
                </c:pt>
                <c:pt idx="11488">
                  <c:v>3.9642390000000001</c:v>
                </c:pt>
                <c:pt idx="11489">
                  <c:v>3.9788389999999998</c:v>
                </c:pt>
                <c:pt idx="11490">
                  <c:v>4.0101310000000003</c:v>
                </c:pt>
                <c:pt idx="11491">
                  <c:v>4.0544029999999998</c:v>
                </c:pt>
                <c:pt idx="11492">
                  <c:v>4.0915910000000002</c:v>
                </c:pt>
                <c:pt idx="11493">
                  <c:v>4.1130399999999998</c:v>
                </c:pt>
                <c:pt idx="11494">
                  <c:v>4.1597200000000001</c:v>
                </c:pt>
                <c:pt idx="11495">
                  <c:v>4.2348689999999998</c:v>
                </c:pt>
                <c:pt idx="11496">
                  <c:v>4.2600439999999997</c:v>
                </c:pt>
                <c:pt idx="11497">
                  <c:v>4.2689570000000003</c:v>
                </c:pt>
                <c:pt idx="11498">
                  <c:v>4.3107680000000004</c:v>
                </c:pt>
                <c:pt idx="11499">
                  <c:v>4.344557</c:v>
                </c:pt>
                <c:pt idx="11500">
                  <c:v>4.3716239999999997</c:v>
                </c:pt>
                <c:pt idx="11501">
                  <c:v>4.4081729999999997</c:v>
                </c:pt>
                <c:pt idx="11502">
                  <c:v>4.460032</c:v>
                </c:pt>
                <c:pt idx="11503">
                  <c:v>4.4918060000000004</c:v>
                </c:pt>
                <c:pt idx="11504">
                  <c:v>4.5155750000000001</c:v>
                </c:pt>
                <c:pt idx="11505">
                  <c:v>4.5343239999999998</c:v>
                </c:pt>
                <c:pt idx="11506">
                  <c:v>4.5563419999999999</c:v>
                </c:pt>
                <c:pt idx="11507">
                  <c:v>4.6018230000000004</c:v>
                </c:pt>
                <c:pt idx="11508">
                  <c:v>4.6502850000000002</c:v>
                </c:pt>
                <c:pt idx="11509">
                  <c:v>4.6509229999999997</c:v>
                </c:pt>
                <c:pt idx="11510">
                  <c:v>4.638382</c:v>
                </c:pt>
                <c:pt idx="11511">
                  <c:v>4.6982920000000004</c:v>
                </c:pt>
                <c:pt idx="11512">
                  <c:v>4.7646189999999997</c:v>
                </c:pt>
                <c:pt idx="11513">
                  <c:v>4.8309329999999999</c:v>
                </c:pt>
                <c:pt idx="11514">
                  <c:v>4.8808490000000004</c:v>
                </c:pt>
                <c:pt idx="11515">
                  <c:v>4.9427830000000004</c:v>
                </c:pt>
                <c:pt idx="11516">
                  <c:v>5.0349519999999997</c:v>
                </c:pt>
                <c:pt idx="11517">
                  <c:v>5.1216520000000001</c:v>
                </c:pt>
                <c:pt idx="11518">
                  <c:v>5.235538</c:v>
                </c:pt>
                <c:pt idx="11519">
                  <c:v>5.3664990000000001</c:v>
                </c:pt>
                <c:pt idx="11520">
                  <c:v>5.5005369999999996</c:v>
                </c:pt>
                <c:pt idx="11521">
                  <c:v>5.6257650000000003</c:v>
                </c:pt>
                <c:pt idx="11522">
                  <c:v>5.7575849999999997</c:v>
                </c:pt>
                <c:pt idx="11523">
                  <c:v>5.8779130000000004</c:v>
                </c:pt>
                <c:pt idx="11524">
                  <c:v>5.9678120000000003</c:v>
                </c:pt>
                <c:pt idx="11525">
                  <c:v>6.1327800000000003</c:v>
                </c:pt>
                <c:pt idx="11526">
                  <c:v>6.3331030000000004</c:v>
                </c:pt>
                <c:pt idx="11527">
                  <c:v>6.6223850000000004</c:v>
                </c:pt>
                <c:pt idx="11528">
                  <c:v>6.8335689999999998</c:v>
                </c:pt>
                <c:pt idx="11529">
                  <c:v>7.0627389999999997</c:v>
                </c:pt>
                <c:pt idx="11530">
                  <c:v>7.217244</c:v>
                </c:pt>
                <c:pt idx="11531">
                  <c:v>7.376169</c:v>
                </c:pt>
                <c:pt idx="11532">
                  <c:v>7.5246440000000003</c:v>
                </c:pt>
                <c:pt idx="11533">
                  <c:v>7.6720509999999997</c:v>
                </c:pt>
                <c:pt idx="11534">
                  <c:v>7.8042579999999999</c:v>
                </c:pt>
                <c:pt idx="11535">
                  <c:v>7.9369389999999997</c:v>
                </c:pt>
                <c:pt idx="11536">
                  <c:v>8.053051</c:v>
                </c:pt>
                <c:pt idx="11537">
                  <c:v>8.1460899999999992</c:v>
                </c:pt>
                <c:pt idx="11538">
                  <c:v>8.2578309999999995</c:v>
                </c:pt>
                <c:pt idx="11539">
                  <c:v>8.363289</c:v>
                </c:pt>
                <c:pt idx="11540">
                  <c:v>8.4614080000000005</c:v>
                </c:pt>
                <c:pt idx="11541">
                  <c:v>8.5103120000000008</c:v>
                </c:pt>
                <c:pt idx="11542">
                  <c:v>8.5929850000000005</c:v>
                </c:pt>
                <c:pt idx="11543">
                  <c:v>8.6675799999999992</c:v>
                </c:pt>
                <c:pt idx="11544">
                  <c:v>8.7709050000000008</c:v>
                </c:pt>
                <c:pt idx="11545">
                  <c:v>8.8962000000000003</c:v>
                </c:pt>
                <c:pt idx="11546">
                  <c:v>8.9564489999999992</c:v>
                </c:pt>
                <c:pt idx="11547">
                  <c:v>9.0032119999999995</c:v>
                </c:pt>
                <c:pt idx="11548">
                  <c:v>9.0630310000000005</c:v>
                </c:pt>
                <c:pt idx="11549">
                  <c:v>9.1467399999999994</c:v>
                </c:pt>
                <c:pt idx="11550">
                  <c:v>9.2558930000000004</c:v>
                </c:pt>
                <c:pt idx="11551">
                  <c:v>9.3499649999999992</c:v>
                </c:pt>
                <c:pt idx="11552">
                  <c:v>9.4082080000000001</c:v>
                </c:pt>
                <c:pt idx="11553">
                  <c:v>9.4739159999999991</c:v>
                </c:pt>
                <c:pt idx="11554">
                  <c:v>9.5776240000000001</c:v>
                </c:pt>
                <c:pt idx="11555">
                  <c:v>9.6555909999999994</c:v>
                </c:pt>
                <c:pt idx="11556">
                  <c:v>9.700094</c:v>
                </c:pt>
                <c:pt idx="11557">
                  <c:v>9.7579949999999993</c:v>
                </c:pt>
                <c:pt idx="11558">
                  <c:v>9.8216099999999997</c:v>
                </c:pt>
                <c:pt idx="11559">
                  <c:v>9.8524569999999994</c:v>
                </c:pt>
                <c:pt idx="11560">
                  <c:v>9.9342790000000001</c:v>
                </c:pt>
                <c:pt idx="11561">
                  <c:v>10.010446999999999</c:v>
                </c:pt>
                <c:pt idx="11562">
                  <c:v>10.106657</c:v>
                </c:pt>
                <c:pt idx="11563">
                  <c:v>10.13152</c:v>
                </c:pt>
                <c:pt idx="11564">
                  <c:v>10.186458</c:v>
                </c:pt>
                <c:pt idx="11565">
                  <c:v>10.266292999999999</c:v>
                </c:pt>
                <c:pt idx="11566">
                  <c:v>10.412129</c:v>
                </c:pt>
                <c:pt idx="11567">
                  <c:v>10.546431</c:v>
                </c:pt>
                <c:pt idx="11568">
                  <c:v>10.652265</c:v>
                </c:pt>
                <c:pt idx="11569">
                  <c:v>10.805648</c:v>
                </c:pt>
                <c:pt idx="11570">
                  <c:v>10.96922</c:v>
                </c:pt>
                <c:pt idx="11571">
                  <c:v>11.052721999999999</c:v>
                </c:pt>
                <c:pt idx="11572">
                  <c:v>11.095941</c:v>
                </c:pt>
                <c:pt idx="11573">
                  <c:v>11.194613</c:v>
                </c:pt>
                <c:pt idx="11574">
                  <c:v>11.252541000000001</c:v>
                </c:pt>
                <c:pt idx="11575">
                  <c:v>11.318287</c:v>
                </c:pt>
                <c:pt idx="11576">
                  <c:v>11.418284999999999</c:v>
                </c:pt>
                <c:pt idx="11577">
                  <c:v>11.482536</c:v>
                </c:pt>
                <c:pt idx="11578">
                  <c:v>11.532798</c:v>
                </c:pt>
                <c:pt idx="11579">
                  <c:v>11.523675000000001</c:v>
                </c:pt>
                <c:pt idx="11580">
                  <c:v>11.553665000000001</c:v>
                </c:pt>
                <c:pt idx="11581">
                  <c:v>11.614871000000001</c:v>
                </c:pt>
                <c:pt idx="11582">
                  <c:v>11.681468000000001</c:v>
                </c:pt>
                <c:pt idx="11583">
                  <c:v>11.782333</c:v>
                </c:pt>
                <c:pt idx="11584">
                  <c:v>11.863460999999999</c:v>
                </c:pt>
                <c:pt idx="11585">
                  <c:v>11.985836000000001</c:v>
                </c:pt>
                <c:pt idx="11586">
                  <c:v>12.064159</c:v>
                </c:pt>
                <c:pt idx="11587">
                  <c:v>12.139528</c:v>
                </c:pt>
                <c:pt idx="11588">
                  <c:v>12.214161000000001</c:v>
                </c:pt>
                <c:pt idx="11589">
                  <c:v>12.259655</c:v>
                </c:pt>
                <c:pt idx="11590">
                  <c:v>12.259819</c:v>
                </c:pt>
                <c:pt idx="11591">
                  <c:v>12.249504</c:v>
                </c:pt>
                <c:pt idx="11592">
                  <c:v>12.287364999999999</c:v>
                </c:pt>
                <c:pt idx="11593">
                  <c:v>12.354509999999999</c:v>
                </c:pt>
                <c:pt idx="11594">
                  <c:v>12.432219999999999</c:v>
                </c:pt>
                <c:pt idx="11595">
                  <c:v>12.474724999999999</c:v>
                </c:pt>
                <c:pt idx="11596">
                  <c:v>12.526837</c:v>
                </c:pt>
                <c:pt idx="11597">
                  <c:v>12.577322000000001</c:v>
                </c:pt>
                <c:pt idx="11598">
                  <c:v>12.602251000000001</c:v>
                </c:pt>
                <c:pt idx="11599">
                  <c:v>12.621024999999999</c:v>
                </c:pt>
                <c:pt idx="11600">
                  <c:v>12.658673</c:v>
                </c:pt>
                <c:pt idx="11601">
                  <c:v>12.699873</c:v>
                </c:pt>
                <c:pt idx="11602">
                  <c:v>12.676988</c:v>
                </c:pt>
                <c:pt idx="11603">
                  <c:v>12.664374</c:v>
                </c:pt>
                <c:pt idx="11604">
                  <c:v>12.710538</c:v>
                </c:pt>
                <c:pt idx="11605">
                  <c:v>12.813537</c:v>
                </c:pt>
                <c:pt idx="11606">
                  <c:v>12.835393</c:v>
                </c:pt>
                <c:pt idx="11607">
                  <c:v>12.919142000000001</c:v>
                </c:pt>
                <c:pt idx="11608">
                  <c:v>13.014754</c:v>
                </c:pt>
                <c:pt idx="11609">
                  <c:v>13.063241</c:v>
                </c:pt>
                <c:pt idx="11610">
                  <c:v>13.120139</c:v>
                </c:pt>
                <c:pt idx="11611">
                  <c:v>13.174294</c:v>
                </c:pt>
                <c:pt idx="11612">
                  <c:v>13.260794000000001</c:v>
                </c:pt>
                <c:pt idx="11613">
                  <c:v>13.292491999999999</c:v>
                </c:pt>
                <c:pt idx="11614">
                  <c:v>13.332633</c:v>
                </c:pt>
                <c:pt idx="11615">
                  <c:v>13.382493</c:v>
                </c:pt>
                <c:pt idx="11616">
                  <c:v>13.472422</c:v>
                </c:pt>
                <c:pt idx="11617">
                  <c:v>13.491629</c:v>
                </c:pt>
                <c:pt idx="11618">
                  <c:v>13.52704</c:v>
                </c:pt>
                <c:pt idx="11619">
                  <c:v>13.56301</c:v>
                </c:pt>
                <c:pt idx="11620">
                  <c:v>13.569680999999999</c:v>
                </c:pt>
                <c:pt idx="11621">
                  <c:v>13.592834</c:v>
                </c:pt>
                <c:pt idx="11622">
                  <c:v>13.625071</c:v>
                </c:pt>
                <c:pt idx="11623">
                  <c:v>13.686680000000001</c:v>
                </c:pt>
                <c:pt idx="11624">
                  <c:v>13.734882000000001</c:v>
                </c:pt>
                <c:pt idx="11625">
                  <c:v>13.771405</c:v>
                </c:pt>
                <c:pt idx="11626">
                  <c:v>13.770924000000001</c:v>
                </c:pt>
                <c:pt idx="11627">
                  <c:v>13.770576999999999</c:v>
                </c:pt>
                <c:pt idx="11628">
                  <c:v>13.770861</c:v>
                </c:pt>
                <c:pt idx="11629">
                  <c:v>13.853440000000001</c:v>
                </c:pt>
                <c:pt idx="11630">
                  <c:v>13.939558999999999</c:v>
                </c:pt>
                <c:pt idx="11631">
                  <c:v>13.989242000000001</c:v>
                </c:pt>
                <c:pt idx="11632">
                  <c:v>14.017548</c:v>
                </c:pt>
                <c:pt idx="11633">
                  <c:v>14.033312</c:v>
                </c:pt>
                <c:pt idx="11634">
                  <c:v>14.01234</c:v>
                </c:pt>
                <c:pt idx="11635">
                  <c:v>13.992038000000001</c:v>
                </c:pt>
                <c:pt idx="11636">
                  <c:v>13.939657</c:v>
                </c:pt>
                <c:pt idx="11637">
                  <c:v>13.903299000000001</c:v>
                </c:pt>
                <c:pt idx="11638">
                  <c:v>13.930707999999999</c:v>
                </c:pt>
                <c:pt idx="11639">
                  <c:v>13.994194</c:v>
                </c:pt>
                <c:pt idx="11640">
                  <c:v>13.979513000000001</c:v>
                </c:pt>
                <c:pt idx="11641">
                  <c:v>13.952752</c:v>
                </c:pt>
                <c:pt idx="11642">
                  <c:v>13.955871999999999</c:v>
                </c:pt>
                <c:pt idx="11643">
                  <c:v>13.984579</c:v>
                </c:pt>
                <c:pt idx="11644">
                  <c:v>14.099240999999999</c:v>
                </c:pt>
                <c:pt idx="11645">
                  <c:v>14.18214</c:v>
                </c:pt>
                <c:pt idx="11646">
                  <c:v>14.226335000000001</c:v>
                </c:pt>
                <c:pt idx="11647">
                  <c:v>14.171322999999999</c:v>
                </c:pt>
                <c:pt idx="11648">
                  <c:v>14.097689000000001</c:v>
                </c:pt>
                <c:pt idx="11649">
                  <c:v>14.082564</c:v>
                </c:pt>
                <c:pt idx="11650">
                  <c:v>14.168505</c:v>
                </c:pt>
                <c:pt idx="11651">
                  <c:v>14.295372</c:v>
                </c:pt>
                <c:pt idx="11652">
                  <c:v>14.352319</c:v>
                </c:pt>
                <c:pt idx="11653">
                  <c:v>14.348226</c:v>
                </c:pt>
                <c:pt idx="11654">
                  <c:v>14.386278000000001</c:v>
                </c:pt>
                <c:pt idx="11655">
                  <c:v>14.412259000000001</c:v>
                </c:pt>
                <c:pt idx="11656">
                  <c:v>14.447641000000001</c:v>
                </c:pt>
                <c:pt idx="11657">
                  <c:v>14.435822</c:v>
                </c:pt>
                <c:pt idx="11658">
                  <c:v>14.395557</c:v>
                </c:pt>
                <c:pt idx="11659">
                  <c:v>14.345802000000001</c:v>
                </c:pt>
                <c:pt idx="11660">
                  <c:v>14.290131000000001</c:v>
                </c:pt>
                <c:pt idx="11661">
                  <c:v>14.281584000000001</c:v>
                </c:pt>
                <c:pt idx="11662">
                  <c:v>14.296768</c:v>
                </c:pt>
                <c:pt idx="11663">
                  <c:v>14.292368</c:v>
                </c:pt>
                <c:pt idx="11664">
                  <c:v>14.286701000000001</c:v>
                </c:pt>
                <c:pt idx="11665">
                  <c:v>14.266700999999999</c:v>
                </c:pt>
                <c:pt idx="11666">
                  <c:v>14.279066</c:v>
                </c:pt>
                <c:pt idx="11667">
                  <c:v>14.281147000000001</c:v>
                </c:pt>
                <c:pt idx="11668">
                  <c:v>14.285316</c:v>
                </c:pt>
                <c:pt idx="11669">
                  <c:v>14.270982999999999</c:v>
                </c:pt>
                <c:pt idx="11670">
                  <c:v>14.275509</c:v>
                </c:pt>
                <c:pt idx="11671">
                  <c:v>14.209562</c:v>
                </c:pt>
                <c:pt idx="11672">
                  <c:v>14.178357999999999</c:v>
                </c:pt>
                <c:pt idx="11673">
                  <c:v>14.135923999999999</c:v>
                </c:pt>
                <c:pt idx="11674">
                  <c:v>14.064688</c:v>
                </c:pt>
                <c:pt idx="11675">
                  <c:v>14.006955</c:v>
                </c:pt>
                <c:pt idx="11676">
                  <c:v>13.944190000000001</c:v>
                </c:pt>
                <c:pt idx="11677">
                  <c:v>13.824816</c:v>
                </c:pt>
                <c:pt idx="11678">
                  <c:v>13.682550000000001</c:v>
                </c:pt>
                <c:pt idx="11679">
                  <c:v>13.632064</c:v>
                </c:pt>
                <c:pt idx="11680">
                  <c:v>13.579397</c:v>
                </c:pt>
                <c:pt idx="11681">
                  <c:v>13.559443</c:v>
                </c:pt>
                <c:pt idx="11682">
                  <c:v>13.628026</c:v>
                </c:pt>
                <c:pt idx="11683">
                  <c:v>13.621422000000001</c:v>
                </c:pt>
                <c:pt idx="11684">
                  <c:v>13.599874</c:v>
                </c:pt>
                <c:pt idx="11685">
                  <c:v>13.583489999999999</c:v>
                </c:pt>
                <c:pt idx="11686">
                  <c:v>13.557918000000001</c:v>
                </c:pt>
                <c:pt idx="11687">
                  <c:v>13.525456999999999</c:v>
                </c:pt>
                <c:pt idx="11688">
                  <c:v>13.459303999999999</c:v>
                </c:pt>
                <c:pt idx="11689">
                  <c:v>13.388019999999999</c:v>
                </c:pt>
                <c:pt idx="11690">
                  <c:v>13.342605000000001</c:v>
                </c:pt>
                <c:pt idx="11691">
                  <c:v>13.371024999999999</c:v>
                </c:pt>
                <c:pt idx="11692">
                  <c:v>13.300719000000001</c:v>
                </c:pt>
                <c:pt idx="11693">
                  <c:v>13.248208999999999</c:v>
                </c:pt>
                <c:pt idx="11694">
                  <c:v>13.198416</c:v>
                </c:pt>
                <c:pt idx="11695">
                  <c:v>13.153513999999999</c:v>
                </c:pt>
                <c:pt idx="11696">
                  <c:v>13.106131</c:v>
                </c:pt>
                <c:pt idx="11697">
                  <c:v>13.096906000000001</c:v>
                </c:pt>
                <c:pt idx="11698">
                  <c:v>13.091552</c:v>
                </c:pt>
                <c:pt idx="11699">
                  <c:v>13.060074999999999</c:v>
                </c:pt>
                <c:pt idx="11700">
                  <c:v>13.001987</c:v>
                </c:pt>
                <c:pt idx="11701">
                  <c:v>12.924654</c:v>
                </c:pt>
                <c:pt idx="11702">
                  <c:v>12.896988</c:v>
                </c:pt>
                <c:pt idx="11703">
                  <c:v>12.888786</c:v>
                </c:pt>
                <c:pt idx="11704">
                  <c:v>12.862467000000001</c:v>
                </c:pt>
                <c:pt idx="11705">
                  <c:v>12.852617</c:v>
                </c:pt>
                <c:pt idx="11706">
                  <c:v>12.828562</c:v>
                </c:pt>
                <c:pt idx="11707">
                  <c:v>12.798373</c:v>
                </c:pt>
                <c:pt idx="11708">
                  <c:v>12.74396</c:v>
                </c:pt>
                <c:pt idx="11709">
                  <c:v>12.673844000000001</c:v>
                </c:pt>
                <c:pt idx="11710">
                  <c:v>12.613076</c:v>
                </c:pt>
                <c:pt idx="11711">
                  <c:v>12.589294000000001</c:v>
                </c:pt>
                <c:pt idx="11712">
                  <c:v>12.599173</c:v>
                </c:pt>
                <c:pt idx="11713">
                  <c:v>12.650631000000001</c:v>
                </c:pt>
                <c:pt idx="11714">
                  <c:v>12.62702</c:v>
                </c:pt>
                <c:pt idx="11715">
                  <c:v>12.580895</c:v>
                </c:pt>
                <c:pt idx="11716">
                  <c:v>12.539699000000001</c:v>
                </c:pt>
                <c:pt idx="11717">
                  <c:v>12.500249999999999</c:v>
                </c:pt>
                <c:pt idx="11718">
                  <c:v>12.423678000000001</c:v>
                </c:pt>
                <c:pt idx="11719">
                  <c:v>12.39893</c:v>
                </c:pt>
                <c:pt idx="11720">
                  <c:v>12.369413</c:v>
                </c:pt>
                <c:pt idx="11721">
                  <c:v>12.294656</c:v>
                </c:pt>
                <c:pt idx="11722">
                  <c:v>12.203915</c:v>
                </c:pt>
                <c:pt idx="11723">
                  <c:v>12.142756</c:v>
                </c:pt>
                <c:pt idx="11724">
                  <c:v>12.072219</c:v>
                </c:pt>
                <c:pt idx="11725">
                  <c:v>12.019349</c:v>
                </c:pt>
                <c:pt idx="11726">
                  <c:v>11.961734999999999</c:v>
                </c:pt>
                <c:pt idx="11727">
                  <c:v>11.896812000000001</c:v>
                </c:pt>
                <c:pt idx="11728">
                  <c:v>11.744488</c:v>
                </c:pt>
                <c:pt idx="11729">
                  <c:v>11.637165</c:v>
                </c:pt>
                <c:pt idx="11730">
                  <c:v>11.549868999999999</c:v>
                </c:pt>
                <c:pt idx="11731">
                  <c:v>11.463303</c:v>
                </c:pt>
                <c:pt idx="11732">
                  <c:v>11.413895</c:v>
                </c:pt>
                <c:pt idx="11733">
                  <c:v>11.373594000000001</c:v>
                </c:pt>
                <c:pt idx="11734">
                  <c:v>11.30477</c:v>
                </c:pt>
                <c:pt idx="11735">
                  <c:v>11.214446000000001</c:v>
                </c:pt>
                <c:pt idx="11736">
                  <c:v>11.131214999999999</c:v>
                </c:pt>
                <c:pt idx="11737">
                  <c:v>11.085705000000001</c:v>
                </c:pt>
                <c:pt idx="11738">
                  <c:v>11.05132</c:v>
                </c:pt>
                <c:pt idx="11739">
                  <c:v>11.026103000000001</c:v>
                </c:pt>
                <c:pt idx="11740">
                  <c:v>11.017754999999999</c:v>
                </c:pt>
                <c:pt idx="11741">
                  <c:v>10.993347999999999</c:v>
                </c:pt>
                <c:pt idx="11742">
                  <c:v>10.958548</c:v>
                </c:pt>
                <c:pt idx="11743">
                  <c:v>10.934087999999999</c:v>
                </c:pt>
                <c:pt idx="11744">
                  <c:v>10.882933</c:v>
                </c:pt>
                <c:pt idx="11745">
                  <c:v>10.834476</c:v>
                </c:pt>
                <c:pt idx="11746">
                  <c:v>10.805937</c:v>
                </c:pt>
                <c:pt idx="11747">
                  <c:v>10.765593000000001</c:v>
                </c:pt>
                <c:pt idx="11748">
                  <c:v>10.731897999999999</c:v>
                </c:pt>
                <c:pt idx="11749">
                  <c:v>10.672471</c:v>
                </c:pt>
                <c:pt idx="11750">
                  <c:v>10.629897</c:v>
                </c:pt>
                <c:pt idx="11751">
                  <c:v>10.566711</c:v>
                </c:pt>
                <c:pt idx="11752">
                  <c:v>10.487367000000001</c:v>
                </c:pt>
                <c:pt idx="11753">
                  <c:v>10.38804</c:v>
                </c:pt>
                <c:pt idx="11754">
                  <c:v>10.316109000000001</c:v>
                </c:pt>
                <c:pt idx="11755">
                  <c:v>10.259982000000001</c:v>
                </c:pt>
                <c:pt idx="11756">
                  <c:v>10.228472</c:v>
                </c:pt>
                <c:pt idx="11757">
                  <c:v>10.193500999999999</c:v>
                </c:pt>
                <c:pt idx="11758">
                  <c:v>10.143000000000001</c:v>
                </c:pt>
                <c:pt idx="11759">
                  <c:v>10.093548999999999</c:v>
                </c:pt>
                <c:pt idx="11760">
                  <c:v>10.029135</c:v>
                </c:pt>
                <c:pt idx="11761">
                  <c:v>9.9545849999999998</c:v>
                </c:pt>
                <c:pt idx="11762">
                  <c:v>9.8904259999999997</c:v>
                </c:pt>
                <c:pt idx="11763">
                  <c:v>9.8417919999999999</c:v>
                </c:pt>
                <c:pt idx="11764">
                  <c:v>9.8037759999999992</c:v>
                </c:pt>
                <c:pt idx="11765">
                  <c:v>9.7525270000000006</c:v>
                </c:pt>
                <c:pt idx="11766">
                  <c:v>9.7001810000000006</c:v>
                </c:pt>
                <c:pt idx="11767">
                  <c:v>9.6161820000000002</c:v>
                </c:pt>
                <c:pt idx="11768">
                  <c:v>9.5374280000000002</c:v>
                </c:pt>
                <c:pt idx="11769">
                  <c:v>9.4369770000000006</c:v>
                </c:pt>
                <c:pt idx="11770">
                  <c:v>9.3480629999999998</c:v>
                </c:pt>
                <c:pt idx="11771">
                  <c:v>9.2917640000000006</c:v>
                </c:pt>
                <c:pt idx="11772">
                  <c:v>9.2440820000000006</c:v>
                </c:pt>
                <c:pt idx="11773">
                  <c:v>9.1800759999999997</c:v>
                </c:pt>
                <c:pt idx="11774">
                  <c:v>9.0502300000000009</c:v>
                </c:pt>
                <c:pt idx="11775">
                  <c:v>8.9188179999999999</c:v>
                </c:pt>
                <c:pt idx="11776">
                  <c:v>8.8169210000000007</c:v>
                </c:pt>
                <c:pt idx="11777">
                  <c:v>8.7529699999999995</c:v>
                </c:pt>
                <c:pt idx="11778">
                  <c:v>8.6331330000000008</c:v>
                </c:pt>
                <c:pt idx="11779">
                  <c:v>8.5070219999999992</c:v>
                </c:pt>
                <c:pt idx="11780">
                  <c:v>8.3749400000000005</c:v>
                </c:pt>
                <c:pt idx="11781">
                  <c:v>8.1802360000000007</c:v>
                </c:pt>
                <c:pt idx="11782">
                  <c:v>8.0011589999999995</c:v>
                </c:pt>
                <c:pt idx="11783">
                  <c:v>7.8622339999999999</c:v>
                </c:pt>
                <c:pt idx="11784">
                  <c:v>7.758502</c:v>
                </c:pt>
                <c:pt idx="11785">
                  <c:v>7.6616090000000003</c:v>
                </c:pt>
                <c:pt idx="11786">
                  <c:v>7.5274289999999997</c:v>
                </c:pt>
                <c:pt idx="11787">
                  <c:v>7.4481520000000003</c:v>
                </c:pt>
                <c:pt idx="11788">
                  <c:v>7.3035389999999998</c:v>
                </c:pt>
                <c:pt idx="11789">
                  <c:v>7.1170049999999998</c:v>
                </c:pt>
                <c:pt idx="11790">
                  <c:v>6.9659170000000001</c:v>
                </c:pt>
                <c:pt idx="11791">
                  <c:v>6.8205650000000002</c:v>
                </c:pt>
                <c:pt idx="11792">
                  <c:v>6.6753619999999998</c:v>
                </c:pt>
                <c:pt idx="11793">
                  <c:v>6.5512220000000001</c:v>
                </c:pt>
                <c:pt idx="11794">
                  <c:v>6.4482189999999999</c:v>
                </c:pt>
                <c:pt idx="11795">
                  <c:v>6.3338770000000002</c:v>
                </c:pt>
                <c:pt idx="11796">
                  <c:v>6.2340920000000004</c:v>
                </c:pt>
                <c:pt idx="11797">
                  <c:v>6.1163030000000003</c:v>
                </c:pt>
                <c:pt idx="11798">
                  <c:v>6.0471409999999999</c:v>
                </c:pt>
                <c:pt idx="11799">
                  <c:v>6.0421120000000004</c:v>
                </c:pt>
                <c:pt idx="11800">
                  <c:v>5.9945620000000002</c:v>
                </c:pt>
                <c:pt idx="11801">
                  <c:v>5.9628249999999996</c:v>
                </c:pt>
                <c:pt idx="11802">
                  <c:v>5.9189189999999998</c:v>
                </c:pt>
                <c:pt idx="11803">
                  <c:v>5.8860219999999996</c:v>
                </c:pt>
                <c:pt idx="11804">
                  <c:v>5.8311210000000004</c:v>
                </c:pt>
                <c:pt idx="11805">
                  <c:v>5.7783129999999998</c:v>
                </c:pt>
                <c:pt idx="11806">
                  <c:v>5.7563839999999997</c:v>
                </c:pt>
                <c:pt idx="11807">
                  <c:v>5.7178779999999998</c:v>
                </c:pt>
                <c:pt idx="11808">
                  <c:v>5.6698459999999997</c:v>
                </c:pt>
                <c:pt idx="11809">
                  <c:v>5.6129340000000001</c:v>
                </c:pt>
                <c:pt idx="11810">
                  <c:v>5.5541650000000002</c:v>
                </c:pt>
                <c:pt idx="11811">
                  <c:v>5.5020680000000004</c:v>
                </c:pt>
                <c:pt idx="11812">
                  <c:v>5.4890540000000003</c:v>
                </c:pt>
                <c:pt idx="11813">
                  <c:v>5.4590620000000003</c:v>
                </c:pt>
                <c:pt idx="11814">
                  <c:v>5.3908930000000002</c:v>
                </c:pt>
                <c:pt idx="11815">
                  <c:v>5.2974870000000003</c:v>
                </c:pt>
                <c:pt idx="11816">
                  <c:v>5.2612949999999996</c:v>
                </c:pt>
                <c:pt idx="11817">
                  <c:v>5.2313559999999999</c:v>
                </c:pt>
                <c:pt idx="11818">
                  <c:v>5.1847909999999997</c:v>
                </c:pt>
                <c:pt idx="11819">
                  <c:v>5.121073</c:v>
                </c:pt>
                <c:pt idx="11820">
                  <c:v>5.0395620000000001</c:v>
                </c:pt>
                <c:pt idx="11821">
                  <c:v>4.9634200000000002</c:v>
                </c:pt>
                <c:pt idx="11822">
                  <c:v>4.8435189999999997</c:v>
                </c:pt>
                <c:pt idx="11823">
                  <c:v>4.7816029999999996</c:v>
                </c:pt>
                <c:pt idx="11824">
                  <c:v>4.6801519999999996</c:v>
                </c:pt>
                <c:pt idx="11825">
                  <c:v>4.5592639999999998</c:v>
                </c:pt>
                <c:pt idx="11826">
                  <c:v>4.4847919999999997</c:v>
                </c:pt>
                <c:pt idx="11827">
                  <c:v>4.3858230000000002</c:v>
                </c:pt>
                <c:pt idx="11828">
                  <c:v>4.3174849999999996</c:v>
                </c:pt>
                <c:pt idx="11829">
                  <c:v>4.2659750000000001</c:v>
                </c:pt>
                <c:pt idx="11830">
                  <c:v>4.2366219999999997</c:v>
                </c:pt>
                <c:pt idx="11831">
                  <c:v>4.2050450000000001</c:v>
                </c:pt>
                <c:pt idx="11832">
                  <c:v>4.1729099999999999</c:v>
                </c:pt>
                <c:pt idx="11833">
                  <c:v>4.156879</c:v>
                </c:pt>
                <c:pt idx="11834">
                  <c:v>4.1189340000000003</c:v>
                </c:pt>
                <c:pt idx="11835">
                  <c:v>4.0585449999999996</c:v>
                </c:pt>
                <c:pt idx="11836">
                  <c:v>3.9950830000000002</c:v>
                </c:pt>
                <c:pt idx="11837">
                  <c:v>3.9433129999999998</c:v>
                </c:pt>
                <c:pt idx="11838">
                  <c:v>3.8949980000000002</c:v>
                </c:pt>
                <c:pt idx="11839">
                  <c:v>3.8606989999999999</c:v>
                </c:pt>
                <c:pt idx="11840">
                  <c:v>3.8042720000000001</c:v>
                </c:pt>
                <c:pt idx="11841">
                  <c:v>3.732809</c:v>
                </c:pt>
                <c:pt idx="11842">
                  <c:v>3.687319</c:v>
                </c:pt>
                <c:pt idx="11843">
                  <c:v>3.6592699999999998</c:v>
                </c:pt>
                <c:pt idx="11844">
                  <c:v>3.607577</c:v>
                </c:pt>
                <c:pt idx="11845">
                  <c:v>3.5898089999999998</c:v>
                </c:pt>
                <c:pt idx="11846">
                  <c:v>3.5864259999999999</c:v>
                </c:pt>
                <c:pt idx="11847">
                  <c:v>3.571043</c:v>
                </c:pt>
                <c:pt idx="11848">
                  <c:v>3.5622880000000001</c:v>
                </c:pt>
                <c:pt idx="11849">
                  <c:v>3.5638559999999999</c:v>
                </c:pt>
                <c:pt idx="11850">
                  <c:v>3.5547979999999999</c:v>
                </c:pt>
                <c:pt idx="11851">
                  <c:v>3.5820159999999999</c:v>
                </c:pt>
                <c:pt idx="11852">
                  <c:v>3.6053570000000001</c:v>
                </c:pt>
                <c:pt idx="11853">
                  <c:v>3.6302180000000002</c:v>
                </c:pt>
                <c:pt idx="11854">
                  <c:v>3.7348340000000002</c:v>
                </c:pt>
                <c:pt idx="11855">
                  <c:v>3.7453090000000002</c:v>
                </c:pt>
                <c:pt idx="11856">
                  <c:v>3.7235860000000001</c:v>
                </c:pt>
                <c:pt idx="11857">
                  <c:v>3.723271</c:v>
                </c:pt>
                <c:pt idx="11858">
                  <c:v>3.7509779999999999</c:v>
                </c:pt>
                <c:pt idx="11859">
                  <c:v>3.8137530000000002</c:v>
                </c:pt>
                <c:pt idx="11860">
                  <c:v>3.868967</c:v>
                </c:pt>
                <c:pt idx="11861">
                  <c:v>3.9325190000000001</c:v>
                </c:pt>
                <c:pt idx="11862">
                  <c:v>4.042141</c:v>
                </c:pt>
                <c:pt idx="11863">
                  <c:v>4.0857859999999997</c:v>
                </c:pt>
                <c:pt idx="11864">
                  <c:v>4.0707839999999997</c:v>
                </c:pt>
                <c:pt idx="11865">
                  <c:v>4.0769120000000001</c:v>
                </c:pt>
                <c:pt idx="11866">
                  <c:v>4.1160629999999996</c:v>
                </c:pt>
                <c:pt idx="11867">
                  <c:v>4.1402109999999999</c:v>
                </c:pt>
                <c:pt idx="11868">
                  <c:v>4.1646559999999999</c:v>
                </c:pt>
                <c:pt idx="11869">
                  <c:v>4.1847320000000003</c:v>
                </c:pt>
                <c:pt idx="11870">
                  <c:v>4.2056370000000003</c:v>
                </c:pt>
                <c:pt idx="11871">
                  <c:v>4.2233020000000003</c:v>
                </c:pt>
                <c:pt idx="11872">
                  <c:v>4.2761880000000003</c:v>
                </c:pt>
                <c:pt idx="11873">
                  <c:v>4.3227469999999997</c:v>
                </c:pt>
                <c:pt idx="11874">
                  <c:v>4.3596269999999997</c:v>
                </c:pt>
                <c:pt idx="11875">
                  <c:v>4.4042430000000001</c:v>
                </c:pt>
                <c:pt idx="11876">
                  <c:v>4.4723069999999998</c:v>
                </c:pt>
                <c:pt idx="11877">
                  <c:v>4.5475269999999997</c:v>
                </c:pt>
                <c:pt idx="11878">
                  <c:v>4.636863</c:v>
                </c:pt>
                <c:pt idx="11879">
                  <c:v>4.7444319999999998</c:v>
                </c:pt>
                <c:pt idx="11880">
                  <c:v>4.8243729999999996</c:v>
                </c:pt>
                <c:pt idx="11881">
                  <c:v>4.9056810000000004</c:v>
                </c:pt>
                <c:pt idx="11882">
                  <c:v>4.9385669999999999</c:v>
                </c:pt>
                <c:pt idx="11883">
                  <c:v>4.9289649999999998</c:v>
                </c:pt>
                <c:pt idx="11884">
                  <c:v>4.9590230000000002</c:v>
                </c:pt>
                <c:pt idx="11885">
                  <c:v>4.9996900000000002</c:v>
                </c:pt>
                <c:pt idx="11886">
                  <c:v>5.0661509999999996</c:v>
                </c:pt>
                <c:pt idx="11887">
                  <c:v>5.1277509999999999</c:v>
                </c:pt>
                <c:pt idx="11888">
                  <c:v>5.1921410000000003</c:v>
                </c:pt>
                <c:pt idx="11889">
                  <c:v>5.2631069999999998</c:v>
                </c:pt>
                <c:pt idx="11890">
                  <c:v>5.3372739999999999</c:v>
                </c:pt>
                <c:pt idx="11891">
                  <c:v>5.4813840000000003</c:v>
                </c:pt>
                <c:pt idx="11892">
                  <c:v>5.6329330000000004</c:v>
                </c:pt>
                <c:pt idx="11893">
                  <c:v>5.7691699999999999</c:v>
                </c:pt>
                <c:pt idx="11894">
                  <c:v>5.8832769999999996</c:v>
                </c:pt>
                <c:pt idx="11895">
                  <c:v>6.0156900000000002</c:v>
                </c:pt>
                <c:pt idx="11896">
                  <c:v>6.2636599999999998</c:v>
                </c:pt>
                <c:pt idx="11897">
                  <c:v>6.5484249999999999</c:v>
                </c:pt>
                <c:pt idx="11898">
                  <c:v>6.7795290000000001</c:v>
                </c:pt>
                <c:pt idx="11899">
                  <c:v>6.9921879999999996</c:v>
                </c:pt>
                <c:pt idx="11900">
                  <c:v>7.2689360000000001</c:v>
                </c:pt>
                <c:pt idx="11901">
                  <c:v>7.467492</c:v>
                </c:pt>
                <c:pt idx="11902">
                  <c:v>7.6598389999999998</c:v>
                </c:pt>
                <c:pt idx="11903">
                  <c:v>7.787865</c:v>
                </c:pt>
                <c:pt idx="11904">
                  <c:v>7.8635149999999996</c:v>
                </c:pt>
                <c:pt idx="11905">
                  <c:v>7.9594950000000004</c:v>
                </c:pt>
                <c:pt idx="11906">
                  <c:v>8.1309889999999996</c:v>
                </c:pt>
                <c:pt idx="11907">
                  <c:v>8.2841050000000003</c:v>
                </c:pt>
                <c:pt idx="11908">
                  <c:v>8.3697199999999992</c:v>
                </c:pt>
                <c:pt idx="11909">
                  <c:v>8.4224040000000002</c:v>
                </c:pt>
                <c:pt idx="11910">
                  <c:v>8.5161660000000001</c:v>
                </c:pt>
                <c:pt idx="11911">
                  <c:v>8.5926729999999996</c:v>
                </c:pt>
                <c:pt idx="11912">
                  <c:v>8.6879810000000006</c:v>
                </c:pt>
                <c:pt idx="11913">
                  <c:v>8.7030519999999996</c:v>
                </c:pt>
                <c:pt idx="11914">
                  <c:v>8.7670100000000009</c:v>
                </c:pt>
                <c:pt idx="11915">
                  <c:v>8.8056579999999993</c:v>
                </c:pt>
                <c:pt idx="11916">
                  <c:v>8.8296119999999991</c:v>
                </c:pt>
                <c:pt idx="11917">
                  <c:v>8.8672799999999992</c:v>
                </c:pt>
                <c:pt idx="11918">
                  <c:v>8.9609020000000008</c:v>
                </c:pt>
                <c:pt idx="11919">
                  <c:v>9.121696</c:v>
                </c:pt>
                <c:pt idx="11920">
                  <c:v>9.3044589999999996</c:v>
                </c:pt>
                <c:pt idx="11921">
                  <c:v>9.4968950000000003</c:v>
                </c:pt>
                <c:pt idx="11922">
                  <c:v>9.5527200000000008</c:v>
                </c:pt>
                <c:pt idx="11923">
                  <c:v>9.5882240000000003</c:v>
                </c:pt>
                <c:pt idx="11924">
                  <c:v>9.5838789999999996</c:v>
                </c:pt>
                <c:pt idx="11925">
                  <c:v>9.6094690000000007</c:v>
                </c:pt>
                <c:pt idx="11926">
                  <c:v>9.6575849999999992</c:v>
                </c:pt>
                <c:pt idx="11927">
                  <c:v>9.7131930000000004</c:v>
                </c:pt>
                <c:pt idx="11928">
                  <c:v>9.7980509999999992</c:v>
                </c:pt>
                <c:pt idx="11929">
                  <c:v>9.9202670000000008</c:v>
                </c:pt>
                <c:pt idx="11930">
                  <c:v>10.085459</c:v>
                </c:pt>
                <c:pt idx="11931">
                  <c:v>10.147633000000001</c:v>
                </c:pt>
                <c:pt idx="11932">
                  <c:v>10.174699</c:v>
                </c:pt>
                <c:pt idx="11933">
                  <c:v>10.239633</c:v>
                </c:pt>
                <c:pt idx="11934">
                  <c:v>10.390121000000001</c:v>
                </c:pt>
                <c:pt idx="11935">
                  <c:v>10.528193999999999</c:v>
                </c:pt>
                <c:pt idx="11936">
                  <c:v>10.610647</c:v>
                </c:pt>
                <c:pt idx="11937">
                  <c:v>10.644698999999999</c:v>
                </c:pt>
                <c:pt idx="11938">
                  <c:v>10.738059</c:v>
                </c:pt>
                <c:pt idx="11939">
                  <c:v>10.837674</c:v>
                </c:pt>
                <c:pt idx="11940">
                  <c:v>10.877224</c:v>
                </c:pt>
                <c:pt idx="11941">
                  <c:v>10.995046</c:v>
                </c:pt>
                <c:pt idx="11942">
                  <c:v>11.15307</c:v>
                </c:pt>
                <c:pt idx="11943">
                  <c:v>11.219715000000001</c:v>
                </c:pt>
                <c:pt idx="11944">
                  <c:v>11.324168999999999</c:v>
                </c:pt>
                <c:pt idx="11945">
                  <c:v>11.417977</c:v>
                </c:pt>
                <c:pt idx="11946">
                  <c:v>11.562443999999999</c:v>
                </c:pt>
                <c:pt idx="11947">
                  <c:v>11.67244</c:v>
                </c:pt>
                <c:pt idx="11948">
                  <c:v>11.813109000000001</c:v>
                </c:pt>
                <c:pt idx="11949">
                  <c:v>11.849066000000001</c:v>
                </c:pt>
                <c:pt idx="11950">
                  <c:v>11.908651000000001</c:v>
                </c:pt>
                <c:pt idx="11951">
                  <c:v>11.959910000000001</c:v>
                </c:pt>
                <c:pt idx="11952">
                  <c:v>11.980900999999999</c:v>
                </c:pt>
                <c:pt idx="11953">
                  <c:v>12.033714</c:v>
                </c:pt>
                <c:pt idx="11954">
                  <c:v>12.038221</c:v>
                </c:pt>
                <c:pt idx="11955">
                  <c:v>12.015010999999999</c:v>
                </c:pt>
                <c:pt idx="11956">
                  <c:v>12.027233000000001</c:v>
                </c:pt>
                <c:pt idx="11957">
                  <c:v>12.073570999999999</c:v>
                </c:pt>
                <c:pt idx="11958">
                  <c:v>12.121262</c:v>
                </c:pt>
                <c:pt idx="11959">
                  <c:v>12.105271</c:v>
                </c:pt>
                <c:pt idx="11960">
                  <c:v>12.160007999999999</c:v>
                </c:pt>
                <c:pt idx="11961">
                  <c:v>12.131326</c:v>
                </c:pt>
                <c:pt idx="11962">
                  <c:v>12.178953</c:v>
                </c:pt>
                <c:pt idx="11963">
                  <c:v>12.241307000000001</c:v>
                </c:pt>
                <c:pt idx="11964">
                  <c:v>12.328457999999999</c:v>
                </c:pt>
                <c:pt idx="11965">
                  <c:v>12.389015000000001</c:v>
                </c:pt>
                <c:pt idx="11966">
                  <c:v>12.457072999999999</c:v>
                </c:pt>
                <c:pt idx="11967">
                  <c:v>12.521006</c:v>
                </c:pt>
                <c:pt idx="11968">
                  <c:v>12.618437</c:v>
                </c:pt>
                <c:pt idx="11969">
                  <c:v>12.680523000000001</c:v>
                </c:pt>
                <c:pt idx="11970">
                  <c:v>12.674080999999999</c:v>
                </c:pt>
                <c:pt idx="11971">
                  <c:v>12.78848</c:v>
                </c:pt>
                <c:pt idx="11972">
                  <c:v>12.879279</c:v>
                </c:pt>
                <c:pt idx="11973">
                  <c:v>12.943114</c:v>
                </c:pt>
                <c:pt idx="11974">
                  <c:v>13.003003</c:v>
                </c:pt>
                <c:pt idx="11975">
                  <c:v>13.085288</c:v>
                </c:pt>
                <c:pt idx="11976">
                  <c:v>13.151809999999999</c:v>
                </c:pt>
                <c:pt idx="11977">
                  <c:v>13.175387000000001</c:v>
                </c:pt>
                <c:pt idx="11978">
                  <c:v>13.129485000000001</c:v>
                </c:pt>
                <c:pt idx="11979">
                  <c:v>13.121542</c:v>
                </c:pt>
                <c:pt idx="11980">
                  <c:v>13.157659000000001</c:v>
                </c:pt>
                <c:pt idx="11981">
                  <c:v>13.211843</c:v>
                </c:pt>
                <c:pt idx="11982">
                  <c:v>13.279807999999999</c:v>
                </c:pt>
                <c:pt idx="11983">
                  <c:v>13.309048000000001</c:v>
                </c:pt>
                <c:pt idx="11984">
                  <c:v>13.322479</c:v>
                </c:pt>
                <c:pt idx="11985">
                  <c:v>13.337334</c:v>
                </c:pt>
                <c:pt idx="11986">
                  <c:v>13.379951999999999</c:v>
                </c:pt>
                <c:pt idx="11987">
                  <c:v>13.408580000000001</c:v>
                </c:pt>
                <c:pt idx="11988">
                  <c:v>13.42803</c:v>
                </c:pt>
                <c:pt idx="11989">
                  <c:v>13.477429000000001</c:v>
                </c:pt>
                <c:pt idx="11990">
                  <c:v>13.531281</c:v>
                </c:pt>
                <c:pt idx="11991">
                  <c:v>13.554224</c:v>
                </c:pt>
                <c:pt idx="11992">
                  <c:v>13.604908</c:v>
                </c:pt>
                <c:pt idx="11993">
                  <c:v>13.673946000000001</c:v>
                </c:pt>
                <c:pt idx="11994">
                  <c:v>13.723437000000001</c:v>
                </c:pt>
                <c:pt idx="11995">
                  <c:v>13.73673</c:v>
                </c:pt>
                <c:pt idx="11996">
                  <c:v>13.740292</c:v>
                </c:pt>
                <c:pt idx="11997">
                  <c:v>13.764486</c:v>
                </c:pt>
                <c:pt idx="11998">
                  <c:v>13.761907000000001</c:v>
                </c:pt>
                <c:pt idx="11999">
                  <c:v>13.774514</c:v>
                </c:pt>
                <c:pt idx="12000">
                  <c:v>13.831212000000001</c:v>
                </c:pt>
                <c:pt idx="12001">
                  <c:v>13.853676</c:v>
                </c:pt>
                <c:pt idx="12002">
                  <c:v>13.884634999999999</c:v>
                </c:pt>
                <c:pt idx="12003">
                  <c:v>13.886614</c:v>
                </c:pt>
                <c:pt idx="12004">
                  <c:v>13.90917</c:v>
                </c:pt>
                <c:pt idx="12005">
                  <c:v>13.974043</c:v>
                </c:pt>
                <c:pt idx="12006">
                  <c:v>13.978816999999999</c:v>
                </c:pt>
                <c:pt idx="12007">
                  <c:v>13.875310000000001</c:v>
                </c:pt>
                <c:pt idx="12008">
                  <c:v>13.771850000000001</c:v>
                </c:pt>
                <c:pt idx="12009">
                  <c:v>13.748191</c:v>
                </c:pt>
                <c:pt idx="12010">
                  <c:v>13.752226</c:v>
                </c:pt>
                <c:pt idx="12011">
                  <c:v>13.760259</c:v>
                </c:pt>
                <c:pt idx="12012">
                  <c:v>13.754975</c:v>
                </c:pt>
                <c:pt idx="12013">
                  <c:v>13.748552999999999</c:v>
                </c:pt>
                <c:pt idx="12014">
                  <c:v>13.70135</c:v>
                </c:pt>
                <c:pt idx="12015">
                  <c:v>13.671552999999999</c:v>
                </c:pt>
                <c:pt idx="12016">
                  <c:v>13.733361</c:v>
                </c:pt>
                <c:pt idx="12017">
                  <c:v>13.841659999999999</c:v>
                </c:pt>
                <c:pt idx="12018">
                  <c:v>13.942270000000001</c:v>
                </c:pt>
                <c:pt idx="12019">
                  <c:v>14.039075</c:v>
                </c:pt>
                <c:pt idx="12020">
                  <c:v>14.059161</c:v>
                </c:pt>
                <c:pt idx="12021">
                  <c:v>14.087832000000001</c:v>
                </c:pt>
                <c:pt idx="12022">
                  <c:v>14.124139</c:v>
                </c:pt>
                <c:pt idx="12023">
                  <c:v>14.135332</c:v>
                </c:pt>
                <c:pt idx="12024">
                  <c:v>14.12316</c:v>
                </c:pt>
                <c:pt idx="12025">
                  <c:v>14.15959</c:v>
                </c:pt>
                <c:pt idx="12026">
                  <c:v>14.16351</c:v>
                </c:pt>
                <c:pt idx="12027">
                  <c:v>14.204376999999999</c:v>
                </c:pt>
                <c:pt idx="12028">
                  <c:v>14.237432999999999</c:v>
                </c:pt>
                <c:pt idx="12029">
                  <c:v>14.219764</c:v>
                </c:pt>
                <c:pt idx="12030">
                  <c:v>14.145795</c:v>
                </c:pt>
                <c:pt idx="12031">
                  <c:v>14.07532</c:v>
                </c:pt>
                <c:pt idx="12032">
                  <c:v>14.025551</c:v>
                </c:pt>
                <c:pt idx="12033">
                  <c:v>14.030884</c:v>
                </c:pt>
                <c:pt idx="12034">
                  <c:v>14.086582</c:v>
                </c:pt>
                <c:pt idx="12035">
                  <c:v>14.124155999999999</c:v>
                </c:pt>
                <c:pt idx="12036">
                  <c:v>14.144629</c:v>
                </c:pt>
                <c:pt idx="12037">
                  <c:v>14.143205</c:v>
                </c:pt>
                <c:pt idx="12038">
                  <c:v>14.136874000000001</c:v>
                </c:pt>
                <c:pt idx="12039">
                  <c:v>14.086529000000001</c:v>
                </c:pt>
                <c:pt idx="12040">
                  <c:v>14.056105000000001</c:v>
                </c:pt>
                <c:pt idx="12041">
                  <c:v>14.001818999999999</c:v>
                </c:pt>
                <c:pt idx="12042">
                  <c:v>13.944193</c:v>
                </c:pt>
                <c:pt idx="12043">
                  <c:v>13.87898</c:v>
                </c:pt>
                <c:pt idx="12044">
                  <c:v>13.896651</c:v>
                </c:pt>
                <c:pt idx="12045">
                  <c:v>13.910836</c:v>
                </c:pt>
                <c:pt idx="12046">
                  <c:v>13.859104</c:v>
                </c:pt>
                <c:pt idx="12047">
                  <c:v>13.740019999999999</c:v>
                </c:pt>
                <c:pt idx="12048">
                  <c:v>13.617680999999999</c:v>
                </c:pt>
                <c:pt idx="12049">
                  <c:v>13.603614</c:v>
                </c:pt>
                <c:pt idx="12050">
                  <c:v>13.64631</c:v>
                </c:pt>
                <c:pt idx="12051">
                  <c:v>13.660162</c:v>
                </c:pt>
                <c:pt idx="12052">
                  <c:v>13.638109</c:v>
                </c:pt>
                <c:pt idx="12053">
                  <c:v>13.577294</c:v>
                </c:pt>
                <c:pt idx="12054">
                  <c:v>13.515358000000001</c:v>
                </c:pt>
                <c:pt idx="12055">
                  <c:v>13.481210000000001</c:v>
                </c:pt>
                <c:pt idx="12056">
                  <c:v>13.437346</c:v>
                </c:pt>
                <c:pt idx="12057">
                  <c:v>13.351917</c:v>
                </c:pt>
                <c:pt idx="12058">
                  <c:v>13.246057</c:v>
                </c:pt>
                <c:pt idx="12059">
                  <c:v>13.155025999999999</c:v>
                </c:pt>
                <c:pt idx="12060">
                  <c:v>13.045774</c:v>
                </c:pt>
                <c:pt idx="12061">
                  <c:v>13.008146</c:v>
                </c:pt>
                <c:pt idx="12062">
                  <c:v>13.044822999999999</c:v>
                </c:pt>
                <c:pt idx="12063">
                  <c:v>13.137034999999999</c:v>
                </c:pt>
                <c:pt idx="12064">
                  <c:v>13.220419</c:v>
                </c:pt>
                <c:pt idx="12065">
                  <c:v>13.23509</c:v>
                </c:pt>
                <c:pt idx="12066">
                  <c:v>13.215852999999999</c:v>
                </c:pt>
                <c:pt idx="12067">
                  <c:v>13.155082</c:v>
                </c:pt>
                <c:pt idx="12068">
                  <c:v>13.073119999999999</c:v>
                </c:pt>
                <c:pt idx="12069">
                  <c:v>12.950455</c:v>
                </c:pt>
                <c:pt idx="12070">
                  <c:v>12.882680000000001</c:v>
                </c:pt>
                <c:pt idx="12071">
                  <c:v>12.822774000000001</c:v>
                </c:pt>
                <c:pt idx="12072">
                  <c:v>12.782793</c:v>
                </c:pt>
                <c:pt idx="12073">
                  <c:v>12.79355</c:v>
                </c:pt>
                <c:pt idx="12074">
                  <c:v>12.787544</c:v>
                </c:pt>
                <c:pt idx="12075">
                  <c:v>12.796664</c:v>
                </c:pt>
                <c:pt idx="12076">
                  <c:v>12.822768</c:v>
                </c:pt>
                <c:pt idx="12077">
                  <c:v>12.832217999999999</c:v>
                </c:pt>
                <c:pt idx="12078">
                  <c:v>12.819411000000001</c:v>
                </c:pt>
                <c:pt idx="12079">
                  <c:v>12.777879</c:v>
                </c:pt>
                <c:pt idx="12080">
                  <c:v>12.727824999999999</c:v>
                </c:pt>
                <c:pt idx="12081">
                  <c:v>12.646701999999999</c:v>
                </c:pt>
                <c:pt idx="12082">
                  <c:v>12.552858000000001</c:v>
                </c:pt>
                <c:pt idx="12083">
                  <c:v>12.462875</c:v>
                </c:pt>
                <c:pt idx="12084">
                  <c:v>12.409629000000001</c:v>
                </c:pt>
                <c:pt idx="12085">
                  <c:v>12.364895000000001</c:v>
                </c:pt>
                <c:pt idx="12086">
                  <c:v>12.318023</c:v>
                </c:pt>
                <c:pt idx="12087">
                  <c:v>12.259501999999999</c:v>
                </c:pt>
                <c:pt idx="12088">
                  <c:v>12.220027999999999</c:v>
                </c:pt>
                <c:pt idx="12089">
                  <c:v>12.149683</c:v>
                </c:pt>
                <c:pt idx="12090">
                  <c:v>12.093468</c:v>
                </c:pt>
                <c:pt idx="12091">
                  <c:v>12.095129</c:v>
                </c:pt>
                <c:pt idx="12092">
                  <c:v>12.094664</c:v>
                </c:pt>
                <c:pt idx="12093">
                  <c:v>12.070117</c:v>
                </c:pt>
                <c:pt idx="12094">
                  <c:v>12.042418</c:v>
                </c:pt>
                <c:pt idx="12095">
                  <c:v>12.028591</c:v>
                </c:pt>
                <c:pt idx="12096">
                  <c:v>11.993492</c:v>
                </c:pt>
                <c:pt idx="12097">
                  <c:v>11.944842</c:v>
                </c:pt>
                <c:pt idx="12098">
                  <c:v>11.898501</c:v>
                </c:pt>
                <c:pt idx="12099">
                  <c:v>11.82704</c:v>
                </c:pt>
                <c:pt idx="12100">
                  <c:v>11.752883000000001</c:v>
                </c:pt>
                <c:pt idx="12101">
                  <c:v>11.660145</c:v>
                </c:pt>
                <c:pt idx="12102">
                  <c:v>11.598868</c:v>
                </c:pt>
                <c:pt idx="12103">
                  <c:v>11.568122000000001</c:v>
                </c:pt>
                <c:pt idx="12104">
                  <c:v>11.545716000000001</c:v>
                </c:pt>
                <c:pt idx="12105">
                  <c:v>11.476331</c:v>
                </c:pt>
                <c:pt idx="12106">
                  <c:v>11.404942</c:v>
                </c:pt>
                <c:pt idx="12107">
                  <c:v>11.342397999999999</c:v>
                </c:pt>
                <c:pt idx="12108">
                  <c:v>11.294404999999999</c:v>
                </c:pt>
                <c:pt idx="12109">
                  <c:v>11.236625</c:v>
                </c:pt>
                <c:pt idx="12110">
                  <c:v>11.172318000000001</c:v>
                </c:pt>
                <c:pt idx="12111">
                  <c:v>11.115989000000001</c:v>
                </c:pt>
                <c:pt idx="12112">
                  <c:v>11.039542000000001</c:v>
                </c:pt>
                <c:pt idx="12113">
                  <c:v>10.974795</c:v>
                </c:pt>
                <c:pt idx="12114">
                  <c:v>10.916978</c:v>
                </c:pt>
                <c:pt idx="12115">
                  <c:v>10.847747</c:v>
                </c:pt>
                <c:pt idx="12116">
                  <c:v>10.803773</c:v>
                </c:pt>
                <c:pt idx="12117">
                  <c:v>10.748469999999999</c:v>
                </c:pt>
                <c:pt idx="12118">
                  <c:v>10.684782</c:v>
                </c:pt>
                <c:pt idx="12119">
                  <c:v>10.61341</c:v>
                </c:pt>
                <c:pt idx="12120">
                  <c:v>10.526983</c:v>
                </c:pt>
                <c:pt idx="12121">
                  <c:v>10.434414</c:v>
                </c:pt>
                <c:pt idx="12122">
                  <c:v>10.339447</c:v>
                </c:pt>
                <c:pt idx="12123">
                  <c:v>10.29152</c:v>
                </c:pt>
                <c:pt idx="12124">
                  <c:v>10.226077</c:v>
                </c:pt>
                <c:pt idx="12125">
                  <c:v>10.142682000000001</c:v>
                </c:pt>
                <c:pt idx="12126">
                  <c:v>10.074693</c:v>
                </c:pt>
                <c:pt idx="12127">
                  <c:v>10.027207000000001</c:v>
                </c:pt>
                <c:pt idx="12128">
                  <c:v>9.9985239999999997</c:v>
                </c:pt>
                <c:pt idx="12129">
                  <c:v>9.9267889999999994</c:v>
                </c:pt>
                <c:pt idx="12130">
                  <c:v>9.8594000000000008</c:v>
                </c:pt>
                <c:pt idx="12131">
                  <c:v>9.7719729999999991</c:v>
                </c:pt>
                <c:pt idx="12132">
                  <c:v>9.6797950000000004</c:v>
                </c:pt>
                <c:pt idx="12133">
                  <c:v>9.6031499999999994</c:v>
                </c:pt>
                <c:pt idx="12134">
                  <c:v>9.5454840000000001</c:v>
                </c:pt>
                <c:pt idx="12135">
                  <c:v>9.4680199999999992</c:v>
                </c:pt>
                <c:pt idx="12136">
                  <c:v>9.3201499999999999</c:v>
                </c:pt>
                <c:pt idx="12137">
                  <c:v>9.2408619999999999</c:v>
                </c:pt>
                <c:pt idx="12138">
                  <c:v>9.1592090000000006</c:v>
                </c:pt>
                <c:pt idx="12139">
                  <c:v>9.0942139999999991</c:v>
                </c:pt>
                <c:pt idx="12140">
                  <c:v>9.0374770000000009</c:v>
                </c:pt>
                <c:pt idx="12141">
                  <c:v>8.9502679999999994</c:v>
                </c:pt>
                <c:pt idx="12142">
                  <c:v>8.783728</c:v>
                </c:pt>
                <c:pt idx="12143">
                  <c:v>8.6178000000000008</c:v>
                </c:pt>
                <c:pt idx="12144">
                  <c:v>8.466628</c:v>
                </c:pt>
                <c:pt idx="12145">
                  <c:v>8.3335000000000008</c:v>
                </c:pt>
                <c:pt idx="12146">
                  <c:v>8.2797300000000007</c:v>
                </c:pt>
                <c:pt idx="12147">
                  <c:v>8.1961290000000009</c:v>
                </c:pt>
                <c:pt idx="12148">
                  <c:v>8.0935740000000003</c:v>
                </c:pt>
                <c:pt idx="12149">
                  <c:v>7.9374469999999997</c:v>
                </c:pt>
                <c:pt idx="12150">
                  <c:v>7.8461049999999997</c:v>
                </c:pt>
                <c:pt idx="12151">
                  <c:v>7.7485600000000003</c:v>
                </c:pt>
                <c:pt idx="12152">
                  <c:v>7.6110550000000003</c:v>
                </c:pt>
                <c:pt idx="12153">
                  <c:v>7.4704969999999999</c:v>
                </c:pt>
                <c:pt idx="12154">
                  <c:v>7.3848719999999997</c:v>
                </c:pt>
                <c:pt idx="12155">
                  <c:v>7.3238589999999997</c:v>
                </c:pt>
                <c:pt idx="12156">
                  <c:v>7.2302879999999998</c:v>
                </c:pt>
                <c:pt idx="12157">
                  <c:v>7.1811369999999997</c:v>
                </c:pt>
                <c:pt idx="12158">
                  <c:v>7.1281350000000003</c:v>
                </c:pt>
                <c:pt idx="12159">
                  <c:v>7.066046</c:v>
                </c:pt>
                <c:pt idx="12160">
                  <c:v>7.0156669999999997</c:v>
                </c:pt>
                <c:pt idx="12161">
                  <c:v>6.9548819999999996</c:v>
                </c:pt>
                <c:pt idx="12162">
                  <c:v>6.8848929999999999</c:v>
                </c:pt>
                <c:pt idx="12163">
                  <c:v>6.8142810000000003</c:v>
                </c:pt>
                <c:pt idx="12164">
                  <c:v>6.7406620000000004</c:v>
                </c:pt>
                <c:pt idx="12165">
                  <c:v>6.6546909999999997</c:v>
                </c:pt>
                <c:pt idx="12166">
                  <c:v>6.5778879999999997</c:v>
                </c:pt>
                <c:pt idx="12167">
                  <c:v>6.5168189999999999</c:v>
                </c:pt>
                <c:pt idx="12168">
                  <c:v>6.4457040000000001</c:v>
                </c:pt>
                <c:pt idx="12169">
                  <c:v>6.3753830000000002</c:v>
                </c:pt>
                <c:pt idx="12170">
                  <c:v>6.3427619999999996</c:v>
                </c:pt>
                <c:pt idx="12171">
                  <c:v>6.2981220000000002</c:v>
                </c:pt>
                <c:pt idx="12172">
                  <c:v>6.2501439999999997</c:v>
                </c:pt>
                <c:pt idx="12173">
                  <c:v>6.2154350000000003</c:v>
                </c:pt>
                <c:pt idx="12174">
                  <c:v>6.14473</c:v>
                </c:pt>
                <c:pt idx="12175">
                  <c:v>6.0147789999999999</c:v>
                </c:pt>
                <c:pt idx="12176">
                  <c:v>5.9016799999999998</c:v>
                </c:pt>
                <c:pt idx="12177">
                  <c:v>5.8583360000000004</c:v>
                </c:pt>
                <c:pt idx="12178">
                  <c:v>5.8768770000000004</c:v>
                </c:pt>
                <c:pt idx="12179">
                  <c:v>5.8434819999999998</c:v>
                </c:pt>
                <c:pt idx="12180">
                  <c:v>5.7812419999999998</c:v>
                </c:pt>
                <c:pt idx="12181">
                  <c:v>5.7569660000000002</c:v>
                </c:pt>
                <c:pt idx="12182">
                  <c:v>5.7194219999999998</c:v>
                </c:pt>
                <c:pt idx="12183">
                  <c:v>5.6227010000000002</c:v>
                </c:pt>
                <c:pt idx="12184">
                  <c:v>5.5592790000000001</c:v>
                </c:pt>
                <c:pt idx="12185">
                  <c:v>5.5287620000000004</c:v>
                </c:pt>
                <c:pt idx="12186">
                  <c:v>5.5044820000000003</c:v>
                </c:pt>
                <c:pt idx="12187">
                  <c:v>5.4518009999999997</c:v>
                </c:pt>
                <c:pt idx="12188">
                  <c:v>5.4318099999999996</c:v>
                </c:pt>
                <c:pt idx="12189">
                  <c:v>5.4297490000000002</c:v>
                </c:pt>
                <c:pt idx="12190">
                  <c:v>5.3873369999999996</c:v>
                </c:pt>
                <c:pt idx="12191">
                  <c:v>5.3438379999999999</c:v>
                </c:pt>
                <c:pt idx="12192">
                  <c:v>5.3015910000000002</c:v>
                </c:pt>
                <c:pt idx="12193">
                  <c:v>5.2707290000000002</c:v>
                </c:pt>
                <c:pt idx="12194">
                  <c:v>5.2469599999999996</c:v>
                </c:pt>
                <c:pt idx="12195">
                  <c:v>5.2336980000000004</c:v>
                </c:pt>
                <c:pt idx="12196">
                  <c:v>5.2013749999999996</c:v>
                </c:pt>
                <c:pt idx="12197">
                  <c:v>5.1487100000000003</c:v>
                </c:pt>
                <c:pt idx="12198">
                  <c:v>5.0939389999999998</c:v>
                </c:pt>
                <c:pt idx="12199">
                  <c:v>5.050535</c:v>
                </c:pt>
                <c:pt idx="12200">
                  <c:v>5.0064890000000002</c:v>
                </c:pt>
                <c:pt idx="12201">
                  <c:v>4.9876139999999998</c:v>
                </c:pt>
                <c:pt idx="12202">
                  <c:v>4.9851710000000002</c:v>
                </c:pt>
                <c:pt idx="12203">
                  <c:v>4.9682440000000003</c:v>
                </c:pt>
                <c:pt idx="12204">
                  <c:v>4.9603099999999998</c:v>
                </c:pt>
                <c:pt idx="12205">
                  <c:v>4.9725960000000002</c:v>
                </c:pt>
                <c:pt idx="12206">
                  <c:v>4.9320490000000001</c:v>
                </c:pt>
                <c:pt idx="12207">
                  <c:v>4.8448399999999996</c:v>
                </c:pt>
                <c:pt idx="12208">
                  <c:v>4.768103</c:v>
                </c:pt>
                <c:pt idx="12209">
                  <c:v>4.7507970000000004</c:v>
                </c:pt>
                <c:pt idx="12210">
                  <c:v>4.7337340000000001</c:v>
                </c:pt>
                <c:pt idx="12211">
                  <c:v>4.6828799999999999</c:v>
                </c:pt>
                <c:pt idx="12212">
                  <c:v>4.6597739999999996</c:v>
                </c:pt>
                <c:pt idx="12213">
                  <c:v>4.6479460000000001</c:v>
                </c:pt>
                <c:pt idx="12214">
                  <c:v>4.6129150000000001</c:v>
                </c:pt>
                <c:pt idx="12215">
                  <c:v>4.6268269999999996</c:v>
                </c:pt>
                <c:pt idx="12216">
                  <c:v>4.6686120000000004</c:v>
                </c:pt>
                <c:pt idx="12217">
                  <c:v>4.7051299999999996</c:v>
                </c:pt>
                <c:pt idx="12218">
                  <c:v>4.7277209999999998</c:v>
                </c:pt>
                <c:pt idx="12219">
                  <c:v>4.7409949999999998</c:v>
                </c:pt>
                <c:pt idx="12220">
                  <c:v>4.7886980000000001</c:v>
                </c:pt>
                <c:pt idx="12221">
                  <c:v>4.8134449999999998</c:v>
                </c:pt>
                <c:pt idx="12222">
                  <c:v>4.8137100000000004</c:v>
                </c:pt>
                <c:pt idx="12223">
                  <c:v>4.824916</c:v>
                </c:pt>
                <c:pt idx="12224">
                  <c:v>4.8537119999999998</c:v>
                </c:pt>
                <c:pt idx="12225">
                  <c:v>4.8820600000000001</c:v>
                </c:pt>
                <c:pt idx="12226">
                  <c:v>4.9086239999999997</c:v>
                </c:pt>
                <c:pt idx="12227">
                  <c:v>4.921576</c:v>
                </c:pt>
                <c:pt idx="12228">
                  <c:v>4.949954</c:v>
                </c:pt>
                <c:pt idx="12229">
                  <c:v>4.9720969999999998</c:v>
                </c:pt>
                <c:pt idx="12230">
                  <c:v>4.9964300000000001</c:v>
                </c:pt>
                <c:pt idx="12231">
                  <c:v>5.0385260000000001</c:v>
                </c:pt>
                <c:pt idx="12232">
                  <c:v>5.0610840000000001</c:v>
                </c:pt>
                <c:pt idx="12233">
                  <c:v>5.1250780000000002</c:v>
                </c:pt>
                <c:pt idx="12234">
                  <c:v>5.2125640000000004</c:v>
                </c:pt>
                <c:pt idx="12235">
                  <c:v>5.2451809999999996</c:v>
                </c:pt>
                <c:pt idx="12236">
                  <c:v>5.2963570000000004</c:v>
                </c:pt>
                <c:pt idx="12237">
                  <c:v>5.3284339999999997</c:v>
                </c:pt>
                <c:pt idx="12238">
                  <c:v>5.3833130000000002</c:v>
                </c:pt>
                <c:pt idx="12239">
                  <c:v>5.4700280000000001</c:v>
                </c:pt>
                <c:pt idx="12240">
                  <c:v>5.6178679999999996</c:v>
                </c:pt>
                <c:pt idx="12241">
                  <c:v>5.7199119999999999</c:v>
                </c:pt>
                <c:pt idx="12242">
                  <c:v>5.8053530000000002</c:v>
                </c:pt>
                <c:pt idx="12243">
                  <c:v>5.941967</c:v>
                </c:pt>
                <c:pt idx="12244">
                  <c:v>6.0465460000000002</c:v>
                </c:pt>
                <c:pt idx="12245">
                  <c:v>6.1252630000000003</c:v>
                </c:pt>
                <c:pt idx="12246">
                  <c:v>6.1812800000000001</c:v>
                </c:pt>
                <c:pt idx="12247">
                  <c:v>6.2655139999999996</c:v>
                </c:pt>
                <c:pt idx="12248">
                  <c:v>6.4178379999999997</c:v>
                </c:pt>
                <c:pt idx="12249">
                  <c:v>6.5824220000000002</c:v>
                </c:pt>
                <c:pt idx="12250">
                  <c:v>6.7529329999999996</c:v>
                </c:pt>
                <c:pt idx="12251">
                  <c:v>6.9403389999999998</c:v>
                </c:pt>
                <c:pt idx="12252">
                  <c:v>7.1130100000000001</c:v>
                </c:pt>
                <c:pt idx="12253">
                  <c:v>7.209003</c:v>
                </c:pt>
                <c:pt idx="12254">
                  <c:v>7.3612580000000003</c:v>
                </c:pt>
                <c:pt idx="12255">
                  <c:v>7.4339149999999998</c:v>
                </c:pt>
                <c:pt idx="12256">
                  <c:v>7.5265620000000002</c:v>
                </c:pt>
                <c:pt idx="12257">
                  <c:v>7.6733330000000004</c:v>
                </c:pt>
                <c:pt idx="12258">
                  <c:v>7.821339</c:v>
                </c:pt>
                <c:pt idx="12259">
                  <c:v>7.8841219999999996</c:v>
                </c:pt>
                <c:pt idx="12260">
                  <c:v>7.9658379999999998</c:v>
                </c:pt>
                <c:pt idx="12261">
                  <c:v>8.0555710000000005</c:v>
                </c:pt>
                <c:pt idx="12262">
                  <c:v>8.1500520000000005</c:v>
                </c:pt>
                <c:pt idx="12263">
                  <c:v>8.2551159999999992</c:v>
                </c:pt>
                <c:pt idx="12264">
                  <c:v>8.3120989999999999</c:v>
                </c:pt>
                <c:pt idx="12265">
                  <c:v>8.3713680000000004</c:v>
                </c:pt>
                <c:pt idx="12266">
                  <c:v>8.4445680000000003</c:v>
                </c:pt>
                <c:pt idx="12267">
                  <c:v>8.4792330000000007</c:v>
                </c:pt>
                <c:pt idx="12268">
                  <c:v>8.5390999999999995</c:v>
                </c:pt>
                <c:pt idx="12269">
                  <c:v>8.6296110000000006</c:v>
                </c:pt>
                <c:pt idx="12270">
                  <c:v>8.7570809999999994</c:v>
                </c:pt>
                <c:pt idx="12271">
                  <c:v>8.8804660000000002</c:v>
                </c:pt>
                <c:pt idx="12272">
                  <c:v>8.9812799999999999</c:v>
                </c:pt>
                <c:pt idx="12273">
                  <c:v>9.0514510000000001</c:v>
                </c:pt>
                <c:pt idx="12274">
                  <c:v>9.1148050000000005</c:v>
                </c:pt>
                <c:pt idx="12275">
                  <c:v>9.2171869999999991</c:v>
                </c:pt>
                <c:pt idx="12276">
                  <c:v>9.3349620000000009</c:v>
                </c:pt>
                <c:pt idx="12277">
                  <c:v>9.4405140000000003</c:v>
                </c:pt>
                <c:pt idx="12278">
                  <c:v>9.5273839999999996</c:v>
                </c:pt>
                <c:pt idx="12279">
                  <c:v>9.6491939999999996</c:v>
                </c:pt>
                <c:pt idx="12280">
                  <c:v>9.7303519999999999</c:v>
                </c:pt>
                <c:pt idx="12281">
                  <c:v>9.7964859999999998</c:v>
                </c:pt>
                <c:pt idx="12282">
                  <c:v>9.8685410000000005</c:v>
                </c:pt>
                <c:pt idx="12283">
                  <c:v>9.9135620000000007</c:v>
                </c:pt>
                <c:pt idx="12284">
                  <c:v>9.9887149999999991</c:v>
                </c:pt>
                <c:pt idx="12285">
                  <c:v>10.065234</c:v>
                </c:pt>
                <c:pt idx="12286">
                  <c:v>10.117654999999999</c:v>
                </c:pt>
                <c:pt idx="12287">
                  <c:v>10.151139000000001</c:v>
                </c:pt>
                <c:pt idx="12288">
                  <c:v>10.234897</c:v>
                </c:pt>
                <c:pt idx="12289">
                  <c:v>10.34371</c:v>
                </c:pt>
                <c:pt idx="12290">
                  <c:v>10.44453</c:v>
                </c:pt>
                <c:pt idx="12291">
                  <c:v>10.512002000000001</c:v>
                </c:pt>
                <c:pt idx="12292">
                  <c:v>10.557710999999999</c:v>
                </c:pt>
                <c:pt idx="12293">
                  <c:v>10.606894</c:v>
                </c:pt>
                <c:pt idx="12294">
                  <c:v>10.653052000000001</c:v>
                </c:pt>
                <c:pt idx="12295">
                  <c:v>10.718828</c:v>
                </c:pt>
                <c:pt idx="12296">
                  <c:v>10.785797000000001</c:v>
                </c:pt>
                <c:pt idx="12297">
                  <c:v>10.797115</c:v>
                </c:pt>
                <c:pt idx="12298">
                  <c:v>10.822172</c:v>
                </c:pt>
                <c:pt idx="12299">
                  <c:v>10.821733</c:v>
                </c:pt>
                <c:pt idx="12300">
                  <c:v>10.893673</c:v>
                </c:pt>
                <c:pt idx="12301">
                  <c:v>10.995146999999999</c:v>
                </c:pt>
                <c:pt idx="12302">
                  <c:v>11.073509</c:v>
                </c:pt>
                <c:pt idx="12303">
                  <c:v>11.145341999999999</c:v>
                </c:pt>
                <c:pt idx="12304">
                  <c:v>11.245549</c:v>
                </c:pt>
                <c:pt idx="12305">
                  <c:v>11.334716999999999</c:v>
                </c:pt>
                <c:pt idx="12306">
                  <c:v>11.389593</c:v>
                </c:pt>
                <c:pt idx="12307">
                  <c:v>11.46509</c:v>
                </c:pt>
                <c:pt idx="12308">
                  <c:v>11.518117999999999</c:v>
                </c:pt>
                <c:pt idx="12309">
                  <c:v>11.559532000000001</c:v>
                </c:pt>
                <c:pt idx="12310">
                  <c:v>11.629448</c:v>
                </c:pt>
                <c:pt idx="12311">
                  <c:v>11.70594</c:v>
                </c:pt>
                <c:pt idx="12312">
                  <c:v>11.791729</c:v>
                </c:pt>
                <c:pt idx="12313">
                  <c:v>11.938139</c:v>
                </c:pt>
                <c:pt idx="12314">
                  <c:v>12.064069999999999</c:v>
                </c:pt>
                <c:pt idx="12315">
                  <c:v>12.148466000000001</c:v>
                </c:pt>
                <c:pt idx="12316">
                  <c:v>12.208637</c:v>
                </c:pt>
                <c:pt idx="12317">
                  <c:v>12.251927</c:v>
                </c:pt>
                <c:pt idx="12318">
                  <c:v>12.271380000000001</c:v>
                </c:pt>
                <c:pt idx="12319">
                  <c:v>12.285705</c:v>
                </c:pt>
                <c:pt idx="12320">
                  <c:v>12.350249</c:v>
                </c:pt>
                <c:pt idx="12321">
                  <c:v>12.453215999999999</c:v>
                </c:pt>
                <c:pt idx="12322">
                  <c:v>12.499618999999999</c:v>
                </c:pt>
                <c:pt idx="12323">
                  <c:v>12.552645999999999</c:v>
                </c:pt>
                <c:pt idx="12324">
                  <c:v>12.626559</c:v>
                </c:pt>
                <c:pt idx="12325">
                  <c:v>12.696771999999999</c:v>
                </c:pt>
                <c:pt idx="12326">
                  <c:v>12.789562999999999</c:v>
                </c:pt>
                <c:pt idx="12327">
                  <c:v>12.769428</c:v>
                </c:pt>
                <c:pt idx="12328">
                  <c:v>12.795659000000001</c:v>
                </c:pt>
                <c:pt idx="12329">
                  <c:v>12.847424</c:v>
                </c:pt>
                <c:pt idx="12330">
                  <c:v>12.942686</c:v>
                </c:pt>
                <c:pt idx="12331">
                  <c:v>12.983233</c:v>
                </c:pt>
                <c:pt idx="12332">
                  <c:v>13.031072</c:v>
                </c:pt>
                <c:pt idx="12333">
                  <c:v>13.055899</c:v>
                </c:pt>
                <c:pt idx="12334">
                  <c:v>13.088660000000001</c:v>
                </c:pt>
                <c:pt idx="12335">
                  <c:v>13.105510000000001</c:v>
                </c:pt>
                <c:pt idx="12336">
                  <c:v>13.121352999999999</c:v>
                </c:pt>
                <c:pt idx="12337">
                  <c:v>13.104331</c:v>
                </c:pt>
                <c:pt idx="12338">
                  <c:v>13.115735000000001</c:v>
                </c:pt>
                <c:pt idx="12339">
                  <c:v>13.166073000000001</c:v>
                </c:pt>
                <c:pt idx="12340">
                  <c:v>13.215234000000001</c:v>
                </c:pt>
                <c:pt idx="12341">
                  <c:v>13.257415</c:v>
                </c:pt>
                <c:pt idx="12342">
                  <c:v>13.287169</c:v>
                </c:pt>
                <c:pt idx="12343">
                  <c:v>13.305834000000001</c:v>
                </c:pt>
                <c:pt idx="12344">
                  <c:v>13.329577</c:v>
                </c:pt>
                <c:pt idx="12345">
                  <c:v>13.416763</c:v>
                </c:pt>
                <c:pt idx="12346">
                  <c:v>13.549289999999999</c:v>
                </c:pt>
                <c:pt idx="12347">
                  <c:v>13.579632</c:v>
                </c:pt>
                <c:pt idx="12348">
                  <c:v>13.510077000000001</c:v>
                </c:pt>
                <c:pt idx="12349">
                  <c:v>13.472305</c:v>
                </c:pt>
                <c:pt idx="12350">
                  <c:v>13.498008</c:v>
                </c:pt>
                <c:pt idx="12351">
                  <c:v>13.521976</c:v>
                </c:pt>
                <c:pt idx="12352">
                  <c:v>13.603400000000001</c:v>
                </c:pt>
                <c:pt idx="12353">
                  <c:v>13.697419</c:v>
                </c:pt>
                <c:pt idx="12354">
                  <c:v>13.758979</c:v>
                </c:pt>
                <c:pt idx="12355">
                  <c:v>13.784893</c:v>
                </c:pt>
                <c:pt idx="12356">
                  <c:v>13.785795</c:v>
                </c:pt>
                <c:pt idx="12357">
                  <c:v>13.813478</c:v>
                </c:pt>
                <c:pt idx="12358">
                  <c:v>13.848371</c:v>
                </c:pt>
                <c:pt idx="12359">
                  <c:v>13.869564</c:v>
                </c:pt>
                <c:pt idx="12360">
                  <c:v>13.906765</c:v>
                </c:pt>
                <c:pt idx="12361">
                  <c:v>13.85732</c:v>
                </c:pt>
                <c:pt idx="12362">
                  <c:v>13.96049</c:v>
                </c:pt>
                <c:pt idx="12363">
                  <c:v>14.024475000000001</c:v>
                </c:pt>
                <c:pt idx="12364">
                  <c:v>13.849622999999999</c:v>
                </c:pt>
                <c:pt idx="12365">
                  <c:v>13.808348000000001</c:v>
                </c:pt>
                <c:pt idx="12366">
                  <c:v>13.804085000000001</c:v>
                </c:pt>
                <c:pt idx="12367">
                  <c:v>13.805612</c:v>
                </c:pt>
                <c:pt idx="12368">
                  <c:v>13.863122000000001</c:v>
                </c:pt>
                <c:pt idx="12369">
                  <c:v>13.949255000000001</c:v>
                </c:pt>
                <c:pt idx="12370">
                  <c:v>14.002413000000001</c:v>
                </c:pt>
                <c:pt idx="12371">
                  <c:v>14.047511</c:v>
                </c:pt>
                <c:pt idx="12372">
                  <c:v>14.009029999999999</c:v>
                </c:pt>
                <c:pt idx="12373">
                  <c:v>13.993270000000001</c:v>
                </c:pt>
                <c:pt idx="12374">
                  <c:v>14.048223</c:v>
                </c:pt>
                <c:pt idx="12375">
                  <c:v>14.113858</c:v>
                </c:pt>
                <c:pt idx="12376">
                  <c:v>14.142086000000001</c:v>
                </c:pt>
                <c:pt idx="12377">
                  <c:v>14.179783</c:v>
                </c:pt>
                <c:pt idx="12378">
                  <c:v>14.393950999999999</c:v>
                </c:pt>
                <c:pt idx="12379">
                  <c:v>14.155314000000001</c:v>
                </c:pt>
                <c:pt idx="12380">
                  <c:v>14.116197</c:v>
                </c:pt>
                <c:pt idx="12381">
                  <c:v>14.144377</c:v>
                </c:pt>
                <c:pt idx="12382">
                  <c:v>14.168950000000001</c:v>
                </c:pt>
                <c:pt idx="12383">
                  <c:v>14.134366</c:v>
                </c:pt>
                <c:pt idx="12384">
                  <c:v>14.14513</c:v>
                </c:pt>
                <c:pt idx="12385">
                  <c:v>14.161042999999999</c:v>
                </c:pt>
                <c:pt idx="12386">
                  <c:v>14.147122</c:v>
                </c:pt>
                <c:pt idx="12387">
                  <c:v>14.129028</c:v>
                </c:pt>
                <c:pt idx="12388">
                  <c:v>14.147278999999999</c:v>
                </c:pt>
                <c:pt idx="12389">
                  <c:v>14.144140999999999</c:v>
                </c:pt>
                <c:pt idx="12390">
                  <c:v>14.154298000000001</c:v>
                </c:pt>
                <c:pt idx="12391">
                  <c:v>14.148239999999999</c:v>
                </c:pt>
                <c:pt idx="12392">
                  <c:v>14.10737</c:v>
                </c:pt>
                <c:pt idx="12393">
                  <c:v>14.045897999999999</c:v>
                </c:pt>
                <c:pt idx="12394">
                  <c:v>13.974379000000001</c:v>
                </c:pt>
                <c:pt idx="12395">
                  <c:v>13.937753000000001</c:v>
                </c:pt>
                <c:pt idx="12396">
                  <c:v>13.918839999999999</c:v>
                </c:pt>
                <c:pt idx="12397">
                  <c:v>13.903034999999999</c:v>
                </c:pt>
                <c:pt idx="12398">
                  <c:v>13.890266</c:v>
                </c:pt>
                <c:pt idx="12399">
                  <c:v>13.848863</c:v>
                </c:pt>
                <c:pt idx="12400">
                  <c:v>13.854068</c:v>
                </c:pt>
                <c:pt idx="12401">
                  <c:v>13.852544</c:v>
                </c:pt>
                <c:pt idx="12402">
                  <c:v>13.849489</c:v>
                </c:pt>
                <c:pt idx="12403">
                  <c:v>13.852104000000001</c:v>
                </c:pt>
                <c:pt idx="12404">
                  <c:v>13.855441000000001</c:v>
                </c:pt>
                <c:pt idx="12405">
                  <c:v>13.811539</c:v>
                </c:pt>
                <c:pt idx="12406">
                  <c:v>13.773579</c:v>
                </c:pt>
                <c:pt idx="12407">
                  <c:v>13.828173</c:v>
                </c:pt>
                <c:pt idx="12408">
                  <c:v>13.886202000000001</c:v>
                </c:pt>
                <c:pt idx="12409">
                  <c:v>13.934105000000001</c:v>
                </c:pt>
                <c:pt idx="12410">
                  <c:v>13.928364</c:v>
                </c:pt>
                <c:pt idx="12411">
                  <c:v>13.896526</c:v>
                </c:pt>
                <c:pt idx="12412">
                  <c:v>13.8124</c:v>
                </c:pt>
                <c:pt idx="12413">
                  <c:v>13.79257</c:v>
                </c:pt>
                <c:pt idx="12414">
                  <c:v>13.772277000000001</c:v>
                </c:pt>
                <c:pt idx="12415">
                  <c:v>13.756778000000001</c:v>
                </c:pt>
                <c:pt idx="12416">
                  <c:v>13.740335</c:v>
                </c:pt>
                <c:pt idx="12417">
                  <c:v>13.723922</c:v>
                </c:pt>
                <c:pt idx="12418">
                  <c:v>13.732680999999999</c:v>
                </c:pt>
                <c:pt idx="12419">
                  <c:v>13.723026000000001</c:v>
                </c:pt>
                <c:pt idx="12420">
                  <c:v>13.721527999999999</c:v>
                </c:pt>
                <c:pt idx="12421">
                  <c:v>13.730429000000001</c:v>
                </c:pt>
                <c:pt idx="12422">
                  <c:v>13.769672</c:v>
                </c:pt>
                <c:pt idx="12423">
                  <c:v>13.758247000000001</c:v>
                </c:pt>
                <c:pt idx="12424">
                  <c:v>13.705549</c:v>
                </c:pt>
                <c:pt idx="12425">
                  <c:v>13.614404</c:v>
                </c:pt>
                <c:pt idx="12426">
                  <c:v>13.455902999999999</c:v>
                </c:pt>
                <c:pt idx="12427">
                  <c:v>13.401498</c:v>
                </c:pt>
                <c:pt idx="12428">
                  <c:v>13.385327999999999</c:v>
                </c:pt>
                <c:pt idx="12429">
                  <c:v>13.376321000000001</c:v>
                </c:pt>
                <c:pt idx="12430">
                  <c:v>13.358881999999999</c:v>
                </c:pt>
                <c:pt idx="12431">
                  <c:v>13.300113</c:v>
                </c:pt>
                <c:pt idx="12432">
                  <c:v>13.215536999999999</c:v>
                </c:pt>
                <c:pt idx="12433">
                  <c:v>13.17202</c:v>
                </c:pt>
                <c:pt idx="12434">
                  <c:v>13.147314</c:v>
                </c:pt>
                <c:pt idx="12435">
                  <c:v>13.118478</c:v>
                </c:pt>
                <c:pt idx="12436">
                  <c:v>13.090638999999999</c:v>
                </c:pt>
                <c:pt idx="12437">
                  <c:v>13.062988000000001</c:v>
                </c:pt>
                <c:pt idx="12438">
                  <c:v>13.039408</c:v>
                </c:pt>
                <c:pt idx="12439">
                  <c:v>13.006321</c:v>
                </c:pt>
                <c:pt idx="12440">
                  <c:v>12.985772000000001</c:v>
                </c:pt>
                <c:pt idx="12441">
                  <c:v>12.948615</c:v>
                </c:pt>
                <c:pt idx="12442">
                  <c:v>12.888638</c:v>
                </c:pt>
                <c:pt idx="12443">
                  <c:v>12.836722999999999</c:v>
                </c:pt>
                <c:pt idx="12444">
                  <c:v>12.793132999999999</c:v>
                </c:pt>
                <c:pt idx="12445">
                  <c:v>12.767951</c:v>
                </c:pt>
                <c:pt idx="12446">
                  <c:v>12.736155999999999</c:v>
                </c:pt>
                <c:pt idx="12447">
                  <c:v>12.737678000000001</c:v>
                </c:pt>
                <c:pt idx="12448">
                  <c:v>12.750640000000001</c:v>
                </c:pt>
                <c:pt idx="12449">
                  <c:v>12.718603</c:v>
                </c:pt>
                <c:pt idx="12450">
                  <c:v>12.694886</c:v>
                </c:pt>
                <c:pt idx="12451">
                  <c:v>12.638831</c:v>
                </c:pt>
                <c:pt idx="12452">
                  <c:v>12.595545</c:v>
                </c:pt>
                <c:pt idx="12453">
                  <c:v>12.549846000000001</c:v>
                </c:pt>
                <c:pt idx="12454">
                  <c:v>12.502841</c:v>
                </c:pt>
                <c:pt idx="12455">
                  <c:v>12.436068000000001</c:v>
                </c:pt>
                <c:pt idx="12456">
                  <c:v>12.409604</c:v>
                </c:pt>
                <c:pt idx="12457">
                  <c:v>12.381898</c:v>
                </c:pt>
                <c:pt idx="12458">
                  <c:v>12.314050999999999</c:v>
                </c:pt>
                <c:pt idx="12459">
                  <c:v>12.248893000000001</c:v>
                </c:pt>
                <c:pt idx="12460">
                  <c:v>12.219134</c:v>
                </c:pt>
                <c:pt idx="12461">
                  <c:v>12.202368</c:v>
                </c:pt>
                <c:pt idx="12462">
                  <c:v>12.121681000000001</c:v>
                </c:pt>
                <c:pt idx="12463">
                  <c:v>12.042208</c:v>
                </c:pt>
                <c:pt idx="12464">
                  <c:v>11.994630000000001</c:v>
                </c:pt>
                <c:pt idx="12465">
                  <c:v>11.956257000000001</c:v>
                </c:pt>
                <c:pt idx="12466">
                  <c:v>11.917427999999999</c:v>
                </c:pt>
                <c:pt idx="12467">
                  <c:v>11.898699000000001</c:v>
                </c:pt>
                <c:pt idx="12468">
                  <c:v>11.863989999999999</c:v>
                </c:pt>
                <c:pt idx="12469">
                  <c:v>11.819126000000001</c:v>
                </c:pt>
                <c:pt idx="12470">
                  <c:v>11.748943000000001</c:v>
                </c:pt>
                <c:pt idx="12471">
                  <c:v>11.659155</c:v>
                </c:pt>
                <c:pt idx="12472">
                  <c:v>11.61487</c:v>
                </c:pt>
                <c:pt idx="12473">
                  <c:v>11.597761999999999</c:v>
                </c:pt>
                <c:pt idx="12474">
                  <c:v>11.563103999999999</c:v>
                </c:pt>
                <c:pt idx="12475">
                  <c:v>11.533317</c:v>
                </c:pt>
                <c:pt idx="12476">
                  <c:v>11.444369</c:v>
                </c:pt>
                <c:pt idx="12477">
                  <c:v>11.354727</c:v>
                </c:pt>
                <c:pt idx="12478">
                  <c:v>11.27384</c:v>
                </c:pt>
                <c:pt idx="12479">
                  <c:v>11.186824</c:v>
                </c:pt>
                <c:pt idx="12480">
                  <c:v>11.071851000000001</c:v>
                </c:pt>
                <c:pt idx="12481">
                  <c:v>10.973113</c:v>
                </c:pt>
                <c:pt idx="12482">
                  <c:v>10.905392000000001</c:v>
                </c:pt>
                <c:pt idx="12483">
                  <c:v>10.836644</c:v>
                </c:pt>
                <c:pt idx="12484">
                  <c:v>10.777089999999999</c:v>
                </c:pt>
                <c:pt idx="12485">
                  <c:v>10.684552</c:v>
                </c:pt>
                <c:pt idx="12486">
                  <c:v>10.606259</c:v>
                </c:pt>
                <c:pt idx="12487">
                  <c:v>10.545897999999999</c:v>
                </c:pt>
                <c:pt idx="12488">
                  <c:v>10.481251</c:v>
                </c:pt>
                <c:pt idx="12489">
                  <c:v>10.421753000000001</c:v>
                </c:pt>
                <c:pt idx="12490">
                  <c:v>10.319648000000001</c:v>
                </c:pt>
                <c:pt idx="12491">
                  <c:v>10.218619</c:v>
                </c:pt>
                <c:pt idx="12492">
                  <c:v>10.098954000000001</c:v>
                </c:pt>
                <c:pt idx="12493">
                  <c:v>10.039196</c:v>
                </c:pt>
                <c:pt idx="12494">
                  <c:v>9.9883179999999996</c:v>
                </c:pt>
                <c:pt idx="12495">
                  <c:v>9.9339440000000003</c:v>
                </c:pt>
                <c:pt idx="12496">
                  <c:v>9.8336249999999996</c:v>
                </c:pt>
                <c:pt idx="12497">
                  <c:v>9.7307220000000001</c:v>
                </c:pt>
                <c:pt idx="12498">
                  <c:v>9.6377199999999998</c:v>
                </c:pt>
                <c:pt idx="12499">
                  <c:v>9.5395000000000003</c:v>
                </c:pt>
                <c:pt idx="12500">
                  <c:v>9.4708269999999999</c:v>
                </c:pt>
                <c:pt idx="12501">
                  <c:v>9.4146400000000003</c:v>
                </c:pt>
                <c:pt idx="12502">
                  <c:v>9.3545400000000001</c:v>
                </c:pt>
                <c:pt idx="12503">
                  <c:v>9.3190950000000008</c:v>
                </c:pt>
                <c:pt idx="12504">
                  <c:v>9.2452699999999997</c:v>
                </c:pt>
                <c:pt idx="12505">
                  <c:v>9.1929929999999995</c:v>
                </c:pt>
                <c:pt idx="12506">
                  <c:v>9.1416950000000003</c:v>
                </c:pt>
                <c:pt idx="12507">
                  <c:v>9.1011310000000005</c:v>
                </c:pt>
                <c:pt idx="12508">
                  <c:v>9.0398809999999994</c:v>
                </c:pt>
                <c:pt idx="12509">
                  <c:v>8.9389780000000005</c:v>
                </c:pt>
                <c:pt idx="12510">
                  <c:v>8.835877</c:v>
                </c:pt>
                <c:pt idx="12511">
                  <c:v>8.7756679999999996</c:v>
                </c:pt>
                <c:pt idx="12512">
                  <c:v>8.7317490000000006</c:v>
                </c:pt>
                <c:pt idx="12513">
                  <c:v>8.6472110000000004</c:v>
                </c:pt>
                <c:pt idx="12514">
                  <c:v>8.5593590000000006</c:v>
                </c:pt>
                <c:pt idx="12515">
                  <c:v>8.4559680000000004</c:v>
                </c:pt>
                <c:pt idx="12516">
                  <c:v>8.4102399999999999</c:v>
                </c:pt>
                <c:pt idx="12517">
                  <c:v>8.349907</c:v>
                </c:pt>
                <c:pt idx="12518">
                  <c:v>8.2685849999999999</c:v>
                </c:pt>
                <c:pt idx="12519">
                  <c:v>8.1942029999999999</c:v>
                </c:pt>
                <c:pt idx="12520">
                  <c:v>8.1000130000000006</c:v>
                </c:pt>
                <c:pt idx="12521">
                  <c:v>7.9968300000000001</c:v>
                </c:pt>
                <c:pt idx="12522">
                  <c:v>7.895149</c:v>
                </c:pt>
                <c:pt idx="12523">
                  <c:v>7.7870910000000002</c:v>
                </c:pt>
                <c:pt idx="12524">
                  <c:v>7.6878089999999997</c:v>
                </c:pt>
                <c:pt idx="12525">
                  <c:v>7.6251170000000004</c:v>
                </c:pt>
                <c:pt idx="12526">
                  <c:v>7.528251</c:v>
                </c:pt>
                <c:pt idx="12527">
                  <c:v>7.4146409999999996</c:v>
                </c:pt>
                <c:pt idx="12528">
                  <c:v>7.298781</c:v>
                </c:pt>
                <c:pt idx="12529">
                  <c:v>7.1938079999999998</c:v>
                </c:pt>
                <c:pt idx="12530">
                  <c:v>7.1068009999999999</c:v>
                </c:pt>
                <c:pt idx="12531">
                  <c:v>6.9827839999999997</c:v>
                </c:pt>
                <c:pt idx="12532">
                  <c:v>6.8937480000000004</c:v>
                </c:pt>
                <c:pt idx="12533">
                  <c:v>6.8205150000000003</c:v>
                </c:pt>
                <c:pt idx="12534">
                  <c:v>6.7655529999999997</c:v>
                </c:pt>
                <c:pt idx="12535">
                  <c:v>6.7381599999999997</c:v>
                </c:pt>
                <c:pt idx="12536">
                  <c:v>6.663392</c:v>
                </c:pt>
                <c:pt idx="12537">
                  <c:v>6.5855620000000004</c:v>
                </c:pt>
                <c:pt idx="12538">
                  <c:v>6.5140200000000004</c:v>
                </c:pt>
                <c:pt idx="12539">
                  <c:v>6.4332669999999998</c:v>
                </c:pt>
                <c:pt idx="12540">
                  <c:v>6.3649259999999996</c:v>
                </c:pt>
                <c:pt idx="12541">
                  <c:v>6.3127300000000002</c:v>
                </c:pt>
                <c:pt idx="12542">
                  <c:v>6.2641980000000004</c:v>
                </c:pt>
                <c:pt idx="12543">
                  <c:v>6.2243300000000001</c:v>
                </c:pt>
                <c:pt idx="12544">
                  <c:v>6.1864059999999998</c:v>
                </c:pt>
                <c:pt idx="12545">
                  <c:v>6.1142709999999996</c:v>
                </c:pt>
                <c:pt idx="12546">
                  <c:v>6.043005</c:v>
                </c:pt>
                <c:pt idx="12547">
                  <c:v>5.9949899999999996</c:v>
                </c:pt>
                <c:pt idx="12548">
                  <c:v>5.9296490000000004</c:v>
                </c:pt>
                <c:pt idx="12549">
                  <c:v>5.8417630000000003</c:v>
                </c:pt>
                <c:pt idx="12550">
                  <c:v>5.7935499999999998</c:v>
                </c:pt>
                <c:pt idx="12551">
                  <c:v>5.7644630000000001</c:v>
                </c:pt>
                <c:pt idx="12552">
                  <c:v>5.7325629999999999</c:v>
                </c:pt>
                <c:pt idx="12553">
                  <c:v>5.7098149999999999</c:v>
                </c:pt>
                <c:pt idx="12554">
                  <c:v>5.6706669999999999</c:v>
                </c:pt>
                <c:pt idx="12555">
                  <c:v>5.6000699999999997</c:v>
                </c:pt>
                <c:pt idx="12556">
                  <c:v>5.5473229999999996</c:v>
                </c:pt>
                <c:pt idx="12557">
                  <c:v>5.500508</c:v>
                </c:pt>
                <c:pt idx="12558">
                  <c:v>5.4312079999999998</c:v>
                </c:pt>
                <c:pt idx="12559">
                  <c:v>5.3555919999999997</c:v>
                </c:pt>
                <c:pt idx="12560">
                  <c:v>5.2431900000000002</c:v>
                </c:pt>
                <c:pt idx="12561">
                  <c:v>5.1736389999999997</c:v>
                </c:pt>
                <c:pt idx="12562">
                  <c:v>5.1480610000000002</c:v>
                </c:pt>
                <c:pt idx="12563">
                  <c:v>5.1171259999999998</c:v>
                </c:pt>
                <c:pt idx="12564">
                  <c:v>5.0941879999999999</c:v>
                </c:pt>
                <c:pt idx="12565">
                  <c:v>5.0626300000000004</c:v>
                </c:pt>
                <c:pt idx="12566">
                  <c:v>5.0087429999999999</c:v>
                </c:pt>
                <c:pt idx="12567">
                  <c:v>4.9580840000000004</c:v>
                </c:pt>
                <c:pt idx="12568">
                  <c:v>4.9051429999999998</c:v>
                </c:pt>
                <c:pt idx="12569">
                  <c:v>4.8500920000000001</c:v>
                </c:pt>
                <c:pt idx="12570">
                  <c:v>4.8222810000000003</c:v>
                </c:pt>
                <c:pt idx="12571">
                  <c:v>4.8043149999999999</c:v>
                </c:pt>
                <c:pt idx="12572">
                  <c:v>4.7779480000000003</c:v>
                </c:pt>
                <c:pt idx="12573">
                  <c:v>4.7653650000000001</c:v>
                </c:pt>
                <c:pt idx="12574">
                  <c:v>4.7306800000000004</c:v>
                </c:pt>
                <c:pt idx="12575">
                  <c:v>4.7132360000000002</c:v>
                </c:pt>
                <c:pt idx="12576">
                  <c:v>4.6849990000000004</c:v>
                </c:pt>
                <c:pt idx="12577">
                  <c:v>4.6660219999999999</c:v>
                </c:pt>
                <c:pt idx="12578">
                  <c:v>4.6607419999999999</c:v>
                </c:pt>
                <c:pt idx="12579">
                  <c:v>4.6310650000000004</c:v>
                </c:pt>
                <c:pt idx="12580">
                  <c:v>4.602665</c:v>
                </c:pt>
                <c:pt idx="12581">
                  <c:v>4.5622020000000001</c:v>
                </c:pt>
                <c:pt idx="12582">
                  <c:v>4.5327229999999998</c:v>
                </c:pt>
                <c:pt idx="12583">
                  <c:v>4.5239409999999998</c:v>
                </c:pt>
                <c:pt idx="12584">
                  <c:v>4.5274349999999997</c:v>
                </c:pt>
                <c:pt idx="12585">
                  <c:v>4.5574310000000002</c:v>
                </c:pt>
                <c:pt idx="12586">
                  <c:v>4.598071</c:v>
                </c:pt>
                <c:pt idx="12587">
                  <c:v>4.6530649999999998</c:v>
                </c:pt>
                <c:pt idx="12588">
                  <c:v>4.7099859999999998</c:v>
                </c:pt>
                <c:pt idx="12589">
                  <c:v>4.7131379999999998</c:v>
                </c:pt>
                <c:pt idx="12590">
                  <c:v>4.7295220000000002</c:v>
                </c:pt>
                <c:pt idx="12591">
                  <c:v>4.794899</c:v>
                </c:pt>
                <c:pt idx="12592">
                  <c:v>4.8369039999999996</c:v>
                </c:pt>
                <c:pt idx="12593">
                  <c:v>4.8513130000000002</c:v>
                </c:pt>
                <c:pt idx="12594">
                  <c:v>4.8858509999999997</c:v>
                </c:pt>
                <c:pt idx="12595">
                  <c:v>4.9678899999999997</c:v>
                </c:pt>
                <c:pt idx="12596">
                  <c:v>5.008318</c:v>
                </c:pt>
                <c:pt idx="12597">
                  <c:v>5.0308419999999998</c:v>
                </c:pt>
                <c:pt idx="12598">
                  <c:v>5.0613890000000001</c:v>
                </c:pt>
                <c:pt idx="12599">
                  <c:v>5.1134139999999997</c:v>
                </c:pt>
                <c:pt idx="12600">
                  <c:v>5.1681889999999999</c:v>
                </c:pt>
                <c:pt idx="12601">
                  <c:v>5.2154439999999997</c:v>
                </c:pt>
                <c:pt idx="12602">
                  <c:v>5.2743849999999997</c:v>
                </c:pt>
                <c:pt idx="12603">
                  <c:v>5.3041029999999996</c:v>
                </c:pt>
                <c:pt idx="12604">
                  <c:v>5.3033330000000003</c:v>
                </c:pt>
                <c:pt idx="12605">
                  <c:v>5.3586450000000001</c:v>
                </c:pt>
                <c:pt idx="12606">
                  <c:v>5.4444419999999996</c:v>
                </c:pt>
                <c:pt idx="12607">
                  <c:v>5.5294059999999998</c:v>
                </c:pt>
                <c:pt idx="12608">
                  <c:v>5.6585809999999999</c:v>
                </c:pt>
                <c:pt idx="12609">
                  <c:v>5.7878970000000001</c:v>
                </c:pt>
                <c:pt idx="12610">
                  <c:v>5.9135</c:v>
                </c:pt>
                <c:pt idx="12611">
                  <c:v>6.037312</c:v>
                </c:pt>
                <c:pt idx="12612">
                  <c:v>6.134023</c:v>
                </c:pt>
                <c:pt idx="12613">
                  <c:v>6.2463899999999999</c:v>
                </c:pt>
                <c:pt idx="12614">
                  <c:v>6.3792340000000003</c:v>
                </c:pt>
                <c:pt idx="12615">
                  <c:v>6.5389910000000002</c:v>
                </c:pt>
                <c:pt idx="12616">
                  <c:v>6.6801259999999996</c:v>
                </c:pt>
                <c:pt idx="12617">
                  <c:v>6.7616129999999997</c:v>
                </c:pt>
                <c:pt idx="12618">
                  <c:v>6.8012709999999998</c:v>
                </c:pt>
                <c:pt idx="12619">
                  <c:v>6.930377</c:v>
                </c:pt>
                <c:pt idx="12620">
                  <c:v>7.0763350000000003</c:v>
                </c:pt>
                <c:pt idx="12621">
                  <c:v>7.2140409999999999</c:v>
                </c:pt>
                <c:pt idx="12622">
                  <c:v>7.3723179999999999</c:v>
                </c:pt>
                <c:pt idx="12623">
                  <c:v>7.5995520000000001</c:v>
                </c:pt>
                <c:pt idx="12624">
                  <c:v>7.7981590000000001</c:v>
                </c:pt>
                <c:pt idx="12625">
                  <c:v>7.936515</c:v>
                </c:pt>
                <c:pt idx="12626">
                  <c:v>8.1039119999999993</c:v>
                </c:pt>
                <c:pt idx="12627">
                  <c:v>8.2431570000000001</c:v>
                </c:pt>
                <c:pt idx="12628">
                  <c:v>8.2976980000000005</c:v>
                </c:pt>
                <c:pt idx="12629">
                  <c:v>8.3481100000000001</c:v>
                </c:pt>
                <c:pt idx="12630">
                  <c:v>8.4416410000000006</c:v>
                </c:pt>
                <c:pt idx="12631">
                  <c:v>8.5301399999999994</c:v>
                </c:pt>
                <c:pt idx="12632">
                  <c:v>8.6170770000000001</c:v>
                </c:pt>
                <c:pt idx="12633">
                  <c:v>8.7140559999999994</c:v>
                </c:pt>
                <c:pt idx="12634">
                  <c:v>8.8236869999999996</c:v>
                </c:pt>
                <c:pt idx="12635">
                  <c:v>8.9030430000000003</c:v>
                </c:pt>
                <c:pt idx="12636">
                  <c:v>8.9505619999999997</c:v>
                </c:pt>
                <c:pt idx="12637">
                  <c:v>9.0022289999999998</c:v>
                </c:pt>
                <c:pt idx="12638">
                  <c:v>9.0683279999999993</c:v>
                </c:pt>
                <c:pt idx="12639">
                  <c:v>9.1412069999999996</c:v>
                </c:pt>
                <c:pt idx="12640">
                  <c:v>9.2138720000000003</c:v>
                </c:pt>
                <c:pt idx="12641">
                  <c:v>9.2955699999999997</c:v>
                </c:pt>
                <c:pt idx="12642">
                  <c:v>9.3687819999999995</c:v>
                </c:pt>
                <c:pt idx="12643">
                  <c:v>9.4397830000000003</c:v>
                </c:pt>
                <c:pt idx="12644">
                  <c:v>9.4658660000000001</c:v>
                </c:pt>
                <c:pt idx="12645">
                  <c:v>9.4475269999999991</c:v>
                </c:pt>
                <c:pt idx="12646">
                  <c:v>9.4640059999999995</c:v>
                </c:pt>
                <c:pt idx="12647">
                  <c:v>9.5617719999999995</c:v>
                </c:pt>
                <c:pt idx="12648">
                  <c:v>9.6656169999999992</c:v>
                </c:pt>
                <c:pt idx="12649">
                  <c:v>9.7428899999999992</c:v>
                </c:pt>
                <c:pt idx="12650">
                  <c:v>9.8315710000000003</c:v>
                </c:pt>
                <c:pt idx="12651">
                  <c:v>9.9190760000000004</c:v>
                </c:pt>
                <c:pt idx="12652">
                  <c:v>9.9936039999999995</c:v>
                </c:pt>
                <c:pt idx="12653">
                  <c:v>10.023771999999999</c:v>
                </c:pt>
                <c:pt idx="12654">
                  <c:v>10.052</c:v>
                </c:pt>
                <c:pt idx="12655">
                  <c:v>10.109536</c:v>
                </c:pt>
                <c:pt idx="12656">
                  <c:v>10.135486</c:v>
                </c:pt>
                <c:pt idx="12657">
                  <c:v>10.192187000000001</c:v>
                </c:pt>
                <c:pt idx="12658">
                  <c:v>10.205678000000001</c:v>
                </c:pt>
                <c:pt idx="12659">
                  <c:v>10.142015000000001</c:v>
                </c:pt>
                <c:pt idx="12660">
                  <c:v>10.159454</c:v>
                </c:pt>
                <c:pt idx="12661">
                  <c:v>10.217942000000001</c:v>
                </c:pt>
                <c:pt idx="12662">
                  <c:v>10.307525999999999</c:v>
                </c:pt>
                <c:pt idx="12663">
                  <c:v>10.354968</c:v>
                </c:pt>
                <c:pt idx="12664">
                  <c:v>10.502753</c:v>
                </c:pt>
                <c:pt idx="12665">
                  <c:v>10.700568000000001</c:v>
                </c:pt>
                <c:pt idx="12666">
                  <c:v>10.970478</c:v>
                </c:pt>
                <c:pt idx="12667">
                  <c:v>11.146512</c:v>
                </c:pt>
                <c:pt idx="12668">
                  <c:v>11.274243999999999</c:v>
                </c:pt>
                <c:pt idx="12669">
                  <c:v>11.330242999999999</c:v>
                </c:pt>
                <c:pt idx="12670">
                  <c:v>11.414032000000001</c:v>
                </c:pt>
                <c:pt idx="12671">
                  <c:v>11.503816</c:v>
                </c:pt>
                <c:pt idx="12672">
                  <c:v>11.555714</c:v>
                </c:pt>
                <c:pt idx="12673">
                  <c:v>11.528789</c:v>
                </c:pt>
                <c:pt idx="12674">
                  <c:v>11.563212999999999</c:v>
                </c:pt>
                <c:pt idx="12675">
                  <c:v>11.582407999999999</c:v>
                </c:pt>
                <c:pt idx="12676">
                  <c:v>11.621359</c:v>
                </c:pt>
                <c:pt idx="12677">
                  <c:v>11.69336</c:v>
                </c:pt>
                <c:pt idx="12678">
                  <c:v>11.767265</c:v>
                </c:pt>
                <c:pt idx="12679">
                  <c:v>11.816006</c:v>
                </c:pt>
                <c:pt idx="12680">
                  <c:v>11.884971999999999</c:v>
                </c:pt>
                <c:pt idx="12681">
                  <c:v>11.944196</c:v>
                </c:pt>
                <c:pt idx="12682">
                  <c:v>11.963981</c:v>
                </c:pt>
                <c:pt idx="12683">
                  <c:v>11.95322</c:v>
                </c:pt>
                <c:pt idx="12684">
                  <c:v>11.950772000000001</c:v>
                </c:pt>
                <c:pt idx="12685">
                  <c:v>12.021098</c:v>
                </c:pt>
                <c:pt idx="12686">
                  <c:v>12.091806999999999</c:v>
                </c:pt>
                <c:pt idx="12687">
                  <c:v>12.125462000000001</c:v>
                </c:pt>
                <c:pt idx="12688">
                  <c:v>12.123173</c:v>
                </c:pt>
                <c:pt idx="12689">
                  <c:v>12.151305000000001</c:v>
                </c:pt>
                <c:pt idx="12690">
                  <c:v>12.167483000000001</c:v>
                </c:pt>
                <c:pt idx="12691">
                  <c:v>12.220639</c:v>
                </c:pt>
                <c:pt idx="12692">
                  <c:v>12.292486</c:v>
                </c:pt>
                <c:pt idx="12693">
                  <c:v>12.365778000000001</c:v>
                </c:pt>
                <c:pt idx="12694">
                  <c:v>12.406592</c:v>
                </c:pt>
                <c:pt idx="12695">
                  <c:v>12.462579</c:v>
                </c:pt>
                <c:pt idx="12696">
                  <c:v>12.542344999999999</c:v>
                </c:pt>
                <c:pt idx="12697">
                  <c:v>12.622201</c:v>
                </c:pt>
                <c:pt idx="12698">
                  <c:v>12.651666000000001</c:v>
                </c:pt>
                <c:pt idx="12699">
                  <c:v>12.654282</c:v>
                </c:pt>
                <c:pt idx="12700">
                  <c:v>12.686242999999999</c:v>
                </c:pt>
                <c:pt idx="12701">
                  <c:v>12.712403999999999</c:v>
                </c:pt>
                <c:pt idx="12702">
                  <c:v>12.72133</c:v>
                </c:pt>
                <c:pt idx="12703">
                  <c:v>12.757879000000001</c:v>
                </c:pt>
                <c:pt idx="12704">
                  <c:v>12.799213</c:v>
                </c:pt>
                <c:pt idx="12705">
                  <c:v>12.880115999999999</c:v>
                </c:pt>
                <c:pt idx="12706">
                  <c:v>12.943543999999999</c:v>
                </c:pt>
                <c:pt idx="12707">
                  <c:v>12.9681</c:v>
                </c:pt>
                <c:pt idx="12708">
                  <c:v>12.974712</c:v>
                </c:pt>
                <c:pt idx="12709">
                  <c:v>12.992933000000001</c:v>
                </c:pt>
                <c:pt idx="12710">
                  <c:v>13.022831</c:v>
                </c:pt>
                <c:pt idx="12711">
                  <c:v>13.040398</c:v>
                </c:pt>
                <c:pt idx="12712">
                  <c:v>13.058615</c:v>
                </c:pt>
                <c:pt idx="12713">
                  <c:v>13.079922</c:v>
                </c:pt>
                <c:pt idx="12714">
                  <c:v>13.106263999999999</c:v>
                </c:pt>
                <c:pt idx="12715">
                  <c:v>13.122192999999999</c:v>
                </c:pt>
                <c:pt idx="12716">
                  <c:v>13.130493</c:v>
                </c:pt>
                <c:pt idx="12717">
                  <c:v>13.149547999999999</c:v>
                </c:pt>
                <c:pt idx="12718">
                  <c:v>13.130281</c:v>
                </c:pt>
                <c:pt idx="12719">
                  <c:v>13.101552</c:v>
                </c:pt>
                <c:pt idx="12720">
                  <c:v>13.148982</c:v>
                </c:pt>
                <c:pt idx="12721">
                  <c:v>13.24503</c:v>
                </c:pt>
                <c:pt idx="12722">
                  <c:v>13.346431000000001</c:v>
                </c:pt>
                <c:pt idx="12723">
                  <c:v>13.427894999999999</c:v>
                </c:pt>
                <c:pt idx="12724">
                  <c:v>13.473395999999999</c:v>
                </c:pt>
                <c:pt idx="12725">
                  <c:v>13.510413</c:v>
                </c:pt>
                <c:pt idx="12726">
                  <c:v>13.543846</c:v>
                </c:pt>
                <c:pt idx="12727">
                  <c:v>13.596519000000001</c:v>
                </c:pt>
                <c:pt idx="12728">
                  <c:v>13.57851</c:v>
                </c:pt>
                <c:pt idx="12729">
                  <c:v>13.525897000000001</c:v>
                </c:pt>
                <c:pt idx="12730">
                  <c:v>13.450060000000001</c:v>
                </c:pt>
                <c:pt idx="12731">
                  <c:v>13.46829</c:v>
                </c:pt>
                <c:pt idx="12732">
                  <c:v>13.572811</c:v>
                </c:pt>
                <c:pt idx="12733">
                  <c:v>13.645576999999999</c:v>
                </c:pt>
                <c:pt idx="12734">
                  <c:v>13.738528000000001</c:v>
                </c:pt>
                <c:pt idx="12735">
                  <c:v>13.757481</c:v>
                </c:pt>
                <c:pt idx="12736">
                  <c:v>13.715197</c:v>
                </c:pt>
                <c:pt idx="12737">
                  <c:v>13.657886</c:v>
                </c:pt>
                <c:pt idx="12738">
                  <c:v>13.656212</c:v>
                </c:pt>
                <c:pt idx="12739">
                  <c:v>13.71481</c:v>
                </c:pt>
                <c:pt idx="12740">
                  <c:v>13.768962999999999</c:v>
                </c:pt>
                <c:pt idx="12741">
                  <c:v>13.826010999999999</c:v>
                </c:pt>
                <c:pt idx="12742">
                  <c:v>13.866421000000001</c:v>
                </c:pt>
                <c:pt idx="12743">
                  <c:v>13.839511999999999</c:v>
                </c:pt>
                <c:pt idx="12744">
                  <c:v>13.829526</c:v>
                </c:pt>
                <c:pt idx="12745">
                  <c:v>13.839917</c:v>
                </c:pt>
                <c:pt idx="12746">
                  <c:v>13.910608999999999</c:v>
                </c:pt>
                <c:pt idx="12747">
                  <c:v>13.968157</c:v>
                </c:pt>
                <c:pt idx="12748">
                  <c:v>13.981505</c:v>
                </c:pt>
                <c:pt idx="12749">
                  <c:v>14.010137</c:v>
                </c:pt>
                <c:pt idx="12750">
                  <c:v>14.118477</c:v>
                </c:pt>
                <c:pt idx="12751">
                  <c:v>14.12355</c:v>
                </c:pt>
                <c:pt idx="12752">
                  <c:v>14.102959999999999</c:v>
                </c:pt>
                <c:pt idx="12753">
                  <c:v>14.071273</c:v>
                </c:pt>
                <c:pt idx="12754">
                  <c:v>14.06071</c:v>
                </c:pt>
                <c:pt idx="12755">
                  <c:v>13.992336</c:v>
                </c:pt>
                <c:pt idx="12756">
                  <c:v>13.979616999999999</c:v>
                </c:pt>
                <c:pt idx="12757">
                  <c:v>13.975242</c:v>
                </c:pt>
                <c:pt idx="12758">
                  <c:v>13.930638</c:v>
                </c:pt>
                <c:pt idx="12759">
                  <c:v>13.864729000000001</c:v>
                </c:pt>
                <c:pt idx="12760">
                  <c:v>13.840624999999999</c:v>
                </c:pt>
                <c:pt idx="12761">
                  <c:v>13.840168999999999</c:v>
                </c:pt>
                <c:pt idx="12762">
                  <c:v>13.814107999999999</c:v>
                </c:pt>
                <c:pt idx="12763">
                  <c:v>13.785740000000001</c:v>
                </c:pt>
                <c:pt idx="12764">
                  <c:v>13.776616000000001</c:v>
                </c:pt>
                <c:pt idx="12765">
                  <c:v>13.779913000000001</c:v>
                </c:pt>
                <c:pt idx="12766">
                  <c:v>13.785921999999999</c:v>
                </c:pt>
                <c:pt idx="12767">
                  <c:v>13.764977999999999</c:v>
                </c:pt>
                <c:pt idx="12768">
                  <c:v>13.74564</c:v>
                </c:pt>
                <c:pt idx="12769">
                  <c:v>13.733464</c:v>
                </c:pt>
                <c:pt idx="12770">
                  <c:v>13.722974000000001</c:v>
                </c:pt>
                <c:pt idx="12771">
                  <c:v>13.754683</c:v>
                </c:pt>
                <c:pt idx="12772">
                  <c:v>13.802156999999999</c:v>
                </c:pt>
                <c:pt idx="12773">
                  <c:v>13.81846</c:v>
                </c:pt>
                <c:pt idx="12774">
                  <c:v>13.792813000000001</c:v>
                </c:pt>
                <c:pt idx="12775">
                  <c:v>13.749615</c:v>
                </c:pt>
                <c:pt idx="12776">
                  <c:v>13.734909999999999</c:v>
                </c:pt>
                <c:pt idx="12777">
                  <c:v>13.712718000000001</c:v>
                </c:pt>
                <c:pt idx="12778">
                  <c:v>13.651756000000001</c:v>
                </c:pt>
                <c:pt idx="12779">
                  <c:v>13.625068000000001</c:v>
                </c:pt>
                <c:pt idx="12780">
                  <c:v>13.584825</c:v>
                </c:pt>
                <c:pt idx="12781">
                  <c:v>13.553466</c:v>
                </c:pt>
                <c:pt idx="12782">
                  <c:v>13.538589</c:v>
                </c:pt>
                <c:pt idx="12783">
                  <c:v>13.509783000000001</c:v>
                </c:pt>
                <c:pt idx="12784">
                  <c:v>13.493073000000001</c:v>
                </c:pt>
                <c:pt idx="12785">
                  <c:v>13.478042</c:v>
                </c:pt>
                <c:pt idx="12786">
                  <c:v>13.448600000000001</c:v>
                </c:pt>
                <c:pt idx="12787">
                  <c:v>13.449960000000001</c:v>
                </c:pt>
                <c:pt idx="12788">
                  <c:v>13.446107</c:v>
                </c:pt>
                <c:pt idx="12789">
                  <c:v>13.444070999999999</c:v>
                </c:pt>
                <c:pt idx="12790">
                  <c:v>13.440868</c:v>
                </c:pt>
                <c:pt idx="12791">
                  <c:v>13.42047</c:v>
                </c:pt>
                <c:pt idx="12792">
                  <c:v>13.401191000000001</c:v>
                </c:pt>
                <c:pt idx="12793">
                  <c:v>13.388899</c:v>
                </c:pt>
                <c:pt idx="12794">
                  <c:v>13.361326999999999</c:v>
                </c:pt>
                <c:pt idx="12795">
                  <c:v>13.341906</c:v>
                </c:pt>
                <c:pt idx="12796">
                  <c:v>13.311781999999999</c:v>
                </c:pt>
                <c:pt idx="12797">
                  <c:v>13.277346</c:v>
                </c:pt>
                <c:pt idx="12798">
                  <c:v>13.257820000000001</c:v>
                </c:pt>
                <c:pt idx="12799">
                  <c:v>13.212469</c:v>
                </c:pt>
                <c:pt idx="12800">
                  <c:v>13.18027</c:v>
                </c:pt>
                <c:pt idx="12801">
                  <c:v>13.144086</c:v>
                </c:pt>
                <c:pt idx="12802">
                  <c:v>13.123082999999999</c:v>
                </c:pt>
                <c:pt idx="12803">
                  <c:v>13.060801</c:v>
                </c:pt>
                <c:pt idx="12804">
                  <c:v>13.016400000000001</c:v>
                </c:pt>
                <c:pt idx="12805">
                  <c:v>12.978463</c:v>
                </c:pt>
                <c:pt idx="12806">
                  <c:v>12.949623000000001</c:v>
                </c:pt>
                <c:pt idx="12807">
                  <c:v>12.91441</c:v>
                </c:pt>
                <c:pt idx="12808">
                  <c:v>12.870073</c:v>
                </c:pt>
                <c:pt idx="12809">
                  <c:v>12.826839</c:v>
                </c:pt>
                <c:pt idx="12810">
                  <c:v>12.788819999999999</c:v>
                </c:pt>
                <c:pt idx="12811">
                  <c:v>12.769655</c:v>
                </c:pt>
                <c:pt idx="12812">
                  <c:v>12.756382</c:v>
                </c:pt>
                <c:pt idx="12813">
                  <c:v>12.772582</c:v>
                </c:pt>
                <c:pt idx="12814">
                  <c:v>12.777618</c:v>
                </c:pt>
                <c:pt idx="12815">
                  <c:v>12.765083000000001</c:v>
                </c:pt>
                <c:pt idx="12816">
                  <c:v>12.702897</c:v>
                </c:pt>
                <c:pt idx="12817">
                  <c:v>12.602021000000001</c:v>
                </c:pt>
                <c:pt idx="12818">
                  <c:v>12.534898</c:v>
                </c:pt>
                <c:pt idx="12819">
                  <c:v>12.479186</c:v>
                </c:pt>
                <c:pt idx="12820">
                  <c:v>12.45426</c:v>
                </c:pt>
                <c:pt idx="12821">
                  <c:v>12.397741</c:v>
                </c:pt>
                <c:pt idx="12822">
                  <c:v>12.347963</c:v>
                </c:pt>
                <c:pt idx="12823">
                  <c:v>12.298636999999999</c:v>
                </c:pt>
                <c:pt idx="12824">
                  <c:v>12.241153000000001</c:v>
                </c:pt>
                <c:pt idx="12825">
                  <c:v>12.160733</c:v>
                </c:pt>
                <c:pt idx="12826">
                  <c:v>12.070201000000001</c:v>
                </c:pt>
                <c:pt idx="12827">
                  <c:v>12.037659</c:v>
                </c:pt>
                <c:pt idx="12828">
                  <c:v>12.012414</c:v>
                </c:pt>
                <c:pt idx="12829">
                  <c:v>11.952059</c:v>
                </c:pt>
                <c:pt idx="12830">
                  <c:v>11.898712</c:v>
                </c:pt>
                <c:pt idx="12831">
                  <c:v>11.844689000000001</c:v>
                </c:pt>
                <c:pt idx="12832">
                  <c:v>11.769185</c:v>
                </c:pt>
                <c:pt idx="12833">
                  <c:v>11.678817</c:v>
                </c:pt>
                <c:pt idx="12834">
                  <c:v>11.549220999999999</c:v>
                </c:pt>
                <c:pt idx="12835">
                  <c:v>11.464316999999999</c:v>
                </c:pt>
                <c:pt idx="12836">
                  <c:v>11.413797000000001</c:v>
                </c:pt>
                <c:pt idx="12837">
                  <c:v>11.396865</c:v>
                </c:pt>
                <c:pt idx="12838">
                  <c:v>11.356764</c:v>
                </c:pt>
                <c:pt idx="12839">
                  <c:v>11.286455</c:v>
                </c:pt>
                <c:pt idx="12840">
                  <c:v>11.232390000000001</c:v>
                </c:pt>
                <c:pt idx="12841">
                  <c:v>11.190785999999999</c:v>
                </c:pt>
                <c:pt idx="12842">
                  <c:v>11.149295</c:v>
                </c:pt>
                <c:pt idx="12843">
                  <c:v>11.136112000000001</c:v>
                </c:pt>
                <c:pt idx="12844">
                  <c:v>11.112137000000001</c:v>
                </c:pt>
                <c:pt idx="12845">
                  <c:v>11.082879999999999</c:v>
                </c:pt>
                <c:pt idx="12846">
                  <c:v>11.015074</c:v>
                </c:pt>
                <c:pt idx="12847">
                  <c:v>10.958733000000001</c:v>
                </c:pt>
                <c:pt idx="12848">
                  <c:v>10.909594999999999</c:v>
                </c:pt>
                <c:pt idx="12849">
                  <c:v>10.886511</c:v>
                </c:pt>
                <c:pt idx="12850">
                  <c:v>10.835000000000001</c:v>
                </c:pt>
                <c:pt idx="12851">
                  <c:v>10.763094000000001</c:v>
                </c:pt>
                <c:pt idx="12852">
                  <c:v>10.700138000000001</c:v>
                </c:pt>
                <c:pt idx="12853">
                  <c:v>10.624257</c:v>
                </c:pt>
                <c:pt idx="12854">
                  <c:v>10.567164</c:v>
                </c:pt>
                <c:pt idx="12855">
                  <c:v>10.503615</c:v>
                </c:pt>
                <c:pt idx="12856">
                  <c:v>10.425820999999999</c:v>
                </c:pt>
                <c:pt idx="12857">
                  <c:v>10.391752</c:v>
                </c:pt>
                <c:pt idx="12858">
                  <c:v>10.344924000000001</c:v>
                </c:pt>
                <c:pt idx="12859">
                  <c:v>10.298394999999999</c:v>
                </c:pt>
                <c:pt idx="12860">
                  <c:v>10.213039999999999</c:v>
                </c:pt>
                <c:pt idx="12861">
                  <c:v>10.100294999999999</c:v>
                </c:pt>
                <c:pt idx="12862">
                  <c:v>10.019342</c:v>
                </c:pt>
                <c:pt idx="12863">
                  <c:v>9.9911370000000002</c:v>
                </c:pt>
                <c:pt idx="12864">
                  <c:v>9.9281980000000001</c:v>
                </c:pt>
                <c:pt idx="12865">
                  <c:v>9.7950660000000003</c:v>
                </c:pt>
                <c:pt idx="12866">
                  <c:v>9.6666089999999993</c:v>
                </c:pt>
                <c:pt idx="12867">
                  <c:v>9.5330259999999996</c:v>
                </c:pt>
                <c:pt idx="12868">
                  <c:v>9.4452010000000008</c:v>
                </c:pt>
                <c:pt idx="12869">
                  <c:v>9.3413199999999996</c:v>
                </c:pt>
                <c:pt idx="12870">
                  <c:v>9.2390030000000003</c:v>
                </c:pt>
                <c:pt idx="12871">
                  <c:v>9.1399559999999997</c:v>
                </c:pt>
                <c:pt idx="12872">
                  <c:v>9.0458169999999996</c:v>
                </c:pt>
                <c:pt idx="12873">
                  <c:v>8.9812659999999997</c:v>
                </c:pt>
                <c:pt idx="12874">
                  <c:v>8.8874099999999991</c:v>
                </c:pt>
                <c:pt idx="12875">
                  <c:v>8.7933900000000005</c:v>
                </c:pt>
                <c:pt idx="12876">
                  <c:v>8.7049140000000005</c:v>
                </c:pt>
                <c:pt idx="12877">
                  <c:v>8.6512309999999992</c:v>
                </c:pt>
                <c:pt idx="12878">
                  <c:v>8.6080070000000006</c:v>
                </c:pt>
                <c:pt idx="12879">
                  <c:v>8.5464059999999993</c:v>
                </c:pt>
                <c:pt idx="12880">
                  <c:v>8.4833449999999999</c:v>
                </c:pt>
                <c:pt idx="12881">
                  <c:v>8.4143880000000006</c:v>
                </c:pt>
                <c:pt idx="12882">
                  <c:v>8.3439530000000008</c:v>
                </c:pt>
                <c:pt idx="12883">
                  <c:v>8.216628</c:v>
                </c:pt>
                <c:pt idx="12884">
                  <c:v>8.1135619999999999</c:v>
                </c:pt>
                <c:pt idx="12885">
                  <c:v>8.0168479999999995</c:v>
                </c:pt>
                <c:pt idx="12886">
                  <c:v>7.9473180000000001</c:v>
                </c:pt>
                <c:pt idx="12887">
                  <c:v>7.8731660000000003</c:v>
                </c:pt>
                <c:pt idx="12888">
                  <c:v>7.8259800000000004</c:v>
                </c:pt>
                <c:pt idx="12889">
                  <c:v>7.7356170000000004</c:v>
                </c:pt>
                <c:pt idx="12890">
                  <c:v>7.5915749999999997</c:v>
                </c:pt>
                <c:pt idx="12891">
                  <c:v>7.4813980000000004</c:v>
                </c:pt>
                <c:pt idx="12892">
                  <c:v>7.3901479999999999</c:v>
                </c:pt>
                <c:pt idx="12893">
                  <c:v>7.3339090000000002</c:v>
                </c:pt>
                <c:pt idx="12894">
                  <c:v>7.2551800000000002</c:v>
                </c:pt>
                <c:pt idx="12895">
                  <c:v>7.1988940000000001</c:v>
                </c:pt>
                <c:pt idx="12896">
                  <c:v>7.1538009999999996</c:v>
                </c:pt>
                <c:pt idx="12897">
                  <c:v>7.0784890000000003</c:v>
                </c:pt>
                <c:pt idx="12898">
                  <c:v>6.9726730000000003</c:v>
                </c:pt>
                <c:pt idx="12899">
                  <c:v>6.8641009999999998</c:v>
                </c:pt>
                <c:pt idx="12900">
                  <c:v>6.7791309999999996</c:v>
                </c:pt>
                <c:pt idx="12901">
                  <c:v>6.6898749999999998</c:v>
                </c:pt>
                <c:pt idx="12902">
                  <c:v>6.6172899999999997</c:v>
                </c:pt>
                <c:pt idx="12903">
                  <c:v>6.5807390000000003</c:v>
                </c:pt>
                <c:pt idx="12904">
                  <c:v>6.5197979999999998</c:v>
                </c:pt>
                <c:pt idx="12905">
                  <c:v>6.4035190000000002</c:v>
                </c:pt>
                <c:pt idx="12906">
                  <c:v>6.241358</c:v>
                </c:pt>
                <c:pt idx="12907">
                  <c:v>6.1279570000000003</c:v>
                </c:pt>
                <c:pt idx="12908">
                  <c:v>6.0651859999999997</c:v>
                </c:pt>
                <c:pt idx="12909">
                  <c:v>6.0321889999999998</c:v>
                </c:pt>
                <c:pt idx="12910">
                  <c:v>5.9605829999999997</c:v>
                </c:pt>
                <c:pt idx="12911">
                  <c:v>5.8725880000000004</c:v>
                </c:pt>
                <c:pt idx="12912">
                  <c:v>5.7922830000000003</c:v>
                </c:pt>
                <c:pt idx="12913">
                  <c:v>5.7043600000000003</c:v>
                </c:pt>
                <c:pt idx="12914">
                  <c:v>5.5768319999999996</c:v>
                </c:pt>
                <c:pt idx="12915">
                  <c:v>5.4587199999999996</c:v>
                </c:pt>
                <c:pt idx="12916">
                  <c:v>5.371054</c:v>
                </c:pt>
                <c:pt idx="12917">
                  <c:v>5.3172689999999996</c:v>
                </c:pt>
                <c:pt idx="12918">
                  <c:v>5.2303689999999996</c:v>
                </c:pt>
                <c:pt idx="12919">
                  <c:v>5.1686860000000001</c:v>
                </c:pt>
                <c:pt idx="12920">
                  <c:v>5.1260430000000001</c:v>
                </c:pt>
                <c:pt idx="12921">
                  <c:v>5.0542660000000001</c:v>
                </c:pt>
                <c:pt idx="12922">
                  <c:v>4.9875170000000004</c:v>
                </c:pt>
                <c:pt idx="12923">
                  <c:v>4.9252260000000003</c:v>
                </c:pt>
                <c:pt idx="12924">
                  <c:v>4.8515309999999996</c:v>
                </c:pt>
                <c:pt idx="12925">
                  <c:v>4.8123129999999996</c:v>
                </c:pt>
                <c:pt idx="12926">
                  <c:v>4.7738909999999999</c:v>
                </c:pt>
                <c:pt idx="12927">
                  <c:v>4.7088320000000001</c:v>
                </c:pt>
                <c:pt idx="12928">
                  <c:v>4.655341</c:v>
                </c:pt>
                <c:pt idx="12929">
                  <c:v>4.6066700000000003</c:v>
                </c:pt>
                <c:pt idx="12930">
                  <c:v>4.5588860000000002</c:v>
                </c:pt>
                <c:pt idx="12931">
                  <c:v>4.5217150000000004</c:v>
                </c:pt>
                <c:pt idx="12932">
                  <c:v>4.4903139999999997</c:v>
                </c:pt>
                <c:pt idx="12933">
                  <c:v>4.4404029999999999</c:v>
                </c:pt>
                <c:pt idx="12934">
                  <c:v>4.417224</c:v>
                </c:pt>
                <c:pt idx="12935">
                  <c:v>4.3879190000000001</c:v>
                </c:pt>
                <c:pt idx="12936">
                  <c:v>4.3562750000000001</c:v>
                </c:pt>
                <c:pt idx="12937">
                  <c:v>4.3181719999999997</c:v>
                </c:pt>
                <c:pt idx="12938">
                  <c:v>4.2887740000000001</c:v>
                </c:pt>
                <c:pt idx="12939">
                  <c:v>4.2761469999999999</c:v>
                </c:pt>
                <c:pt idx="12940">
                  <c:v>4.2567649999999997</c:v>
                </c:pt>
                <c:pt idx="12941">
                  <c:v>4.2207860000000004</c:v>
                </c:pt>
                <c:pt idx="12942">
                  <c:v>4.2056620000000002</c:v>
                </c:pt>
                <c:pt idx="12943">
                  <c:v>4.1914110000000004</c:v>
                </c:pt>
                <c:pt idx="12944">
                  <c:v>4.1634900000000004</c:v>
                </c:pt>
                <c:pt idx="12945">
                  <c:v>4.1658980000000003</c:v>
                </c:pt>
                <c:pt idx="12946">
                  <c:v>4.1745150000000004</c:v>
                </c:pt>
                <c:pt idx="12947">
                  <c:v>4.1543140000000003</c:v>
                </c:pt>
                <c:pt idx="12948">
                  <c:v>4.1359599999999999</c:v>
                </c:pt>
                <c:pt idx="12949">
                  <c:v>4.1419110000000003</c:v>
                </c:pt>
                <c:pt idx="12950">
                  <c:v>4.1661929999999998</c:v>
                </c:pt>
                <c:pt idx="12951">
                  <c:v>4.1815980000000001</c:v>
                </c:pt>
                <c:pt idx="12952">
                  <c:v>4.1903800000000002</c:v>
                </c:pt>
                <c:pt idx="12953">
                  <c:v>4.206245</c:v>
                </c:pt>
                <c:pt idx="12954">
                  <c:v>4.2275539999999996</c:v>
                </c:pt>
                <c:pt idx="12955">
                  <c:v>4.2448870000000003</c:v>
                </c:pt>
                <c:pt idx="12956">
                  <c:v>4.3163989999999997</c:v>
                </c:pt>
                <c:pt idx="12957">
                  <c:v>4.3823369999999997</c:v>
                </c:pt>
                <c:pt idx="12958">
                  <c:v>4.4050799999999999</c:v>
                </c:pt>
                <c:pt idx="12959">
                  <c:v>4.4097840000000001</c:v>
                </c:pt>
                <c:pt idx="12960">
                  <c:v>4.4191969999999996</c:v>
                </c:pt>
                <c:pt idx="12961">
                  <c:v>4.4579779999999998</c:v>
                </c:pt>
                <c:pt idx="12962">
                  <c:v>4.5172429999999997</c:v>
                </c:pt>
                <c:pt idx="12963">
                  <c:v>4.5830500000000001</c:v>
                </c:pt>
                <c:pt idx="12964">
                  <c:v>4.6529910000000001</c:v>
                </c:pt>
                <c:pt idx="12965">
                  <c:v>4.7187510000000001</c:v>
                </c:pt>
                <c:pt idx="12966">
                  <c:v>4.7581049999999996</c:v>
                </c:pt>
                <c:pt idx="12967">
                  <c:v>4.8444159999999998</c:v>
                </c:pt>
                <c:pt idx="12968">
                  <c:v>4.9574059999999998</c:v>
                </c:pt>
                <c:pt idx="12969">
                  <c:v>5.0575549999999998</c:v>
                </c:pt>
                <c:pt idx="12970">
                  <c:v>5.1372429999999998</c:v>
                </c:pt>
                <c:pt idx="12971">
                  <c:v>5.2494339999999999</c:v>
                </c:pt>
                <c:pt idx="12972">
                  <c:v>5.4009210000000003</c:v>
                </c:pt>
                <c:pt idx="12973">
                  <c:v>5.4820970000000004</c:v>
                </c:pt>
                <c:pt idx="12974">
                  <c:v>5.4980849999999997</c:v>
                </c:pt>
                <c:pt idx="12975">
                  <c:v>5.550262</c:v>
                </c:pt>
                <c:pt idx="12976">
                  <c:v>5.6313510000000004</c:v>
                </c:pt>
                <c:pt idx="12977">
                  <c:v>5.7466220000000003</c:v>
                </c:pt>
                <c:pt idx="12978">
                  <c:v>5.9251500000000004</c:v>
                </c:pt>
                <c:pt idx="12979">
                  <c:v>6.1590129999999998</c:v>
                </c:pt>
                <c:pt idx="12980">
                  <c:v>6.3908440000000004</c:v>
                </c:pt>
                <c:pt idx="12981">
                  <c:v>6.6793940000000003</c:v>
                </c:pt>
                <c:pt idx="12982">
                  <c:v>6.8496589999999999</c:v>
                </c:pt>
                <c:pt idx="12983">
                  <c:v>6.9287789999999996</c:v>
                </c:pt>
                <c:pt idx="12984">
                  <c:v>7.0151139999999996</c:v>
                </c:pt>
                <c:pt idx="12985">
                  <c:v>7.1115500000000003</c:v>
                </c:pt>
                <c:pt idx="12986">
                  <c:v>7.2273969999999998</c:v>
                </c:pt>
                <c:pt idx="12987">
                  <c:v>7.3581089999999998</c:v>
                </c:pt>
                <c:pt idx="12988">
                  <c:v>7.5457770000000002</c:v>
                </c:pt>
                <c:pt idx="12989">
                  <c:v>7.7414160000000001</c:v>
                </c:pt>
                <c:pt idx="12990">
                  <c:v>7.8986289999999997</c:v>
                </c:pt>
                <c:pt idx="12991">
                  <c:v>8.0172439999999998</c:v>
                </c:pt>
                <c:pt idx="12992">
                  <c:v>8.1381429999999995</c:v>
                </c:pt>
                <c:pt idx="12993">
                  <c:v>8.2704629999999995</c:v>
                </c:pt>
                <c:pt idx="12994">
                  <c:v>8.3273030000000006</c:v>
                </c:pt>
                <c:pt idx="12995">
                  <c:v>8.3570519999999995</c:v>
                </c:pt>
                <c:pt idx="12996">
                  <c:v>8.4033420000000003</c:v>
                </c:pt>
                <c:pt idx="12997">
                  <c:v>8.4938830000000003</c:v>
                </c:pt>
                <c:pt idx="12998">
                  <c:v>8.5702850000000002</c:v>
                </c:pt>
                <c:pt idx="12999">
                  <c:v>8.6335850000000001</c:v>
                </c:pt>
                <c:pt idx="13000">
                  <c:v>8.7094439999999995</c:v>
                </c:pt>
                <c:pt idx="13001">
                  <c:v>8.8116719999999997</c:v>
                </c:pt>
                <c:pt idx="13002">
                  <c:v>8.9228480000000001</c:v>
                </c:pt>
                <c:pt idx="13003">
                  <c:v>8.9933669999999992</c:v>
                </c:pt>
                <c:pt idx="13004">
                  <c:v>9.0522950000000009</c:v>
                </c:pt>
                <c:pt idx="13005">
                  <c:v>9.1535899999999994</c:v>
                </c:pt>
                <c:pt idx="13006">
                  <c:v>9.2064059999999994</c:v>
                </c:pt>
                <c:pt idx="13007">
                  <c:v>9.2720719999999996</c:v>
                </c:pt>
                <c:pt idx="13008">
                  <c:v>9.4368560000000006</c:v>
                </c:pt>
                <c:pt idx="13009">
                  <c:v>9.6150420000000008</c:v>
                </c:pt>
                <c:pt idx="13010">
                  <c:v>9.7015759999999993</c:v>
                </c:pt>
                <c:pt idx="13011">
                  <c:v>9.7355669999999996</c:v>
                </c:pt>
                <c:pt idx="13012">
                  <c:v>9.7878270000000001</c:v>
                </c:pt>
                <c:pt idx="13013">
                  <c:v>9.8339560000000006</c:v>
                </c:pt>
                <c:pt idx="13014">
                  <c:v>9.8478429999999992</c:v>
                </c:pt>
                <c:pt idx="13015">
                  <c:v>9.8326279999999997</c:v>
                </c:pt>
                <c:pt idx="13016">
                  <c:v>9.8462130000000005</c:v>
                </c:pt>
                <c:pt idx="13017">
                  <c:v>9.7959010000000006</c:v>
                </c:pt>
                <c:pt idx="13018">
                  <c:v>9.8073420000000002</c:v>
                </c:pt>
                <c:pt idx="13019">
                  <c:v>9.8401399999999999</c:v>
                </c:pt>
                <c:pt idx="13020">
                  <c:v>9.891966</c:v>
                </c:pt>
                <c:pt idx="13021">
                  <c:v>9.9586020000000008</c:v>
                </c:pt>
                <c:pt idx="13022">
                  <c:v>10.009320000000001</c:v>
                </c:pt>
                <c:pt idx="13023">
                  <c:v>10.105712</c:v>
                </c:pt>
                <c:pt idx="13024">
                  <c:v>10.180580000000001</c:v>
                </c:pt>
                <c:pt idx="13025">
                  <c:v>10.342670999999999</c:v>
                </c:pt>
                <c:pt idx="13026">
                  <c:v>10.443675000000001</c:v>
                </c:pt>
                <c:pt idx="13027">
                  <c:v>10.524794999999999</c:v>
                </c:pt>
                <c:pt idx="13028">
                  <c:v>10.555524</c:v>
                </c:pt>
                <c:pt idx="13029">
                  <c:v>10.614932</c:v>
                </c:pt>
                <c:pt idx="13030">
                  <c:v>10.642785999999999</c:v>
                </c:pt>
                <c:pt idx="13031">
                  <c:v>10.649825</c:v>
                </c:pt>
                <c:pt idx="13032">
                  <c:v>10.813879</c:v>
                </c:pt>
                <c:pt idx="13033">
                  <c:v>10.880449</c:v>
                </c:pt>
                <c:pt idx="13034">
                  <c:v>10.99178</c:v>
                </c:pt>
                <c:pt idx="13035">
                  <c:v>11.068286000000001</c:v>
                </c:pt>
                <c:pt idx="13036">
                  <c:v>11.250756000000001</c:v>
                </c:pt>
                <c:pt idx="13037">
                  <c:v>11.405476999999999</c:v>
                </c:pt>
                <c:pt idx="13038">
                  <c:v>11.477656</c:v>
                </c:pt>
                <c:pt idx="13039">
                  <c:v>11.515127</c:v>
                </c:pt>
                <c:pt idx="13040">
                  <c:v>11.548325</c:v>
                </c:pt>
                <c:pt idx="13041">
                  <c:v>11.628788</c:v>
                </c:pt>
                <c:pt idx="13042">
                  <c:v>11.739204000000001</c:v>
                </c:pt>
                <c:pt idx="13043">
                  <c:v>11.870934999999999</c:v>
                </c:pt>
                <c:pt idx="13044">
                  <c:v>12.013164</c:v>
                </c:pt>
                <c:pt idx="13045">
                  <c:v>12.133440999999999</c:v>
                </c:pt>
                <c:pt idx="13046">
                  <c:v>12.200773999999999</c:v>
                </c:pt>
                <c:pt idx="13047">
                  <c:v>12.300293</c:v>
                </c:pt>
                <c:pt idx="13048">
                  <c:v>12.363509000000001</c:v>
                </c:pt>
                <c:pt idx="13049">
                  <c:v>12.424258999999999</c:v>
                </c:pt>
                <c:pt idx="13050">
                  <c:v>12.428777</c:v>
                </c:pt>
                <c:pt idx="13051">
                  <c:v>12.447191999999999</c:v>
                </c:pt>
                <c:pt idx="13052">
                  <c:v>12.490762999999999</c:v>
                </c:pt>
                <c:pt idx="13053">
                  <c:v>12.531209</c:v>
                </c:pt>
                <c:pt idx="13054">
                  <c:v>12.570192</c:v>
                </c:pt>
                <c:pt idx="13055">
                  <c:v>12.637492</c:v>
                </c:pt>
                <c:pt idx="13056">
                  <c:v>12.737484</c:v>
                </c:pt>
                <c:pt idx="13057">
                  <c:v>12.810900999999999</c:v>
                </c:pt>
                <c:pt idx="13058">
                  <c:v>12.886126000000001</c:v>
                </c:pt>
                <c:pt idx="13059">
                  <c:v>12.975115000000001</c:v>
                </c:pt>
                <c:pt idx="13060">
                  <c:v>13.063864000000001</c:v>
                </c:pt>
                <c:pt idx="13061">
                  <c:v>13.170458999999999</c:v>
                </c:pt>
                <c:pt idx="13062">
                  <c:v>13.195830000000001</c:v>
                </c:pt>
                <c:pt idx="13063">
                  <c:v>13.19839</c:v>
                </c:pt>
                <c:pt idx="13064">
                  <c:v>13.21763</c:v>
                </c:pt>
                <c:pt idx="13065">
                  <c:v>13.242419</c:v>
                </c:pt>
                <c:pt idx="13066">
                  <c:v>13.269177000000001</c:v>
                </c:pt>
                <c:pt idx="13067">
                  <c:v>13.289648</c:v>
                </c:pt>
                <c:pt idx="13068">
                  <c:v>13.317565999999999</c:v>
                </c:pt>
                <c:pt idx="13069">
                  <c:v>13.351931</c:v>
                </c:pt>
                <c:pt idx="13070">
                  <c:v>13.366225999999999</c:v>
                </c:pt>
                <c:pt idx="13071">
                  <c:v>13.382733999999999</c:v>
                </c:pt>
                <c:pt idx="13072">
                  <c:v>13.367219</c:v>
                </c:pt>
                <c:pt idx="13073">
                  <c:v>13.344617</c:v>
                </c:pt>
                <c:pt idx="13074">
                  <c:v>13.420157</c:v>
                </c:pt>
                <c:pt idx="13075">
                  <c:v>13.522413999999999</c:v>
                </c:pt>
                <c:pt idx="13076">
                  <c:v>13.579190000000001</c:v>
                </c:pt>
                <c:pt idx="13077">
                  <c:v>13.617025999999999</c:v>
                </c:pt>
                <c:pt idx="13078">
                  <c:v>13.63607</c:v>
                </c:pt>
                <c:pt idx="13079">
                  <c:v>13.611311000000001</c:v>
                </c:pt>
                <c:pt idx="13080">
                  <c:v>13.565013</c:v>
                </c:pt>
                <c:pt idx="13081">
                  <c:v>13.543913</c:v>
                </c:pt>
                <c:pt idx="13082">
                  <c:v>13.540136</c:v>
                </c:pt>
                <c:pt idx="13083">
                  <c:v>13.519316999999999</c:v>
                </c:pt>
                <c:pt idx="13084">
                  <c:v>13.558754</c:v>
                </c:pt>
                <c:pt idx="13085">
                  <c:v>13.573665</c:v>
                </c:pt>
                <c:pt idx="13086">
                  <c:v>13.549771</c:v>
                </c:pt>
                <c:pt idx="13087">
                  <c:v>13.600472999999999</c:v>
                </c:pt>
                <c:pt idx="13088">
                  <c:v>13.654534999999999</c:v>
                </c:pt>
                <c:pt idx="13089">
                  <c:v>13.662416</c:v>
                </c:pt>
                <c:pt idx="13090">
                  <c:v>13.682460000000001</c:v>
                </c:pt>
                <c:pt idx="13091">
                  <c:v>13.730916000000001</c:v>
                </c:pt>
                <c:pt idx="13092">
                  <c:v>13.790232</c:v>
                </c:pt>
                <c:pt idx="13093">
                  <c:v>13.849694</c:v>
                </c:pt>
                <c:pt idx="13094">
                  <c:v>13.922541000000001</c:v>
                </c:pt>
                <c:pt idx="13095">
                  <c:v>14.028085000000001</c:v>
                </c:pt>
                <c:pt idx="13096">
                  <c:v>14.055218</c:v>
                </c:pt>
                <c:pt idx="13097">
                  <c:v>14.106316</c:v>
                </c:pt>
                <c:pt idx="13098">
                  <c:v>14.113647</c:v>
                </c:pt>
                <c:pt idx="13099">
                  <c:v>14.091877</c:v>
                </c:pt>
                <c:pt idx="13100">
                  <c:v>14.004434</c:v>
                </c:pt>
                <c:pt idx="13101">
                  <c:v>13.924488999999999</c:v>
                </c:pt>
                <c:pt idx="13102">
                  <c:v>13.945796</c:v>
                </c:pt>
                <c:pt idx="13103">
                  <c:v>14.004172000000001</c:v>
                </c:pt>
                <c:pt idx="13104">
                  <c:v>14.08634</c:v>
                </c:pt>
                <c:pt idx="13105">
                  <c:v>14.148972000000001</c:v>
                </c:pt>
                <c:pt idx="13106">
                  <c:v>14.199636999999999</c:v>
                </c:pt>
                <c:pt idx="13107">
                  <c:v>14.252729</c:v>
                </c:pt>
                <c:pt idx="13108">
                  <c:v>14.274684000000001</c:v>
                </c:pt>
                <c:pt idx="13109">
                  <c:v>14.224068000000001</c:v>
                </c:pt>
                <c:pt idx="13110">
                  <c:v>14.203749</c:v>
                </c:pt>
                <c:pt idx="13111">
                  <c:v>14.230972</c:v>
                </c:pt>
                <c:pt idx="13112">
                  <c:v>14.274006999999999</c:v>
                </c:pt>
                <c:pt idx="13113">
                  <c:v>14.246893999999999</c:v>
                </c:pt>
                <c:pt idx="13114">
                  <c:v>14.130250999999999</c:v>
                </c:pt>
                <c:pt idx="13115">
                  <c:v>13.998946</c:v>
                </c:pt>
                <c:pt idx="13116">
                  <c:v>13.990565</c:v>
                </c:pt>
                <c:pt idx="13117">
                  <c:v>14.049099999999999</c:v>
                </c:pt>
                <c:pt idx="13118">
                  <c:v>14.107767000000001</c:v>
                </c:pt>
                <c:pt idx="13119">
                  <c:v>14.149373000000001</c:v>
                </c:pt>
                <c:pt idx="13120">
                  <c:v>14.161604000000001</c:v>
                </c:pt>
                <c:pt idx="13121">
                  <c:v>14.17736</c:v>
                </c:pt>
                <c:pt idx="13122">
                  <c:v>14.257168999999999</c:v>
                </c:pt>
                <c:pt idx="13123">
                  <c:v>14.308774</c:v>
                </c:pt>
                <c:pt idx="13124">
                  <c:v>14.368472000000001</c:v>
                </c:pt>
                <c:pt idx="13125">
                  <c:v>14.411099</c:v>
                </c:pt>
                <c:pt idx="13126">
                  <c:v>14.399022</c:v>
                </c:pt>
                <c:pt idx="13127">
                  <c:v>14.383924</c:v>
                </c:pt>
                <c:pt idx="13128">
                  <c:v>14.370887</c:v>
                </c:pt>
                <c:pt idx="13129">
                  <c:v>14.334263</c:v>
                </c:pt>
                <c:pt idx="13130">
                  <c:v>14.308685000000001</c:v>
                </c:pt>
                <c:pt idx="13131">
                  <c:v>14.282646</c:v>
                </c:pt>
                <c:pt idx="13132">
                  <c:v>14.301968</c:v>
                </c:pt>
                <c:pt idx="13133">
                  <c:v>14.296564</c:v>
                </c:pt>
                <c:pt idx="13134">
                  <c:v>14.199306</c:v>
                </c:pt>
                <c:pt idx="13135">
                  <c:v>14.171657</c:v>
                </c:pt>
                <c:pt idx="13136">
                  <c:v>14.144254999999999</c:v>
                </c:pt>
                <c:pt idx="13137">
                  <c:v>14.134943</c:v>
                </c:pt>
                <c:pt idx="13138">
                  <c:v>14.176149000000001</c:v>
                </c:pt>
                <c:pt idx="13139">
                  <c:v>14.204338</c:v>
                </c:pt>
                <c:pt idx="13140">
                  <c:v>14.243320000000001</c:v>
                </c:pt>
                <c:pt idx="13141">
                  <c:v>14.265093999999999</c:v>
                </c:pt>
                <c:pt idx="13142">
                  <c:v>14.236148</c:v>
                </c:pt>
                <c:pt idx="13143">
                  <c:v>14.185840000000001</c:v>
                </c:pt>
                <c:pt idx="13144">
                  <c:v>14.122206</c:v>
                </c:pt>
                <c:pt idx="13145">
                  <c:v>14.057320000000001</c:v>
                </c:pt>
                <c:pt idx="13146">
                  <c:v>13.993747000000001</c:v>
                </c:pt>
                <c:pt idx="13147">
                  <c:v>13.966154</c:v>
                </c:pt>
                <c:pt idx="13148">
                  <c:v>13.919247</c:v>
                </c:pt>
                <c:pt idx="13149">
                  <c:v>13.920304</c:v>
                </c:pt>
                <c:pt idx="13150">
                  <c:v>13.886417</c:v>
                </c:pt>
                <c:pt idx="13151">
                  <c:v>13.831671</c:v>
                </c:pt>
                <c:pt idx="13152">
                  <c:v>13.765779</c:v>
                </c:pt>
                <c:pt idx="13153">
                  <c:v>13.695527999999999</c:v>
                </c:pt>
                <c:pt idx="13154">
                  <c:v>13.67637</c:v>
                </c:pt>
                <c:pt idx="13155">
                  <c:v>13.648008000000001</c:v>
                </c:pt>
                <c:pt idx="13156">
                  <c:v>13.594148000000001</c:v>
                </c:pt>
                <c:pt idx="13157">
                  <c:v>13.551648</c:v>
                </c:pt>
                <c:pt idx="13158">
                  <c:v>13.505616</c:v>
                </c:pt>
                <c:pt idx="13159">
                  <c:v>13.408409000000001</c:v>
                </c:pt>
                <c:pt idx="13160">
                  <c:v>13.319476999999999</c:v>
                </c:pt>
                <c:pt idx="13161">
                  <c:v>13.288807</c:v>
                </c:pt>
                <c:pt idx="13162">
                  <c:v>13.269907999999999</c:v>
                </c:pt>
                <c:pt idx="13163">
                  <c:v>13.308764999999999</c:v>
                </c:pt>
                <c:pt idx="13164">
                  <c:v>13.300668</c:v>
                </c:pt>
                <c:pt idx="13165">
                  <c:v>13.275848999999999</c:v>
                </c:pt>
                <c:pt idx="13166">
                  <c:v>13.224167</c:v>
                </c:pt>
                <c:pt idx="13167">
                  <c:v>13.196643999999999</c:v>
                </c:pt>
                <c:pt idx="13168">
                  <c:v>13.163802</c:v>
                </c:pt>
                <c:pt idx="13169">
                  <c:v>13.060123000000001</c:v>
                </c:pt>
                <c:pt idx="13170">
                  <c:v>12.950365</c:v>
                </c:pt>
                <c:pt idx="13171">
                  <c:v>12.883524</c:v>
                </c:pt>
                <c:pt idx="13172">
                  <c:v>12.858214</c:v>
                </c:pt>
                <c:pt idx="13173">
                  <c:v>12.842416</c:v>
                </c:pt>
                <c:pt idx="13174">
                  <c:v>12.820074</c:v>
                </c:pt>
                <c:pt idx="13175">
                  <c:v>12.778528</c:v>
                </c:pt>
                <c:pt idx="13176">
                  <c:v>12.757145</c:v>
                </c:pt>
                <c:pt idx="13177">
                  <c:v>12.723012000000001</c:v>
                </c:pt>
                <c:pt idx="13178">
                  <c:v>12.65597</c:v>
                </c:pt>
                <c:pt idx="13179">
                  <c:v>12.603365999999999</c:v>
                </c:pt>
                <c:pt idx="13180">
                  <c:v>12.55846</c:v>
                </c:pt>
                <c:pt idx="13181">
                  <c:v>12.538055</c:v>
                </c:pt>
                <c:pt idx="13182">
                  <c:v>12.540678</c:v>
                </c:pt>
                <c:pt idx="13183">
                  <c:v>12.529369000000001</c:v>
                </c:pt>
                <c:pt idx="13184">
                  <c:v>12.512083000000001</c:v>
                </c:pt>
                <c:pt idx="13185">
                  <c:v>12.453319</c:v>
                </c:pt>
                <c:pt idx="13186">
                  <c:v>12.360927999999999</c:v>
                </c:pt>
                <c:pt idx="13187">
                  <c:v>12.282539</c:v>
                </c:pt>
                <c:pt idx="13188">
                  <c:v>12.223426</c:v>
                </c:pt>
                <c:pt idx="13189">
                  <c:v>12.144375999999999</c:v>
                </c:pt>
                <c:pt idx="13190">
                  <c:v>12.085850000000001</c:v>
                </c:pt>
                <c:pt idx="13191">
                  <c:v>12.032105</c:v>
                </c:pt>
                <c:pt idx="13192">
                  <c:v>11.993115</c:v>
                </c:pt>
                <c:pt idx="13193">
                  <c:v>11.933930999999999</c:v>
                </c:pt>
                <c:pt idx="13194">
                  <c:v>11.849701</c:v>
                </c:pt>
                <c:pt idx="13195">
                  <c:v>11.794976</c:v>
                </c:pt>
                <c:pt idx="13196">
                  <c:v>11.728351</c:v>
                </c:pt>
                <c:pt idx="13197">
                  <c:v>11.676971</c:v>
                </c:pt>
                <c:pt idx="13198">
                  <c:v>11.635824</c:v>
                </c:pt>
                <c:pt idx="13199">
                  <c:v>11.597922000000001</c:v>
                </c:pt>
                <c:pt idx="13200">
                  <c:v>11.562870999999999</c:v>
                </c:pt>
                <c:pt idx="13201">
                  <c:v>11.531228</c:v>
                </c:pt>
                <c:pt idx="13202">
                  <c:v>11.473884999999999</c:v>
                </c:pt>
                <c:pt idx="13203">
                  <c:v>11.417944</c:v>
                </c:pt>
                <c:pt idx="13204">
                  <c:v>11.359256</c:v>
                </c:pt>
                <c:pt idx="13205">
                  <c:v>11.308325999999999</c:v>
                </c:pt>
                <c:pt idx="13206">
                  <c:v>11.282132000000001</c:v>
                </c:pt>
                <c:pt idx="13207">
                  <c:v>11.225358</c:v>
                </c:pt>
                <c:pt idx="13208">
                  <c:v>11.164725000000001</c:v>
                </c:pt>
                <c:pt idx="13209">
                  <c:v>11.083738</c:v>
                </c:pt>
                <c:pt idx="13210">
                  <c:v>10.987973</c:v>
                </c:pt>
                <c:pt idx="13211">
                  <c:v>10.904842</c:v>
                </c:pt>
                <c:pt idx="13212">
                  <c:v>10.764708000000001</c:v>
                </c:pt>
                <c:pt idx="13213">
                  <c:v>10.660280999999999</c:v>
                </c:pt>
                <c:pt idx="13214">
                  <c:v>10.545114999999999</c:v>
                </c:pt>
                <c:pt idx="13215">
                  <c:v>10.461024</c:v>
                </c:pt>
                <c:pt idx="13216">
                  <c:v>10.398186000000001</c:v>
                </c:pt>
                <c:pt idx="13217">
                  <c:v>10.357494000000001</c:v>
                </c:pt>
                <c:pt idx="13218">
                  <c:v>10.336257</c:v>
                </c:pt>
                <c:pt idx="13219">
                  <c:v>10.298256</c:v>
                </c:pt>
                <c:pt idx="13220">
                  <c:v>10.264526</c:v>
                </c:pt>
                <c:pt idx="13221">
                  <c:v>10.227627</c:v>
                </c:pt>
                <c:pt idx="13222">
                  <c:v>10.197597999999999</c:v>
                </c:pt>
                <c:pt idx="13223">
                  <c:v>10.162438999999999</c:v>
                </c:pt>
                <c:pt idx="13224">
                  <c:v>10.101642</c:v>
                </c:pt>
                <c:pt idx="13225">
                  <c:v>10.066159000000001</c:v>
                </c:pt>
                <c:pt idx="13226">
                  <c:v>10.036655</c:v>
                </c:pt>
                <c:pt idx="13227">
                  <c:v>9.9784749999999995</c:v>
                </c:pt>
                <c:pt idx="13228">
                  <c:v>9.8797259999999998</c:v>
                </c:pt>
                <c:pt idx="13229">
                  <c:v>9.8292929999999998</c:v>
                </c:pt>
                <c:pt idx="13230">
                  <c:v>9.8031839999999999</c:v>
                </c:pt>
                <c:pt idx="13231">
                  <c:v>9.7387840000000008</c:v>
                </c:pt>
                <c:pt idx="13232">
                  <c:v>9.6306449999999995</c:v>
                </c:pt>
                <c:pt idx="13233">
                  <c:v>9.5334099999999999</c:v>
                </c:pt>
                <c:pt idx="13234">
                  <c:v>9.4502690000000005</c:v>
                </c:pt>
                <c:pt idx="13235">
                  <c:v>9.3606420000000004</c:v>
                </c:pt>
                <c:pt idx="13236">
                  <c:v>9.3206310000000006</c:v>
                </c:pt>
                <c:pt idx="13237">
                  <c:v>9.2499289999999998</c:v>
                </c:pt>
                <c:pt idx="13238">
                  <c:v>9.1464829999999999</c:v>
                </c:pt>
                <c:pt idx="13239">
                  <c:v>9.0580759999999998</c:v>
                </c:pt>
                <c:pt idx="13240">
                  <c:v>8.9770020000000006</c:v>
                </c:pt>
                <c:pt idx="13241">
                  <c:v>8.8961290000000002</c:v>
                </c:pt>
                <c:pt idx="13242">
                  <c:v>8.7968080000000004</c:v>
                </c:pt>
                <c:pt idx="13243">
                  <c:v>8.6990400000000001</c:v>
                </c:pt>
                <c:pt idx="13244">
                  <c:v>8.6030189999999997</c:v>
                </c:pt>
                <c:pt idx="13245">
                  <c:v>8.4846190000000004</c:v>
                </c:pt>
                <c:pt idx="13246">
                  <c:v>8.3608100000000007</c:v>
                </c:pt>
                <c:pt idx="13247">
                  <c:v>8.2123500000000007</c:v>
                </c:pt>
                <c:pt idx="13248">
                  <c:v>8.0826049999999992</c:v>
                </c:pt>
                <c:pt idx="13249">
                  <c:v>7.9587909999999997</c:v>
                </c:pt>
                <c:pt idx="13250">
                  <c:v>7.7975459999999996</c:v>
                </c:pt>
                <c:pt idx="13251">
                  <c:v>7.646242</c:v>
                </c:pt>
                <c:pt idx="13252">
                  <c:v>7.5187549999999996</c:v>
                </c:pt>
                <c:pt idx="13253">
                  <c:v>7.389907</c:v>
                </c:pt>
                <c:pt idx="13254">
                  <c:v>7.3022239999999998</c:v>
                </c:pt>
                <c:pt idx="13255">
                  <c:v>7.2426409999999999</c:v>
                </c:pt>
                <c:pt idx="13256">
                  <c:v>7.1631150000000003</c:v>
                </c:pt>
                <c:pt idx="13257">
                  <c:v>7.0811789999999997</c:v>
                </c:pt>
                <c:pt idx="13258">
                  <c:v>6.9545399999999997</c:v>
                </c:pt>
                <c:pt idx="13259">
                  <c:v>6.857291</c:v>
                </c:pt>
                <c:pt idx="13260">
                  <c:v>6.6903930000000003</c:v>
                </c:pt>
                <c:pt idx="13261">
                  <c:v>6.5421810000000002</c:v>
                </c:pt>
                <c:pt idx="13262">
                  <c:v>6.4750480000000001</c:v>
                </c:pt>
                <c:pt idx="13263">
                  <c:v>6.3917970000000004</c:v>
                </c:pt>
                <c:pt idx="13264">
                  <c:v>6.3009880000000003</c:v>
                </c:pt>
                <c:pt idx="13265">
                  <c:v>6.223141</c:v>
                </c:pt>
                <c:pt idx="13266">
                  <c:v>6.142506</c:v>
                </c:pt>
                <c:pt idx="13267">
                  <c:v>6.0743320000000001</c:v>
                </c:pt>
                <c:pt idx="13268">
                  <c:v>6.0048659999999998</c:v>
                </c:pt>
                <c:pt idx="13269">
                  <c:v>5.9238720000000002</c:v>
                </c:pt>
                <c:pt idx="13270">
                  <c:v>5.8957940000000004</c:v>
                </c:pt>
                <c:pt idx="13271">
                  <c:v>5.8152689999999998</c:v>
                </c:pt>
                <c:pt idx="13272">
                  <c:v>5.7272759999999998</c:v>
                </c:pt>
                <c:pt idx="13273">
                  <c:v>5.6277100000000004</c:v>
                </c:pt>
                <c:pt idx="13274">
                  <c:v>5.5625070000000001</c:v>
                </c:pt>
                <c:pt idx="13275">
                  <c:v>5.4749970000000001</c:v>
                </c:pt>
                <c:pt idx="13276">
                  <c:v>5.3625109999999996</c:v>
                </c:pt>
                <c:pt idx="13277">
                  <c:v>5.3023129999999998</c:v>
                </c:pt>
                <c:pt idx="13278">
                  <c:v>5.2872219999999999</c:v>
                </c:pt>
                <c:pt idx="13279">
                  <c:v>5.2485559999999998</c:v>
                </c:pt>
                <c:pt idx="13280">
                  <c:v>5.1909520000000002</c:v>
                </c:pt>
                <c:pt idx="13281">
                  <c:v>5.1101460000000003</c:v>
                </c:pt>
                <c:pt idx="13282">
                  <c:v>5.0262310000000001</c:v>
                </c:pt>
                <c:pt idx="13283">
                  <c:v>4.9561780000000004</c:v>
                </c:pt>
                <c:pt idx="13284">
                  <c:v>4.8851170000000002</c:v>
                </c:pt>
                <c:pt idx="13285">
                  <c:v>4.8158899999999996</c:v>
                </c:pt>
                <c:pt idx="13286">
                  <c:v>4.7546559999999998</c:v>
                </c:pt>
                <c:pt idx="13287">
                  <c:v>4.7227779999999999</c:v>
                </c:pt>
                <c:pt idx="13288">
                  <c:v>4.6812060000000004</c:v>
                </c:pt>
                <c:pt idx="13289">
                  <c:v>4.6541540000000001</c:v>
                </c:pt>
                <c:pt idx="13290">
                  <c:v>4.6137750000000004</c:v>
                </c:pt>
                <c:pt idx="13291">
                  <c:v>4.5772149999999998</c:v>
                </c:pt>
                <c:pt idx="13292">
                  <c:v>4.5140599999999997</c:v>
                </c:pt>
                <c:pt idx="13293">
                  <c:v>4.4203720000000004</c:v>
                </c:pt>
                <c:pt idx="13294">
                  <c:v>4.3342799999999997</c:v>
                </c:pt>
                <c:pt idx="13295">
                  <c:v>4.2898579999999997</c:v>
                </c:pt>
                <c:pt idx="13296">
                  <c:v>4.272303</c:v>
                </c:pt>
                <c:pt idx="13297">
                  <c:v>4.2608730000000001</c:v>
                </c:pt>
                <c:pt idx="13298">
                  <c:v>4.2359640000000001</c:v>
                </c:pt>
                <c:pt idx="13299">
                  <c:v>4.2230489999999996</c:v>
                </c:pt>
                <c:pt idx="13300">
                  <c:v>4.2043239999999997</c:v>
                </c:pt>
                <c:pt idx="13301">
                  <c:v>4.1860080000000002</c:v>
                </c:pt>
                <c:pt idx="13302">
                  <c:v>4.1915880000000003</c:v>
                </c:pt>
                <c:pt idx="13303">
                  <c:v>4.1686319999999997</c:v>
                </c:pt>
                <c:pt idx="13304">
                  <c:v>4.1709379999999996</c:v>
                </c:pt>
                <c:pt idx="13305">
                  <c:v>4.1493799999999998</c:v>
                </c:pt>
                <c:pt idx="13306">
                  <c:v>4.1294139999999997</c:v>
                </c:pt>
                <c:pt idx="13307">
                  <c:v>4.1072179999999996</c:v>
                </c:pt>
                <c:pt idx="13308">
                  <c:v>4.0826570000000002</c:v>
                </c:pt>
                <c:pt idx="13309">
                  <c:v>4.0890610000000001</c:v>
                </c:pt>
                <c:pt idx="13310">
                  <c:v>4.0835109999999997</c:v>
                </c:pt>
                <c:pt idx="13311">
                  <c:v>4.072883</c:v>
                </c:pt>
                <c:pt idx="13312">
                  <c:v>4.0818440000000002</c:v>
                </c:pt>
                <c:pt idx="13313">
                  <c:v>4.1221019999999999</c:v>
                </c:pt>
                <c:pt idx="13314">
                  <c:v>4.147208</c:v>
                </c:pt>
                <c:pt idx="13315">
                  <c:v>4.1464970000000001</c:v>
                </c:pt>
                <c:pt idx="13316">
                  <c:v>4.1412940000000003</c:v>
                </c:pt>
                <c:pt idx="13317">
                  <c:v>4.154274</c:v>
                </c:pt>
                <c:pt idx="13318">
                  <c:v>4.1630919999999998</c:v>
                </c:pt>
                <c:pt idx="13319">
                  <c:v>4.2042260000000002</c:v>
                </c:pt>
                <c:pt idx="13320">
                  <c:v>4.2554249999999998</c:v>
                </c:pt>
                <c:pt idx="13321">
                  <c:v>4.2887380000000004</c:v>
                </c:pt>
                <c:pt idx="13322">
                  <c:v>4.292916</c:v>
                </c:pt>
                <c:pt idx="13323">
                  <c:v>4.2975729999999999</c:v>
                </c:pt>
                <c:pt idx="13324">
                  <c:v>4.3020180000000003</c:v>
                </c:pt>
                <c:pt idx="13325">
                  <c:v>4.3022679999999998</c:v>
                </c:pt>
                <c:pt idx="13326">
                  <c:v>4.3096969999999999</c:v>
                </c:pt>
                <c:pt idx="13327">
                  <c:v>4.329504</c:v>
                </c:pt>
                <c:pt idx="13328">
                  <c:v>4.3745250000000002</c:v>
                </c:pt>
                <c:pt idx="13329">
                  <c:v>4.4225880000000002</c:v>
                </c:pt>
                <c:pt idx="13330">
                  <c:v>4.4498410000000002</c:v>
                </c:pt>
                <c:pt idx="13331">
                  <c:v>4.4690760000000003</c:v>
                </c:pt>
                <c:pt idx="13332">
                  <c:v>4.5222559999999996</c:v>
                </c:pt>
                <c:pt idx="13333">
                  <c:v>4.5781970000000003</c:v>
                </c:pt>
                <c:pt idx="13334">
                  <c:v>4.6234460000000004</c:v>
                </c:pt>
                <c:pt idx="13335">
                  <c:v>4.6764970000000003</c:v>
                </c:pt>
                <c:pt idx="13336">
                  <c:v>4.7312019999999997</c:v>
                </c:pt>
                <c:pt idx="13337">
                  <c:v>4.8159280000000004</c:v>
                </c:pt>
                <c:pt idx="13338">
                  <c:v>4.8841609999999998</c:v>
                </c:pt>
                <c:pt idx="13339">
                  <c:v>4.9235790000000001</c:v>
                </c:pt>
                <c:pt idx="13340">
                  <c:v>4.9695419999999997</c:v>
                </c:pt>
                <c:pt idx="13341">
                  <c:v>5.0509620000000002</c:v>
                </c:pt>
                <c:pt idx="13342">
                  <c:v>5.1387409999999996</c:v>
                </c:pt>
                <c:pt idx="13343">
                  <c:v>5.2657350000000003</c:v>
                </c:pt>
                <c:pt idx="13344">
                  <c:v>5.3711089999999997</c:v>
                </c:pt>
                <c:pt idx="13345">
                  <c:v>5.5343270000000002</c:v>
                </c:pt>
                <c:pt idx="13346">
                  <c:v>5.7602820000000001</c:v>
                </c:pt>
                <c:pt idx="13347">
                  <c:v>5.904312</c:v>
                </c:pt>
                <c:pt idx="13348">
                  <c:v>6.0274489999999998</c:v>
                </c:pt>
                <c:pt idx="13349">
                  <c:v>6.1488659999999999</c:v>
                </c:pt>
                <c:pt idx="13350">
                  <c:v>6.2465760000000001</c:v>
                </c:pt>
                <c:pt idx="13351">
                  <c:v>6.4886179999999998</c:v>
                </c:pt>
                <c:pt idx="13352">
                  <c:v>6.724736</c:v>
                </c:pt>
                <c:pt idx="13353">
                  <c:v>6.8886120000000002</c:v>
                </c:pt>
                <c:pt idx="13354">
                  <c:v>6.9950020000000004</c:v>
                </c:pt>
                <c:pt idx="13355">
                  <c:v>7.0775050000000004</c:v>
                </c:pt>
                <c:pt idx="13356">
                  <c:v>7.1494350000000004</c:v>
                </c:pt>
                <c:pt idx="13357">
                  <c:v>7.2417499999999997</c:v>
                </c:pt>
                <c:pt idx="13358">
                  <c:v>7.3327330000000002</c:v>
                </c:pt>
                <c:pt idx="13359">
                  <c:v>7.4001489999999999</c:v>
                </c:pt>
                <c:pt idx="13360">
                  <c:v>7.4731639999999997</c:v>
                </c:pt>
                <c:pt idx="13361">
                  <c:v>7.564311</c:v>
                </c:pt>
                <c:pt idx="13362">
                  <c:v>7.6452369999999998</c:v>
                </c:pt>
                <c:pt idx="13363">
                  <c:v>7.7512239999999997</c:v>
                </c:pt>
                <c:pt idx="13364">
                  <c:v>7.9168149999999997</c:v>
                </c:pt>
                <c:pt idx="13365">
                  <c:v>8.0569550000000003</c:v>
                </c:pt>
                <c:pt idx="13366">
                  <c:v>8.1363559999999993</c:v>
                </c:pt>
                <c:pt idx="13367">
                  <c:v>8.2361319999999996</c:v>
                </c:pt>
                <c:pt idx="13368">
                  <c:v>8.3528079999999996</c:v>
                </c:pt>
                <c:pt idx="13369">
                  <c:v>8.5135000000000005</c:v>
                </c:pt>
                <c:pt idx="13370">
                  <c:v>8.6190309999999997</c:v>
                </c:pt>
                <c:pt idx="13371">
                  <c:v>8.6903240000000004</c:v>
                </c:pt>
                <c:pt idx="13372">
                  <c:v>8.7317769999999992</c:v>
                </c:pt>
                <c:pt idx="13373">
                  <c:v>8.7775689999999997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2-4CDB-BF8F-6D08E7E3A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268031"/>
        <c:axId val="1530263711"/>
      </c:lineChart>
      <c:dateAx>
        <c:axId val="1530268031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0263711"/>
        <c:crosses val="autoZero"/>
        <c:auto val="1"/>
        <c:lblOffset val="100"/>
        <c:baseTimeUnit val="days"/>
      </c:dateAx>
      <c:valAx>
        <c:axId val="153026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530268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567690</xdr:colOff>
      <xdr:row>1</xdr:row>
      <xdr:rowOff>76200</xdr:rowOff>
    </xdr:from>
    <xdr:to>
      <xdr:col>18</xdr:col>
      <xdr:colOff>220980</xdr:colOff>
      <xdr:row>15</xdr:row>
      <xdr:rowOff>22860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3517ABC-3F64-4000-860D-EAB4AF40B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476250</xdr:colOff>
      <xdr:row>3</xdr:row>
      <xdr:rowOff>190500</xdr:rowOff>
    </xdr:from>
    <xdr:to>
      <xdr:col>12</xdr:col>
      <xdr:colOff>281940</xdr:colOff>
      <xdr:row>18</xdr:row>
      <xdr:rowOff>22860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1B320982-3C12-B0CC-3FB6-6887523664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212E-55A6-4E00-848E-91BC1B2FE4BE}">
  <dimension ref="A1:J15046"/>
  <sheetViews>
    <sheetView tabSelected="1" workbookViewId="0">
      <selection activeCell="U2" sqref="U2"/>
    </sheetView>
  </sheetViews>
  <sheetFormatPr defaultRowHeight="18.75" x14ac:dyDescent="0.4"/>
  <cols>
    <col min="2" max="2" width="14.25" customWidth="1"/>
  </cols>
  <sheetData>
    <row r="1" spans="1:10" x14ac:dyDescent="0.4">
      <c r="B1" t="s">
        <v>0</v>
      </c>
      <c r="E1" s="2">
        <v>1988</v>
      </c>
      <c r="F1" s="2">
        <f t="shared" ref="F1:F2" si="0">AVERAGEIFS(C:C,A:A,E1)</f>
        <v>11.798667876080687</v>
      </c>
      <c r="G1" s="2">
        <f t="shared" ref="G1:G2" si="1">_xlfn.MAXIFS(C:C,A:A,E1)</f>
        <v>15.873276000000001</v>
      </c>
      <c r="H1" s="2">
        <f t="shared" ref="H1:H2" si="2">_xlfn.MINIFS(C:C,A:A,E1)</f>
        <v>7.2501259999999998</v>
      </c>
      <c r="I1" s="2">
        <f t="shared" ref="I1:I2" si="3">COUNTIF(A:A,E1)</f>
        <v>347</v>
      </c>
    </row>
    <row r="2" spans="1:10" x14ac:dyDescent="0.4">
      <c r="B2" t="s">
        <v>1</v>
      </c>
      <c r="E2" s="2">
        <v>2024</v>
      </c>
      <c r="F2" s="2">
        <f t="shared" si="0"/>
        <v>9.8715979717868318</v>
      </c>
      <c r="G2" s="2">
        <f t="shared" si="1"/>
        <v>14.411099</v>
      </c>
      <c r="H2" s="2">
        <f t="shared" si="2"/>
        <v>4.072883</v>
      </c>
      <c r="I2" s="2">
        <f t="shared" si="3"/>
        <v>319</v>
      </c>
      <c r="J2" s="2"/>
    </row>
    <row r="3" spans="1:10" x14ac:dyDescent="0.4">
      <c r="B3" t="s">
        <v>2</v>
      </c>
    </row>
    <row r="4" spans="1:10" x14ac:dyDescent="0.4">
      <c r="B4" t="s">
        <v>3</v>
      </c>
      <c r="C4" t="s">
        <v>4</v>
      </c>
      <c r="F4" t="s">
        <v>5</v>
      </c>
      <c r="G4" t="s">
        <v>6</v>
      </c>
      <c r="H4" t="s">
        <v>7</v>
      </c>
      <c r="I4" t="s">
        <v>8</v>
      </c>
    </row>
    <row r="5" spans="1:10" x14ac:dyDescent="0.4">
      <c r="A5">
        <f>YEAR(B5)</f>
        <v>1978</v>
      </c>
      <c r="B5" s="1">
        <v>28795</v>
      </c>
      <c r="C5">
        <v>10.472248</v>
      </c>
      <c r="E5">
        <v>1978</v>
      </c>
      <c r="F5">
        <f>AVERAGEIFS(C:C,A:A,E5)</f>
        <v>12.455236903225805</v>
      </c>
      <c r="G5">
        <f>_xlfn.MAXIFS(C:C,A:A,E5)</f>
        <v>14.476451000000001</v>
      </c>
      <c r="H5">
        <f>_xlfn.MINIFS(C:C,A:A,E5)</f>
        <v>10.472248</v>
      </c>
      <c r="I5">
        <f>COUNTIF(A:A,E5)</f>
        <v>31</v>
      </c>
    </row>
    <row r="6" spans="1:10" x14ac:dyDescent="0.4">
      <c r="A6">
        <f t="shared" ref="A6:A69" si="4">YEAR(B6)</f>
        <v>1978</v>
      </c>
      <c r="B6" s="1">
        <v>28797</v>
      </c>
      <c r="C6">
        <v>10.561605999999999</v>
      </c>
      <c r="E6">
        <v>1979</v>
      </c>
      <c r="F6">
        <f t="shared" ref="F6:F51" si="5">AVERAGEIFS(C:C,A:A,E6)</f>
        <v>12.090036109826592</v>
      </c>
      <c r="G6">
        <f t="shared" ref="G6:G51" si="6">_xlfn.MAXIFS(C:C,A:A,E6)</f>
        <v>16.27608</v>
      </c>
      <c r="H6">
        <f t="shared" ref="H6:H51" si="7">_xlfn.MINIFS(C:C,A:A,E6)</f>
        <v>7.041398</v>
      </c>
      <c r="I6">
        <f t="shared" ref="I6:I51" si="8">COUNTIF(A:A,E6)</f>
        <v>173</v>
      </c>
    </row>
    <row r="7" spans="1:10" x14ac:dyDescent="0.4">
      <c r="A7">
        <f t="shared" si="4"/>
        <v>1978</v>
      </c>
      <c r="B7" s="1">
        <v>28799</v>
      </c>
      <c r="C7">
        <v>10.758362</v>
      </c>
      <c r="E7">
        <v>1980</v>
      </c>
      <c r="F7">
        <f t="shared" si="5"/>
        <v>11.906932223529417</v>
      </c>
      <c r="G7">
        <f t="shared" si="6"/>
        <v>15.842995</v>
      </c>
      <c r="H7">
        <f t="shared" si="7"/>
        <v>7.7728700000000002</v>
      </c>
      <c r="I7">
        <f t="shared" si="8"/>
        <v>170</v>
      </c>
    </row>
    <row r="8" spans="1:10" x14ac:dyDescent="0.4">
      <c r="A8">
        <f t="shared" si="4"/>
        <v>1978</v>
      </c>
      <c r="B8" s="1">
        <v>28801</v>
      </c>
      <c r="C8">
        <v>10.871582</v>
      </c>
      <c r="E8">
        <v>1981</v>
      </c>
      <c r="F8">
        <f t="shared" si="5"/>
        <v>11.970708655555564</v>
      </c>
      <c r="G8">
        <f t="shared" si="6"/>
        <v>15.425074</v>
      </c>
      <c r="H8">
        <f t="shared" si="7"/>
        <v>7.2598989999999999</v>
      </c>
      <c r="I8">
        <f t="shared" si="8"/>
        <v>180</v>
      </c>
    </row>
    <row r="9" spans="1:10" x14ac:dyDescent="0.4">
      <c r="A9">
        <f t="shared" si="4"/>
        <v>1978</v>
      </c>
      <c r="B9" s="1">
        <v>28803</v>
      </c>
      <c r="C9">
        <v>10.973988</v>
      </c>
      <c r="E9">
        <v>1982</v>
      </c>
      <c r="F9">
        <f t="shared" si="5"/>
        <v>12.415611782857138</v>
      </c>
      <c r="G9">
        <f t="shared" si="6"/>
        <v>16.164088</v>
      </c>
      <c r="H9">
        <f t="shared" si="7"/>
        <v>7.3310040000000001</v>
      </c>
      <c r="I9">
        <f t="shared" si="8"/>
        <v>175</v>
      </c>
    </row>
    <row r="10" spans="1:10" x14ac:dyDescent="0.4">
      <c r="A10">
        <f t="shared" si="4"/>
        <v>1978</v>
      </c>
      <c r="B10" s="1">
        <v>28805</v>
      </c>
      <c r="C10">
        <v>11.084191000000001</v>
      </c>
      <c r="E10">
        <v>1983</v>
      </c>
      <c r="F10">
        <f t="shared" si="5"/>
        <v>12.125266491803286</v>
      </c>
      <c r="G10">
        <f t="shared" si="6"/>
        <v>16.012169</v>
      </c>
      <c r="H10">
        <f t="shared" si="7"/>
        <v>7.4108340000000004</v>
      </c>
      <c r="I10">
        <f t="shared" si="8"/>
        <v>183</v>
      </c>
    </row>
    <row r="11" spans="1:10" x14ac:dyDescent="0.4">
      <c r="A11">
        <f t="shared" si="4"/>
        <v>1978</v>
      </c>
      <c r="B11" s="1">
        <v>28807</v>
      </c>
      <c r="C11">
        <v>11.211326</v>
      </c>
      <c r="E11">
        <v>1984</v>
      </c>
      <c r="F11">
        <f t="shared" si="5"/>
        <v>11.823799943502825</v>
      </c>
      <c r="G11">
        <f t="shared" si="6"/>
        <v>15.350064</v>
      </c>
      <c r="H11">
        <f t="shared" si="7"/>
        <v>6.7370770000000002</v>
      </c>
      <c r="I11">
        <f t="shared" si="8"/>
        <v>177</v>
      </c>
    </row>
    <row r="12" spans="1:10" x14ac:dyDescent="0.4">
      <c r="A12">
        <f t="shared" si="4"/>
        <v>1978</v>
      </c>
      <c r="B12" s="1">
        <v>28809</v>
      </c>
      <c r="C12">
        <v>11.394411</v>
      </c>
      <c r="E12">
        <v>1985</v>
      </c>
      <c r="F12">
        <f t="shared" si="5"/>
        <v>11.791256431818185</v>
      </c>
      <c r="G12">
        <f t="shared" si="6"/>
        <v>15.730411999999999</v>
      </c>
      <c r="H12">
        <f t="shared" si="7"/>
        <v>6.7113959999999997</v>
      </c>
      <c r="I12">
        <f t="shared" si="8"/>
        <v>176</v>
      </c>
    </row>
    <row r="13" spans="1:10" x14ac:dyDescent="0.4">
      <c r="A13">
        <f t="shared" si="4"/>
        <v>1978</v>
      </c>
      <c r="B13" s="1">
        <v>28811</v>
      </c>
      <c r="C13">
        <v>11.500745999999999</v>
      </c>
      <c r="E13">
        <v>1986</v>
      </c>
      <c r="F13">
        <f t="shared" si="5"/>
        <v>11.825762551724139</v>
      </c>
      <c r="G13">
        <f t="shared" si="6"/>
        <v>15.704409</v>
      </c>
      <c r="H13">
        <f t="shared" si="7"/>
        <v>7.3063330000000004</v>
      </c>
      <c r="I13">
        <f t="shared" si="8"/>
        <v>174</v>
      </c>
    </row>
    <row r="14" spans="1:10" x14ac:dyDescent="0.4">
      <c r="A14">
        <f t="shared" si="4"/>
        <v>1978</v>
      </c>
      <c r="B14" s="1">
        <v>28813</v>
      </c>
      <c r="C14">
        <v>11.639321000000001</v>
      </c>
      <c r="E14">
        <v>1987</v>
      </c>
      <c r="F14">
        <f t="shared" si="5"/>
        <v>10.88474069868996</v>
      </c>
      <c r="G14">
        <f t="shared" si="6"/>
        <v>15.849543000000001</v>
      </c>
      <c r="H14">
        <f t="shared" si="7"/>
        <v>7.1696229999999996</v>
      </c>
      <c r="I14">
        <f t="shared" si="8"/>
        <v>229</v>
      </c>
    </row>
    <row r="15" spans="1:10" x14ac:dyDescent="0.4">
      <c r="A15">
        <f t="shared" si="4"/>
        <v>1978</v>
      </c>
      <c r="B15" s="1">
        <v>28815</v>
      </c>
      <c r="C15">
        <v>11.830256</v>
      </c>
      <c r="E15" s="2">
        <v>1988</v>
      </c>
      <c r="F15" s="2">
        <f t="shared" si="5"/>
        <v>11.798667876080687</v>
      </c>
      <c r="G15" s="2">
        <f t="shared" si="6"/>
        <v>15.873276000000001</v>
      </c>
      <c r="H15" s="2">
        <f t="shared" si="7"/>
        <v>7.2501259999999998</v>
      </c>
      <c r="I15" s="2">
        <f t="shared" si="8"/>
        <v>347</v>
      </c>
    </row>
    <row r="16" spans="1:10" x14ac:dyDescent="0.4">
      <c r="A16">
        <f t="shared" si="4"/>
        <v>1978</v>
      </c>
      <c r="B16" s="1">
        <v>28817</v>
      </c>
      <c r="C16">
        <v>12.025937000000001</v>
      </c>
      <c r="E16">
        <v>1989</v>
      </c>
      <c r="F16">
        <f t="shared" si="5"/>
        <v>11.676613858333342</v>
      </c>
      <c r="G16">
        <f t="shared" si="6"/>
        <v>15.293141</v>
      </c>
      <c r="H16">
        <f t="shared" si="7"/>
        <v>6.9334569999999998</v>
      </c>
      <c r="I16">
        <f t="shared" si="8"/>
        <v>360</v>
      </c>
    </row>
    <row r="17" spans="1:9" x14ac:dyDescent="0.4">
      <c r="A17">
        <f t="shared" si="4"/>
        <v>1978</v>
      </c>
      <c r="B17" s="1">
        <v>28819</v>
      </c>
      <c r="C17">
        <v>12.275297</v>
      </c>
      <c r="E17">
        <v>1990</v>
      </c>
      <c r="F17">
        <f t="shared" si="5"/>
        <v>11.416041385269121</v>
      </c>
      <c r="G17">
        <f t="shared" si="6"/>
        <v>15.733821000000001</v>
      </c>
      <c r="H17">
        <f t="shared" si="7"/>
        <v>6.0651640000000002</v>
      </c>
      <c r="I17">
        <f t="shared" si="8"/>
        <v>353</v>
      </c>
    </row>
    <row r="18" spans="1:9" x14ac:dyDescent="0.4">
      <c r="A18">
        <f t="shared" si="4"/>
        <v>1978</v>
      </c>
      <c r="B18" s="1">
        <v>28821</v>
      </c>
      <c r="C18">
        <v>12.385852999999999</v>
      </c>
      <c r="E18">
        <v>1991</v>
      </c>
      <c r="F18">
        <f t="shared" si="5"/>
        <v>11.45195709315068</v>
      </c>
      <c r="G18">
        <f t="shared" si="6"/>
        <v>15.191941</v>
      </c>
      <c r="H18">
        <f t="shared" si="7"/>
        <v>6.4344279999999996</v>
      </c>
      <c r="I18">
        <f t="shared" si="8"/>
        <v>365</v>
      </c>
    </row>
    <row r="19" spans="1:9" x14ac:dyDescent="0.4">
      <c r="A19">
        <f t="shared" si="4"/>
        <v>1978</v>
      </c>
      <c r="B19" s="1">
        <v>28823</v>
      </c>
      <c r="C19">
        <v>12.445377000000001</v>
      </c>
      <c r="E19">
        <v>1992</v>
      </c>
      <c r="F19">
        <f t="shared" si="5"/>
        <v>11.745295539726037</v>
      </c>
      <c r="G19">
        <f t="shared" si="6"/>
        <v>15.060708</v>
      </c>
      <c r="H19">
        <f t="shared" si="7"/>
        <v>7.190347</v>
      </c>
      <c r="I19">
        <f t="shared" si="8"/>
        <v>365</v>
      </c>
    </row>
    <row r="20" spans="1:9" x14ac:dyDescent="0.4">
      <c r="A20">
        <f t="shared" si="4"/>
        <v>1978</v>
      </c>
      <c r="B20" s="1">
        <v>28825</v>
      </c>
      <c r="C20">
        <v>12.401392</v>
      </c>
      <c r="E20">
        <v>1993</v>
      </c>
      <c r="F20">
        <f t="shared" si="5"/>
        <v>11.531682456043956</v>
      </c>
      <c r="G20">
        <f t="shared" si="6"/>
        <v>15.408854</v>
      </c>
      <c r="H20">
        <f t="shared" si="7"/>
        <v>6.1986470000000002</v>
      </c>
      <c r="I20">
        <f t="shared" si="8"/>
        <v>364</v>
      </c>
    </row>
    <row r="21" spans="1:9" x14ac:dyDescent="0.4">
      <c r="A21">
        <f t="shared" si="4"/>
        <v>1978</v>
      </c>
      <c r="B21" s="1">
        <v>28827</v>
      </c>
      <c r="C21">
        <v>12.436985999999999</v>
      </c>
      <c r="E21">
        <v>1994</v>
      </c>
      <c r="F21">
        <f t="shared" si="5"/>
        <v>11.71062220963173</v>
      </c>
      <c r="G21">
        <f t="shared" si="6"/>
        <v>15.203225</v>
      </c>
      <c r="H21">
        <f t="shared" si="7"/>
        <v>7.0208649999999997</v>
      </c>
      <c r="I21">
        <f t="shared" si="8"/>
        <v>353</v>
      </c>
    </row>
    <row r="22" spans="1:9" x14ac:dyDescent="0.4">
      <c r="A22">
        <f t="shared" si="4"/>
        <v>1978</v>
      </c>
      <c r="B22" s="1">
        <v>28829</v>
      </c>
      <c r="C22">
        <v>12.541728000000001</v>
      </c>
      <c r="E22">
        <v>1995</v>
      </c>
      <c r="F22">
        <f t="shared" si="5"/>
        <v>11.056134709589045</v>
      </c>
      <c r="G22">
        <f t="shared" si="6"/>
        <v>14.785738</v>
      </c>
      <c r="H22">
        <f t="shared" si="7"/>
        <v>6.0184049999999996</v>
      </c>
      <c r="I22">
        <f t="shared" si="8"/>
        <v>365</v>
      </c>
    </row>
    <row r="23" spans="1:9" x14ac:dyDescent="0.4">
      <c r="A23">
        <f t="shared" si="4"/>
        <v>1978</v>
      </c>
      <c r="B23" s="1">
        <v>28831</v>
      </c>
      <c r="C23">
        <v>12.651135</v>
      </c>
      <c r="E23">
        <v>1996</v>
      </c>
      <c r="F23">
        <f t="shared" si="5"/>
        <v>11.470931164383561</v>
      </c>
      <c r="G23">
        <f t="shared" si="6"/>
        <v>14.889658000000001</v>
      </c>
      <c r="H23">
        <f t="shared" si="7"/>
        <v>7.2112160000000003</v>
      </c>
      <c r="I23">
        <f t="shared" si="8"/>
        <v>365</v>
      </c>
    </row>
    <row r="24" spans="1:9" x14ac:dyDescent="0.4">
      <c r="A24">
        <f t="shared" si="4"/>
        <v>1978</v>
      </c>
      <c r="B24" s="1">
        <v>28833</v>
      </c>
      <c r="C24">
        <v>12.893831</v>
      </c>
      <c r="E24">
        <v>1997</v>
      </c>
      <c r="F24">
        <f t="shared" si="5"/>
        <v>11.320390323287684</v>
      </c>
      <c r="G24">
        <f t="shared" si="6"/>
        <v>15.210077999999999</v>
      </c>
      <c r="H24">
        <f t="shared" si="7"/>
        <v>6.5167380000000001</v>
      </c>
      <c r="I24">
        <f t="shared" si="8"/>
        <v>365</v>
      </c>
    </row>
    <row r="25" spans="1:9" x14ac:dyDescent="0.4">
      <c r="A25">
        <f t="shared" si="4"/>
        <v>1978</v>
      </c>
      <c r="B25" s="1">
        <v>28835</v>
      </c>
      <c r="C25">
        <v>13.078143000000001</v>
      </c>
      <c r="E25">
        <v>1998</v>
      </c>
      <c r="F25">
        <f t="shared" si="5"/>
        <v>11.382013791208797</v>
      </c>
      <c r="G25">
        <f t="shared" si="6"/>
        <v>15.488493999999999</v>
      </c>
      <c r="H25">
        <f t="shared" si="7"/>
        <v>6.428223</v>
      </c>
      <c r="I25">
        <f t="shared" si="8"/>
        <v>364</v>
      </c>
    </row>
    <row r="26" spans="1:9" x14ac:dyDescent="0.4">
      <c r="A26">
        <f t="shared" si="4"/>
        <v>1978</v>
      </c>
      <c r="B26" s="1">
        <v>28837</v>
      </c>
      <c r="C26">
        <v>13.270492000000001</v>
      </c>
      <c r="E26">
        <v>1999</v>
      </c>
      <c r="F26">
        <f t="shared" si="5"/>
        <v>11.353205772602747</v>
      </c>
      <c r="G26">
        <f t="shared" si="6"/>
        <v>15.061450000000001</v>
      </c>
      <c r="H26">
        <f t="shared" si="7"/>
        <v>5.8358670000000004</v>
      </c>
      <c r="I26">
        <f t="shared" si="8"/>
        <v>365</v>
      </c>
    </row>
    <row r="27" spans="1:9" x14ac:dyDescent="0.4">
      <c r="A27">
        <f t="shared" si="4"/>
        <v>1978</v>
      </c>
      <c r="B27" s="1">
        <v>28839</v>
      </c>
      <c r="C27">
        <v>13.409069000000001</v>
      </c>
      <c r="E27">
        <v>2000</v>
      </c>
      <c r="F27">
        <f t="shared" si="5"/>
        <v>11.16532582739725</v>
      </c>
      <c r="G27">
        <f t="shared" si="6"/>
        <v>14.880483999999999</v>
      </c>
      <c r="H27">
        <f t="shared" si="7"/>
        <v>6.0371800000000002</v>
      </c>
      <c r="I27">
        <f t="shared" si="8"/>
        <v>365</v>
      </c>
    </row>
    <row r="28" spans="1:9" x14ac:dyDescent="0.4">
      <c r="A28">
        <f t="shared" si="4"/>
        <v>1978</v>
      </c>
      <c r="B28" s="1">
        <v>28841</v>
      </c>
      <c r="C28">
        <v>13.480626000000001</v>
      </c>
      <c r="E28">
        <v>2001</v>
      </c>
      <c r="F28">
        <f t="shared" si="5"/>
        <v>11.257435082191774</v>
      </c>
      <c r="G28">
        <f t="shared" si="6"/>
        <v>15.192228</v>
      </c>
      <c r="H28">
        <f t="shared" si="7"/>
        <v>6.5534730000000003</v>
      </c>
      <c r="I28">
        <f t="shared" si="8"/>
        <v>365</v>
      </c>
    </row>
    <row r="29" spans="1:9" x14ac:dyDescent="0.4">
      <c r="A29">
        <f t="shared" si="4"/>
        <v>1978</v>
      </c>
      <c r="B29" s="1">
        <v>28843</v>
      </c>
      <c r="C29">
        <v>13.690206999999999</v>
      </c>
      <c r="E29">
        <v>2002</v>
      </c>
      <c r="F29">
        <f t="shared" si="5"/>
        <v>11.196163756446996</v>
      </c>
      <c r="G29">
        <f t="shared" si="6"/>
        <v>15.052472</v>
      </c>
      <c r="H29">
        <f t="shared" si="7"/>
        <v>5.5134249999999998</v>
      </c>
      <c r="I29">
        <f t="shared" si="8"/>
        <v>349</v>
      </c>
    </row>
    <row r="30" spans="1:9" x14ac:dyDescent="0.4">
      <c r="A30">
        <f t="shared" si="4"/>
        <v>1978</v>
      </c>
      <c r="B30" s="1">
        <v>28845</v>
      </c>
      <c r="C30">
        <v>13.836575</v>
      </c>
      <c r="E30">
        <v>2003</v>
      </c>
      <c r="F30">
        <f t="shared" si="5"/>
        <v>11.03407283426966</v>
      </c>
      <c r="G30">
        <f t="shared" si="6"/>
        <v>15.066086</v>
      </c>
      <c r="H30">
        <f t="shared" si="7"/>
        <v>5.9337600000000004</v>
      </c>
      <c r="I30">
        <f t="shared" si="8"/>
        <v>356</v>
      </c>
    </row>
    <row r="31" spans="1:9" x14ac:dyDescent="0.4">
      <c r="A31">
        <f t="shared" si="4"/>
        <v>1978</v>
      </c>
      <c r="B31" s="1">
        <v>28847</v>
      </c>
      <c r="C31">
        <v>13.933161</v>
      </c>
      <c r="E31">
        <v>2004</v>
      </c>
      <c r="F31">
        <f t="shared" si="5"/>
        <v>10.824384365384606</v>
      </c>
      <c r="G31">
        <f t="shared" si="6"/>
        <v>14.701388</v>
      </c>
      <c r="H31">
        <f t="shared" si="7"/>
        <v>5.6836630000000001</v>
      </c>
      <c r="I31">
        <f t="shared" si="8"/>
        <v>364</v>
      </c>
    </row>
    <row r="32" spans="1:9" x14ac:dyDescent="0.4">
      <c r="A32">
        <f t="shared" si="4"/>
        <v>1978</v>
      </c>
      <c r="B32" s="1">
        <v>28849</v>
      </c>
      <c r="C32">
        <v>14.068206999999999</v>
      </c>
      <c r="E32">
        <v>2005</v>
      </c>
      <c r="F32">
        <f t="shared" si="5"/>
        <v>10.490743782967037</v>
      </c>
      <c r="G32">
        <f t="shared" si="6"/>
        <v>14.396094</v>
      </c>
      <c r="H32">
        <f t="shared" si="7"/>
        <v>5.1792999999999996</v>
      </c>
      <c r="I32">
        <f t="shared" si="8"/>
        <v>364</v>
      </c>
    </row>
    <row r="33" spans="1:9" x14ac:dyDescent="0.4">
      <c r="A33">
        <f t="shared" si="4"/>
        <v>1978</v>
      </c>
      <c r="B33" s="1">
        <v>28851</v>
      </c>
      <c r="C33">
        <v>14.207255</v>
      </c>
      <c r="E33">
        <v>2006</v>
      </c>
      <c r="F33">
        <f t="shared" si="5"/>
        <v>10.353086595041329</v>
      </c>
      <c r="G33">
        <f t="shared" si="6"/>
        <v>14.132379999999999</v>
      </c>
      <c r="H33">
        <f t="shared" si="7"/>
        <v>5.6250460000000002</v>
      </c>
      <c r="I33">
        <f t="shared" si="8"/>
        <v>363</v>
      </c>
    </row>
    <row r="34" spans="1:9" x14ac:dyDescent="0.4">
      <c r="A34">
        <f t="shared" si="4"/>
        <v>1978</v>
      </c>
      <c r="B34" s="1">
        <v>28853</v>
      </c>
      <c r="C34">
        <v>14.306585</v>
      </c>
      <c r="E34">
        <v>2007</v>
      </c>
      <c r="F34">
        <f t="shared" si="5"/>
        <v>10.075931262430936</v>
      </c>
      <c r="G34">
        <f t="shared" si="6"/>
        <v>14.209676999999999</v>
      </c>
      <c r="H34">
        <f t="shared" si="7"/>
        <v>4.0657389999999998</v>
      </c>
      <c r="I34">
        <f t="shared" si="8"/>
        <v>362</v>
      </c>
    </row>
    <row r="35" spans="1:9" x14ac:dyDescent="0.4">
      <c r="A35">
        <f t="shared" si="4"/>
        <v>1978</v>
      </c>
      <c r="B35" s="1">
        <v>28855</v>
      </c>
      <c r="C35">
        <v>14.476451000000001</v>
      </c>
      <c r="E35">
        <v>2008</v>
      </c>
      <c r="F35">
        <f t="shared" si="5"/>
        <v>10.584890183060109</v>
      </c>
      <c r="G35">
        <f t="shared" si="6"/>
        <v>14.774775999999999</v>
      </c>
      <c r="H35">
        <f t="shared" si="7"/>
        <v>4.500623</v>
      </c>
      <c r="I35">
        <f t="shared" si="8"/>
        <v>366</v>
      </c>
    </row>
    <row r="36" spans="1:9" x14ac:dyDescent="0.4">
      <c r="A36">
        <f t="shared" si="4"/>
        <v>1979</v>
      </c>
      <c r="B36" s="1">
        <v>28857</v>
      </c>
      <c r="C36">
        <v>14.499634</v>
      </c>
      <c r="E36">
        <v>2009</v>
      </c>
      <c r="F36">
        <f t="shared" si="5"/>
        <v>10.543074794520553</v>
      </c>
      <c r="G36">
        <f t="shared" si="6"/>
        <v>14.657047</v>
      </c>
      <c r="H36">
        <f t="shared" si="7"/>
        <v>5.054055</v>
      </c>
      <c r="I36">
        <f t="shared" si="8"/>
        <v>365</v>
      </c>
    </row>
    <row r="37" spans="1:9" x14ac:dyDescent="0.4">
      <c r="A37">
        <f t="shared" si="4"/>
        <v>1979</v>
      </c>
      <c r="B37" s="1">
        <v>28859</v>
      </c>
      <c r="C37">
        <v>14.529351999999999</v>
      </c>
      <c r="E37">
        <v>2010</v>
      </c>
      <c r="F37">
        <f t="shared" si="5"/>
        <v>10.295779544198902</v>
      </c>
      <c r="G37">
        <f t="shared" si="6"/>
        <v>14.68854</v>
      </c>
      <c r="H37">
        <f t="shared" si="7"/>
        <v>4.6220920000000003</v>
      </c>
      <c r="I37">
        <f t="shared" si="8"/>
        <v>362</v>
      </c>
    </row>
    <row r="38" spans="1:9" x14ac:dyDescent="0.4">
      <c r="A38">
        <f t="shared" si="4"/>
        <v>1979</v>
      </c>
      <c r="B38" s="1">
        <v>28861</v>
      </c>
      <c r="C38">
        <v>14.615161000000001</v>
      </c>
      <c r="E38">
        <v>2011</v>
      </c>
      <c r="F38">
        <f t="shared" si="5"/>
        <v>10.046048802739728</v>
      </c>
      <c r="G38">
        <f t="shared" si="6"/>
        <v>14.127729</v>
      </c>
      <c r="H38">
        <f t="shared" si="7"/>
        <v>4.2691990000000004</v>
      </c>
      <c r="I38">
        <f t="shared" si="8"/>
        <v>365</v>
      </c>
    </row>
    <row r="39" spans="1:9" x14ac:dyDescent="0.4">
      <c r="A39">
        <f t="shared" si="4"/>
        <v>1979</v>
      </c>
      <c r="B39" s="1">
        <v>28863</v>
      </c>
      <c r="C39">
        <v>14.668844999999999</v>
      </c>
      <c r="E39">
        <v>2012</v>
      </c>
      <c r="F39">
        <f t="shared" si="5"/>
        <v>9.9708136803278702</v>
      </c>
      <c r="G39">
        <f t="shared" si="6"/>
        <v>14.709085999999999</v>
      </c>
      <c r="H39">
        <f t="shared" si="7"/>
        <v>3.1774550000000001</v>
      </c>
      <c r="I39">
        <f t="shared" si="8"/>
        <v>366</v>
      </c>
    </row>
    <row r="40" spans="1:9" x14ac:dyDescent="0.4">
      <c r="A40">
        <f t="shared" si="4"/>
        <v>1979</v>
      </c>
      <c r="B40" s="1">
        <v>28865</v>
      </c>
      <c r="C40">
        <v>14.793146999999999</v>
      </c>
      <c r="E40">
        <v>2013</v>
      </c>
      <c r="F40">
        <f t="shared" si="5"/>
        <v>10.39594337119113</v>
      </c>
      <c r="G40">
        <f t="shared" si="6"/>
        <v>14.523635000000001</v>
      </c>
      <c r="H40">
        <f t="shared" si="7"/>
        <v>4.8092879999999996</v>
      </c>
      <c r="I40">
        <f t="shared" si="8"/>
        <v>361</v>
      </c>
    </row>
    <row r="41" spans="1:9" x14ac:dyDescent="0.4">
      <c r="A41">
        <f t="shared" si="4"/>
        <v>1979</v>
      </c>
      <c r="B41" s="1">
        <v>28867</v>
      </c>
      <c r="C41">
        <v>14.943517999999999</v>
      </c>
      <c r="E41">
        <v>2014</v>
      </c>
      <c r="F41">
        <f t="shared" si="5"/>
        <v>10.324460457534245</v>
      </c>
      <c r="G41">
        <f t="shared" si="6"/>
        <v>14.448416</v>
      </c>
      <c r="H41">
        <f t="shared" si="7"/>
        <v>4.8841200000000002</v>
      </c>
      <c r="I41">
        <f t="shared" si="8"/>
        <v>365</v>
      </c>
    </row>
    <row r="42" spans="1:9" x14ac:dyDescent="0.4">
      <c r="A42">
        <f t="shared" si="4"/>
        <v>1979</v>
      </c>
      <c r="B42" s="1">
        <v>28869</v>
      </c>
      <c r="C42">
        <v>15.013707999999999</v>
      </c>
      <c r="E42">
        <v>2015</v>
      </c>
      <c r="F42">
        <f t="shared" si="5"/>
        <v>10.111276663013706</v>
      </c>
      <c r="G42">
        <f t="shared" si="6"/>
        <v>13.94206</v>
      </c>
      <c r="H42">
        <f t="shared" si="7"/>
        <v>4.2570030000000001</v>
      </c>
      <c r="I42">
        <f t="shared" si="8"/>
        <v>365</v>
      </c>
    </row>
    <row r="43" spans="1:9" x14ac:dyDescent="0.4">
      <c r="A43">
        <f t="shared" si="4"/>
        <v>1979</v>
      </c>
      <c r="B43" s="1">
        <v>28871</v>
      </c>
      <c r="C43">
        <v>15.017526999999999</v>
      </c>
      <c r="E43">
        <v>2016</v>
      </c>
      <c r="F43">
        <f t="shared" si="5"/>
        <v>9.7275714398907116</v>
      </c>
      <c r="G43">
        <f t="shared" si="6"/>
        <v>13.958831999999999</v>
      </c>
      <c r="H43">
        <f t="shared" si="7"/>
        <v>4.0172639999999999</v>
      </c>
      <c r="I43">
        <f t="shared" si="8"/>
        <v>366</v>
      </c>
    </row>
    <row r="44" spans="1:9" x14ac:dyDescent="0.4">
      <c r="A44">
        <f t="shared" si="4"/>
        <v>1979</v>
      </c>
      <c r="B44" s="1">
        <v>28873</v>
      </c>
      <c r="C44">
        <v>15.180028999999999</v>
      </c>
      <c r="E44">
        <v>2017</v>
      </c>
      <c r="F44">
        <f t="shared" si="5"/>
        <v>9.9556399671232949</v>
      </c>
      <c r="G44">
        <f t="shared" si="6"/>
        <v>13.878287</v>
      </c>
      <c r="H44">
        <f t="shared" si="7"/>
        <v>4.4722249999999999</v>
      </c>
      <c r="I44">
        <f t="shared" si="8"/>
        <v>365</v>
      </c>
    </row>
    <row r="45" spans="1:9" x14ac:dyDescent="0.4">
      <c r="A45">
        <f t="shared" si="4"/>
        <v>1979</v>
      </c>
      <c r="B45" s="1">
        <v>28875</v>
      </c>
      <c r="C45">
        <v>15.299855000000001</v>
      </c>
      <c r="E45">
        <v>2018</v>
      </c>
      <c r="F45">
        <f t="shared" si="5"/>
        <v>9.9213331153846109</v>
      </c>
      <c r="G45">
        <f t="shared" si="6"/>
        <v>13.89119</v>
      </c>
      <c r="H45">
        <f t="shared" si="7"/>
        <v>4.4572520000000004</v>
      </c>
      <c r="I45">
        <f t="shared" si="8"/>
        <v>364</v>
      </c>
    </row>
    <row r="46" spans="1:9" x14ac:dyDescent="0.4">
      <c r="A46">
        <f t="shared" si="4"/>
        <v>1979</v>
      </c>
      <c r="B46" s="1">
        <v>28877</v>
      </c>
      <c r="C46">
        <v>15.448542</v>
      </c>
      <c r="E46">
        <v>2019</v>
      </c>
      <c r="F46">
        <f t="shared" si="5"/>
        <v>9.7598018246575364</v>
      </c>
      <c r="G46">
        <f t="shared" si="6"/>
        <v>14.271121000000001</v>
      </c>
      <c r="H46">
        <f t="shared" si="7"/>
        <v>3.9642390000000001</v>
      </c>
      <c r="I46">
        <f t="shared" si="8"/>
        <v>365</v>
      </c>
    </row>
    <row r="47" spans="1:9" x14ac:dyDescent="0.4">
      <c r="A47">
        <f t="shared" si="4"/>
        <v>1979</v>
      </c>
      <c r="B47" s="1">
        <v>28879</v>
      </c>
      <c r="C47">
        <v>15.383641000000001</v>
      </c>
      <c r="E47">
        <v>2020</v>
      </c>
      <c r="F47">
        <f t="shared" si="5"/>
        <v>9.6870158251366156</v>
      </c>
      <c r="G47">
        <f t="shared" si="6"/>
        <v>14.447641000000001</v>
      </c>
      <c r="H47">
        <f t="shared" si="7"/>
        <v>3.5547979999999999</v>
      </c>
      <c r="I47">
        <f t="shared" si="8"/>
        <v>366</v>
      </c>
    </row>
    <row r="48" spans="1:9" x14ac:dyDescent="0.4">
      <c r="A48">
        <f t="shared" si="4"/>
        <v>1979</v>
      </c>
      <c r="B48" s="1">
        <v>28881</v>
      </c>
      <c r="C48">
        <v>15.381584</v>
      </c>
      <c r="E48">
        <v>2021</v>
      </c>
      <c r="F48">
        <f t="shared" si="5"/>
        <v>10.09153798082192</v>
      </c>
      <c r="G48">
        <f t="shared" si="6"/>
        <v>14.237432999999999</v>
      </c>
      <c r="H48">
        <f t="shared" si="7"/>
        <v>4.6129150000000001</v>
      </c>
      <c r="I48">
        <f t="shared" si="8"/>
        <v>365</v>
      </c>
    </row>
    <row r="49" spans="1:10" x14ac:dyDescent="0.4">
      <c r="A49">
        <f t="shared" si="4"/>
        <v>1979</v>
      </c>
      <c r="B49" s="1">
        <v>28883</v>
      </c>
      <c r="C49">
        <v>15.429755</v>
      </c>
      <c r="E49">
        <v>2022</v>
      </c>
      <c r="F49">
        <f t="shared" si="5"/>
        <v>10.193093698630143</v>
      </c>
      <c r="G49">
        <f t="shared" si="6"/>
        <v>14.393950999999999</v>
      </c>
      <c r="H49">
        <f t="shared" si="7"/>
        <v>4.5239409999999998</v>
      </c>
      <c r="I49">
        <f t="shared" si="8"/>
        <v>365</v>
      </c>
    </row>
    <row r="50" spans="1:10" x14ac:dyDescent="0.4">
      <c r="A50">
        <f t="shared" si="4"/>
        <v>1979</v>
      </c>
      <c r="B50" s="1">
        <v>28885</v>
      </c>
      <c r="C50">
        <v>15.440732000000001</v>
      </c>
      <c r="E50">
        <v>2023</v>
      </c>
      <c r="F50">
        <f t="shared" si="5"/>
        <v>10.04497583013698</v>
      </c>
      <c r="G50">
        <f t="shared" si="6"/>
        <v>14.12355</v>
      </c>
      <c r="H50">
        <f t="shared" si="7"/>
        <v>4.1359599999999999</v>
      </c>
      <c r="I50">
        <f t="shared" si="8"/>
        <v>365</v>
      </c>
    </row>
    <row r="51" spans="1:10" x14ac:dyDescent="0.4">
      <c r="A51">
        <f t="shared" si="4"/>
        <v>1979</v>
      </c>
      <c r="B51" s="1">
        <v>28887</v>
      </c>
      <c r="C51">
        <v>15.498134</v>
      </c>
      <c r="E51" s="2">
        <v>2024</v>
      </c>
      <c r="F51" s="2">
        <f t="shared" si="5"/>
        <v>9.8715979717868318</v>
      </c>
      <c r="G51" s="2">
        <f t="shared" si="6"/>
        <v>14.411099</v>
      </c>
      <c r="H51" s="2">
        <f t="shared" si="7"/>
        <v>4.072883</v>
      </c>
      <c r="I51" s="2">
        <f t="shared" si="8"/>
        <v>319</v>
      </c>
      <c r="J51" s="2"/>
    </row>
    <row r="52" spans="1:10" x14ac:dyDescent="0.4">
      <c r="A52">
        <f t="shared" si="4"/>
        <v>1979</v>
      </c>
      <c r="B52" s="1">
        <v>28889</v>
      </c>
      <c r="C52">
        <v>15.432826</v>
      </c>
    </row>
    <row r="53" spans="1:10" x14ac:dyDescent="0.4">
      <c r="A53">
        <f t="shared" si="4"/>
        <v>1979</v>
      </c>
      <c r="B53" s="1">
        <v>28891</v>
      </c>
      <c r="C53">
        <v>15.293710000000001</v>
      </c>
    </row>
    <row r="54" spans="1:10" x14ac:dyDescent="0.4">
      <c r="A54">
        <f t="shared" si="4"/>
        <v>1979</v>
      </c>
      <c r="B54" s="1">
        <v>28893</v>
      </c>
      <c r="C54">
        <v>15.480584</v>
      </c>
    </row>
    <row r="55" spans="1:10" x14ac:dyDescent="0.4">
      <c r="A55">
        <f t="shared" si="4"/>
        <v>1979</v>
      </c>
      <c r="B55" s="1">
        <v>28895</v>
      </c>
      <c r="C55">
        <v>15.579369</v>
      </c>
    </row>
    <row r="56" spans="1:10" x14ac:dyDescent="0.4">
      <c r="A56">
        <f t="shared" si="4"/>
        <v>1979</v>
      </c>
      <c r="B56" s="1">
        <v>28897</v>
      </c>
      <c r="C56">
        <v>15.867217</v>
      </c>
    </row>
    <row r="57" spans="1:10" x14ac:dyDescent="0.4">
      <c r="A57">
        <f t="shared" si="4"/>
        <v>1979</v>
      </c>
      <c r="B57" s="1">
        <v>28899</v>
      </c>
      <c r="C57">
        <v>15.90014</v>
      </c>
    </row>
    <row r="58" spans="1:10" x14ac:dyDescent="0.4">
      <c r="A58">
        <f t="shared" si="4"/>
        <v>1979</v>
      </c>
      <c r="B58" s="1">
        <v>28901</v>
      </c>
      <c r="C58">
        <v>16.043168999999999</v>
      </c>
    </row>
    <row r="59" spans="1:10" x14ac:dyDescent="0.4">
      <c r="A59">
        <f t="shared" si="4"/>
        <v>1979</v>
      </c>
      <c r="B59" s="1">
        <v>28903</v>
      </c>
      <c r="C59">
        <v>16.003740000000001</v>
      </c>
    </row>
    <row r="60" spans="1:10" x14ac:dyDescent="0.4">
      <c r="A60">
        <f t="shared" si="4"/>
        <v>1979</v>
      </c>
      <c r="B60" s="1">
        <v>28905</v>
      </c>
      <c r="C60">
        <v>15.986376999999999</v>
      </c>
    </row>
    <row r="61" spans="1:10" x14ac:dyDescent="0.4">
      <c r="A61">
        <f t="shared" si="4"/>
        <v>1979</v>
      </c>
      <c r="B61" s="1">
        <v>28907</v>
      </c>
      <c r="C61">
        <v>15.974788</v>
      </c>
    </row>
    <row r="62" spans="1:10" x14ac:dyDescent="0.4">
      <c r="A62">
        <f t="shared" si="4"/>
        <v>1979</v>
      </c>
      <c r="B62" s="1">
        <v>28909</v>
      </c>
      <c r="C62">
        <v>16.115057</v>
      </c>
    </row>
    <row r="63" spans="1:10" x14ac:dyDescent="0.4">
      <c r="A63">
        <f t="shared" si="4"/>
        <v>1979</v>
      </c>
      <c r="B63" s="1">
        <v>28911</v>
      </c>
      <c r="C63">
        <v>16.218388999999998</v>
      </c>
    </row>
    <row r="64" spans="1:10" x14ac:dyDescent="0.4">
      <c r="A64">
        <f t="shared" si="4"/>
        <v>1979</v>
      </c>
      <c r="B64" s="1">
        <v>28913</v>
      </c>
      <c r="C64">
        <v>16.27608</v>
      </c>
    </row>
    <row r="65" spans="1:3" x14ac:dyDescent="0.4">
      <c r="A65">
        <f t="shared" si="4"/>
        <v>1979</v>
      </c>
      <c r="B65" s="1">
        <v>28915</v>
      </c>
      <c r="C65">
        <v>16.208763999999999</v>
      </c>
    </row>
    <row r="66" spans="1:3" x14ac:dyDescent="0.4">
      <c r="A66">
        <f t="shared" si="4"/>
        <v>1979</v>
      </c>
      <c r="B66" s="1">
        <v>28917</v>
      </c>
      <c r="C66">
        <v>16.169830999999999</v>
      </c>
    </row>
    <row r="67" spans="1:3" x14ac:dyDescent="0.4">
      <c r="A67">
        <f t="shared" si="4"/>
        <v>1979</v>
      </c>
      <c r="B67" s="1">
        <v>28919</v>
      </c>
      <c r="C67">
        <v>16.185002999999998</v>
      </c>
    </row>
    <row r="68" spans="1:3" x14ac:dyDescent="0.4">
      <c r="A68">
        <f t="shared" si="4"/>
        <v>1979</v>
      </c>
      <c r="B68" s="1">
        <v>28921</v>
      </c>
      <c r="C68">
        <v>16.172675000000002</v>
      </c>
    </row>
    <row r="69" spans="1:3" x14ac:dyDescent="0.4">
      <c r="A69">
        <f t="shared" si="4"/>
        <v>1979</v>
      </c>
      <c r="B69" s="1">
        <v>28923</v>
      </c>
      <c r="C69">
        <v>16.149277999999999</v>
      </c>
    </row>
    <row r="70" spans="1:3" x14ac:dyDescent="0.4">
      <c r="A70">
        <f t="shared" ref="A70:A133" si="9">YEAR(B70)</f>
        <v>1979</v>
      </c>
      <c r="B70" s="1">
        <v>28925</v>
      </c>
      <c r="C70">
        <v>16.047387000000001</v>
      </c>
    </row>
    <row r="71" spans="1:3" x14ac:dyDescent="0.4">
      <c r="A71">
        <f t="shared" si="9"/>
        <v>1979</v>
      </c>
      <c r="B71" s="1">
        <v>28927</v>
      </c>
      <c r="C71">
        <v>16.024092</v>
      </c>
    </row>
    <row r="72" spans="1:3" x14ac:dyDescent="0.4">
      <c r="A72">
        <f t="shared" si="9"/>
        <v>1979</v>
      </c>
      <c r="B72" s="1">
        <v>28929</v>
      </c>
      <c r="C72">
        <v>16.035059</v>
      </c>
    </row>
    <row r="73" spans="1:3" x14ac:dyDescent="0.4">
      <c r="A73">
        <f t="shared" si="9"/>
        <v>1979</v>
      </c>
      <c r="B73" s="1">
        <v>28931</v>
      </c>
      <c r="C73">
        <v>16.083966</v>
      </c>
    </row>
    <row r="74" spans="1:3" x14ac:dyDescent="0.4">
      <c r="A74">
        <f t="shared" si="9"/>
        <v>1979</v>
      </c>
      <c r="B74" s="1">
        <v>28933</v>
      </c>
      <c r="C74">
        <v>16.081544999999998</v>
      </c>
    </row>
    <row r="75" spans="1:3" x14ac:dyDescent="0.4">
      <c r="A75">
        <f t="shared" si="9"/>
        <v>1979</v>
      </c>
      <c r="B75" s="1">
        <v>28935</v>
      </c>
      <c r="C75">
        <v>16.033598999999999</v>
      </c>
    </row>
    <row r="76" spans="1:3" x14ac:dyDescent="0.4">
      <c r="A76">
        <f t="shared" si="9"/>
        <v>1979</v>
      </c>
      <c r="B76" s="1">
        <v>28937</v>
      </c>
      <c r="C76">
        <v>15.889595999999999</v>
      </c>
    </row>
    <row r="77" spans="1:3" x14ac:dyDescent="0.4">
      <c r="A77">
        <f t="shared" si="9"/>
        <v>1979</v>
      </c>
      <c r="B77" s="1">
        <v>28939</v>
      </c>
      <c r="C77">
        <v>15.839198</v>
      </c>
    </row>
    <row r="78" spans="1:3" x14ac:dyDescent="0.4">
      <c r="A78">
        <f t="shared" si="9"/>
        <v>1979</v>
      </c>
      <c r="B78" s="1">
        <v>28941</v>
      </c>
      <c r="C78">
        <v>15.696935</v>
      </c>
    </row>
    <row r="79" spans="1:3" x14ac:dyDescent="0.4">
      <c r="A79">
        <f t="shared" si="9"/>
        <v>1979</v>
      </c>
      <c r="B79" s="1">
        <v>28943</v>
      </c>
      <c r="C79">
        <v>15.572887</v>
      </c>
    </row>
    <row r="80" spans="1:3" x14ac:dyDescent="0.4">
      <c r="A80">
        <f t="shared" si="9"/>
        <v>1979</v>
      </c>
      <c r="B80" s="1">
        <v>28945</v>
      </c>
      <c r="C80">
        <v>15.436828999999999</v>
      </c>
    </row>
    <row r="81" spans="1:3" x14ac:dyDescent="0.4">
      <c r="A81">
        <f t="shared" si="9"/>
        <v>1979</v>
      </c>
      <c r="B81" s="1">
        <v>28947</v>
      </c>
      <c r="C81">
        <v>15.423514000000001</v>
      </c>
    </row>
    <row r="82" spans="1:3" x14ac:dyDescent="0.4">
      <c r="A82">
        <f t="shared" si="9"/>
        <v>1979</v>
      </c>
      <c r="B82" s="1">
        <v>28949</v>
      </c>
      <c r="C82">
        <v>15.323831999999999</v>
      </c>
    </row>
    <row r="83" spans="1:3" x14ac:dyDescent="0.4">
      <c r="A83">
        <f t="shared" si="9"/>
        <v>1979</v>
      </c>
      <c r="B83" s="1">
        <v>28951</v>
      </c>
      <c r="C83">
        <v>15.366061999999999</v>
      </c>
    </row>
    <row r="84" spans="1:3" x14ac:dyDescent="0.4">
      <c r="A84">
        <f t="shared" si="9"/>
        <v>1979</v>
      </c>
      <c r="B84" s="1">
        <v>28953</v>
      </c>
      <c r="C84">
        <v>15.369465</v>
      </c>
    </row>
    <row r="85" spans="1:3" x14ac:dyDescent="0.4">
      <c r="A85">
        <f t="shared" si="9"/>
        <v>1979</v>
      </c>
      <c r="B85" s="1">
        <v>28955</v>
      </c>
      <c r="C85">
        <v>15.368572</v>
      </c>
    </row>
    <row r="86" spans="1:3" x14ac:dyDescent="0.4">
      <c r="A86">
        <f t="shared" si="9"/>
        <v>1979</v>
      </c>
      <c r="B86" s="1">
        <v>28957</v>
      </c>
      <c r="C86">
        <v>15.22429</v>
      </c>
    </row>
    <row r="87" spans="1:3" x14ac:dyDescent="0.4">
      <c r="A87">
        <f t="shared" si="9"/>
        <v>1979</v>
      </c>
      <c r="B87" s="1">
        <v>28959</v>
      </c>
      <c r="C87">
        <v>15.087766999999999</v>
      </c>
    </row>
    <row r="88" spans="1:3" x14ac:dyDescent="0.4">
      <c r="A88">
        <f t="shared" si="9"/>
        <v>1979</v>
      </c>
      <c r="B88" s="1">
        <v>28961</v>
      </c>
      <c r="C88">
        <v>15.028453000000001</v>
      </c>
    </row>
    <row r="89" spans="1:3" x14ac:dyDescent="0.4">
      <c r="A89">
        <f t="shared" si="9"/>
        <v>1979</v>
      </c>
      <c r="B89" s="1">
        <v>28963</v>
      </c>
      <c r="C89">
        <v>14.985275</v>
      </c>
    </row>
    <row r="90" spans="1:3" x14ac:dyDescent="0.4">
      <c r="A90">
        <f t="shared" si="9"/>
        <v>1979</v>
      </c>
      <c r="B90" s="1">
        <v>28965</v>
      </c>
      <c r="C90">
        <v>14.941946</v>
      </c>
    </row>
    <row r="91" spans="1:3" x14ac:dyDescent="0.4">
      <c r="A91">
        <f t="shared" si="9"/>
        <v>1979</v>
      </c>
      <c r="B91" s="1">
        <v>28967</v>
      </c>
      <c r="C91">
        <v>14.885605</v>
      </c>
    </row>
    <row r="92" spans="1:3" x14ac:dyDescent="0.4">
      <c r="A92">
        <f t="shared" si="9"/>
        <v>1979</v>
      </c>
      <c r="B92" s="1">
        <v>28969</v>
      </c>
      <c r="C92">
        <v>14.800077</v>
      </c>
    </row>
    <row r="93" spans="1:3" x14ac:dyDescent="0.4">
      <c r="A93">
        <f t="shared" si="9"/>
        <v>1979</v>
      </c>
      <c r="B93" s="1">
        <v>28971</v>
      </c>
      <c r="C93">
        <v>14.752433999999999</v>
      </c>
    </row>
    <row r="94" spans="1:3" x14ac:dyDescent="0.4">
      <c r="A94">
        <f t="shared" si="9"/>
        <v>1979</v>
      </c>
      <c r="B94" s="1">
        <v>28973</v>
      </c>
      <c r="C94">
        <v>14.70842</v>
      </c>
    </row>
    <row r="95" spans="1:3" x14ac:dyDescent="0.4">
      <c r="A95">
        <f t="shared" si="9"/>
        <v>1979</v>
      </c>
      <c r="B95" s="1">
        <v>28975</v>
      </c>
      <c r="C95">
        <v>14.620768999999999</v>
      </c>
    </row>
    <row r="96" spans="1:3" x14ac:dyDescent="0.4">
      <c r="A96">
        <f t="shared" si="9"/>
        <v>1979</v>
      </c>
      <c r="B96" s="1">
        <v>28977</v>
      </c>
      <c r="C96">
        <v>14.399941</v>
      </c>
    </row>
    <row r="97" spans="1:3" x14ac:dyDescent="0.4">
      <c r="A97">
        <f t="shared" si="9"/>
        <v>1979</v>
      </c>
      <c r="B97" s="1">
        <v>28979</v>
      </c>
      <c r="C97">
        <v>14.236535999999999</v>
      </c>
    </row>
    <row r="98" spans="1:3" x14ac:dyDescent="0.4">
      <c r="A98">
        <f t="shared" si="9"/>
        <v>1979</v>
      </c>
      <c r="B98" s="1">
        <v>28981</v>
      </c>
      <c r="C98">
        <v>14.091341999999999</v>
      </c>
    </row>
    <row r="99" spans="1:3" x14ac:dyDescent="0.4">
      <c r="A99">
        <f t="shared" si="9"/>
        <v>1979</v>
      </c>
      <c r="B99" s="1">
        <v>28983</v>
      </c>
      <c r="C99">
        <v>13.995756</v>
      </c>
    </row>
    <row r="100" spans="1:3" x14ac:dyDescent="0.4">
      <c r="A100">
        <f t="shared" si="9"/>
        <v>1979</v>
      </c>
      <c r="B100" s="1">
        <v>28985</v>
      </c>
      <c r="C100">
        <v>13.86838</v>
      </c>
    </row>
    <row r="101" spans="1:3" x14ac:dyDescent="0.4">
      <c r="A101">
        <f t="shared" si="9"/>
        <v>1979</v>
      </c>
      <c r="B101" s="1">
        <v>28987</v>
      </c>
      <c r="C101">
        <v>13.69293</v>
      </c>
    </row>
    <row r="102" spans="1:3" x14ac:dyDescent="0.4">
      <c r="A102">
        <f t="shared" si="9"/>
        <v>1979</v>
      </c>
      <c r="B102" s="1">
        <v>28989</v>
      </c>
      <c r="C102">
        <v>13.495358</v>
      </c>
    </row>
    <row r="103" spans="1:3" x14ac:dyDescent="0.4">
      <c r="A103">
        <f t="shared" si="9"/>
        <v>1979</v>
      </c>
      <c r="B103" s="1">
        <v>28991</v>
      </c>
      <c r="C103">
        <v>13.433844000000001</v>
      </c>
    </row>
    <row r="104" spans="1:3" x14ac:dyDescent="0.4">
      <c r="A104">
        <f t="shared" si="9"/>
        <v>1979</v>
      </c>
      <c r="B104" s="1">
        <v>28993</v>
      </c>
      <c r="C104">
        <v>13.316584000000001</v>
      </c>
    </row>
    <row r="105" spans="1:3" x14ac:dyDescent="0.4">
      <c r="A105">
        <f t="shared" si="9"/>
        <v>1979</v>
      </c>
      <c r="B105" s="1">
        <v>28995</v>
      </c>
      <c r="C105">
        <v>13.249098999999999</v>
      </c>
    </row>
    <row r="106" spans="1:3" x14ac:dyDescent="0.4">
      <c r="A106">
        <f t="shared" si="9"/>
        <v>1979</v>
      </c>
      <c r="B106" s="1">
        <v>29003</v>
      </c>
      <c r="C106">
        <v>12.873635</v>
      </c>
    </row>
    <row r="107" spans="1:3" x14ac:dyDescent="0.4">
      <c r="A107">
        <f t="shared" si="9"/>
        <v>1979</v>
      </c>
      <c r="B107" s="1">
        <v>29005</v>
      </c>
      <c r="C107">
        <v>12.855366999999999</v>
      </c>
    </row>
    <row r="108" spans="1:3" x14ac:dyDescent="0.4">
      <c r="A108">
        <f t="shared" si="9"/>
        <v>1979</v>
      </c>
      <c r="B108" s="1">
        <v>29007</v>
      </c>
      <c r="C108">
        <v>12.803012000000001</v>
      </c>
    </row>
    <row r="109" spans="1:3" x14ac:dyDescent="0.4">
      <c r="A109">
        <f t="shared" si="9"/>
        <v>1979</v>
      </c>
      <c r="B109" s="1">
        <v>29009</v>
      </c>
      <c r="C109">
        <v>12.71092</v>
      </c>
    </row>
    <row r="110" spans="1:3" x14ac:dyDescent="0.4">
      <c r="A110">
        <f t="shared" si="9"/>
        <v>1979</v>
      </c>
      <c r="B110" s="1">
        <v>29011</v>
      </c>
      <c r="C110">
        <v>12.632011</v>
      </c>
    </row>
    <row r="111" spans="1:3" x14ac:dyDescent="0.4">
      <c r="A111">
        <f t="shared" si="9"/>
        <v>1979</v>
      </c>
      <c r="B111" s="1">
        <v>29025</v>
      </c>
      <c r="C111">
        <v>12.079694999999999</v>
      </c>
    </row>
    <row r="112" spans="1:3" x14ac:dyDescent="0.4">
      <c r="A112">
        <f t="shared" si="9"/>
        <v>1979</v>
      </c>
      <c r="B112" s="1">
        <v>29027</v>
      </c>
      <c r="C112">
        <v>11.983601</v>
      </c>
    </row>
    <row r="113" spans="1:3" x14ac:dyDescent="0.4">
      <c r="A113">
        <f t="shared" si="9"/>
        <v>1979</v>
      </c>
      <c r="B113" s="1">
        <v>29029</v>
      </c>
      <c r="C113">
        <v>11.874867999999999</v>
      </c>
    </row>
    <row r="114" spans="1:3" x14ac:dyDescent="0.4">
      <c r="A114">
        <f t="shared" si="9"/>
        <v>1979</v>
      </c>
      <c r="B114" s="1">
        <v>29031</v>
      </c>
      <c r="C114">
        <v>11.740313</v>
      </c>
    </row>
    <row r="115" spans="1:3" x14ac:dyDescent="0.4">
      <c r="A115">
        <f t="shared" si="9"/>
        <v>1979</v>
      </c>
      <c r="B115" s="1">
        <v>29033</v>
      </c>
      <c r="C115">
        <v>11.673962</v>
      </c>
    </row>
    <row r="116" spans="1:3" x14ac:dyDescent="0.4">
      <c r="A116">
        <f t="shared" si="9"/>
        <v>1979</v>
      </c>
      <c r="B116" s="1">
        <v>29035</v>
      </c>
      <c r="C116">
        <v>11.589547</v>
      </c>
    </row>
    <row r="117" spans="1:3" x14ac:dyDescent="0.4">
      <c r="A117">
        <f t="shared" si="9"/>
        <v>1979</v>
      </c>
      <c r="B117" s="1">
        <v>29037</v>
      </c>
      <c r="C117">
        <v>11.475701000000001</v>
      </c>
    </row>
    <row r="118" spans="1:3" x14ac:dyDescent="0.4">
      <c r="A118">
        <f t="shared" si="9"/>
        <v>1979</v>
      </c>
      <c r="B118" s="1">
        <v>29039</v>
      </c>
      <c r="C118">
        <v>11.337111999999999</v>
      </c>
    </row>
    <row r="119" spans="1:3" x14ac:dyDescent="0.4">
      <c r="A119">
        <f t="shared" si="9"/>
        <v>1979</v>
      </c>
      <c r="B119" s="1">
        <v>29041</v>
      </c>
      <c r="C119">
        <v>11.191419</v>
      </c>
    </row>
    <row r="120" spans="1:3" x14ac:dyDescent="0.4">
      <c r="A120">
        <f t="shared" si="9"/>
        <v>1979</v>
      </c>
      <c r="B120" s="1">
        <v>29043</v>
      </c>
      <c r="C120">
        <v>11.073316999999999</v>
      </c>
    </row>
    <row r="121" spans="1:3" x14ac:dyDescent="0.4">
      <c r="A121">
        <f t="shared" si="9"/>
        <v>1979</v>
      </c>
      <c r="B121" s="1">
        <v>29045</v>
      </c>
      <c r="C121">
        <v>10.885434</v>
      </c>
    </row>
    <row r="122" spans="1:3" x14ac:dyDescent="0.4">
      <c r="A122">
        <f t="shared" si="9"/>
        <v>1979</v>
      </c>
      <c r="B122" s="1">
        <v>29047</v>
      </c>
      <c r="C122">
        <v>10.690201999999999</v>
      </c>
    </row>
    <row r="123" spans="1:3" x14ac:dyDescent="0.4">
      <c r="A123">
        <f t="shared" si="9"/>
        <v>1979</v>
      </c>
      <c r="B123" s="1">
        <v>29049</v>
      </c>
      <c r="C123">
        <v>10.472742999999999</v>
      </c>
    </row>
    <row r="124" spans="1:3" x14ac:dyDescent="0.4">
      <c r="A124">
        <f t="shared" si="9"/>
        <v>1979</v>
      </c>
      <c r="B124" s="1">
        <v>29051</v>
      </c>
      <c r="C124">
        <v>10.365703999999999</v>
      </c>
    </row>
    <row r="125" spans="1:3" x14ac:dyDescent="0.4">
      <c r="A125">
        <f t="shared" si="9"/>
        <v>1979</v>
      </c>
      <c r="B125" s="1">
        <v>29053</v>
      </c>
      <c r="C125">
        <v>10.220376</v>
      </c>
    </row>
    <row r="126" spans="1:3" x14ac:dyDescent="0.4">
      <c r="A126">
        <f t="shared" si="9"/>
        <v>1979</v>
      </c>
      <c r="B126" s="1">
        <v>29055</v>
      </c>
      <c r="C126">
        <v>10.060051</v>
      </c>
    </row>
    <row r="127" spans="1:3" x14ac:dyDescent="0.4">
      <c r="A127">
        <f t="shared" si="9"/>
        <v>1979</v>
      </c>
      <c r="B127" s="1">
        <v>29057</v>
      </c>
      <c r="C127">
        <v>9.9701120000000003</v>
      </c>
    </row>
    <row r="128" spans="1:3" x14ac:dyDescent="0.4">
      <c r="A128">
        <f t="shared" si="9"/>
        <v>1979</v>
      </c>
      <c r="B128" s="1">
        <v>29059</v>
      </c>
      <c r="C128">
        <v>9.8732629999999997</v>
      </c>
    </row>
    <row r="129" spans="1:3" x14ac:dyDescent="0.4">
      <c r="A129">
        <f t="shared" si="9"/>
        <v>1979</v>
      </c>
      <c r="B129" s="1">
        <v>29061</v>
      </c>
      <c r="C129">
        <v>9.6961390000000005</v>
      </c>
    </row>
    <row r="130" spans="1:3" x14ac:dyDescent="0.4">
      <c r="A130">
        <f t="shared" si="9"/>
        <v>1979</v>
      </c>
      <c r="B130" s="1">
        <v>29063</v>
      </c>
      <c r="C130">
        <v>9.4790460000000003</v>
      </c>
    </row>
    <row r="131" spans="1:3" x14ac:dyDescent="0.4">
      <c r="A131">
        <f t="shared" si="9"/>
        <v>1979</v>
      </c>
      <c r="B131" s="1">
        <v>29065</v>
      </c>
      <c r="C131">
        <v>9.3543079999999996</v>
      </c>
    </row>
    <row r="132" spans="1:3" x14ac:dyDescent="0.4">
      <c r="A132">
        <f t="shared" si="9"/>
        <v>1979</v>
      </c>
      <c r="B132" s="1">
        <v>29067</v>
      </c>
      <c r="C132">
        <v>9.1576409999999999</v>
      </c>
    </row>
    <row r="133" spans="1:3" x14ac:dyDescent="0.4">
      <c r="A133">
        <f t="shared" si="9"/>
        <v>1979</v>
      </c>
      <c r="B133" s="1">
        <v>29069</v>
      </c>
      <c r="C133">
        <v>9.0643899999999995</v>
      </c>
    </row>
    <row r="134" spans="1:3" x14ac:dyDescent="0.4">
      <c r="A134">
        <f t="shared" ref="A134:A197" si="10">YEAR(B134)</f>
        <v>1979</v>
      </c>
      <c r="B134" s="1">
        <v>29071</v>
      </c>
      <c r="C134">
        <v>8.9476289999999992</v>
      </c>
    </row>
    <row r="135" spans="1:3" x14ac:dyDescent="0.4">
      <c r="A135">
        <f t="shared" si="10"/>
        <v>1979</v>
      </c>
      <c r="B135" s="1">
        <v>29073</v>
      </c>
      <c r="C135">
        <v>8.7966499999999996</v>
      </c>
    </row>
    <row r="136" spans="1:3" x14ac:dyDescent="0.4">
      <c r="A136">
        <f t="shared" si="10"/>
        <v>1979</v>
      </c>
      <c r="B136" s="1">
        <v>29075</v>
      </c>
      <c r="C136">
        <v>8.65151</v>
      </c>
    </row>
    <row r="137" spans="1:3" x14ac:dyDescent="0.4">
      <c r="A137">
        <f t="shared" si="10"/>
        <v>1979</v>
      </c>
      <c r="B137" s="1">
        <v>29077</v>
      </c>
      <c r="C137">
        <v>8.5216220000000007</v>
      </c>
    </row>
    <row r="138" spans="1:3" x14ac:dyDescent="0.4">
      <c r="A138">
        <f t="shared" si="10"/>
        <v>1979</v>
      </c>
      <c r="B138" s="1">
        <v>29079</v>
      </c>
      <c r="C138">
        <v>8.3088759999999997</v>
      </c>
    </row>
    <row r="139" spans="1:3" x14ac:dyDescent="0.4">
      <c r="A139">
        <f t="shared" si="10"/>
        <v>1979</v>
      </c>
      <c r="B139" s="1">
        <v>29081</v>
      </c>
      <c r="C139">
        <v>8.1846560000000004</v>
      </c>
    </row>
    <row r="140" spans="1:3" x14ac:dyDescent="0.4">
      <c r="A140">
        <f t="shared" si="10"/>
        <v>1979</v>
      </c>
      <c r="B140" s="1">
        <v>29083</v>
      </c>
      <c r="C140">
        <v>8.0432769999999998</v>
      </c>
    </row>
    <row r="141" spans="1:3" x14ac:dyDescent="0.4">
      <c r="A141">
        <f t="shared" si="10"/>
        <v>1979</v>
      </c>
      <c r="B141" s="1">
        <v>29085</v>
      </c>
      <c r="C141">
        <v>7.8943589999999997</v>
      </c>
    </row>
    <row r="142" spans="1:3" x14ac:dyDescent="0.4">
      <c r="A142">
        <f t="shared" si="10"/>
        <v>1979</v>
      </c>
      <c r="B142" s="1">
        <v>29087</v>
      </c>
      <c r="C142">
        <v>7.7478490000000004</v>
      </c>
    </row>
    <row r="143" spans="1:3" x14ac:dyDescent="0.4">
      <c r="A143">
        <f t="shared" si="10"/>
        <v>1979</v>
      </c>
      <c r="B143" s="1">
        <v>29089</v>
      </c>
      <c r="C143">
        <v>7.6763110000000001</v>
      </c>
    </row>
    <row r="144" spans="1:3" x14ac:dyDescent="0.4">
      <c r="A144">
        <f t="shared" si="10"/>
        <v>1979</v>
      </c>
      <c r="B144" s="1">
        <v>29091</v>
      </c>
      <c r="C144">
        <v>7.6218329999999996</v>
      </c>
    </row>
    <row r="145" spans="1:3" x14ac:dyDescent="0.4">
      <c r="A145">
        <f t="shared" si="10"/>
        <v>1979</v>
      </c>
      <c r="B145" s="1">
        <v>29093</v>
      </c>
      <c r="C145">
        <v>7.513503</v>
      </c>
    </row>
    <row r="146" spans="1:3" x14ac:dyDescent="0.4">
      <c r="A146">
        <f t="shared" si="10"/>
        <v>1979</v>
      </c>
      <c r="B146" s="1">
        <v>29095</v>
      </c>
      <c r="C146">
        <v>7.4437300000000004</v>
      </c>
    </row>
    <row r="147" spans="1:3" x14ac:dyDescent="0.4">
      <c r="A147">
        <f t="shared" si="10"/>
        <v>1979</v>
      </c>
      <c r="B147" s="1">
        <v>29097</v>
      </c>
      <c r="C147">
        <v>7.3613059999999999</v>
      </c>
    </row>
    <row r="148" spans="1:3" x14ac:dyDescent="0.4">
      <c r="A148">
        <f t="shared" si="10"/>
        <v>1979</v>
      </c>
      <c r="B148" s="1">
        <v>29099</v>
      </c>
      <c r="C148">
        <v>7.3158500000000002</v>
      </c>
    </row>
    <row r="149" spans="1:3" x14ac:dyDescent="0.4">
      <c r="A149">
        <f t="shared" si="10"/>
        <v>1979</v>
      </c>
      <c r="B149" s="1">
        <v>29101</v>
      </c>
      <c r="C149">
        <v>7.2612709999999998</v>
      </c>
    </row>
    <row r="150" spans="1:3" x14ac:dyDescent="0.4">
      <c r="A150">
        <f t="shared" si="10"/>
        <v>1979</v>
      </c>
      <c r="B150" s="1">
        <v>29103</v>
      </c>
      <c r="C150">
        <v>7.196688</v>
      </c>
    </row>
    <row r="151" spans="1:3" x14ac:dyDescent="0.4">
      <c r="A151">
        <f t="shared" si="10"/>
        <v>1979</v>
      </c>
      <c r="B151" s="1">
        <v>29105</v>
      </c>
      <c r="C151">
        <v>7.188472</v>
      </c>
    </row>
    <row r="152" spans="1:3" x14ac:dyDescent="0.4">
      <c r="A152">
        <f t="shared" si="10"/>
        <v>1979</v>
      </c>
      <c r="B152" s="1">
        <v>29107</v>
      </c>
      <c r="C152">
        <v>7.1626789999999998</v>
      </c>
    </row>
    <row r="153" spans="1:3" x14ac:dyDescent="0.4">
      <c r="A153">
        <f t="shared" si="10"/>
        <v>1979</v>
      </c>
      <c r="B153" s="1">
        <v>29109</v>
      </c>
      <c r="C153">
        <v>7.1589619999999998</v>
      </c>
    </row>
    <row r="154" spans="1:3" x14ac:dyDescent="0.4">
      <c r="A154">
        <f t="shared" si="10"/>
        <v>1979</v>
      </c>
      <c r="B154" s="1">
        <v>29111</v>
      </c>
      <c r="C154">
        <v>7.1413080000000004</v>
      </c>
    </row>
    <row r="155" spans="1:3" x14ac:dyDescent="0.4">
      <c r="A155">
        <f t="shared" si="10"/>
        <v>1979</v>
      </c>
      <c r="B155" s="1">
        <v>29113</v>
      </c>
      <c r="C155">
        <v>7.1374420000000001</v>
      </c>
    </row>
    <row r="156" spans="1:3" x14ac:dyDescent="0.4">
      <c r="A156">
        <f t="shared" si="10"/>
        <v>1979</v>
      </c>
      <c r="B156" s="1">
        <v>29115</v>
      </c>
      <c r="C156">
        <v>7.1067999999999998</v>
      </c>
    </row>
    <row r="157" spans="1:3" x14ac:dyDescent="0.4">
      <c r="A157">
        <f t="shared" si="10"/>
        <v>1979</v>
      </c>
      <c r="B157" s="1">
        <v>29117</v>
      </c>
      <c r="C157">
        <v>7.0580059999999998</v>
      </c>
    </row>
    <row r="158" spans="1:3" x14ac:dyDescent="0.4">
      <c r="A158">
        <f t="shared" si="10"/>
        <v>1979</v>
      </c>
      <c r="B158" s="1">
        <v>29119</v>
      </c>
      <c r="C158">
        <v>7.041398</v>
      </c>
    </row>
    <row r="159" spans="1:3" x14ac:dyDescent="0.4">
      <c r="A159">
        <f t="shared" si="10"/>
        <v>1979</v>
      </c>
      <c r="B159" s="1">
        <v>29121</v>
      </c>
      <c r="C159">
        <v>7.0639539999999998</v>
      </c>
    </row>
    <row r="160" spans="1:3" x14ac:dyDescent="0.4">
      <c r="A160">
        <f t="shared" si="10"/>
        <v>1979</v>
      </c>
      <c r="B160" s="1">
        <v>29123</v>
      </c>
      <c r="C160">
        <v>7.0867909999999998</v>
      </c>
    </row>
    <row r="161" spans="1:3" x14ac:dyDescent="0.4">
      <c r="A161">
        <f t="shared" si="10"/>
        <v>1979</v>
      </c>
      <c r="B161" s="1">
        <v>29125</v>
      </c>
      <c r="C161">
        <v>7.1048070000000001</v>
      </c>
    </row>
    <row r="162" spans="1:3" x14ac:dyDescent="0.4">
      <c r="A162">
        <f t="shared" si="10"/>
        <v>1979</v>
      </c>
      <c r="B162" s="1">
        <v>29127</v>
      </c>
      <c r="C162">
        <v>7.1698740000000001</v>
      </c>
    </row>
    <row r="163" spans="1:3" x14ac:dyDescent="0.4">
      <c r="A163">
        <f t="shared" si="10"/>
        <v>1979</v>
      </c>
      <c r="B163" s="1">
        <v>29129</v>
      </c>
      <c r="C163">
        <v>7.2906820000000003</v>
      </c>
    </row>
    <row r="164" spans="1:3" x14ac:dyDescent="0.4">
      <c r="A164">
        <f t="shared" si="10"/>
        <v>1979</v>
      </c>
      <c r="B164" s="1">
        <v>29131</v>
      </c>
      <c r="C164">
        <v>7.4369839999999998</v>
      </c>
    </row>
    <row r="165" spans="1:3" x14ac:dyDescent="0.4">
      <c r="A165">
        <f t="shared" si="10"/>
        <v>1979</v>
      </c>
      <c r="B165" s="1">
        <v>29133</v>
      </c>
      <c r="C165">
        <v>7.614954</v>
      </c>
    </row>
    <row r="166" spans="1:3" x14ac:dyDescent="0.4">
      <c r="A166">
        <f t="shared" si="10"/>
        <v>1979</v>
      </c>
      <c r="B166" s="1">
        <v>29135</v>
      </c>
      <c r="C166">
        <v>7.761641</v>
      </c>
    </row>
    <row r="167" spans="1:3" x14ac:dyDescent="0.4">
      <c r="A167">
        <f t="shared" si="10"/>
        <v>1979</v>
      </c>
      <c r="B167" s="1">
        <v>29137</v>
      </c>
      <c r="C167">
        <v>7.91798</v>
      </c>
    </row>
    <row r="168" spans="1:3" x14ac:dyDescent="0.4">
      <c r="A168">
        <f t="shared" si="10"/>
        <v>1979</v>
      </c>
      <c r="B168" s="1">
        <v>29139</v>
      </c>
      <c r="C168">
        <v>8.0512200000000007</v>
      </c>
    </row>
    <row r="169" spans="1:3" x14ac:dyDescent="0.4">
      <c r="A169">
        <f t="shared" si="10"/>
        <v>1979</v>
      </c>
      <c r="B169" s="1">
        <v>29141</v>
      </c>
      <c r="C169">
        <v>8.2057909999999996</v>
      </c>
    </row>
    <row r="170" spans="1:3" x14ac:dyDescent="0.4">
      <c r="A170">
        <f t="shared" si="10"/>
        <v>1979</v>
      </c>
      <c r="B170" s="1">
        <v>29143</v>
      </c>
      <c r="C170">
        <v>8.5234020000000008</v>
      </c>
    </row>
    <row r="171" spans="1:3" x14ac:dyDescent="0.4">
      <c r="A171">
        <f t="shared" si="10"/>
        <v>1979</v>
      </c>
      <c r="B171" s="1">
        <v>29145</v>
      </c>
      <c r="C171">
        <v>8.8669189999999993</v>
      </c>
    </row>
    <row r="172" spans="1:3" x14ac:dyDescent="0.4">
      <c r="A172">
        <f t="shared" si="10"/>
        <v>1979</v>
      </c>
      <c r="B172" s="1">
        <v>29147</v>
      </c>
      <c r="C172">
        <v>9.0369390000000003</v>
      </c>
    </row>
    <row r="173" spans="1:3" x14ac:dyDescent="0.4">
      <c r="A173">
        <f t="shared" si="10"/>
        <v>1979</v>
      </c>
      <c r="B173" s="1">
        <v>29149</v>
      </c>
      <c r="C173">
        <v>9.1925080000000001</v>
      </c>
    </row>
    <row r="174" spans="1:3" x14ac:dyDescent="0.4">
      <c r="A174">
        <f t="shared" si="10"/>
        <v>1979</v>
      </c>
      <c r="B174" s="1">
        <v>29151</v>
      </c>
      <c r="C174">
        <v>9.4604520000000001</v>
      </c>
    </row>
    <row r="175" spans="1:3" x14ac:dyDescent="0.4">
      <c r="A175">
        <f t="shared" si="10"/>
        <v>1979</v>
      </c>
      <c r="B175" s="1">
        <v>29153</v>
      </c>
      <c r="C175">
        <v>9.6509809999999998</v>
      </c>
    </row>
    <row r="176" spans="1:3" x14ac:dyDescent="0.4">
      <c r="A176">
        <f t="shared" si="10"/>
        <v>1979</v>
      </c>
      <c r="B176" s="1">
        <v>29155</v>
      </c>
      <c r="C176">
        <v>9.7142979999999994</v>
      </c>
    </row>
    <row r="177" spans="1:3" x14ac:dyDescent="0.4">
      <c r="A177">
        <f t="shared" si="10"/>
        <v>1979</v>
      </c>
      <c r="B177" s="1">
        <v>29157</v>
      </c>
      <c r="C177">
        <v>9.7320639999999994</v>
      </c>
    </row>
    <row r="178" spans="1:3" x14ac:dyDescent="0.4">
      <c r="A178">
        <f t="shared" si="10"/>
        <v>1979</v>
      </c>
      <c r="B178" s="1">
        <v>29159</v>
      </c>
      <c r="C178">
        <v>9.8250279999999997</v>
      </c>
    </row>
    <row r="179" spans="1:3" x14ac:dyDescent="0.4">
      <c r="A179">
        <f t="shared" si="10"/>
        <v>1979</v>
      </c>
      <c r="B179" s="1">
        <v>29161</v>
      </c>
      <c r="C179">
        <v>9.9332449999999994</v>
      </c>
    </row>
    <row r="180" spans="1:3" x14ac:dyDescent="0.4">
      <c r="A180">
        <f t="shared" si="10"/>
        <v>1979</v>
      </c>
      <c r="B180" s="1">
        <v>29163</v>
      </c>
      <c r="C180">
        <v>10.003259</v>
      </c>
    </row>
    <row r="181" spans="1:3" x14ac:dyDescent="0.4">
      <c r="A181">
        <f t="shared" si="10"/>
        <v>1979</v>
      </c>
      <c r="B181" s="1">
        <v>29165</v>
      </c>
      <c r="C181">
        <v>10.056635999999999</v>
      </c>
    </row>
    <row r="182" spans="1:3" x14ac:dyDescent="0.4">
      <c r="A182">
        <f t="shared" si="10"/>
        <v>1979</v>
      </c>
      <c r="B182" s="1">
        <v>29167</v>
      </c>
      <c r="C182">
        <v>10.142203</v>
      </c>
    </row>
    <row r="183" spans="1:3" x14ac:dyDescent="0.4">
      <c r="A183">
        <f t="shared" si="10"/>
        <v>1979</v>
      </c>
      <c r="B183" s="1">
        <v>29169</v>
      </c>
      <c r="C183">
        <v>10.249114000000001</v>
      </c>
    </row>
    <row r="184" spans="1:3" x14ac:dyDescent="0.4">
      <c r="A184">
        <f t="shared" si="10"/>
        <v>1979</v>
      </c>
      <c r="B184" s="1">
        <v>29171</v>
      </c>
      <c r="C184">
        <v>10.440742999999999</v>
      </c>
    </row>
    <row r="185" spans="1:3" x14ac:dyDescent="0.4">
      <c r="A185">
        <f t="shared" si="10"/>
        <v>1979</v>
      </c>
      <c r="B185" s="1">
        <v>29173</v>
      </c>
      <c r="C185">
        <v>10.623704999999999</v>
      </c>
    </row>
    <row r="186" spans="1:3" x14ac:dyDescent="0.4">
      <c r="A186">
        <f t="shared" si="10"/>
        <v>1979</v>
      </c>
      <c r="B186" s="1">
        <v>29175</v>
      </c>
      <c r="C186">
        <v>10.760237999999999</v>
      </c>
    </row>
    <row r="187" spans="1:3" x14ac:dyDescent="0.4">
      <c r="A187">
        <f t="shared" si="10"/>
        <v>1979</v>
      </c>
      <c r="B187" s="1">
        <v>29177</v>
      </c>
      <c r="C187">
        <v>10.887254</v>
      </c>
    </row>
    <row r="188" spans="1:3" x14ac:dyDescent="0.4">
      <c r="A188">
        <f t="shared" si="10"/>
        <v>1979</v>
      </c>
      <c r="B188" s="1">
        <v>29179</v>
      </c>
      <c r="C188">
        <v>11.014571999999999</v>
      </c>
    </row>
    <row r="189" spans="1:3" x14ac:dyDescent="0.4">
      <c r="A189">
        <f t="shared" si="10"/>
        <v>1979</v>
      </c>
      <c r="B189" s="1">
        <v>29181</v>
      </c>
      <c r="C189">
        <v>11.200213</v>
      </c>
    </row>
    <row r="190" spans="1:3" x14ac:dyDescent="0.4">
      <c r="A190">
        <f t="shared" si="10"/>
        <v>1979</v>
      </c>
      <c r="B190" s="1">
        <v>29183</v>
      </c>
      <c r="C190">
        <v>11.358000000000001</v>
      </c>
    </row>
    <row r="191" spans="1:3" x14ac:dyDescent="0.4">
      <c r="A191">
        <f t="shared" si="10"/>
        <v>1979</v>
      </c>
      <c r="B191" s="1">
        <v>29185</v>
      </c>
      <c r="C191">
        <v>11.508119000000001</v>
      </c>
    </row>
    <row r="192" spans="1:3" x14ac:dyDescent="0.4">
      <c r="A192">
        <f t="shared" si="10"/>
        <v>1979</v>
      </c>
      <c r="B192" s="1">
        <v>29187</v>
      </c>
      <c r="C192">
        <v>11.717362</v>
      </c>
    </row>
    <row r="193" spans="1:3" x14ac:dyDescent="0.4">
      <c r="A193">
        <f t="shared" si="10"/>
        <v>1979</v>
      </c>
      <c r="B193" s="1">
        <v>29189</v>
      </c>
      <c r="C193">
        <v>11.856418</v>
      </c>
    </row>
    <row r="194" spans="1:3" x14ac:dyDescent="0.4">
      <c r="A194">
        <f t="shared" si="10"/>
        <v>1979</v>
      </c>
      <c r="B194" s="1">
        <v>29191</v>
      </c>
      <c r="C194">
        <v>12.019774999999999</v>
      </c>
    </row>
    <row r="195" spans="1:3" x14ac:dyDescent="0.4">
      <c r="A195">
        <f t="shared" si="10"/>
        <v>1979</v>
      </c>
      <c r="B195" s="1">
        <v>29193</v>
      </c>
      <c r="C195">
        <v>12.239862</v>
      </c>
    </row>
    <row r="196" spans="1:3" x14ac:dyDescent="0.4">
      <c r="A196">
        <f t="shared" si="10"/>
        <v>1979</v>
      </c>
      <c r="B196" s="1">
        <v>29195</v>
      </c>
      <c r="C196">
        <v>12.45153</v>
      </c>
    </row>
    <row r="197" spans="1:3" x14ac:dyDescent="0.4">
      <c r="A197">
        <f t="shared" si="10"/>
        <v>1979</v>
      </c>
      <c r="B197" s="1">
        <v>29197</v>
      </c>
      <c r="C197">
        <v>12.632448999999999</v>
      </c>
    </row>
    <row r="198" spans="1:3" x14ac:dyDescent="0.4">
      <c r="A198">
        <f t="shared" ref="A198:A261" si="11">YEAR(B198)</f>
        <v>1979</v>
      </c>
      <c r="B198" s="1">
        <v>29199</v>
      </c>
      <c r="C198">
        <v>12.79818</v>
      </c>
    </row>
    <row r="199" spans="1:3" x14ac:dyDescent="0.4">
      <c r="A199">
        <f t="shared" si="11"/>
        <v>1979</v>
      </c>
      <c r="B199" s="1">
        <v>29201</v>
      </c>
      <c r="C199">
        <v>12.92024</v>
      </c>
    </row>
    <row r="200" spans="1:3" x14ac:dyDescent="0.4">
      <c r="A200">
        <f t="shared" si="11"/>
        <v>1979</v>
      </c>
      <c r="B200" s="1">
        <v>29203</v>
      </c>
      <c r="C200">
        <v>13.005971000000001</v>
      </c>
    </row>
    <row r="201" spans="1:3" x14ac:dyDescent="0.4">
      <c r="A201">
        <f t="shared" si="11"/>
        <v>1979</v>
      </c>
      <c r="B201" s="1">
        <v>29205</v>
      </c>
      <c r="C201">
        <v>13.057957</v>
      </c>
    </row>
    <row r="202" spans="1:3" x14ac:dyDescent="0.4">
      <c r="A202">
        <f t="shared" si="11"/>
        <v>1979</v>
      </c>
      <c r="B202" s="1">
        <v>29207</v>
      </c>
      <c r="C202">
        <v>13.106769999999999</v>
      </c>
    </row>
    <row r="203" spans="1:3" x14ac:dyDescent="0.4">
      <c r="A203">
        <f t="shared" si="11"/>
        <v>1979</v>
      </c>
      <c r="B203" s="1">
        <v>29209</v>
      </c>
      <c r="C203">
        <v>13.263282</v>
      </c>
    </row>
    <row r="204" spans="1:3" x14ac:dyDescent="0.4">
      <c r="A204">
        <f t="shared" si="11"/>
        <v>1979</v>
      </c>
      <c r="B204" s="1">
        <v>29211</v>
      </c>
      <c r="C204">
        <v>13.414318</v>
      </c>
    </row>
    <row r="205" spans="1:3" x14ac:dyDescent="0.4">
      <c r="A205">
        <f t="shared" si="11"/>
        <v>1979</v>
      </c>
      <c r="B205" s="1">
        <v>29213</v>
      </c>
      <c r="C205">
        <v>13.545904</v>
      </c>
    </row>
    <row r="206" spans="1:3" x14ac:dyDescent="0.4">
      <c r="A206">
        <f t="shared" si="11"/>
        <v>1979</v>
      </c>
      <c r="B206" s="1">
        <v>29215</v>
      </c>
      <c r="C206">
        <v>13.696510999999999</v>
      </c>
    </row>
    <row r="207" spans="1:3" x14ac:dyDescent="0.4">
      <c r="A207">
        <f t="shared" si="11"/>
        <v>1979</v>
      </c>
      <c r="B207" s="1">
        <v>29217</v>
      </c>
      <c r="C207">
        <v>13.844759</v>
      </c>
    </row>
    <row r="208" spans="1:3" x14ac:dyDescent="0.4">
      <c r="A208">
        <f t="shared" si="11"/>
        <v>1979</v>
      </c>
      <c r="B208" s="1">
        <v>29219</v>
      </c>
      <c r="C208">
        <v>13.847008000000001</v>
      </c>
    </row>
    <row r="209" spans="1:3" x14ac:dyDescent="0.4">
      <c r="A209">
        <f t="shared" si="11"/>
        <v>1980</v>
      </c>
      <c r="B209" s="1">
        <v>29221</v>
      </c>
      <c r="C209">
        <v>13.890179</v>
      </c>
    </row>
    <row r="210" spans="1:3" x14ac:dyDescent="0.4">
      <c r="A210">
        <f t="shared" si="11"/>
        <v>1980</v>
      </c>
      <c r="B210" s="1">
        <v>29223</v>
      </c>
      <c r="C210">
        <v>13.880504</v>
      </c>
    </row>
    <row r="211" spans="1:3" x14ac:dyDescent="0.4">
      <c r="A211">
        <f t="shared" si="11"/>
        <v>1980</v>
      </c>
      <c r="B211" s="1">
        <v>29233</v>
      </c>
      <c r="C211">
        <v>14.499275000000001</v>
      </c>
    </row>
    <row r="212" spans="1:3" x14ac:dyDescent="0.4">
      <c r="A212">
        <f t="shared" si="11"/>
        <v>1980</v>
      </c>
      <c r="B212" s="1">
        <v>29235</v>
      </c>
      <c r="C212">
        <v>14.607200000000001</v>
      </c>
    </row>
    <row r="213" spans="1:3" x14ac:dyDescent="0.4">
      <c r="A213">
        <f t="shared" si="11"/>
        <v>1980</v>
      </c>
      <c r="B213" s="1">
        <v>29237</v>
      </c>
      <c r="C213">
        <v>14.679052</v>
      </c>
    </row>
    <row r="214" spans="1:3" x14ac:dyDescent="0.4">
      <c r="A214">
        <f t="shared" si="11"/>
        <v>1980</v>
      </c>
      <c r="B214" s="1">
        <v>29239</v>
      </c>
      <c r="C214">
        <v>14.824192</v>
      </c>
    </row>
    <row r="215" spans="1:3" x14ac:dyDescent="0.4">
      <c r="A215">
        <f t="shared" si="11"/>
        <v>1980</v>
      </c>
      <c r="B215" s="1">
        <v>29241</v>
      </c>
      <c r="C215">
        <v>14.945569000000001</v>
      </c>
    </row>
    <row r="216" spans="1:3" x14ac:dyDescent="0.4">
      <c r="A216">
        <f t="shared" si="11"/>
        <v>1980</v>
      </c>
      <c r="B216" s="1">
        <v>29243</v>
      </c>
      <c r="C216">
        <v>14.94891</v>
      </c>
    </row>
    <row r="217" spans="1:3" x14ac:dyDescent="0.4">
      <c r="A217">
        <f t="shared" si="11"/>
        <v>1980</v>
      </c>
      <c r="B217" s="1">
        <v>29245</v>
      </c>
      <c r="C217">
        <v>14.922948999999999</v>
      </c>
    </row>
    <row r="218" spans="1:3" x14ac:dyDescent="0.4">
      <c r="A218">
        <f t="shared" si="11"/>
        <v>1980</v>
      </c>
      <c r="B218" s="1">
        <v>29247</v>
      </c>
      <c r="C218">
        <v>14.911111999999999</v>
      </c>
    </row>
    <row r="219" spans="1:3" x14ac:dyDescent="0.4">
      <c r="A219">
        <f t="shared" si="11"/>
        <v>1980</v>
      </c>
      <c r="B219" s="1">
        <v>29249</v>
      </c>
      <c r="C219">
        <v>15.017996</v>
      </c>
    </row>
    <row r="220" spans="1:3" x14ac:dyDescent="0.4">
      <c r="A220">
        <f t="shared" si="11"/>
        <v>1980</v>
      </c>
      <c r="B220" s="1">
        <v>29251</v>
      </c>
      <c r="C220">
        <v>15.118633000000001</v>
      </c>
    </row>
    <row r="221" spans="1:3" x14ac:dyDescent="0.4">
      <c r="A221">
        <f t="shared" si="11"/>
        <v>1980</v>
      </c>
      <c r="B221" s="1">
        <v>29253</v>
      </c>
      <c r="C221">
        <v>15.231232</v>
      </c>
    </row>
    <row r="222" spans="1:3" x14ac:dyDescent="0.4">
      <c r="A222">
        <f t="shared" si="11"/>
        <v>1980</v>
      </c>
      <c r="B222" s="1">
        <v>29255</v>
      </c>
      <c r="C222">
        <v>15.322929</v>
      </c>
    </row>
    <row r="223" spans="1:3" x14ac:dyDescent="0.4">
      <c r="A223">
        <f t="shared" si="11"/>
        <v>1980</v>
      </c>
      <c r="B223" s="1">
        <v>29257</v>
      </c>
      <c r="C223">
        <v>15.465234000000001</v>
      </c>
    </row>
    <row r="224" spans="1:3" x14ac:dyDescent="0.4">
      <c r="A224">
        <f t="shared" si="11"/>
        <v>1980</v>
      </c>
      <c r="B224" s="1">
        <v>29259</v>
      </c>
      <c r="C224">
        <v>15.434213</v>
      </c>
    </row>
    <row r="225" spans="1:3" x14ac:dyDescent="0.4">
      <c r="A225">
        <f t="shared" si="11"/>
        <v>1980</v>
      </c>
      <c r="B225" s="1">
        <v>29261</v>
      </c>
      <c r="C225">
        <v>15.557427000000001</v>
      </c>
    </row>
    <row r="226" spans="1:3" x14ac:dyDescent="0.4">
      <c r="A226">
        <f t="shared" si="11"/>
        <v>1980</v>
      </c>
      <c r="B226" s="1">
        <v>29263</v>
      </c>
      <c r="C226">
        <v>15.5358</v>
      </c>
    </row>
    <row r="227" spans="1:3" x14ac:dyDescent="0.4">
      <c r="A227">
        <f t="shared" si="11"/>
        <v>1980</v>
      </c>
      <c r="B227" s="1">
        <v>29265</v>
      </c>
      <c r="C227">
        <v>15.628393000000001</v>
      </c>
    </row>
    <row r="228" spans="1:3" x14ac:dyDescent="0.4">
      <c r="A228">
        <f t="shared" si="11"/>
        <v>1980</v>
      </c>
      <c r="B228" s="1">
        <v>29267</v>
      </c>
      <c r="C228">
        <v>15.661746000000001</v>
      </c>
    </row>
    <row r="229" spans="1:3" x14ac:dyDescent="0.4">
      <c r="A229">
        <f t="shared" si="11"/>
        <v>1980</v>
      </c>
      <c r="B229" s="1">
        <v>29269</v>
      </c>
      <c r="C229">
        <v>15.771485999999999</v>
      </c>
    </row>
    <row r="230" spans="1:3" x14ac:dyDescent="0.4">
      <c r="A230">
        <f t="shared" si="11"/>
        <v>1980</v>
      </c>
      <c r="B230" s="1">
        <v>29271</v>
      </c>
      <c r="C230">
        <v>15.743892000000001</v>
      </c>
    </row>
    <row r="231" spans="1:3" x14ac:dyDescent="0.4">
      <c r="A231">
        <f t="shared" si="11"/>
        <v>1980</v>
      </c>
      <c r="B231" s="1">
        <v>29273</v>
      </c>
      <c r="C231">
        <v>15.783236</v>
      </c>
    </row>
    <row r="232" spans="1:3" x14ac:dyDescent="0.4">
      <c r="A232">
        <f t="shared" si="11"/>
        <v>1980</v>
      </c>
      <c r="B232" s="1">
        <v>29275</v>
      </c>
      <c r="C232">
        <v>15.792688</v>
      </c>
    </row>
    <row r="233" spans="1:3" x14ac:dyDescent="0.4">
      <c r="A233">
        <f t="shared" si="11"/>
        <v>1980</v>
      </c>
      <c r="B233" s="1">
        <v>29277</v>
      </c>
      <c r="C233">
        <v>15.748206</v>
      </c>
    </row>
    <row r="234" spans="1:3" x14ac:dyDescent="0.4">
      <c r="A234">
        <f t="shared" si="11"/>
        <v>1980</v>
      </c>
      <c r="B234" s="1">
        <v>29285</v>
      </c>
      <c r="C234">
        <v>15.831678999999999</v>
      </c>
    </row>
    <row r="235" spans="1:3" x14ac:dyDescent="0.4">
      <c r="A235">
        <f t="shared" si="11"/>
        <v>1980</v>
      </c>
      <c r="B235" s="1">
        <v>29287</v>
      </c>
      <c r="C235">
        <v>15.842995</v>
      </c>
    </row>
    <row r="236" spans="1:3" x14ac:dyDescent="0.4">
      <c r="A236">
        <f t="shared" si="11"/>
        <v>1980</v>
      </c>
      <c r="B236" s="1">
        <v>29289</v>
      </c>
      <c r="C236">
        <v>15.789127000000001</v>
      </c>
    </row>
    <row r="237" spans="1:3" x14ac:dyDescent="0.4">
      <c r="A237">
        <f t="shared" si="11"/>
        <v>1980</v>
      </c>
      <c r="B237" s="1">
        <v>29291</v>
      </c>
      <c r="C237">
        <v>15.728413</v>
      </c>
    </row>
    <row r="238" spans="1:3" x14ac:dyDescent="0.4">
      <c r="A238">
        <f t="shared" si="11"/>
        <v>1980</v>
      </c>
      <c r="B238" s="1">
        <v>29293</v>
      </c>
      <c r="C238">
        <v>15.637461999999999</v>
      </c>
    </row>
    <row r="239" spans="1:3" x14ac:dyDescent="0.4">
      <c r="A239">
        <f t="shared" si="11"/>
        <v>1980</v>
      </c>
      <c r="B239" s="1">
        <v>29295</v>
      </c>
      <c r="C239">
        <v>15.254664</v>
      </c>
    </row>
    <row r="240" spans="1:3" x14ac:dyDescent="0.4">
      <c r="A240">
        <f t="shared" si="11"/>
        <v>1980</v>
      </c>
      <c r="B240" s="1">
        <v>29303</v>
      </c>
      <c r="C240">
        <v>15.595013</v>
      </c>
    </row>
    <row r="241" spans="1:3" x14ac:dyDescent="0.4">
      <c r="A241">
        <f t="shared" si="11"/>
        <v>1980</v>
      </c>
      <c r="B241" s="1">
        <v>29305</v>
      </c>
      <c r="C241">
        <v>15.580686999999999</v>
      </c>
    </row>
    <row r="242" spans="1:3" x14ac:dyDescent="0.4">
      <c r="A242">
        <f t="shared" si="11"/>
        <v>1980</v>
      </c>
      <c r="B242" s="1">
        <v>29307</v>
      </c>
      <c r="C242">
        <v>15.460317999999999</v>
      </c>
    </row>
    <row r="243" spans="1:3" x14ac:dyDescent="0.4">
      <c r="A243">
        <f t="shared" si="11"/>
        <v>1980</v>
      </c>
      <c r="B243" s="1">
        <v>29309</v>
      </c>
      <c r="C243">
        <v>15.392821</v>
      </c>
    </row>
    <row r="244" spans="1:3" x14ac:dyDescent="0.4">
      <c r="A244">
        <f t="shared" si="11"/>
        <v>1980</v>
      </c>
      <c r="B244" s="1">
        <v>29311</v>
      </c>
      <c r="C244">
        <v>15.359631</v>
      </c>
    </row>
    <row r="245" spans="1:3" x14ac:dyDescent="0.4">
      <c r="A245">
        <f t="shared" si="11"/>
        <v>1980</v>
      </c>
      <c r="B245" s="1">
        <v>29313</v>
      </c>
      <c r="C245">
        <v>15.319305</v>
      </c>
    </row>
    <row r="246" spans="1:3" x14ac:dyDescent="0.4">
      <c r="A246">
        <f t="shared" si="11"/>
        <v>1980</v>
      </c>
      <c r="B246" s="1">
        <v>29315</v>
      </c>
      <c r="C246">
        <v>15.274266000000001</v>
      </c>
    </row>
    <row r="247" spans="1:3" x14ac:dyDescent="0.4">
      <c r="A247">
        <f t="shared" si="11"/>
        <v>1980</v>
      </c>
      <c r="B247" s="1">
        <v>29317</v>
      </c>
      <c r="C247">
        <v>15.290554</v>
      </c>
    </row>
    <row r="248" spans="1:3" x14ac:dyDescent="0.4">
      <c r="A248">
        <f t="shared" si="11"/>
        <v>1980</v>
      </c>
      <c r="B248" s="1">
        <v>29319</v>
      </c>
      <c r="C248">
        <v>15.219255</v>
      </c>
    </row>
    <row r="249" spans="1:3" x14ac:dyDescent="0.4">
      <c r="A249">
        <f t="shared" si="11"/>
        <v>1980</v>
      </c>
      <c r="B249" s="1">
        <v>29327</v>
      </c>
      <c r="C249">
        <v>14.925093</v>
      </c>
    </row>
    <row r="250" spans="1:3" x14ac:dyDescent="0.4">
      <c r="A250">
        <f t="shared" si="11"/>
        <v>1980</v>
      </c>
      <c r="B250" s="1">
        <v>29329</v>
      </c>
      <c r="C250">
        <v>14.973253</v>
      </c>
    </row>
    <row r="251" spans="1:3" x14ac:dyDescent="0.4">
      <c r="A251">
        <f t="shared" si="11"/>
        <v>1980</v>
      </c>
      <c r="B251" s="1">
        <v>29331</v>
      </c>
      <c r="C251">
        <v>14.982635</v>
      </c>
    </row>
    <row r="252" spans="1:3" x14ac:dyDescent="0.4">
      <c r="A252">
        <f t="shared" si="11"/>
        <v>1980</v>
      </c>
      <c r="B252" s="1">
        <v>29333</v>
      </c>
      <c r="C252">
        <v>14.935302</v>
      </c>
    </row>
    <row r="253" spans="1:3" x14ac:dyDescent="0.4">
      <c r="A253">
        <f t="shared" si="11"/>
        <v>1980</v>
      </c>
      <c r="B253" s="1">
        <v>29335</v>
      </c>
      <c r="C253">
        <v>14.836344</v>
      </c>
    </row>
    <row r="254" spans="1:3" x14ac:dyDescent="0.4">
      <c r="A254">
        <f t="shared" si="11"/>
        <v>1980</v>
      </c>
      <c r="B254" s="1">
        <v>29337</v>
      </c>
      <c r="C254">
        <v>14.725403999999999</v>
      </c>
    </row>
    <row r="255" spans="1:3" x14ac:dyDescent="0.4">
      <c r="A255">
        <f t="shared" si="11"/>
        <v>1980</v>
      </c>
      <c r="B255" s="1">
        <v>29339</v>
      </c>
      <c r="C255">
        <v>14.552174000000001</v>
      </c>
    </row>
    <row r="256" spans="1:3" x14ac:dyDescent="0.4">
      <c r="A256">
        <f t="shared" si="11"/>
        <v>1980</v>
      </c>
      <c r="B256" s="1">
        <v>29341</v>
      </c>
      <c r="C256">
        <v>14.482091</v>
      </c>
    </row>
    <row r="257" spans="1:3" x14ac:dyDescent="0.4">
      <c r="A257">
        <f t="shared" si="11"/>
        <v>1980</v>
      </c>
      <c r="B257" s="1">
        <v>29343</v>
      </c>
      <c r="C257">
        <v>14.381594</v>
      </c>
    </row>
    <row r="258" spans="1:3" x14ac:dyDescent="0.4">
      <c r="A258">
        <f t="shared" si="11"/>
        <v>1980</v>
      </c>
      <c r="B258" s="1">
        <v>29345</v>
      </c>
      <c r="C258">
        <v>14.254099999999999</v>
      </c>
    </row>
    <row r="259" spans="1:3" x14ac:dyDescent="0.4">
      <c r="A259">
        <f t="shared" si="11"/>
        <v>1980</v>
      </c>
      <c r="B259" s="1">
        <v>29347</v>
      </c>
      <c r="C259">
        <v>14.084894999999999</v>
      </c>
    </row>
    <row r="260" spans="1:3" x14ac:dyDescent="0.4">
      <c r="A260">
        <f t="shared" si="11"/>
        <v>1980</v>
      </c>
      <c r="B260" s="1">
        <v>29349</v>
      </c>
      <c r="C260">
        <v>13.932975000000001</v>
      </c>
    </row>
    <row r="261" spans="1:3" x14ac:dyDescent="0.4">
      <c r="A261">
        <f t="shared" si="11"/>
        <v>1980</v>
      </c>
      <c r="B261" s="1">
        <v>29351</v>
      </c>
      <c r="C261">
        <v>13.784769000000001</v>
      </c>
    </row>
    <row r="262" spans="1:3" x14ac:dyDescent="0.4">
      <c r="A262">
        <f t="shared" ref="A262:A325" si="12">YEAR(B262)</f>
        <v>1980</v>
      </c>
      <c r="B262" s="1">
        <v>29353</v>
      </c>
      <c r="C262">
        <v>13.620115</v>
      </c>
    </row>
    <row r="263" spans="1:3" x14ac:dyDescent="0.4">
      <c r="A263">
        <f t="shared" si="12"/>
        <v>1980</v>
      </c>
      <c r="B263" s="1">
        <v>29355</v>
      </c>
      <c r="C263">
        <v>13.504049999999999</v>
      </c>
    </row>
    <row r="264" spans="1:3" x14ac:dyDescent="0.4">
      <c r="A264">
        <f t="shared" si="12"/>
        <v>1980</v>
      </c>
      <c r="B264" s="1">
        <v>29357</v>
      </c>
      <c r="C264">
        <v>13.350187</v>
      </c>
    </row>
    <row r="265" spans="1:3" x14ac:dyDescent="0.4">
      <c r="A265">
        <f t="shared" si="12"/>
        <v>1980</v>
      </c>
      <c r="B265" s="1">
        <v>29359</v>
      </c>
      <c r="C265">
        <v>13.205328</v>
      </c>
    </row>
    <row r="266" spans="1:3" x14ac:dyDescent="0.4">
      <c r="A266">
        <f t="shared" si="12"/>
        <v>1980</v>
      </c>
      <c r="B266" s="1">
        <v>29361</v>
      </c>
      <c r="C266">
        <v>13.097440000000001</v>
      </c>
    </row>
    <row r="267" spans="1:3" x14ac:dyDescent="0.4">
      <c r="A267">
        <f t="shared" si="12"/>
        <v>1980</v>
      </c>
      <c r="B267" s="1">
        <v>29363</v>
      </c>
      <c r="C267">
        <v>12.973757000000001</v>
      </c>
    </row>
    <row r="268" spans="1:3" x14ac:dyDescent="0.4">
      <c r="A268">
        <f t="shared" si="12"/>
        <v>1980</v>
      </c>
      <c r="B268" s="1">
        <v>29365</v>
      </c>
      <c r="C268">
        <v>12.887759000000001</v>
      </c>
    </row>
    <row r="269" spans="1:3" x14ac:dyDescent="0.4">
      <c r="A269">
        <f t="shared" si="12"/>
        <v>1980</v>
      </c>
      <c r="B269" s="1">
        <v>29367</v>
      </c>
      <c r="C269">
        <v>12.751867000000001</v>
      </c>
    </row>
    <row r="270" spans="1:3" x14ac:dyDescent="0.4">
      <c r="A270">
        <f t="shared" si="12"/>
        <v>1980</v>
      </c>
      <c r="B270" s="1">
        <v>29369</v>
      </c>
      <c r="C270">
        <v>12.544384000000001</v>
      </c>
    </row>
    <row r="271" spans="1:3" x14ac:dyDescent="0.4">
      <c r="A271">
        <f t="shared" si="12"/>
        <v>1980</v>
      </c>
      <c r="B271" s="1">
        <v>29371</v>
      </c>
      <c r="C271">
        <v>12.474914999999999</v>
      </c>
    </row>
    <row r="272" spans="1:3" x14ac:dyDescent="0.4">
      <c r="A272">
        <f t="shared" si="12"/>
        <v>1980</v>
      </c>
      <c r="B272" s="1">
        <v>29373</v>
      </c>
      <c r="C272">
        <v>12.468726999999999</v>
      </c>
    </row>
    <row r="273" spans="1:3" x14ac:dyDescent="0.4">
      <c r="A273">
        <f t="shared" si="12"/>
        <v>1980</v>
      </c>
      <c r="B273" s="1">
        <v>29375</v>
      </c>
      <c r="C273">
        <v>12.426793999999999</v>
      </c>
    </row>
    <row r="274" spans="1:3" x14ac:dyDescent="0.4">
      <c r="A274">
        <f t="shared" si="12"/>
        <v>1980</v>
      </c>
      <c r="B274" s="1">
        <v>29377</v>
      </c>
      <c r="C274">
        <v>12.385338000000001</v>
      </c>
    </row>
    <row r="275" spans="1:3" x14ac:dyDescent="0.4">
      <c r="A275">
        <f t="shared" si="12"/>
        <v>1980</v>
      </c>
      <c r="B275" s="1">
        <v>29379</v>
      </c>
      <c r="C275">
        <v>12.248908</v>
      </c>
    </row>
    <row r="276" spans="1:3" x14ac:dyDescent="0.4">
      <c r="A276">
        <f t="shared" si="12"/>
        <v>1980</v>
      </c>
      <c r="B276" s="1">
        <v>29381</v>
      </c>
      <c r="C276">
        <v>12.177847999999999</v>
      </c>
    </row>
    <row r="277" spans="1:3" x14ac:dyDescent="0.4">
      <c r="A277">
        <f t="shared" si="12"/>
        <v>1980</v>
      </c>
      <c r="B277" s="1">
        <v>29383</v>
      </c>
      <c r="C277">
        <v>12.071234</v>
      </c>
    </row>
    <row r="278" spans="1:3" x14ac:dyDescent="0.4">
      <c r="A278">
        <f t="shared" si="12"/>
        <v>1980</v>
      </c>
      <c r="B278" s="1">
        <v>29385</v>
      </c>
      <c r="C278">
        <v>11.948651999999999</v>
      </c>
    </row>
    <row r="279" spans="1:3" x14ac:dyDescent="0.4">
      <c r="A279">
        <f t="shared" si="12"/>
        <v>1980</v>
      </c>
      <c r="B279" s="1">
        <v>29387</v>
      </c>
      <c r="C279">
        <v>11.879833</v>
      </c>
    </row>
    <row r="280" spans="1:3" x14ac:dyDescent="0.4">
      <c r="A280">
        <f t="shared" si="12"/>
        <v>1980</v>
      </c>
      <c r="B280" s="1">
        <v>29389</v>
      </c>
      <c r="C280">
        <v>11.785861000000001</v>
      </c>
    </row>
    <row r="281" spans="1:3" x14ac:dyDescent="0.4">
      <c r="A281">
        <f t="shared" si="12"/>
        <v>1980</v>
      </c>
      <c r="B281" s="1">
        <v>29391</v>
      </c>
      <c r="C281">
        <v>11.675431</v>
      </c>
    </row>
    <row r="282" spans="1:3" x14ac:dyDescent="0.4">
      <c r="A282">
        <f t="shared" si="12"/>
        <v>1980</v>
      </c>
      <c r="B282" s="1">
        <v>29393</v>
      </c>
      <c r="C282">
        <v>11.578664</v>
      </c>
    </row>
    <row r="283" spans="1:3" x14ac:dyDescent="0.4">
      <c r="A283">
        <f t="shared" si="12"/>
        <v>1980</v>
      </c>
      <c r="B283" s="1">
        <v>29395</v>
      </c>
      <c r="C283">
        <v>11.465453</v>
      </c>
    </row>
    <row r="284" spans="1:3" x14ac:dyDescent="0.4">
      <c r="A284">
        <f t="shared" si="12"/>
        <v>1980</v>
      </c>
      <c r="B284" s="1">
        <v>29397</v>
      </c>
      <c r="C284">
        <v>11.412433999999999</v>
      </c>
    </row>
    <row r="285" spans="1:3" x14ac:dyDescent="0.4">
      <c r="A285">
        <f t="shared" si="12"/>
        <v>1980</v>
      </c>
      <c r="B285" s="1">
        <v>29399</v>
      </c>
      <c r="C285">
        <v>11.33521</v>
      </c>
    </row>
    <row r="286" spans="1:3" x14ac:dyDescent="0.4">
      <c r="A286">
        <f t="shared" si="12"/>
        <v>1980</v>
      </c>
      <c r="B286" s="1">
        <v>29401</v>
      </c>
      <c r="C286">
        <v>11.220597</v>
      </c>
    </row>
    <row r="287" spans="1:3" x14ac:dyDescent="0.4">
      <c r="A287">
        <f t="shared" si="12"/>
        <v>1980</v>
      </c>
      <c r="B287" s="1">
        <v>29403</v>
      </c>
      <c r="C287">
        <v>11.131703999999999</v>
      </c>
    </row>
    <row r="288" spans="1:3" x14ac:dyDescent="0.4">
      <c r="A288">
        <f t="shared" si="12"/>
        <v>1980</v>
      </c>
      <c r="B288" s="1">
        <v>29405</v>
      </c>
      <c r="C288">
        <v>11.049830999999999</v>
      </c>
    </row>
    <row r="289" spans="1:3" x14ac:dyDescent="0.4">
      <c r="A289">
        <f t="shared" si="12"/>
        <v>1980</v>
      </c>
      <c r="B289" s="1">
        <v>29407</v>
      </c>
      <c r="C289">
        <v>10.940704</v>
      </c>
    </row>
    <row r="290" spans="1:3" x14ac:dyDescent="0.4">
      <c r="A290">
        <f t="shared" si="12"/>
        <v>1980</v>
      </c>
      <c r="B290" s="1">
        <v>29409</v>
      </c>
      <c r="C290">
        <v>10.812856999999999</v>
      </c>
    </row>
    <row r="291" spans="1:3" x14ac:dyDescent="0.4">
      <c r="A291">
        <f t="shared" si="12"/>
        <v>1980</v>
      </c>
      <c r="B291" s="1">
        <v>29411</v>
      </c>
      <c r="C291">
        <v>10.709497000000001</v>
      </c>
    </row>
    <row r="292" spans="1:3" x14ac:dyDescent="0.4">
      <c r="A292">
        <f t="shared" si="12"/>
        <v>1980</v>
      </c>
      <c r="B292" s="1">
        <v>29413</v>
      </c>
      <c r="C292">
        <v>10.460919000000001</v>
      </c>
    </row>
    <row r="293" spans="1:3" x14ac:dyDescent="0.4">
      <c r="A293">
        <f t="shared" si="12"/>
        <v>1980</v>
      </c>
      <c r="B293" s="1">
        <v>29415</v>
      </c>
      <c r="C293">
        <v>10.315097</v>
      </c>
    </row>
    <row r="294" spans="1:3" x14ac:dyDescent="0.4">
      <c r="A294">
        <f t="shared" si="12"/>
        <v>1980</v>
      </c>
      <c r="B294" s="1">
        <v>29417</v>
      </c>
      <c r="C294">
        <v>10.162414</v>
      </c>
    </row>
    <row r="295" spans="1:3" x14ac:dyDescent="0.4">
      <c r="A295">
        <f t="shared" si="12"/>
        <v>1980</v>
      </c>
      <c r="B295" s="1">
        <v>29419</v>
      </c>
      <c r="C295">
        <v>9.9638629999999999</v>
      </c>
    </row>
    <row r="296" spans="1:3" x14ac:dyDescent="0.4">
      <c r="A296">
        <f t="shared" si="12"/>
        <v>1980</v>
      </c>
      <c r="B296" s="1">
        <v>29421</v>
      </c>
      <c r="C296">
        <v>9.8319700000000001</v>
      </c>
    </row>
    <row r="297" spans="1:3" x14ac:dyDescent="0.4">
      <c r="A297">
        <f t="shared" si="12"/>
        <v>1980</v>
      </c>
      <c r="B297" s="1">
        <v>29423</v>
      </c>
      <c r="C297">
        <v>9.7389690000000009</v>
      </c>
    </row>
    <row r="298" spans="1:3" x14ac:dyDescent="0.4">
      <c r="A298">
        <f t="shared" si="12"/>
        <v>1980</v>
      </c>
      <c r="B298" s="1">
        <v>29425</v>
      </c>
      <c r="C298">
        <v>9.6158140000000003</v>
      </c>
    </row>
    <row r="299" spans="1:3" x14ac:dyDescent="0.4">
      <c r="A299">
        <f t="shared" si="12"/>
        <v>1980</v>
      </c>
      <c r="B299" s="1">
        <v>29427</v>
      </c>
      <c r="C299">
        <v>9.4793749999999992</v>
      </c>
    </row>
    <row r="300" spans="1:3" x14ac:dyDescent="0.4">
      <c r="A300">
        <f t="shared" si="12"/>
        <v>1980</v>
      </c>
      <c r="B300" s="1">
        <v>29429</v>
      </c>
      <c r="C300">
        <v>9.2787640000000007</v>
      </c>
    </row>
    <row r="301" spans="1:3" x14ac:dyDescent="0.4">
      <c r="A301">
        <f t="shared" si="12"/>
        <v>1980</v>
      </c>
      <c r="B301" s="1">
        <v>29431</v>
      </c>
      <c r="C301">
        <v>9.1152219999999993</v>
      </c>
    </row>
    <row r="302" spans="1:3" x14ac:dyDescent="0.4">
      <c r="A302">
        <f t="shared" si="12"/>
        <v>1980</v>
      </c>
      <c r="B302" s="1">
        <v>29433</v>
      </c>
      <c r="C302">
        <v>8.9733009999999993</v>
      </c>
    </row>
    <row r="303" spans="1:3" x14ac:dyDescent="0.4">
      <c r="A303">
        <f t="shared" si="12"/>
        <v>1980</v>
      </c>
      <c r="B303" s="1">
        <v>29435</v>
      </c>
      <c r="C303">
        <v>8.8309250000000006</v>
      </c>
    </row>
    <row r="304" spans="1:3" x14ac:dyDescent="0.4">
      <c r="A304">
        <f t="shared" si="12"/>
        <v>1980</v>
      </c>
      <c r="B304" s="1">
        <v>29437</v>
      </c>
      <c r="C304">
        <v>8.7728079999999995</v>
      </c>
    </row>
    <row r="305" spans="1:3" x14ac:dyDescent="0.4">
      <c r="A305">
        <f t="shared" si="12"/>
        <v>1980</v>
      </c>
      <c r="B305" s="1">
        <v>29439</v>
      </c>
      <c r="C305">
        <v>8.6822630000000007</v>
      </c>
    </row>
    <row r="306" spans="1:3" x14ac:dyDescent="0.4">
      <c r="A306">
        <f t="shared" si="12"/>
        <v>1980</v>
      </c>
      <c r="B306" s="1">
        <v>29441</v>
      </c>
      <c r="C306">
        <v>8.5629310000000007</v>
      </c>
    </row>
    <row r="307" spans="1:3" x14ac:dyDescent="0.4">
      <c r="A307">
        <f t="shared" si="12"/>
        <v>1980</v>
      </c>
      <c r="B307" s="1">
        <v>29443</v>
      </c>
      <c r="C307">
        <v>8.4044489999999996</v>
      </c>
    </row>
    <row r="308" spans="1:3" x14ac:dyDescent="0.4">
      <c r="A308">
        <f t="shared" si="12"/>
        <v>1980</v>
      </c>
      <c r="B308" s="1">
        <v>29445</v>
      </c>
      <c r="C308">
        <v>8.2323199999999996</v>
      </c>
    </row>
    <row r="309" spans="1:3" x14ac:dyDescent="0.4">
      <c r="A309">
        <f t="shared" si="12"/>
        <v>1980</v>
      </c>
      <c r="B309" s="1">
        <v>29447</v>
      </c>
      <c r="C309">
        <v>8.1114990000000002</v>
      </c>
    </row>
    <row r="310" spans="1:3" x14ac:dyDescent="0.4">
      <c r="A310">
        <f t="shared" si="12"/>
        <v>1980</v>
      </c>
      <c r="B310" s="1">
        <v>29449</v>
      </c>
      <c r="C310">
        <v>8.0252599999999994</v>
      </c>
    </row>
    <row r="311" spans="1:3" x14ac:dyDescent="0.4">
      <c r="A311">
        <f t="shared" si="12"/>
        <v>1980</v>
      </c>
      <c r="B311" s="1">
        <v>29451</v>
      </c>
      <c r="C311">
        <v>7.9443890000000001</v>
      </c>
    </row>
    <row r="312" spans="1:3" x14ac:dyDescent="0.4">
      <c r="A312">
        <f t="shared" si="12"/>
        <v>1980</v>
      </c>
      <c r="B312" s="1">
        <v>29453</v>
      </c>
      <c r="C312">
        <v>7.9165989999999997</v>
      </c>
    </row>
    <row r="313" spans="1:3" x14ac:dyDescent="0.4">
      <c r="A313">
        <f t="shared" si="12"/>
        <v>1980</v>
      </c>
      <c r="B313" s="1">
        <v>29455</v>
      </c>
      <c r="C313">
        <v>7.873685</v>
      </c>
    </row>
    <row r="314" spans="1:3" x14ac:dyDescent="0.4">
      <c r="A314">
        <f t="shared" si="12"/>
        <v>1980</v>
      </c>
      <c r="B314" s="1">
        <v>29457</v>
      </c>
      <c r="C314">
        <v>7.8386699999999996</v>
      </c>
    </row>
    <row r="315" spans="1:3" x14ac:dyDescent="0.4">
      <c r="A315">
        <f t="shared" si="12"/>
        <v>1980</v>
      </c>
      <c r="B315" s="1">
        <v>29459</v>
      </c>
      <c r="C315">
        <v>7.7930210000000004</v>
      </c>
    </row>
    <row r="316" spans="1:3" x14ac:dyDescent="0.4">
      <c r="A316">
        <f t="shared" si="12"/>
        <v>1980</v>
      </c>
      <c r="B316" s="1">
        <v>29461</v>
      </c>
      <c r="C316">
        <v>7.7949919999999997</v>
      </c>
    </row>
    <row r="317" spans="1:3" x14ac:dyDescent="0.4">
      <c r="A317">
        <f t="shared" si="12"/>
        <v>1980</v>
      </c>
      <c r="B317" s="1">
        <v>29463</v>
      </c>
      <c r="C317">
        <v>7.8320080000000001</v>
      </c>
    </row>
    <row r="318" spans="1:3" x14ac:dyDescent="0.4">
      <c r="A318">
        <f t="shared" si="12"/>
        <v>1980</v>
      </c>
      <c r="B318" s="1">
        <v>29465</v>
      </c>
      <c r="C318">
        <v>7.8441549999999998</v>
      </c>
    </row>
    <row r="319" spans="1:3" x14ac:dyDescent="0.4">
      <c r="A319">
        <f t="shared" si="12"/>
        <v>1980</v>
      </c>
      <c r="B319" s="1">
        <v>29467</v>
      </c>
      <c r="C319">
        <v>7.8397180000000004</v>
      </c>
    </row>
    <row r="320" spans="1:3" x14ac:dyDescent="0.4">
      <c r="A320">
        <f t="shared" si="12"/>
        <v>1980</v>
      </c>
      <c r="B320" s="1">
        <v>29469</v>
      </c>
      <c r="C320">
        <v>7.8298439999999996</v>
      </c>
    </row>
    <row r="321" spans="1:3" x14ac:dyDescent="0.4">
      <c r="A321">
        <f t="shared" si="12"/>
        <v>1980</v>
      </c>
      <c r="B321" s="1">
        <v>29471</v>
      </c>
      <c r="C321">
        <v>7.838959</v>
      </c>
    </row>
    <row r="322" spans="1:3" x14ac:dyDescent="0.4">
      <c r="A322">
        <f t="shared" si="12"/>
        <v>1980</v>
      </c>
      <c r="B322" s="1">
        <v>29473</v>
      </c>
      <c r="C322">
        <v>7.8505770000000004</v>
      </c>
    </row>
    <row r="323" spans="1:3" x14ac:dyDescent="0.4">
      <c r="A323">
        <f t="shared" si="12"/>
        <v>1980</v>
      </c>
      <c r="B323" s="1">
        <v>29475</v>
      </c>
      <c r="C323">
        <v>7.8172800000000002</v>
      </c>
    </row>
    <row r="324" spans="1:3" x14ac:dyDescent="0.4">
      <c r="A324">
        <f t="shared" si="12"/>
        <v>1980</v>
      </c>
      <c r="B324" s="1">
        <v>29477</v>
      </c>
      <c r="C324">
        <v>7.7728700000000002</v>
      </c>
    </row>
    <row r="325" spans="1:3" x14ac:dyDescent="0.4">
      <c r="A325">
        <f t="shared" si="12"/>
        <v>1980</v>
      </c>
      <c r="B325" s="1">
        <v>29479</v>
      </c>
      <c r="C325">
        <v>7.7789650000000004</v>
      </c>
    </row>
    <row r="326" spans="1:3" x14ac:dyDescent="0.4">
      <c r="A326">
        <f t="shared" ref="A326:A389" si="13">YEAR(B326)</f>
        <v>1980</v>
      </c>
      <c r="B326" s="1">
        <v>29481</v>
      </c>
      <c r="C326">
        <v>7.8030549999999996</v>
      </c>
    </row>
    <row r="327" spans="1:3" x14ac:dyDescent="0.4">
      <c r="A327">
        <f t="shared" si="13"/>
        <v>1980</v>
      </c>
      <c r="B327" s="1">
        <v>29483</v>
      </c>
      <c r="C327">
        <v>7.8162960000000004</v>
      </c>
    </row>
    <row r="328" spans="1:3" x14ac:dyDescent="0.4">
      <c r="A328">
        <f t="shared" si="13"/>
        <v>1980</v>
      </c>
      <c r="B328" s="1">
        <v>29485</v>
      </c>
      <c r="C328">
        <v>7.8685289999999997</v>
      </c>
    </row>
    <row r="329" spans="1:3" x14ac:dyDescent="0.4">
      <c r="A329">
        <f t="shared" si="13"/>
        <v>1980</v>
      </c>
      <c r="B329" s="1">
        <v>29487</v>
      </c>
      <c r="C329">
        <v>7.9046370000000001</v>
      </c>
    </row>
    <row r="330" spans="1:3" x14ac:dyDescent="0.4">
      <c r="A330">
        <f t="shared" si="13"/>
        <v>1980</v>
      </c>
      <c r="B330" s="1">
        <v>29489</v>
      </c>
      <c r="C330">
        <v>7.9824070000000003</v>
      </c>
    </row>
    <row r="331" spans="1:3" x14ac:dyDescent="0.4">
      <c r="A331">
        <f t="shared" si="13"/>
        <v>1980</v>
      </c>
      <c r="B331" s="1">
        <v>29491</v>
      </c>
      <c r="C331">
        <v>8.0943579999999997</v>
      </c>
    </row>
    <row r="332" spans="1:3" x14ac:dyDescent="0.4">
      <c r="A332">
        <f t="shared" si="13"/>
        <v>1980</v>
      </c>
      <c r="B332" s="1">
        <v>29493</v>
      </c>
      <c r="C332">
        <v>8.136158</v>
      </c>
    </row>
    <row r="333" spans="1:3" x14ac:dyDescent="0.4">
      <c r="A333">
        <f t="shared" si="13"/>
        <v>1980</v>
      </c>
      <c r="B333" s="1">
        <v>29495</v>
      </c>
      <c r="C333">
        <v>8.1388079999999992</v>
      </c>
    </row>
    <row r="334" spans="1:3" x14ac:dyDescent="0.4">
      <c r="A334">
        <f t="shared" si="13"/>
        <v>1980</v>
      </c>
      <c r="B334" s="1">
        <v>29497</v>
      </c>
      <c r="C334">
        <v>8.2467539999999993</v>
      </c>
    </row>
    <row r="335" spans="1:3" x14ac:dyDescent="0.4">
      <c r="A335">
        <f t="shared" si="13"/>
        <v>1980</v>
      </c>
      <c r="B335" s="1">
        <v>29499</v>
      </c>
      <c r="C335">
        <v>8.3616360000000007</v>
      </c>
    </row>
    <row r="336" spans="1:3" x14ac:dyDescent="0.4">
      <c r="A336">
        <f t="shared" si="13"/>
        <v>1980</v>
      </c>
      <c r="B336" s="1">
        <v>29501</v>
      </c>
      <c r="C336">
        <v>8.6091429999999995</v>
      </c>
    </row>
    <row r="337" spans="1:3" x14ac:dyDescent="0.4">
      <c r="A337">
        <f t="shared" si="13"/>
        <v>1980</v>
      </c>
      <c r="B337" s="1">
        <v>29503</v>
      </c>
      <c r="C337">
        <v>8.7605810000000002</v>
      </c>
    </row>
    <row r="338" spans="1:3" x14ac:dyDescent="0.4">
      <c r="A338">
        <f t="shared" si="13"/>
        <v>1980</v>
      </c>
      <c r="B338" s="1">
        <v>29505</v>
      </c>
      <c r="C338">
        <v>8.8881209999999999</v>
      </c>
    </row>
    <row r="339" spans="1:3" x14ac:dyDescent="0.4">
      <c r="A339">
        <f t="shared" si="13"/>
        <v>1980</v>
      </c>
      <c r="B339" s="1">
        <v>29507</v>
      </c>
      <c r="C339">
        <v>8.9885260000000002</v>
      </c>
    </row>
    <row r="340" spans="1:3" x14ac:dyDescent="0.4">
      <c r="A340">
        <f t="shared" si="13"/>
        <v>1980</v>
      </c>
      <c r="B340" s="1">
        <v>29509</v>
      </c>
      <c r="C340">
        <v>9.0416120000000006</v>
      </c>
    </row>
    <row r="341" spans="1:3" x14ac:dyDescent="0.4">
      <c r="A341">
        <f t="shared" si="13"/>
        <v>1980</v>
      </c>
      <c r="B341" s="1">
        <v>29511</v>
      </c>
      <c r="C341">
        <v>9.1259540000000001</v>
      </c>
    </row>
    <row r="342" spans="1:3" x14ac:dyDescent="0.4">
      <c r="A342">
        <f t="shared" si="13"/>
        <v>1980</v>
      </c>
      <c r="B342" s="1">
        <v>29513</v>
      </c>
      <c r="C342">
        <v>9.2034939999999992</v>
      </c>
    </row>
    <row r="343" spans="1:3" x14ac:dyDescent="0.4">
      <c r="A343">
        <f t="shared" si="13"/>
        <v>1980</v>
      </c>
      <c r="B343" s="1">
        <v>29515</v>
      </c>
      <c r="C343">
        <v>9.3058979999999991</v>
      </c>
    </row>
    <row r="344" spans="1:3" x14ac:dyDescent="0.4">
      <c r="A344">
        <f t="shared" si="13"/>
        <v>1980</v>
      </c>
      <c r="B344" s="1">
        <v>29517</v>
      </c>
      <c r="C344">
        <v>9.4041789999999992</v>
      </c>
    </row>
    <row r="345" spans="1:3" x14ac:dyDescent="0.4">
      <c r="A345">
        <f t="shared" si="13"/>
        <v>1980</v>
      </c>
      <c r="B345" s="1">
        <v>29519</v>
      </c>
      <c r="C345">
        <v>9.5370779999999993</v>
      </c>
    </row>
    <row r="346" spans="1:3" x14ac:dyDescent="0.4">
      <c r="A346">
        <f t="shared" si="13"/>
        <v>1980</v>
      </c>
      <c r="B346" s="1">
        <v>29521</v>
      </c>
      <c r="C346">
        <v>9.6892019999999999</v>
      </c>
    </row>
    <row r="347" spans="1:3" x14ac:dyDescent="0.4">
      <c r="A347">
        <f t="shared" si="13"/>
        <v>1980</v>
      </c>
      <c r="B347" s="1">
        <v>29523</v>
      </c>
      <c r="C347">
        <v>9.8375889999999995</v>
      </c>
    </row>
    <row r="348" spans="1:3" x14ac:dyDescent="0.4">
      <c r="A348">
        <f t="shared" si="13"/>
        <v>1980</v>
      </c>
      <c r="B348" s="1">
        <v>29525</v>
      </c>
      <c r="C348">
        <v>10.05222</v>
      </c>
    </row>
    <row r="349" spans="1:3" x14ac:dyDescent="0.4">
      <c r="A349">
        <f t="shared" si="13"/>
        <v>1980</v>
      </c>
      <c r="B349" s="1">
        <v>29527</v>
      </c>
      <c r="C349">
        <v>10.177623000000001</v>
      </c>
    </row>
    <row r="350" spans="1:3" x14ac:dyDescent="0.4">
      <c r="A350">
        <f t="shared" si="13"/>
        <v>1980</v>
      </c>
      <c r="B350" s="1">
        <v>29529</v>
      </c>
      <c r="C350">
        <v>10.292554000000001</v>
      </c>
    </row>
    <row r="351" spans="1:3" x14ac:dyDescent="0.4">
      <c r="A351">
        <f t="shared" si="13"/>
        <v>1980</v>
      </c>
      <c r="B351" s="1">
        <v>29531</v>
      </c>
      <c r="C351">
        <v>10.399953999999999</v>
      </c>
    </row>
    <row r="352" spans="1:3" x14ac:dyDescent="0.4">
      <c r="A352">
        <f t="shared" si="13"/>
        <v>1980</v>
      </c>
      <c r="B352" s="1">
        <v>29533</v>
      </c>
      <c r="C352">
        <v>10.527666</v>
      </c>
    </row>
    <row r="353" spans="1:3" x14ac:dyDescent="0.4">
      <c r="A353">
        <f t="shared" si="13"/>
        <v>1980</v>
      </c>
      <c r="B353" s="1">
        <v>29535</v>
      </c>
      <c r="C353">
        <v>10.633429</v>
      </c>
    </row>
    <row r="354" spans="1:3" x14ac:dyDescent="0.4">
      <c r="A354">
        <f t="shared" si="13"/>
        <v>1980</v>
      </c>
      <c r="B354" s="1">
        <v>29537</v>
      </c>
      <c r="C354">
        <v>10.791212</v>
      </c>
    </row>
    <row r="355" spans="1:3" x14ac:dyDescent="0.4">
      <c r="A355">
        <f t="shared" si="13"/>
        <v>1980</v>
      </c>
      <c r="B355" s="1">
        <v>29539</v>
      </c>
      <c r="C355">
        <v>10.915402</v>
      </c>
    </row>
    <row r="356" spans="1:3" x14ac:dyDescent="0.4">
      <c r="A356">
        <f t="shared" si="13"/>
        <v>1980</v>
      </c>
      <c r="B356" s="1">
        <v>29541</v>
      </c>
      <c r="C356">
        <v>11.059772000000001</v>
      </c>
    </row>
    <row r="357" spans="1:3" x14ac:dyDescent="0.4">
      <c r="A357">
        <f t="shared" si="13"/>
        <v>1980</v>
      </c>
      <c r="B357" s="1">
        <v>29543</v>
      </c>
      <c r="C357">
        <v>11.189624999999999</v>
      </c>
    </row>
    <row r="358" spans="1:3" x14ac:dyDescent="0.4">
      <c r="A358">
        <f t="shared" si="13"/>
        <v>1980</v>
      </c>
      <c r="B358" s="1">
        <v>29545</v>
      </c>
      <c r="C358">
        <v>11.40415</v>
      </c>
    </row>
    <row r="359" spans="1:3" x14ac:dyDescent="0.4">
      <c r="A359">
        <f t="shared" si="13"/>
        <v>1980</v>
      </c>
      <c r="B359" s="1">
        <v>29547</v>
      </c>
      <c r="C359">
        <v>11.631574000000001</v>
      </c>
    </row>
    <row r="360" spans="1:3" x14ac:dyDescent="0.4">
      <c r="A360">
        <f t="shared" si="13"/>
        <v>1980</v>
      </c>
      <c r="B360" s="1">
        <v>29549</v>
      </c>
      <c r="C360">
        <v>11.895054</v>
      </c>
    </row>
    <row r="361" spans="1:3" x14ac:dyDescent="0.4">
      <c r="A361">
        <f t="shared" si="13"/>
        <v>1980</v>
      </c>
      <c r="B361" s="1">
        <v>29551</v>
      </c>
      <c r="C361">
        <v>12.166445</v>
      </c>
    </row>
    <row r="362" spans="1:3" x14ac:dyDescent="0.4">
      <c r="A362">
        <f t="shared" si="13"/>
        <v>1980</v>
      </c>
      <c r="B362" s="1">
        <v>29553</v>
      </c>
      <c r="C362">
        <v>12.357576999999999</v>
      </c>
    </row>
    <row r="363" spans="1:3" x14ac:dyDescent="0.4">
      <c r="A363">
        <f t="shared" si="13"/>
        <v>1980</v>
      </c>
      <c r="B363" s="1">
        <v>29555</v>
      </c>
      <c r="C363">
        <v>12.466967</v>
      </c>
    </row>
    <row r="364" spans="1:3" x14ac:dyDescent="0.4">
      <c r="A364">
        <f t="shared" si="13"/>
        <v>1980</v>
      </c>
      <c r="B364" s="1">
        <v>29557</v>
      </c>
      <c r="C364">
        <v>12.592715</v>
      </c>
    </row>
    <row r="365" spans="1:3" x14ac:dyDescent="0.4">
      <c r="A365">
        <f t="shared" si="13"/>
        <v>1980</v>
      </c>
      <c r="B365" s="1">
        <v>29559</v>
      </c>
      <c r="C365">
        <v>12.758017000000001</v>
      </c>
    </row>
    <row r="366" spans="1:3" x14ac:dyDescent="0.4">
      <c r="A366">
        <f t="shared" si="13"/>
        <v>1980</v>
      </c>
      <c r="B366" s="1">
        <v>29561</v>
      </c>
      <c r="C366">
        <v>12.950538</v>
      </c>
    </row>
    <row r="367" spans="1:3" x14ac:dyDescent="0.4">
      <c r="A367">
        <f t="shared" si="13"/>
        <v>1980</v>
      </c>
      <c r="B367" s="1">
        <v>29563</v>
      </c>
      <c r="C367">
        <v>12.979089999999999</v>
      </c>
    </row>
    <row r="368" spans="1:3" x14ac:dyDescent="0.4">
      <c r="A368">
        <f t="shared" si="13"/>
        <v>1980</v>
      </c>
      <c r="B368" s="1">
        <v>29565</v>
      </c>
      <c r="C368">
        <v>13.092183</v>
      </c>
    </row>
    <row r="369" spans="1:3" x14ac:dyDescent="0.4">
      <c r="A369">
        <f t="shared" si="13"/>
        <v>1980</v>
      </c>
      <c r="B369" s="1">
        <v>29567</v>
      </c>
      <c r="C369">
        <v>13.18206</v>
      </c>
    </row>
    <row r="370" spans="1:3" x14ac:dyDescent="0.4">
      <c r="A370">
        <f t="shared" si="13"/>
        <v>1980</v>
      </c>
      <c r="B370" s="1">
        <v>29569</v>
      </c>
      <c r="C370">
        <v>13.402264000000001</v>
      </c>
    </row>
    <row r="371" spans="1:3" x14ac:dyDescent="0.4">
      <c r="A371">
        <f t="shared" si="13"/>
        <v>1980</v>
      </c>
      <c r="B371" s="1">
        <v>29571</v>
      </c>
      <c r="C371">
        <v>13.50386</v>
      </c>
    </row>
    <row r="372" spans="1:3" x14ac:dyDescent="0.4">
      <c r="A372">
        <f t="shared" si="13"/>
        <v>1980</v>
      </c>
      <c r="B372" s="1">
        <v>29573</v>
      </c>
      <c r="C372">
        <v>13.514794999999999</v>
      </c>
    </row>
    <row r="373" spans="1:3" x14ac:dyDescent="0.4">
      <c r="A373">
        <f t="shared" si="13"/>
        <v>1980</v>
      </c>
      <c r="B373" s="1">
        <v>29575</v>
      </c>
      <c r="C373">
        <v>13.460198999999999</v>
      </c>
    </row>
    <row r="374" spans="1:3" x14ac:dyDescent="0.4">
      <c r="A374">
        <f t="shared" si="13"/>
        <v>1980</v>
      </c>
      <c r="B374" s="1">
        <v>29577</v>
      </c>
      <c r="C374">
        <v>13.454936</v>
      </c>
    </row>
    <row r="375" spans="1:3" x14ac:dyDescent="0.4">
      <c r="A375">
        <f t="shared" si="13"/>
        <v>1980</v>
      </c>
      <c r="B375" s="1">
        <v>29579</v>
      </c>
      <c r="C375">
        <v>13.572150000000001</v>
      </c>
    </row>
    <row r="376" spans="1:3" x14ac:dyDescent="0.4">
      <c r="A376">
        <f t="shared" si="13"/>
        <v>1980</v>
      </c>
      <c r="B376" s="1">
        <v>29581</v>
      </c>
      <c r="C376">
        <v>13.67869</v>
      </c>
    </row>
    <row r="377" spans="1:3" x14ac:dyDescent="0.4">
      <c r="A377">
        <f t="shared" si="13"/>
        <v>1980</v>
      </c>
      <c r="B377" s="1">
        <v>29583</v>
      </c>
      <c r="C377">
        <v>13.802943000000001</v>
      </c>
    </row>
    <row r="378" spans="1:3" x14ac:dyDescent="0.4">
      <c r="A378">
        <f t="shared" si="13"/>
        <v>1980</v>
      </c>
      <c r="B378" s="1">
        <v>29585</v>
      </c>
      <c r="C378">
        <v>13.920653</v>
      </c>
    </row>
    <row r="379" spans="1:3" x14ac:dyDescent="0.4">
      <c r="A379">
        <f t="shared" si="13"/>
        <v>1981</v>
      </c>
      <c r="B379" s="1">
        <v>29587</v>
      </c>
      <c r="C379">
        <v>14.010179000000001</v>
      </c>
    </row>
    <row r="380" spans="1:3" x14ac:dyDescent="0.4">
      <c r="A380">
        <f t="shared" si="13"/>
        <v>1981</v>
      </c>
      <c r="B380" s="1">
        <v>29589</v>
      </c>
      <c r="C380">
        <v>14.157492</v>
      </c>
    </row>
    <row r="381" spans="1:3" x14ac:dyDescent="0.4">
      <c r="A381">
        <f t="shared" si="13"/>
        <v>1981</v>
      </c>
      <c r="B381" s="1">
        <v>29591</v>
      </c>
      <c r="C381">
        <v>14.307900999999999</v>
      </c>
    </row>
    <row r="382" spans="1:3" x14ac:dyDescent="0.4">
      <c r="A382">
        <f t="shared" si="13"/>
        <v>1981</v>
      </c>
      <c r="B382" s="1">
        <v>29593</v>
      </c>
      <c r="C382">
        <v>14.308356</v>
      </c>
    </row>
    <row r="383" spans="1:3" x14ac:dyDescent="0.4">
      <c r="A383">
        <f t="shared" si="13"/>
        <v>1981</v>
      </c>
      <c r="B383" s="1">
        <v>29595</v>
      </c>
      <c r="C383">
        <v>14.404211999999999</v>
      </c>
    </row>
    <row r="384" spans="1:3" x14ac:dyDescent="0.4">
      <c r="A384">
        <f t="shared" si="13"/>
        <v>1981</v>
      </c>
      <c r="B384" s="1">
        <v>29597</v>
      </c>
      <c r="C384">
        <v>14.351678</v>
      </c>
    </row>
    <row r="385" spans="1:3" x14ac:dyDescent="0.4">
      <c r="A385">
        <f t="shared" si="13"/>
        <v>1981</v>
      </c>
      <c r="B385" s="1">
        <v>29599</v>
      </c>
      <c r="C385">
        <v>14.443421000000001</v>
      </c>
    </row>
    <row r="386" spans="1:3" x14ac:dyDescent="0.4">
      <c r="A386">
        <f t="shared" si="13"/>
        <v>1981</v>
      </c>
      <c r="B386" s="1">
        <v>29601</v>
      </c>
      <c r="C386">
        <v>14.538916</v>
      </c>
    </row>
    <row r="387" spans="1:3" x14ac:dyDescent="0.4">
      <c r="A387">
        <f t="shared" si="13"/>
        <v>1981</v>
      </c>
      <c r="B387" s="1">
        <v>29603</v>
      </c>
      <c r="C387">
        <v>14.673864</v>
      </c>
    </row>
    <row r="388" spans="1:3" x14ac:dyDescent="0.4">
      <c r="A388">
        <f t="shared" si="13"/>
        <v>1981</v>
      </c>
      <c r="B388" s="1">
        <v>29605</v>
      </c>
      <c r="C388">
        <v>14.816077</v>
      </c>
    </row>
    <row r="389" spans="1:3" x14ac:dyDescent="0.4">
      <c r="A389">
        <f t="shared" si="13"/>
        <v>1981</v>
      </c>
      <c r="B389" s="1">
        <v>29607</v>
      </c>
      <c r="C389">
        <v>14.845746999999999</v>
      </c>
    </row>
    <row r="390" spans="1:3" x14ac:dyDescent="0.4">
      <c r="A390">
        <f t="shared" ref="A390:A453" si="14">YEAR(B390)</f>
        <v>1981</v>
      </c>
      <c r="B390" s="1">
        <v>29609</v>
      </c>
      <c r="C390">
        <v>14.860602999999999</v>
      </c>
    </row>
    <row r="391" spans="1:3" x14ac:dyDescent="0.4">
      <c r="A391">
        <f t="shared" si="14"/>
        <v>1981</v>
      </c>
      <c r="B391" s="1">
        <v>29611</v>
      </c>
      <c r="C391">
        <v>14.951461</v>
      </c>
    </row>
    <row r="392" spans="1:3" x14ac:dyDescent="0.4">
      <c r="A392">
        <f t="shared" si="14"/>
        <v>1981</v>
      </c>
      <c r="B392" s="1">
        <v>29613</v>
      </c>
      <c r="C392">
        <v>15.045693999999999</v>
      </c>
    </row>
    <row r="393" spans="1:3" x14ac:dyDescent="0.4">
      <c r="A393">
        <f t="shared" si="14"/>
        <v>1981</v>
      </c>
      <c r="B393" s="1">
        <v>29615</v>
      </c>
      <c r="C393">
        <v>15.192931</v>
      </c>
    </row>
    <row r="394" spans="1:3" x14ac:dyDescent="0.4">
      <c r="A394">
        <f t="shared" si="14"/>
        <v>1981</v>
      </c>
      <c r="B394" s="1">
        <v>29617</v>
      </c>
      <c r="C394">
        <v>15.297197000000001</v>
      </c>
    </row>
    <row r="395" spans="1:3" x14ac:dyDescent="0.4">
      <c r="A395">
        <f t="shared" si="14"/>
        <v>1981</v>
      </c>
      <c r="B395" s="1">
        <v>29619</v>
      </c>
      <c r="C395">
        <v>15.269285999999999</v>
      </c>
    </row>
    <row r="396" spans="1:3" x14ac:dyDescent="0.4">
      <c r="A396">
        <f t="shared" si="14"/>
        <v>1981</v>
      </c>
      <c r="B396" s="1">
        <v>29621</v>
      </c>
      <c r="C396">
        <v>15.294756</v>
      </c>
    </row>
    <row r="397" spans="1:3" x14ac:dyDescent="0.4">
      <c r="A397">
        <f t="shared" si="14"/>
        <v>1981</v>
      </c>
      <c r="B397" s="1">
        <v>29623</v>
      </c>
      <c r="C397">
        <v>15.33492</v>
      </c>
    </row>
    <row r="398" spans="1:3" x14ac:dyDescent="0.4">
      <c r="A398">
        <f t="shared" si="14"/>
        <v>1981</v>
      </c>
      <c r="B398" s="1">
        <v>29625</v>
      </c>
      <c r="C398">
        <v>15.322989</v>
      </c>
    </row>
    <row r="399" spans="1:3" x14ac:dyDescent="0.4">
      <c r="A399">
        <f t="shared" si="14"/>
        <v>1981</v>
      </c>
      <c r="B399" s="1">
        <v>29627</v>
      </c>
      <c r="C399">
        <v>15.2049</v>
      </c>
    </row>
    <row r="400" spans="1:3" x14ac:dyDescent="0.4">
      <c r="A400">
        <f t="shared" si="14"/>
        <v>1981</v>
      </c>
      <c r="B400" s="1">
        <v>29629</v>
      </c>
      <c r="C400">
        <v>15.234759</v>
      </c>
    </row>
    <row r="401" spans="1:3" x14ac:dyDescent="0.4">
      <c r="A401">
        <f t="shared" si="14"/>
        <v>1981</v>
      </c>
      <c r="B401" s="1">
        <v>29631</v>
      </c>
      <c r="C401">
        <v>15.214524000000001</v>
      </c>
    </row>
    <row r="402" spans="1:3" x14ac:dyDescent="0.4">
      <c r="A402">
        <f t="shared" si="14"/>
        <v>1981</v>
      </c>
      <c r="B402" s="1">
        <v>29633</v>
      </c>
      <c r="C402">
        <v>15.249416</v>
      </c>
    </row>
    <row r="403" spans="1:3" x14ac:dyDescent="0.4">
      <c r="A403">
        <f t="shared" si="14"/>
        <v>1981</v>
      </c>
      <c r="B403" s="1">
        <v>29635</v>
      </c>
      <c r="C403">
        <v>15.285012999999999</v>
      </c>
    </row>
    <row r="404" spans="1:3" x14ac:dyDescent="0.4">
      <c r="A404">
        <f t="shared" si="14"/>
        <v>1981</v>
      </c>
      <c r="B404" s="1">
        <v>29637</v>
      </c>
      <c r="C404">
        <v>15.359525</v>
      </c>
    </row>
    <row r="405" spans="1:3" x14ac:dyDescent="0.4">
      <c r="A405">
        <f t="shared" si="14"/>
        <v>1981</v>
      </c>
      <c r="B405" s="1">
        <v>29639</v>
      </c>
      <c r="C405">
        <v>15.419938999999999</v>
      </c>
    </row>
    <row r="406" spans="1:3" x14ac:dyDescent="0.4">
      <c r="A406">
        <f t="shared" si="14"/>
        <v>1981</v>
      </c>
      <c r="B406" s="1">
        <v>29641</v>
      </c>
      <c r="C406">
        <v>15.399423000000001</v>
      </c>
    </row>
    <row r="407" spans="1:3" x14ac:dyDescent="0.4">
      <c r="A407">
        <f t="shared" si="14"/>
        <v>1981</v>
      </c>
      <c r="B407" s="1">
        <v>29643</v>
      </c>
      <c r="C407">
        <v>15.3752</v>
      </c>
    </row>
    <row r="408" spans="1:3" x14ac:dyDescent="0.4">
      <c r="A408">
        <f t="shared" si="14"/>
        <v>1981</v>
      </c>
      <c r="B408" s="1">
        <v>29651</v>
      </c>
      <c r="C408">
        <v>15.245139999999999</v>
      </c>
    </row>
    <row r="409" spans="1:3" x14ac:dyDescent="0.4">
      <c r="A409">
        <f t="shared" si="14"/>
        <v>1981</v>
      </c>
      <c r="B409" s="1">
        <v>29653</v>
      </c>
      <c r="C409">
        <v>15.302</v>
      </c>
    </row>
    <row r="410" spans="1:3" x14ac:dyDescent="0.4">
      <c r="A410">
        <f t="shared" si="14"/>
        <v>1981</v>
      </c>
      <c r="B410" s="1">
        <v>29655</v>
      </c>
      <c r="C410">
        <v>15.341447000000001</v>
      </c>
    </row>
    <row r="411" spans="1:3" x14ac:dyDescent="0.4">
      <c r="A411">
        <f t="shared" si="14"/>
        <v>1981</v>
      </c>
      <c r="B411" s="1">
        <v>29657</v>
      </c>
      <c r="C411">
        <v>15.417453999999999</v>
      </c>
    </row>
    <row r="412" spans="1:3" x14ac:dyDescent="0.4">
      <c r="A412">
        <f t="shared" si="14"/>
        <v>1981</v>
      </c>
      <c r="B412" s="1">
        <v>29659</v>
      </c>
      <c r="C412">
        <v>15.425074</v>
      </c>
    </row>
    <row r="413" spans="1:3" x14ac:dyDescent="0.4">
      <c r="A413">
        <f t="shared" si="14"/>
        <v>1981</v>
      </c>
      <c r="B413" s="1">
        <v>29661</v>
      </c>
      <c r="C413">
        <v>15.377393</v>
      </c>
    </row>
    <row r="414" spans="1:3" x14ac:dyDescent="0.4">
      <c r="A414">
        <f t="shared" si="14"/>
        <v>1981</v>
      </c>
      <c r="B414" s="1">
        <v>29663</v>
      </c>
      <c r="C414">
        <v>15.259145</v>
      </c>
    </row>
    <row r="415" spans="1:3" x14ac:dyDescent="0.4">
      <c r="A415">
        <f t="shared" si="14"/>
        <v>1981</v>
      </c>
      <c r="B415" s="1">
        <v>29665</v>
      </c>
      <c r="C415">
        <v>15.221923</v>
      </c>
    </row>
    <row r="416" spans="1:3" x14ac:dyDescent="0.4">
      <c r="A416">
        <f t="shared" si="14"/>
        <v>1981</v>
      </c>
      <c r="B416" s="1">
        <v>29667</v>
      </c>
      <c r="C416">
        <v>15.167101000000001</v>
      </c>
    </row>
    <row r="417" spans="1:3" x14ac:dyDescent="0.4">
      <c r="A417">
        <f t="shared" si="14"/>
        <v>1981</v>
      </c>
      <c r="B417" s="1">
        <v>29669</v>
      </c>
      <c r="C417">
        <v>15.161284</v>
      </c>
    </row>
    <row r="418" spans="1:3" x14ac:dyDescent="0.4">
      <c r="A418">
        <f t="shared" si="14"/>
        <v>1981</v>
      </c>
      <c r="B418" s="1">
        <v>29671</v>
      </c>
      <c r="C418">
        <v>15.13818</v>
      </c>
    </row>
    <row r="419" spans="1:3" x14ac:dyDescent="0.4">
      <c r="A419">
        <f t="shared" si="14"/>
        <v>1981</v>
      </c>
      <c r="B419" s="1">
        <v>29673</v>
      </c>
      <c r="C419">
        <v>15.122261999999999</v>
      </c>
    </row>
    <row r="420" spans="1:3" x14ac:dyDescent="0.4">
      <c r="A420">
        <f t="shared" si="14"/>
        <v>1981</v>
      </c>
      <c r="B420" s="1">
        <v>29675</v>
      </c>
      <c r="C420">
        <v>15.074878</v>
      </c>
    </row>
    <row r="421" spans="1:3" x14ac:dyDescent="0.4">
      <c r="A421">
        <f t="shared" si="14"/>
        <v>1981</v>
      </c>
      <c r="B421" s="1">
        <v>29677</v>
      </c>
      <c r="C421">
        <v>15.009285</v>
      </c>
    </row>
    <row r="422" spans="1:3" x14ac:dyDescent="0.4">
      <c r="A422">
        <f t="shared" si="14"/>
        <v>1981</v>
      </c>
      <c r="B422" s="1">
        <v>29679</v>
      </c>
      <c r="C422">
        <v>14.991104</v>
      </c>
    </row>
    <row r="423" spans="1:3" x14ac:dyDescent="0.4">
      <c r="A423">
        <f t="shared" si="14"/>
        <v>1981</v>
      </c>
      <c r="B423" s="1">
        <v>29681</v>
      </c>
      <c r="C423">
        <v>14.921296</v>
      </c>
    </row>
    <row r="424" spans="1:3" x14ac:dyDescent="0.4">
      <c r="A424">
        <f t="shared" si="14"/>
        <v>1981</v>
      </c>
      <c r="B424" s="1">
        <v>29683</v>
      </c>
      <c r="C424">
        <v>14.905881000000001</v>
      </c>
    </row>
    <row r="425" spans="1:3" x14ac:dyDescent="0.4">
      <c r="A425">
        <f t="shared" si="14"/>
        <v>1981</v>
      </c>
      <c r="B425" s="1">
        <v>29685</v>
      </c>
      <c r="C425">
        <v>14.909032</v>
      </c>
    </row>
    <row r="426" spans="1:3" x14ac:dyDescent="0.4">
      <c r="A426">
        <f t="shared" si="14"/>
        <v>1981</v>
      </c>
      <c r="B426" s="1">
        <v>29687</v>
      </c>
      <c r="C426">
        <v>14.854252000000001</v>
      </c>
    </row>
    <row r="427" spans="1:3" x14ac:dyDescent="0.4">
      <c r="A427">
        <f t="shared" si="14"/>
        <v>1981</v>
      </c>
      <c r="B427" s="1">
        <v>29689</v>
      </c>
      <c r="C427">
        <v>14.771271</v>
      </c>
    </row>
    <row r="428" spans="1:3" x14ac:dyDescent="0.4">
      <c r="A428">
        <f t="shared" si="14"/>
        <v>1981</v>
      </c>
      <c r="B428" s="1">
        <v>29691</v>
      </c>
      <c r="C428">
        <v>14.693127</v>
      </c>
    </row>
    <row r="429" spans="1:3" x14ac:dyDescent="0.4">
      <c r="A429">
        <f t="shared" si="14"/>
        <v>1981</v>
      </c>
      <c r="B429" s="1">
        <v>29693</v>
      </c>
      <c r="C429">
        <v>14.654411</v>
      </c>
    </row>
    <row r="430" spans="1:3" x14ac:dyDescent="0.4">
      <c r="A430">
        <f t="shared" si="14"/>
        <v>1981</v>
      </c>
      <c r="B430" s="1">
        <v>29695</v>
      </c>
      <c r="C430">
        <v>14.590655999999999</v>
      </c>
    </row>
    <row r="431" spans="1:3" x14ac:dyDescent="0.4">
      <c r="A431">
        <f t="shared" si="14"/>
        <v>1981</v>
      </c>
      <c r="B431" s="1">
        <v>29697</v>
      </c>
      <c r="C431">
        <v>14.506054000000001</v>
      </c>
    </row>
    <row r="432" spans="1:3" x14ac:dyDescent="0.4">
      <c r="A432">
        <f t="shared" si="14"/>
        <v>1981</v>
      </c>
      <c r="B432" s="1">
        <v>29699</v>
      </c>
      <c r="C432">
        <v>14.495340000000001</v>
      </c>
    </row>
    <row r="433" spans="1:3" x14ac:dyDescent="0.4">
      <c r="A433">
        <f t="shared" si="14"/>
        <v>1981</v>
      </c>
      <c r="B433" s="1">
        <v>29701</v>
      </c>
      <c r="C433">
        <v>14.391826</v>
      </c>
    </row>
    <row r="434" spans="1:3" x14ac:dyDescent="0.4">
      <c r="A434">
        <f t="shared" si="14"/>
        <v>1981</v>
      </c>
      <c r="B434" s="1">
        <v>29703</v>
      </c>
      <c r="C434">
        <v>14.264332</v>
      </c>
    </row>
    <row r="435" spans="1:3" x14ac:dyDescent="0.4">
      <c r="A435">
        <f t="shared" si="14"/>
        <v>1981</v>
      </c>
      <c r="B435" s="1">
        <v>29705</v>
      </c>
      <c r="C435">
        <v>14.142613000000001</v>
      </c>
    </row>
    <row r="436" spans="1:3" x14ac:dyDescent="0.4">
      <c r="A436">
        <f t="shared" si="14"/>
        <v>1981</v>
      </c>
      <c r="B436" s="1">
        <v>29707</v>
      </c>
      <c r="C436">
        <v>14.085808999999999</v>
      </c>
    </row>
    <row r="437" spans="1:3" x14ac:dyDescent="0.4">
      <c r="A437">
        <f t="shared" si="14"/>
        <v>1981</v>
      </c>
      <c r="B437" s="1">
        <v>29709</v>
      </c>
      <c r="C437">
        <v>14.012623</v>
      </c>
    </row>
    <row r="438" spans="1:3" x14ac:dyDescent="0.4">
      <c r="A438">
        <f t="shared" si="14"/>
        <v>1981</v>
      </c>
      <c r="B438" s="1">
        <v>29711</v>
      </c>
      <c r="C438">
        <v>13.914932</v>
      </c>
    </row>
    <row r="439" spans="1:3" x14ac:dyDescent="0.4">
      <c r="A439">
        <f t="shared" si="14"/>
        <v>1981</v>
      </c>
      <c r="B439" s="1">
        <v>29713</v>
      </c>
      <c r="C439">
        <v>13.813931999999999</v>
      </c>
    </row>
    <row r="440" spans="1:3" x14ac:dyDescent="0.4">
      <c r="A440">
        <f t="shared" si="14"/>
        <v>1981</v>
      </c>
      <c r="B440" s="1">
        <v>29715</v>
      </c>
      <c r="C440">
        <v>13.780327</v>
      </c>
    </row>
    <row r="441" spans="1:3" x14ac:dyDescent="0.4">
      <c r="A441">
        <f t="shared" si="14"/>
        <v>1981</v>
      </c>
      <c r="B441" s="1">
        <v>29717</v>
      </c>
      <c r="C441">
        <v>13.716938000000001</v>
      </c>
    </row>
    <row r="442" spans="1:3" x14ac:dyDescent="0.4">
      <c r="A442">
        <f t="shared" si="14"/>
        <v>1981</v>
      </c>
      <c r="B442" s="1">
        <v>29719</v>
      </c>
      <c r="C442">
        <v>13.663777</v>
      </c>
    </row>
    <row r="443" spans="1:3" x14ac:dyDescent="0.4">
      <c r="A443">
        <f t="shared" si="14"/>
        <v>1981</v>
      </c>
      <c r="B443" s="1">
        <v>29721</v>
      </c>
      <c r="C443">
        <v>13.610545</v>
      </c>
    </row>
    <row r="444" spans="1:3" x14ac:dyDescent="0.4">
      <c r="A444">
        <f t="shared" si="14"/>
        <v>1981</v>
      </c>
      <c r="B444" s="1">
        <v>29723</v>
      </c>
      <c r="C444">
        <v>13.462189</v>
      </c>
    </row>
    <row r="445" spans="1:3" x14ac:dyDescent="0.4">
      <c r="A445">
        <f t="shared" si="14"/>
        <v>1981</v>
      </c>
      <c r="B445" s="1">
        <v>29725</v>
      </c>
      <c r="C445">
        <v>13.34234</v>
      </c>
    </row>
    <row r="446" spans="1:3" x14ac:dyDescent="0.4">
      <c r="A446">
        <f t="shared" si="14"/>
        <v>1981</v>
      </c>
      <c r="B446" s="1">
        <v>29727</v>
      </c>
      <c r="C446">
        <v>13.23434</v>
      </c>
    </row>
    <row r="447" spans="1:3" x14ac:dyDescent="0.4">
      <c r="A447">
        <f t="shared" si="14"/>
        <v>1981</v>
      </c>
      <c r="B447" s="1">
        <v>29729</v>
      </c>
      <c r="C447">
        <v>13.110597</v>
      </c>
    </row>
    <row r="448" spans="1:3" x14ac:dyDescent="0.4">
      <c r="A448">
        <f t="shared" si="14"/>
        <v>1981</v>
      </c>
      <c r="B448" s="1">
        <v>29731</v>
      </c>
      <c r="C448">
        <v>13.024376999999999</v>
      </c>
    </row>
    <row r="449" spans="1:3" x14ac:dyDescent="0.4">
      <c r="A449">
        <f t="shared" si="14"/>
        <v>1981</v>
      </c>
      <c r="B449" s="1">
        <v>29733</v>
      </c>
      <c r="C449">
        <v>12.972702999999999</v>
      </c>
    </row>
    <row r="450" spans="1:3" x14ac:dyDescent="0.4">
      <c r="A450">
        <f t="shared" si="14"/>
        <v>1981</v>
      </c>
      <c r="B450" s="1">
        <v>29735</v>
      </c>
      <c r="C450">
        <v>12.931405</v>
      </c>
    </row>
    <row r="451" spans="1:3" x14ac:dyDescent="0.4">
      <c r="A451">
        <f t="shared" si="14"/>
        <v>1981</v>
      </c>
      <c r="B451" s="1">
        <v>29737</v>
      </c>
      <c r="C451">
        <v>12.859033</v>
      </c>
    </row>
    <row r="452" spans="1:3" x14ac:dyDescent="0.4">
      <c r="A452">
        <f t="shared" si="14"/>
        <v>1981</v>
      </c>
      <c r="B452" s="1">
        <v>29739</v>
      </c>
      <c r="C452">
        <v>12.773766</v>
      </c>
    </row>
    <row r="453" spans="1:3" x14ac:dyDescent="0.4">
      <c r="A453">
        <f t="shared" si="14"/>
        <v>1981</v>
      </c>
      <c r="B453" s="1">
        <v>29741</v>
      </c>
      <c r="C453">
        <v>12.680209</v>
      </c>
    </row>
    <row r="454" spans="1:3" x14ac:dyDescent="0.4">
      <c r="A454">
        <f t="shared" ref="A454:A517" si="15">YEAR(B454)</f>
        <v>1981</v>
      </c>
      <c r="B454" s="1">
        <v>29743</v>
      </c>
      <c r="C454">
        <v>12.632069</v>
      </c>
    </row>
    <row r="455" spans="1:3" x14ac:dyDescent="0.4">
      <c r="A455">
        <f t="shared" si="15"/>
        <v>1981</v>
      </c>
      <c r="B455" s="1">
        <v>29745</v>
      </c>
      <c r="C455">
        <v>12.547165</v>
      </c>
    </row>
    <row r="456" spans="1:3" x14ac:dyDescent="0.4">
      <c r="A456">
        <f t="shared" si="15"/>
        <v>1981</v>
      </c>
      <c r="B456" s="1">
        <v>29747</v>
      </c>
      <c r="C456">
        <v>12.454445</v>
      </c>
    </row>
    <row r="457" spans="1:3" x14ac:dyDescent="0.4">
      <c r="A457">
        <f t="shared" si="15"/>
        <v>1981</v>
      </c>
      <c r="B457" s="1">
        <v>29749</v>
      </c>
      <c r="C457">
        <v>12.379072000000001</v>
      </c>
    </row>
    <row r="458" spans="1:3" x14ac:dyDescent="0.4">
      <c r="A458">
        <f t="shared" si="15"/>
        <v>1981</v>
      </c>
      <c r="B458" s="1">
        <v>29751</v>
      </c>
      <c r="C458">
        <v>12.272864</v>
      </c>
    </row>
    <row r="459" spans="1:3" x14ac:dyDescent="0.4">
      <c r="A459">
        <f t="shared" si="15"/>
        <v>1981</v>
      </c>
      <c r="B459" s="1">
        <v>29753</v>
      </c>
      <c r="C459">
        <v>12.165596000000001</v>
      </c>
    </row>
    <row r="460" spans="1:3" x14ac:dyDescent="0.4">
      <c r="A460">
        <f t="shared" si="15"/>
        <v>1981</v>
      </c>
      <c r="B460" s="1">
        <v>29755</v>
      </c>
      <c r="C460">
        <v>12.052462</v>
      </c>
    </row>
    <row r="461" spans="1:3" x14ac:dyDescent="0.4">
      <c r="A461">
        <f t="shared" si="15"/>
        <v>1981</v>
      </c>
      <c r="B461" s="1">
        <v>29757</v>
      </c>
      <c r="C461">
        <v>11.93656</v>
      </c>
    </row>
    <row r="462" spans="1:3" x14ac:dyDescent="0.4">
      <c r="A462">
        <f t="shared" si="15"/>
        <v>1981</v>
      </c>
      <c r="B462" s="1">
        <v>29759</v>
      </c>
      <c r="C462">
        <v>11.865131999999999</v>
      </c>
    </row>
    <row r="463" spans="1:3" x14ac:dyDescent="0.4">
      <c r="A463">
        <f t="shared" si="15"/>
        <v>1981</v>
      </c>
      <c r="B463" s="1">
        <v>29761</v>
      </c>
      <c r="C463">
        <v>11.806959000000001</v>
      </c>
    </row>
    <row r="464" spans="1:3" x14ac:dyDescent="0.4">
      <c r="A464">
        <f t="shared" si="15"/>
        <v>1981</v>
      </c>
      <c r="B464" s="1">
        <v>29763</v>
      </c>
      <c r="C464">
        <v>11.773916</v>
      </c>
    </row>
    <row r="465" spans="1:3" x14ac:dyDescent="0.4">
      <c r="A465">
        <f t="shared" si="15"/>
        <v>1981</v>
      </c>
      <c r="B465" s="1">
        <v>29765</v>
      </c>
      <c r="C465">
        <v>11.689432999999999</v>
      </c>
    </row>
    <row r="466" spans="1:3" x14ac:dyDescent="0.4">
      <c r="A466">
        <f t="shared" si="15"/>
        <v>1981</v>
      </c>
      <c r="B466" s="1">
        <v>29767</v>
      </c>
      <c r="C466">
        <v>11.588055000000001</v>
      </c>
    </row>
    <row r="467" spans="1:3" x14ac:dyDescent="0.4">
      <c r="A467">
        <f t="shared" si="15"/>
        <v>1981</v>
      </c>
      <c r="B467" s="1">
        <v>29769</v>
      </c>
      <c r="C467">
        <v>11.487716000000001</v>
      </c>
    </row>
    <row r="468" spans="1:3" x14ac:dyDescent="0.4">
      <c r="A468">
        <f t="shared" si="15"/>
        <v>1981</v>
      </c>
      <c r="B468" s="1">
        <v>29771</v>
      </c>
      <c r="C468">
        <v>11.375928</v>
      </c>
    </row>
    <row r="469" spans="1:3" x14ac:dyDescent="0.4">
      <c r="A469">
        <f t="shared" si="15"/>
        <v>1981</v>
      </c>
      <c r="B469" s="1">
        <v>29773</v>
      </c>
      <c r="C469">
        <v>11.24014</v>
      </c>
    </row>
    <row r="470" spans="1:3" x14ac:dyDescent="0.4">
      <c r="A470">
        <f t="shared" si="15"/>
        <v>1981</v>
      </c>
      <c r="B470" s="1">
        <v>29775</v>
      </c>
      <c r="C470">
        <v>11.10758</v>
      </c>
    </row>
    <row r="471" spans="1:3" x14ac:dyDescent="0.4">
      <c r="A471">
        <f t="shared" si="15"/>
        <v>1981</v>
      </c>
      <c r="B471" s="1">
        <v>29777</v>
      </c>
      <c r="C471">
        <v>10.972572</v>
      </c>
    </row>
    <row r="472" spans="1:3" x14ac:dyDescent="0.4">
      <c r="A472">
        <f t="shared" si="15"/>
        <v>1981</v>
      </c>
      <c r="B472" s="1">
        <v>29779</v>
      </c>
      <c r="C472">
        <v>10.808375</v>
      </c>
    </row>
    <row r="473" spans="1:3" x14ac:dyDescent="0.4">
      <c r="A473">
        <f t="shared" si="15"/>
        <v>1981</v>
      </c>
      <c r="B473" s="1">
        <v>29781</v>
      </c>
      <c r="C473">
        <v>10.659236</v>
      </c>
    </row>
    <row r="474" spans="1:3" x14ac:dyDescent="0.4">
      <c r="A474">
        <f t="shared" si="15"/>
        <v>1981</v>
      </c>
      <c r="B474" s="1">
        <v>29783</v>
      </c>
      <c r="C474">
        <v>10.510686</v>
      </c>
    </row>
    <row r="475" spans="1:3" x14ac:dyDescent="0.4">
      <c r="A475">
        <f t="shared" si="15"/>
        <v>1981</v>
      </c>
      <c r="B475" s="1">
        <v>29785</v>
      </c>
      <c r="C475">
        <v>10.222455</v>
      </c>
    </row>
    <row r="476" spans="1:3" x14ac:dyDescent="0.4">
      <c r="A476">
        <f t="shared" si="15"/>
        <v>1981</v>
      </c>
      <c r="B476" s="1">
        <v>29787</v>
      </c>
      <c r="C476">
        <v>10.076591000000001</v>
      </c>
    </row>
    <row r="477" spans="1:3" x14ac:dyDescent="0.4">
      <c r="A477">
        <f t="shared" si="15"/>
        <v>1981</v>
      </c>
      <c r="B477" s="1">
        <v>29789</v>
      </c>
      <c r="C477">
        <v>9.8649439999999995</v>
      </c>
    </row>
    <row r="478" spans="1:3" x14ac:dyDescent="0.4">
      <c r="A478">
        <f t="shared" si="15"/>
        <v>1981</v>
      </c>
      <c r="B478" s="1">
        <v>29791</v>
      </c>
      <c r="C478">
        <v>9.7067049999999995</v>
      </c>
    </row>
    <row r="479" spans="1:3" x14ac:dyDescent="0.4">
      <c r="A479">
        <f t="shared" si="15"/>
        <v>1981</v>
      </c>
      <c r="B479" s="1">
        <v>29793</v>
      </c>
      <c r="C479">
        <v>9.5686529999999994</v>
      </c>
    </row>
    <row r="480" spans="1:3" x14ac:dyDescent="0.4">
      <c r="A480">
        <f t="shared" si="15"/>
        <v>1981</v>
      </c>
      <c r="B480" s="1">
        <v>29795</v>
      </c>
      <c r="C480">
        <v>9.4288570000000007</v>
      </c>
    </row>
    <row r="481" spans="1:3" x14ac:dyDescent="0.4">
      <c r="A481">
        <f t="shared" si="15"/>
        <v>1981</v>
      </c>
      <c r="B481" s="1">
        <v>29797</v>
      </c>
      <c r="C481">
        <v>9.2811570000000003</v>
      </c>
    </row>
    <row r="482" spans="1:3" x14ac:dyDescent="0.4">
      <c r="A482">
        <f t="shared" si="15"/>
        <v>1981</v>
      </c>
      <c r="B482" s="1">
        <v>29799</v>
      </c>
      <c r="C482">
        <v>9.1270889999999998</v>
      </c>
    </row>
    <row r="483" spans="1:3" x14ac:dyDescent="0.4">
      <c r="A483">
        <f t="shared" si="15"/>
        <v>1981</v>
      </c>
      <c r="B483" s="1">
        <v>29801</v>
      </c>
      <c r="C483">
        <v>8.9153870000000008</v>
      </c>
    </row>
    <row r="484" spans="1:3" x14ac:dyDescent="0.4">
      <c r="A484">
        <f t="shared" si="15"/>
        <v>1981</v>
      </c>
      <c r="B484" s="1">
        <v>29803</v>
      </c>
      <c r="C484">
        <v>8.7771840000000001</v>
      </c>
    </row>
    <row r="485" spans="1:3" x14ac:dyDescent="0.4">
      <c r="A485">
        <f t="shared" si="15"/>
        <v>1981</v>
      </c>
      <c r="B485" s="1">
        <v>29805</v>
      </c>
      <c r="C485">
        <v>8.6315299999999997</v>
      </c>
    </row>
    <row r="486" spans="1:3" x14ac:dyDescent="0.4">
      <c r="A486">
        <f t="shared" si="15"/>
        <v>1981</v>
      </c>
      <c r="B486" s="1">
        <v>29807</v>
      </c>
      <c r="C486">
        <v>8.4993789999999994</v>
      </c>
    </row>
    <row r="487" spans="1:3" x14ac:dyDescent="0.4">
      <c r="A487">
        <f t="shared" si="15"/>
        <v>1981</v>
      </c>
      <c r="B487" s="1">
        <v>29809</v>
      </c>
      <c r="C487">
        <v>8.3476149999999993</v>
      </c>
    </row>
    <row r="488" spans="1:3" x14ac:dyDescent="0.4">
      <c r="A488">
        <f t="shared" si="15"/>
        <v>1981</v>
      </c>
      <c r="B488" s="1">
        <v>29811</v>
      </c>
      <c r="C488">
        <v>8.2106119999999994</v>
      </c>
    </row>
    <row r="489" spans="1:3" x14ac:dyDescent="0.4">
      <c r="A489">
        <f t="shared" si="15"/>
        <v>1981</v>
      </c>
      <c r="B489" s="1">
        <v>29813</v>
      </c>
      <c r="C489">
        <v>8.0867419999999992</v>
      </c>
    </row>
    <row r="490" spans="1:3" x14ac:dyDescent="0.4">
      <c r="A490">
        <f t="shared" si="15"/>
        <v>1981</v>
      </c>
      <c r="B490" s="1">
        <v>29815</v>
      </c>
      <c r="C490">
        <v>7.9672739999999997</v>
      </c>
    </row>
    <row r="491" spans="1:3" x14ac:dyDescent="0.4">
      <c r="A491">
        <f t="shared" si="15"/>
        <v>1981</v>
      </c>
      <c r="B491" s="1">
        <v>29817</v>
      </c>
      <c r="C491">
        <v>7.9154410000000004</v>
      </c>
    </row>
    <row r="492" spans="1:3" x14ac:dyDescent="0.4">
      <c r="A492">
        <f t="shared" si="15"/>
        <v>1981</v>
      </c>
      <c r="B492" s="1">
        <v>29819</v>
      </c>
      <c r="C492">
        <v>7.8780570000000001</v>
      </c>
    </row>
    <row r="493" spans="1:3" x14ac:dyDescent="0.4">
      <c r="A493">
        <f t="shared" si="15"/>
        <v>1981</v>
      </c>
      <c r="B493" s="1">
        <v>29821</v>
      </c>
      <c r="C493">
        <v>7.8666840000000002</v>
      </c>
    </row>
    <row r="494" spans="1:3" x14ac:dyDescent="0.4">
      <c r="A494">
        <f t="shared" si="15"/>
        <v>1981</v>
      </c>
      <c r="B494" s="1">
        <v>29823</v>
      </c>
      <c r="C494">
        <v>7.8189339999999996</v>
      </c>
    </row>
    <row r="495" spans="1:3" x14ac:dyDescent="0.4">
      <c r="A495">
        <f t="shared" si="15"/>
        <v>1981</v>
      </c>
      <c r="B495" s="1">
        <v>29825</v>
      </c>
      <c r="C495">
        <v>7.7071389999999997</v>
      </c>
    </row>
    <row r="496" spans="1:3" x14ac:dyDescent="0.4">
      <c r="A496">
        <f t="shared" si="15"/>
        <v>1981</v>
      </c>
      <c r="B496" s="1">
        <v>29827</v>
      </c>
      <c r="C496">
        <v>7.6420589999999997</v>
      </c>
    </row>
    <row r="497" spans="1:3" x14ac:dyDescent="0.4">
      <c r="A497">
        <f t="shared" si="15"/>
        <v>1981</v>
      </c>
      <c r="B497" s="1">
        <v>29829</v>
      </c>
      <c r="C497">
        <v>7.651637</v>
      </c>
    </row>
    <row r="498" spans="1:3" x14ac:dyDescent="0.4">
      <c r="A498">
        <f t="shared" si="15"/>
        <v>1981</v>
      </c>
      <c r="B498" s="1">
        <v>29831</v>
      </c>
      <c r="C498">
        <v>7.5975000000000001</v>
      </c>
    </row>
    <row r="499" spans="1:3" x14ac:dyDescent="0.4">
      <c r="A499">
        <f t="shared" si="15"/>
        <v>1981</v>
      </c>
      <c r="B499" s="1">
        <v>29833</v>
      </c>
      <c r="C499">
        <v>7.5106380000000001</v>
      </c>
    </row>
    <row r="500" spans="1:3" x14ac:dyDescent="0.4">
      <c r="A500">
        <f t="shared" si="15"/>
        <v>1981</v>
      </c>
      <c r="B500" s="1">
        <v>29835</v>
      </c>
      <c r="C500">
        <v>7.4208230000000004</v>
      </c>
    </row>
    <row r="501" spans="1:3" x14ac:dyDescent="0.4">
      <c r="A501">
        <f t="shared" si="15"/>
        <v>1981</v>
      </c>
      <c r="B501" s="1">
        <v>29837</v>
      </c>
      <c r="C501">
        <v>7.3647479999999996</v>
      </c>
    </row>
    <row r="502" spans="1:3" x14ac:dyDescent="0.4">
      <c r="A502">
        <f t="shared" si="15"/>
        <v>1981</v>
      </c>
      <c r="B502" s="1">
        <v>29839</v>
      </c>
      <c r="C502">
        <v>7.3027629999999997</v>
      </c>
    </row>
    <row r="503" spans="1:3" x14ac:dyDescent="0.4">
      <c r="A503">
        <f t="shared" si="15"/>
        <v>1981</v>
      </c>
      <c r="B503" s="1">
        <v>29841</v>
      </c>
      <c r="C503">
        <v>7.2598989999999999</v>
      </c>
    </row>
    <row r="504" spans="1:3" x14ac:dyDescent="0.4">
      <c r="A504">
        <f t="shared" si="15"/>
        <v>1981</v>
      </c>
      <c r="B504" s="1">
        <v>29843</v>
      </c>
      <c r="C504">
        <v>7.2921110000000002</v>
      </c>
    </row>
    <row r="505" spans="1:3" x14ac:dyDescent="0.4">
      <c r="A505">
        <f t="shared" si="15"/>
        <v>1981</v>
      </c>
      <c r="B505" s="1">
        <v>29845</v>
      </c>
      <c r="C505">
        <v>7.3342450000000001</v>
      </c>
    </row>
    <row r="506" spans="1:3" x14ac:dyDescent="0.4">
      <c r="A506">
        <f t="shared" si="15"/>
        <v>1981</v>
      </c>
      <c r="B506" s="1">
        <v>29847</v>
      </c>
      <c r="C506">
        <v>7.3735749999999998</v>
      </c>
    </row>
    <row r="507" spans="1:3" x14ac:dyDescent="0.4">
      <c r="A507">
        <f t="shared" si="15"/>
        <v>1981</v>
      </c>
      <c r="B507" s="1">
        <v>29849</v>
      </c>
      <c r="C507">
        <v>7.4191399999999996</v>
      </c>
    </row>
    <row r="508" spans="1:3" x14ac:dyDescent="0.4">
      <c r="A508">
        <f t="shared" si="15"/>
        <v>1981</v>
      </c>
      <c r="B508" s="1">
        <v>29851</v>
      </c>
      <c r="C508">
        <v>7.4698450000000003</v>
      </c>
    </row>
    <row r="509" spans="1:3" x14ac:dyDescent="0.4">
      <c r="A509">
        <f t="shared" si="15"/>
        <v>1981</v>
      </c>
      <c r="B509" s="1">
        <v>29853</v>
      </c>
      <c r="C509">
        <v>7.4916609999999997</v>
      </c>
    </row>
    <row r="510" spans="1:3" x14ac:dyDescent="0.4">
      <c r="A510">
        <f t="shared" si="15"/>
        <v>1981</v>
      </c>
      <c r="B510" s="1">
        <v>29855</v>
      </c>
      <c r="C510">
        <v>7.5758279999999996</v>
      </c>
    </row>
    <row r="511" spans="1:3" x14ac:dyDescent="0.4">
      <c r="A511">
        <f t="shared" si="15"/>
        <v>1981</v>
      </c>
      <c r="B511" s="1">
        <v>29857</v>
      </c>
      <c r="C511">
        <v>7.6671100000000001</v>
      </c>
    </row>
    <row r="512" spans="1:3" x14ac:dyDescent="0.4">
      <c r="A512">
        <f t="shared" si="15"/>
        <v>1981</v>
      </c>
      <c r="B512" s="1">
        <v>29859</v>
      </c>
      <c r="C512">
        <v>7.8875299999999999</v>
      </c>
    </row>
    <row r="513" spans="1:3" x14ac:dyDescent="0.4">
      <c r="A513">
        <f t="shared" si="15"/>
        <v>1981</v>
      </c>
      <c r="B513" s="1">
        <v>29861</v>
      </c>
      <c r="C513">
        <v>8.0412400000000002</v>
      </c>
    </row>
    <row r="514" spans="1:3" x14ac:dyDescent="0.4">
      <c r="A514">
        <f t="shared" si="15"/>
        <v>1981</v>
      </c>
      <c r="B514" s="1">
        <v>29863</v>
      </c>
      <c r="C514">
        <v>8.2378020000000003</v>
      </c>
    </row>
    <row r="515" spans="1:3" x14ac:dyDescent="0.4">
      <c r="A515">
        <f t="shared" si="15"/>
        <v>1981</v>
      </c>
      <c r="B515" s="1">
        <v>29865</v>
      </c>
      <c r="C515">
        <v>8.3906279999999995</v>
      </c>
    </row>
    <row r="516" spans="1:3" x14ac:dyDescent="0.4">
      <c r="A516">
        <f t="shared" si="15"/>
        <v>1981</v>
      </c>
      <c r="B516" s="1">
        <v>29867</v>
      </c>
      <c r="C516">
        <v>8.5056399999999996</v>
      </c>
    </row>
    <row r="517" spans="1:3" x14ac:dyDescent="0.4">
      <c r="A517">
        <f t="shared" si="15"/>
        <v>1981</v>
      </c>
      <c r="B517" s="1">
        <v>29869</v>
      </c>
      <c r="C517">
        <v>8.605086</v>
      </c>
    </row>
    <row r="518" spans="1:3" x14ac:dyDescent="0.4">
      <c r="A518">
        <f t="shared" ref="A518:A581" si="16">YEAR(B518)</f>
        <v>1981</v>
      </c>
      <c r="B518" s="1">
        <v>29871</v>
      </c>
      <c r="C518">
        <v>8.7419100000000007</v>
      </c>
    </row>
    <row r="519" spans="1:3" x14ac:dyDescent="0.4">
      <c r="A519">
        <f t="shared" si="16"/>
        <v>1981</v>
      </c>
      <c r="B519" s="1">
        <v>29873</v>
      </c>
      <c r="C519">
        <v>8.8305919999999993</v>
      </c>
    </row>
    <row r="520" spans="1:3" x14ac:dyDescent="0.4">
      <c r="A520">
        <f t="shared" si="16"/>
        <v>1981</v>
      </c>
      <c r="B520" s="1">
        <v>29875</v>
      </c>
      <c r="C520">
        <v>8.8960729999999995</v>
      </c>
    </row>
    <row r="521" spans="1:3" x14ac:dyDescent="0.4">
      <c r="A521">
        <f t="shared" si="16"/>
        <v>1981</v>
      </c>
      <c r="B521" s="1">
        <v>29877</v>
      </c>
      <c r="C521">
        <v>8.9625179999999993</v>
      </c>
    </row>
    <row r="522" spans="1:3" x14ac:dyDescent="0.4">
      <c r="A522">
        <f t="shared" si="16"/>
        <v>1981</v>
      </c>
      <c r="B522" s="1">
        <v>29879</v>
      </c>
      <c r="C522">
        <v>9.0110379999999992</v>
      </c>
    </row>
    <row r="523" spans="1:3" x14ac:dyDescent="0.4">
      <c r="A523">
        <f t="shared" si="16"/>
        <v>1981</v>
      </c>
      <c r="B523" s="1">
        <v>29881</v>
      </c>
      <c r="C523">
        <v>9.096133</v>
      </c>
    </row>
    <row r="524" spans="1:3" x14ac:dyDescent="0.4">
      <c r="A524">
        <f t="shared" si="16"/>
        <v>1981</v>
      </c>
      <c r="B524" s="1">
        <v>29883</v>
      </c>
      <c r="C524">
        <v>9.2167949999999994</v>
      </c>
    </row>
    <row r="525" spans="1:3" x14ac:dyDescent="0.4">
      <c r="A525">
        <f t="shared" si="16"/>
        <v>1981</v>
      </c>
      <c r="B525" s="1">
        <v>29885</v>
      </c>
      <c r="C525">
        <v>9.363137</v>
      </c>
    </row>
    <row r="526" spans="1:3" x14ac:dyDescent="0.4">
      <c r="A526">
        <f t="shared" si="16"/>
        <v>1981</v>
      </c>
      <c r="B526" s="1">
        <v>29887</v>
      </c>
      <c r="C526">
        <v>9.5477220000000003</v>
      </c>
    </row>
    <row r="527" spans="1:3" x14ac:dyDescent="0.4">
      <c r="A527">
        <f t="shared" si="16"/>
        <v>1981</v>
      </c>
      <c r="B527" s="1">
        <v>29889</v>
      </c>
      <c r="C527">
        <v>9.6936420000000005</v>
      </c>
    </row>
    <row r="528" spans="1:3" x14ac:dyDescent="0.4">
      <c r="A528">
        <f t="shared" si="16"/>
        <v>1981</v>
      </c>
      <c r="B528" s="1">
        <v>29891</v>
      </c>
      <c r="C528">
        <v>9.7936789999999991</v>
      </c>
    </row>
    <row r="529" spans="1:3" x14ac:dyDescent="0.4">
      <c r="A529">
        <f t="shared" si="16"/>
        <v>1981</v>
      </c>
      <c r="B529" s="1">
        <v>29893</v>
      </c>
      <c r="C529">
        <v>9.9546869999999998</v>
      </c>
    </row>
    <row r="530" spans="1:3" x14ac:dyDescent="0.4">
      <c r="A530">
        <f t="shared" si="16"/>
        <v>1981</v>
      </c>
      <c r="B530" s="1">
        <v>29895</v>
      </c>
      <c r="C530">
        <v>10.195933</v>
      </c>
    </row>
    <row r="531" spans="1:3" x14ac:dyDescent="0.4">
      <c r="A531">
        <f t="shared" si="16"/>
        <v>1981</v>
      </c>
      <c r="B531" s="1">
        <v>29897</v>
      </c>
      <c r="C531">
        <v>10.328606000000001</v>
      </c>
    </row>
    <row r="532" spans="1:3" x14ac:dyDescent="0.4">
      <c r="A532">
        <f t="shared" si="16"/>
        <v>1981</v>
      </c>
      <c r="B532" s="1">
        <v>29899</v>
      </c>
      <c r="C532">
        <v>10.414018</v>
      </c>
    </row>
    <row r="533" spans="1:3" x14ac:dyDescent="0.4">
      <c r="A533">
        <f t="shared" si="16"/>
        <v>1981</v>
      </c>
      <c r="B533" s="1">
        <v>29901</v>
      </c>
      <c r="C533">
        <v>10.583322000000001</v>
      </c>
    </row>
    <row r="534" spans="1:3" x14ac:dyDescent="0.4">
      <c r="A534">
        <f t="shared" si="16"/>
        <v>1981</v>
      </c>
      <c r="B534" s="1">
        <v>29903</v>
      </c>
      <c r="C534">
        <v>10.776707</v>
      </c>
    </row>
    <row r="535" spans="1:3" x14ac:dyDescent="0.4">
      <c r="A535">
        <f t="shared" si="16"/>
        <v>1981</v>
      </c>
      <c r="B535" s="1">
        <v>29905</v>
      </c>
      <c r="C535">
        <v>10.915959000000001</v>
      </c>
    </row>
    <row r="536" spans="1:3" x14ac:dyDescent="0.4">
      <c r="A536">
        <f t="shared" si="16"/>
        <v>1981</v>
      </c>
      <c r="B536" s="1">
        <v>29907</v>
      </c>
      <c r="C536">
        <v>11.058676</v>
      </c>
    </row>
    <row r="537" spans="1:3" x14ac:dyDescent="0.4">
      <c r="A537">
        <f t="shared" si="16"/>
        <v>1981</v>
      </c>
      <c r="B537" s="1">
        <v>29909</v>
      </c>
      <c r="C537">
        <v>11.134748999999999</v>
      </c>
    </row>
    <row r="538" spans="1:3" x14ac:dyDescent="0.4">
      <c r="A538">
        <f t="shared" si="16"/>
        <v>1981</v>
      </c>
      <c r="B538" s="1">
        <v>29911</v>
      </c>
      <c r="C538">
        <v>11.230028000000001</v>
      </c>
    </row>
    <row r="539" spans="1:3" x14ac:dyDescent="0.4">
      <c r="A539">
        <f t="shared" si="16"/>
        <v>1981</v>
      </c>
      <c r="B539" s="1">
        <v>29913</v>
      </c>
      <c r="C539">
        <v>11.338938000000001</v>
      </c>
    </row>
    <row r="540" spans="1:3" x14ac:dyDescent="0.4">
      <c r="A540">
        <f t="shared" si="16"/>
        <v>1981</v>
      </c>
      <c r="B540" s="1">
        <v>29915</v>
      </c>
      <c r="C540">
        <v>11.468116999999999</v>
      </c>
    </row>
    <row r="541" spans="1:3" x14ac:dyDescent="0.4">
      <c r="A541">
        <f t="shared" si="16"/>
        <v>1981</v>
      </c>
      <c r="B541" s="1">
        <v>29917</v>
      </c>
      <c r="C541">
        <v>11.614516999999999</v>
      </c>
    </row>
    <row r="542" spans="1:3" x14ac:dyDescent="0.4">
      <c r="A542">
        <f t="shared" si="16"/>
        <v>1981</v>
      </c>
      <c r="B542" s="1">
        <v>29919</v>
      </c>
      <c r="C542">
        <v>11.730126</v>
      </c>
    </row>
    <row r="543" spans="1:3" x14ac:dyDescent="0.4">
      <c r="A543">
        <f t="shared" si="16"/>
        <v>1981</v>
      </c>
      <c r="B543" s="1">
        <v>29921</v>
      </c>
      <c r="C543">
        <v>11.899877999999999</v>
      </c>
    </row>
    <row r="544" spans="1:3" x14ac:dyDescent="0.4">
      <c r="A544">
        <f t="shared" si="16"/>
        <v>1981</v>
      </c>
      <c r="B544" s="1">
        <v>29923</v>
      </c>
      <c r="C544">
        <v>12.06387</v>
      </c>
    </row>
    <row r="545" spans="1:3" x14ac:dyDescent="0.4">
      <c r="A545">
        <f t="shared" si="16"/>
        <v>1981</v>
      </c>
      <c r="B545" s="1">
        <v>29925</v>
      </c>
      <c r="C545">
        <v>12.363973</v>
      </c>
    </row>
    <row r="546" spans="1:3" x14ac:dyDescent="0.4">
      <c r="A546">
        <f t="shared" si="16"/>
        <v>1981</v>
      </c>
      <c r="B546" s="1">
        <v>29927</v>
      </c>
      <c r="C546">
        <v>12.481785</v>
      </c>
    </row>
    <row r="547" spans="1:3" x14ac:dyDescent="0.4">
      <c r="A547">
        <f t="shared" si="16"/>
        <v>1981</v>
      </c>
      <c r="B547" s="1">
        <v>29929</v>
      </c>
      <c r="C547">
        <v>12.616059</v>
      </c>
    </row>
    <row r="548" spans="1:3" x14ac:dyDescent="0.4">
      <c r="A548">
        <f t="shared" si="16"/>
        <v>1981</v>
      </c>
      <c r="B548" s="1">
        <v>29931</v>
      </c>
      <c r="C548">
        <v>12.802001000000001</v>
      </c>
    </row>
    <row r="549" spans="1:3" x14ac:dyDescent="0.4">
      <c r="A549">
        <f t="shared" si="16"/>
        <v>1981</v>
      </c>
      <c r="B549" s="1">
        <v>29933</v>
      </c>
      <c r="C549">
        <v>12.991809999999999</v>
      </c>
    </row>
    <row r="550" spans="1:3" x14ac:dyDescent="0.4">
      <c r="A550">
        <f t="shared" si="16"/>
        <v>1981</v>
      </c>
      <c r="B550" s="1">
        <v>29935</v>
      </c>
      <c r="C550">
        <v>13.180972000000001</v>
      </c>
    </row>
    <row r="551" spans="1:3" x14ac:dyDescent="0.4">
      <c r="A551">
        <f t="shared" si="16"/>
        <v>1981</v>
      </c>
      <c r="B551" s="1">
        <v>29937</v>
      </c>
      <c r="C551">
        <v>13.355402</v>
      </c>
    </row>
    <row r="552" spans="1:3" x14ac:dyDescent="0.4">
      <c r="A552">
        <f t="shared" si="16"/>
        <v>1981</v>
      </c>
      <c r="B552" s="1">
        <v>29939</v>
      </c>
      <c r="C552">
        <v>13.560256000000001</v>
      </c>
    </row>
    <row r="553" spans="1:3" x14ac:dyDescent="0.4">
      <c r="A553">
        <f t="shared" si="16"/>
        <v>1981</v>
      </c>
      <c r="B553" s="1">
        <v>29941</v>
      </c>
      <c r="C553">
        <v>13.62391</v>
      </c>
    </row>
    <row r="554" spans="1:3" x14ac:dyDescent="0.4">
      <c r="A554">
        <f t="shared" si="16"/>
        <v>1981</v>
      </c>
      <c r="B554" s="1">
        <v>29943</v>
      </c>
      <c r="C554">
        <v>13.646998</v>
      </c>
    </row>
    <row r="555" spans="1:3" x14ac:dyDescent="0.4">
      <c r="A555">
        <f t="shared" si="16"/>
        <v>1981</v>
      </c>
      <c r="B555" s="1">
        <v>29945</v>
      </c>
      <c r="C555">
        <v>13.660095999999999</v>
      </c>
    </row>
    <row r="556" spans="1:3" x14ac:dyDescent="0.4">
      <c r="A556">
        <f t="shared" si="16"/>
        <v>1981</v>
      </c>
      <c r="B556" s="1">
        <v>29947</v>
      </c>
      <c r="C556">
        <v>13.840728</v>
      </c>
    </row>
    <row r="557" spans="1:3" x14ac:dyDescent="0.4">
      <c r="A557">
        <f t="shared" si="16"/>
        <v>1981</v>
      </c>
      <c r="B557" s="1">
        <v>29949</v>
      </c>
      <c r="C557">
        <v>13.893736000000001</v>
      </c>
    </row>
    <row r="558" spans="1:3" x14ac:dyDescent="0.4">
      <c r="A558">
        <f t="shared" si="16"/>
        <v>1981</v>
      </c>
      <c r="B558" s="1">
        <v>29951</v>
      </c>
      <c r="C558">
        <v>14.068581999999999</v>
      </c>
    </row>
    <row r="559" spans="1:3" x14ac:dyDescent="0.4">
      <c r="A559">
        <f t="shared" si="16"/>
        <v>1982</v>
      </c>
      <c r="B559" s="1">
        <v>29953</v>
      </c>
      <c r="C559">
        <v>14.230411</v>
      </c>
    </row>
    <row r="560" spans="1:3" x14ac:dyDescent="0.4">
      <c r="A560">
        <f t="shared" si="16"/>
        <v>1982</v>
      </c>
      <c r="B560" s="1">
        <v>29955</v>
      </c>
      <c r="C560">
        <v>14.359859</v>
      </c>
    </row>
    <row r="561" spans="1:3" x14ac:dyDescent="0.4">
      <c r="A561">
        <f t="shared" si="16"/>
        <v>1982</v>
      </c>
      <c r="B561" s="1">
        <v>29957</v>
      </c>
      <c r="C561">
        <v>14.533008000000001</v>
      </c>
    </row>
    <row r="562" spans="1:3" x14ac:dyDescent="0.4">
      <c r="A562">
        <f t="shared" si="16"/>
        <v>1982</v>
      </c>
      <c r="B562" s="1">
        <v>29959</v>
      </c>
      <c r="C562">
        <v>14.682370000000001</v>
      </c>
    </row>
    <row r="563" spans="1:3" x14ac:dyDescent="0.4">
      <c r="A563">
        <f t="shared" si="16"/>
        <v>1982</v>
      </c>
      <c r="B563" s="1">
        <v>29961</v>
      </c>
      <c r="C563">
        <v>14.733425</v>
      </c>
    </row>
    <row r="564" spans="1:3" x14ac:dyDescent="0.4">
      <c r="A564">
        <f t="shared" si="16"/>
        <v>1982</v>
      </c>
      <c r="B564" s="1">
        <v>29963</v>
      </c>
      <c r="C564">
        <v>14.76637</v>
      </c>
    </row>
    <row r="565" spans="1:3" x14ac:dyDescent="0.4">
      <c r="A565">
        <f t="shared" si="16"/>
        <v>1982</v>
      </c>
      <c r="B565" s="1">
        <v>29965</v>
      </c>
      <c r="C565">
        <v>14.853237</v>
      </c>
    </row>
    <row r="566" spans="1:3" x14ac:dyDescent="0.4">
      <c r="A566">
        <f t="shared" si="16"/>
        <v>1982</v>
      </c>
      <c r="B566" s="1">
        <v>29967</v>
      </c>
      <c r="C566">
        <v>14.945722</v>
      </c>
    </row>
    <row r="567" spans="1:3" x14ac:dyDescent="0.4">
      <c r="A567">
        <f t="shared" si="16"/>
        <v>1982</v>
      </c>
      <c r="B567" s="1">
        <v>29969</v>
      </c>
      <c r="C567">
        <v>14.980165</v>
      </c>
    </row>
    <row r="568" spans="1:3" x14ac:dyDescent="0.4">
      <c r="A568">
        <f t="shared" si="16"/>
        <v>1982</v>
      </c>
      <c r="B568" s="1">
        <v>29971</v>
      </c>
      <c r="C568">
        <v>14.934486</v>
      </c>
    </row>
    <row r="569" spans="1:3" x14ac:dyDescent="0.4">
      <c r="A569">
        <f t="shared" si="16"/>
        <v>1982</v>
      </c>
      <c r="B569" s="1">
        <v>29973</v>
      </c>
      <c r="C569">
        <v>14.991766</v>
      </c>
    </row>
    <row r="570" spans="1:3" x14ac:dyDescent="0.4">
      <c r="A570">
        <f t="shared" si="16"/>
        <v>1982</v>
      </c>
      <c r="B570" s="1">
        <v>29975</v>
      </c>
      <c r="C570">
        <v>15.14129</v>
      </c>
    </row>
    <row r="571" spans="1:3" x14ac:dyDescent="0.4">
      <c r="A571">
        <f t="shared" si="16"/>
        <v>1982</v>
      </c>
      <c r="B571" s="1">
        <v>29977</v>
      </c>
      <c r="C571">
        <v>15.308393000000001</v>
      </c>
    </row>
    <row r="572" spans="1:3" x14ac:dyDescent="0.4">
      <c r="A572">
        <f t="shared" si="16"/>
        <v>1982</v>
      </c>
      <c r="B572" s="1">
        <v>29979</v>
      </c>
      <c r="C572">
        <v>15.4925</v>
      </c>
    </row>
    <row r="573" spans="1:3" x14ac:dyDescent="0.4">
      <c r="A573">
        <f t="shared" si="16"/>
        <v>1982</v>
      </c>
      <c r="B573" s="1">
        <v>29981</v>
      </c>
      <c r="C573">
        <v>15.534179</v>
      </c>
    </row>
    <row r="574" spans="1:3" x14ac:dyDescent="0.4">
      <c r="A574">
        <f t="shared" si="16"/>
        <v>1982</v>
      </c>
      <c r="B574" s="1">
        <v>29983</v>
      </c>
      <c r="C574">
        <v>15.541969</v>
      </c>
    </row>
    <row r="575" spans="1:3" x14ac:dyDescent="0.4">
      <c r="A575">
        <f t="shared" si="16"/>
        <v>1982</v>
      </c>
      <c r="B575" s="1">
        <v>29985</v>
      </c>
      <c r="C575">
        <v>15.585001999999999</v>
      </c>
    </row>
    <row r="576" spans="1:3" x14ac:dyDescent="0.4">
      <c r="A576">
        <f t="shared" si="16"/>
        <v>1982</v>
      </c>
      <c r="B576" s="1">
        <v>29987</v>
      </c>
      <c r="C576">
        <v>15.592629000000001</v>
      </c>
    </row>
    <row r="577" spans="1:3" x14ac:dyDescent="0.4">
      <c r="A577">
        <f t="shared" si="16"/>
        <v>1982</v>
      </c>
      <c r="B577" s="1">
        <v>29989</v>
      </c>
      <c r="C577">
        <v>15.555417</v>
      </c>
    </row>
    <row r="578" spans="1:3" x14ac:dyDescent="0.4">
      <c r="A578">
        <f t="shared" si="16"/>
        <v>1982</v>
      </c>
      <c r="B578" s="1">
        <v>29991</v>
      </c>
      <c r="C578">
        <v>15.503551</v>
      </c>
    </row>
    <row r="579" spans="1:3" x14ac:dyDescent="0.4">
      <c r="A579">
        <f t="shared" si="16"/>
        <v>1982</v>
      </c>
      <c r="B579" s="1">
        <v>29993</v>
      </c>
      <c r="C579">
        <v>15.540205</v>
      </c>
    </row>
    <row r="580" spans="1:3" x14ac:dyDescent="0.4">
      <c r="A580">
        <f t="shared" si="16"/>
        <v>1982</v>
      </c>
      <c r="B580" s="1">
        <v>29995</v>
      </c>
      <c r="C580">
        <v>15.561935999999999</v>
      </c>
    </row>
    <row r="581" spans="1:3" x14ac:dyDescent="0.4">
      <c r="A581">
        <f t="shared" si="16"/>
        <v>1982</v>
      </c>
      <c r="B581" s="1">
        <v>29997</v>
      </c>
      <c r="C581">
        <v>15.624511</v>
      </c>
    </row>
    <row r="582" spans="1:3" x14ac:dyDescent="0.4">
      <c r="A582">
        <f t="shared" ref="A582:A645" si="17">YEAR(B582)</f>
        <v>1982</v>
      </c>
      <c r="B582" s="1">
        <v>29999</v>
      </c>
      <c r="C582">
        <v>15.691692</v>
      </c>
    </row>
    <row r="583" spans="1:3" x14ac:dyDescent="0.4">
      <c r="A583">
        <f t="shared" si="17"/>
        <v>1982</v>
      </c>
      <c r="B583" s="1">
        <v>30001</v>
      </c>
      <c r="C583">
        <v>15.790311000000001</v>
      </c>
    </row>
    <row r="584" spans="1:3" x14ac:dyDescent="0.4">
      <c r="A584">
        <f t="shared" si="17"/>
        <v>1982</v>
      </c>
      <c r="B584" s="1">
        <v>30003</v>
      </c>
      <c r="C584">
        <v>15.892716</v>
      </c>
    </row>
    <row r="585" spans="1:3" x14ac:dyDescent="0.4">
      <c r="A585">
        <f t="shared" si="17"/>
        <v>1982</v>
      </c>
      <c r="B585" s="1">
        <v>30005</v>
      </c>
      <c r="C585">
        <v>15.951471</v>
      </c>
    </row>
    <row r="586" spans="1:3" x14ac:dyDescent="0.4">
      <c r="A586">
        <f t="shared" si="17"/>
        <v>1982</v>
      </c>
      <c r="B586" s="1">
        <v>30007</v>
      </c>
      <c r="C586">
        <v>16.022054000000001</v>
      </c>
    </row>
    <row r="587" spans="1:3" x14ac:dyDescent="0.4">
      <c r="A587">
        <f t="shared" si="17"/>
        <v>1982</v>
      </c>
      <c r="B587" s="1">
        <v>30009</v>
      </c>
      <c r="C587">
        <v>16.022369000000001</v>
      </c>
    </row>
    <row r="588" spans="1:3" x14ac:dyDescent="0.4">
      <c r="A588">
        <f t="shared" si="17"/>
        <v>1982</v>
      </c>
      <c r="B588" s="1">
        <v>30011</v>
      </c>
      <c r="C588">
        <v>15.992977</v>
      </c>
    </row>
    <row r="589" spans="1:3" x14ac:dyDescent="0.4">
      <c r="A589">
        <f t="shared" si="17"/>
        <v>1982</v>
      </c>
      <c r="B589" s="1">
        <v>30013</v>
      </c>
      <c r="C589">
        <v>15.98</v>
      </c>
    </row>
    <row r="590" spans="1:3" x14ac:dyDescent="0.4">
      <c r="A590">
        <f t="shared" si="17"/>
        <v>1982</v>
      </c>
      <c r="B590" s="1">
        <v>30015</v>
      </c>
      <c r="C590">
        <v>16.164088</v>
      </c>
    </row>
    <row r="591" spans="1:3" x14ac:dyDescent="0.4">
      <c r="A591">
        <f t="shared" si="17"/>
        <v>1982</v>
      </c>
      <c r="B591" s="1">
        <v>30017</v>
      </c>
      <c r="C591">
        <v>16.077380999999999</v>
      </c>
    </row>
    <row r="592" spans="1:3" x14ac:dyDescent="0.4">
      <c r="A592">
        <f t="shared" si="17"/>
        <v>1982</v>
      </c>
      <c r="B592" s="1">
        <v>30019</v>
      </c>
      <c r="C592">
        <v>16.002075999999999</v>
      </c>
    </row>
    <row r="593" spans="1:3" x14ac:dyDescent="0.4">
      <c r="A593">
        <f t="shared" si="17"/>
        <v>1982</v>
      </c>
      <c r="B593" s="1">
        <v>30021</v>
      </c>
      <c r="C593">
        <v>15.744681999999999</v>
      </c>
    </row>
    <row r="594" spans="1:3" x14ac:dyDescent="0.4">
      <c r="A594">
        <f t="shared" si="17"/>
        <v>1982</v>
      </c>
      <c r="B594" s="1">
        <v>30023</v>
      </c>
      <c r="C594">
        <v>15.697552999999999</v>
      </c>
    </row>
    <row r="595" spans="1:3" x14ac:dyDescent="0.4">
      <c r="A595">
        <f t="shared" si="17"/>
        <v>1982</v>
      </c>
      <c r="B595" s="1">
        <v>30025</v>
      </c>
      <c r="C595">
        <v>15.660811000000001</v>
      </c>
    </row>
    <row r="596" spans="1:3" x14ac:dyDescent="0.4">
      <c r="A596">
        <f t="shared" si="17"/>
        <v>1982</v>
      </c>
      <c r="B596" s="1">
        <v>30027</v>
      </c>
      <c r="C596">
        <v>15.637498000000001</v>
      </c>
    </row>
    <row r="597" spans="1:3" x14ac:dyDescent="0.4">
      <c r="A597">
        <f t="shared" si="17"/>
        <v>1982</v>
      </c>
      <c r="B597" s="1">
        <v>30029</v>
      </c>
      <c r="C597">
        <v>15.604269</v>
      </c>
    </row>
    <row r="598" spans="1:3" x14ac:dyDescent="0.4">
      <c r="A598">
        <f t="shared" si="17"/>
        <v>1982</v>
      </c>
      <c r="B598" s="1">
        <v>30031</v>
      </c>
      <c r="C598">
        <v>15.608060999999999</v>
      </c>
    </row>
    <row r="599" spans="1:3" x14ac:dyDescent="0.4">
      <c r="A599">
        <f t="shared" si="17"/>
        <v>1982</v>
      </c>
      <c r="B599" s="1">
        <v>30033</v>
      </c>
      <c r="C599">
        <v>15.575163</v>
      </c>
    </row>
    <row r="600" spans="1:3" x14ac:dyDescent="0.4">
      <c r="A600">
        <f t="shared" si="17"/>
        <v>1982</v>
      </c>
      <c r="B600" s="1">
        <v>30035</v>
      </c>
      <c r="C600">
        <v>15.576307</v>
      </c>
    </row>
    <row r="601" spans="1:3" x14ac:dyDescent="0.4">
      <c r="A601">
        <f t="shared" si="17"/>
        <v>1982</v>
      </c>
      <c r="B601" s="1">
        <v>30037</v>
      </c>
      <c r="C601">
        <v>15.626503</v>
      </c>
    </row>
    <row r="602" spans="1:3" x14ac:dyDescent="0.4">
      <c r="A602">
        <f t="shared" si="17"/>
        <v>1982</v>
      </c>
      <c r="B602" s="1">
        <v>30039</v>
      </c>
      <c r="C602">
        <v>15.643777</v>
      </c>
    </row>
    <row r="603" spans="1:3" x14ac:dyDescent="0.4">
      <c r="A603">
        <f t="shared" si="17"/>
        <v>1982</v>
      </c>
      <c r="B603" s="1">
        <v>30041</v>
      </c>
      <c r="C603">
        <v>15.685893999999999</v>
      </c>
    </row>
    <row r="604" spans="1:3" x14ac:dyDescent="0.4">
      <c r="A604">
        <f t="shared" si="17"/>
        <v>1982</v>
      </c>
      <c r="B604" s="1">
        <v>30043</v>
      </c>
      <c r="C604">
        <v>15.677163</v>
      </c>
    </row>
    <row r="605" spans="1:3" x14ac:dyDescent="0.4">
      <c r="A605">
        <f t="shared" si="17"/>
        <v>1982</v>
      </c>
      <c r="B605" s="1">
        <v>30045</v>
      </c>
      <c r="C605">
        <v>15.652488999999999</v>
      </c>
    </row>
    <row r="606" spans="1:3" x14ac:dyDescent="0.4">
      <c r="A606">
        <f t="shared" si="17"/>
        <v>1982</v>
      </c>
      <c r="B606" s="1">
        <v>30047</v>
      </c>
      <c r="C606">
        <v>15.570124</v>
      </c>
    </row>
    <row r="607" spans="1:3" x14ac:dyDescent="0.4">
      <c r="A607">
        <f t="shared" si="17"/>
        <v>1982</v>
      </c>
      <c r="B607" s="1">
        <v>30049</v>
      </c>
      <c r="C607">
        <v>15.425840000000001</v>
      </c>
    </row>
    <row r="608" spans="1:3" x14ac:dyDescent="0.4">
      <c r="A608">
        <f t="shared" si="17"/>
        <v>1982</v>
      </c>
      <c r="B608" s="1">
        <v>30051</v>
      </c>
      <c r="C608">
        <v>15.328979</v>
      </c>
    </row>
    <row r="609" spans="1:3" x14ac:dyDescent="0.4">
      <c r="A609">
        <f t="shared" si="17"/>
        <v>1982</v>
      </c>
      <c r="B609" s="1">
        <v>30053</v>
      </c>
      <c r="C609">
        <v>15.272698</v>
      </c>
    </row>
    <row r="610" spans="1:3" x14ac:dyDescent="0.4">
      <c r="A610">
        <f t="shared" si="17"/>
        <v>1982</v>
      </c>
      <c r="B610" s="1">
        <v>30055</v>
      </c>
      <c r="C610">
        <v>15.234833</v>
      </c>
    </row>
    <row r="611" spans="1:3" x14ac:dyDescent="0.4">
      <c r="A611">
        <f t="shared" si="17"/>
        <v>1982</v>
      </c>
      <c r="B611" s="1">
        <v>30057</v>
      </c>
      <c r="C611">
        <v>15.214302999999999</v>
      </c>
    </row>
    <row r="612" spans="1:3" x14ac:dyDescent="0.4">
      <c r="A612">
        <f t="shared" si="17"/>
        <v>1982</v>
      </c>
      <c r="B612" s="1">
        <v>30059</v>
      </c>
      <c r="C612">
        <v>15.112372000000001</v>
      </c>
    </row>
    <row r="613" spans="1:3" x14ac:dyDescent="0.4">
      <c r="A613">
        <f t="shared" si="17"/>
        <v>1982</v>
      </c>
      <c r="B613" s="1">
        <v>30061</v>
      </c>
      <c r="C613">
        <v>15.025612000000001</v>
      </c>
    </row>
    <row r="614" spans="1:3" x14ac:dyDescent="0.4">
      <c r="A614">
        <f t="shared" si="17"/>
        <v>1982</v>
      </c>
      <c r="B614" s="1">
        <v>30063</v>
      </c>
      <c r="C614">
        <v>14.894689</v>
      </c>
    </row>
    <row r="615" spans="1:3" x14ac:dyDescent="0.4">
      <c r="A615">
        <f t="shared" si="17"/>
        <v>1982</v>
      </c>
      <c r="B615" s="1">
        <v>30065</v>
      </c>
      <c r="C615">
        <v>14.872484</v>
      </c>
    </row>
    <row r="616" spans="1:3" x14ac:dyDescent="0.4">
      <c r="A616">
        <f t="shared" si="17"/>
        <v>1982</v>
      </c>
      <c r="B616" s="1">
        <v>30067</v>
      </c>
      <c r="C616">
        <v>14.951185000000001</v>
      </c>
    </row>
    <row r="617" spans="1:3" x14ac:dyDescent="0.4">
      <c r="A617">
        <f t="shared" si="17"/>
        <v>1982</v>
      </c>
      <c r="B617" s="1">
        <v>30069</v>
      </c>
      <c r="C617">
        <v>14.800677</v>
      </c>
    </row>
    <row r="618" spans="1:3" x14ac:dyDescent="0.4">
      <c r="A618">
        <f t="shared" si="17"/>
        <v>1982</v>
      </c>
      <c r="B618" s="1">
        <v>30071</v>
      </c>
      <c r="C618">
        <v>14.645739000000001</v>
      </c>
    </row>
    <row r="619" spans="1:3" x14ac:dyDescent="0.4">
      <c r="A619">
        <f t="shared" si="17"/>
        <v>1982</v>
      </c>
      <c r="B619" s="1">
        <v>30073</v>
      </c>
      <c r="C619">
        <v>14.609731999999999</v>
      </c>
    </row>
    <row r="620" spans="1:3" x14ac:dyDescent="0.4">
      <c r="A620">
        <f t="shared" si="17"/>
        <v>1982</v>
      </c>
      <c r="B620" s="1">
        <v>30075</v>
      </c>
      <c r="C620">
        <v>14.444291</v>
      </c>
    </row>
    <row r="621" spans="1:3" x14ac:dyDescent="0.4">
      <c r="A621">
        <f t="shared" si="17"/>
        <v>1982</v>
      </c>
      <c r="B621" s="1">
        <v>30077</v>
      </c>
      <c r="C621">
        <v>14.260588</v>
      </c>
    </row>
    <row r="622" spans="1:3" x14ac:dyDescent="0.4">
      <c r="A622">
        <f t="shared" si="17"/>
        <v>1982</v>
      </c>
      <c r="B622" s="1">
        <v>30079</v>
      </c>
      <c r="C622">
        <v>14.128686</v>
      </c>
    </row>
    <row r="623" spans="1:3" x14ac:dyDescent="0.4">
      <c r="A623">
        <f t="shared" si="17"/>
        <v>1982</v>
      </c>
      <c r="B623" s="1">
        <v>30081</v>
      </c>
      <c r="C623">
        <v>13.903584</v>
      </c>
    </row>
    <row r="624" spans="1:3" x14ac:dyDescent="0.4">
      <c r="A624">
        <f t="shared" si="17"/>
        <v>1982</v>
      </c>
      <c r="B624" s="1">
        <v>30083</v>
      </c>
      <c r="C624">
        <v>13.790333</v>
      </c>
    </row>
    <row r="625" spans="1:3" x14ac:dyDescent="0.4">
      <c r="A625">
        <f t="shared" si="17"/>
        <v>1982</v>
      </c>
      <c r="B625" s="1">
        <v>30085</v>
      </c>
      <c r="C625">
        <v>13.733183</v>
      </c>
    </row>
    <row r="626" spans="1:3" x14ac:dyDescent="0.4">
      <c r="A626">
        <f t="shared" si="17"/>
        <v>1982</v>
      </c>
      <c r="B626" s="1">
        <v>30087</v>
      </c>
      <c r="C626">
        <v>13.616069</v>
      </c>
    </row>
    <row r="627" spans="1:3" x14ac:dyDescent="0.4">
      <c r="A627">
        <f t="shared" si="17"/>
        <v>1982</v>
      </c>
      <c r="B627" s="1">
        <v>30089</v>
      </c>
      <c r="C627">
        <v>13.457314</v>
      </c>
    </row>
    <row r="628" spans="1:3" x14ac:dyDescent="0.4">
      <c r="A628">
        <f t="shared" si="17"/>
        <v>1982</v>
      </c>
      <c r="B628" s="1">
        <v>30091</v>
      </c>
      <c r="C628">
        <v>13.385491</v>
      </c>
    </row>
    <row r="629" spans="1:3" x14ac:dyDescent="0.4">
      <c r="A629">
        <f t="shared" si="17"/>
        <v>1982</v>
      </c>
      <c r="B629" s="1">
        <v>30093</v>
      </c>
      <c r="C629">
        <v>13.271179999999999</v>
      </c>
    </row>
    <row r="630" spans="1:3" x14ac:dyDescent="0.4">
      <c r="A630">
        <f t="shared" si="17"/>
        <v>1982</v>
      </c>
      <c r="B630" s="1">
        <v>30095</v>
      </c>
      <c r="C630">
        <v>13.244764</v>
      </c>
    </row>
    <row r="631" spans="1:3" x14ac:dyDescent="0.4">
      <c r="A631">
        <f t="shared" si="17"/>
        <v>1982</v>
      </c>
      <c r="B631" s="1">
        <v>30097</v>
      </c>
      <c r="C631">
        <v>13.192702000000001</v>
      </c>
    </row>
    <row r="632" spans="1:3" x14ac:dyDescent="0.4">
      <c r="A632">
        <f t="shared" si="17"/>
        <v>1982</v>
      </c>
      <c r="B632" s="1">
        <v>30099</v>
      </c>
      <c r="C632">
        <v>13.053848</v>
      </c>
    </row>
    <row r="633" spans="1:3" x14ac:dyDescent="0.4">
      <c r="A633">
        <f t="shared" si="17"/>
        <v>1982</v>
      </c>
      <c r="B633" s="1">
        <v>30101</v>
      </c>
      <c r="C633">
        <v>12.936394999999999</v>
      </c>
    </row>
    <row r="634" spans="1:3" x14ac:dyDescent="0.4">
      <c r="A634">
        <f t="shared" si="17"/>
        <v>1982</v>
      </c>
      <c r="B634" s="1">
        <v>30103</v>
      </c>
      <c r="C634">
        <v>12.885407000000001</v>
      </c>
    </row>
    <row r="635" spans="1:3" x14ac:dyDescent="0.4">
      <c r="A635">
        <f t="shared" si="17"/>
        <v>1982</v>
      </c>
      <c r="B635" s="1">
        <v>30105</v>
      </c>
      <c r="C635">
        <v>12.732360999999999</v>
      </c>
    </row>
    <row r="636" spans="1:3" x14ac:dyDescent="0.4">
      <c r="A636">
        <f t="shared" si="17"/>
        <v>1982</v>
      </c>
      <c r="B636" s="1">
        <v>30107</v>
      </c>
      <c r="C636">
        <v>12.657028</v>
      </c>
    </row>
    <row r="637" spans="1:3" x14ac:dyDescent="0.4">
      <c r="A637">
        <f t="shared" si="17"/>
        <v>1982</v>
      </c>
      <c r="B637" s="1">
        <v>30109</v>
      </c>
      <c r="C637">
        <v>12.534281</v>
      </c>
    </row>
    <row r="638" spans="1:3" x14ac:dyDescent="0.4">
      <c r="A638">
        <f t="shared" si="17"/>
        <v>1982</v>
      </c>
      <c r="B638" s="1">
        <v>30111</v>
      </c>
      <c r="C638">
        <v>12.497787000000001</v>
      </c>
    </row>
    <row r="639" spans="1:3" x14ac:dyDescent="0.4">
      <c r="A639">
        <f t="shared" si="17"/>
        <v>1982</v>
      </c>
      <c r="B639" s="1">
        <v>30113</v>
      </c>
      <c r="C639">
        <v>12.462509000000001</v>
      </c>
    </row>
    <row r="640" spans="1:3" x14ac:dyDescent="0.4">
      <c r="A640">
        <f t="shared" si="17"/>
        <v>1982</v>
      </c>
      <c r="B640" s="1">
        <v>30115</v>
      </c>
      <c r="C640">
        <v>12.419441000000001</v>
      </c>
    </row>
    <row r="641" spans="1:3" x14ac:dyDescent="0.4">
      <c r="A641">
        <f t="shared" si="17"/>
        <v>1982</v>
      </c>
      <c r="B641" s="1">
        <v>30117</v>
      </c>
      <c r="C641">
        <v>12.334916</v>
      </c>
    </row>
    <row r="642" spans="1:3" x14ac:dyDescent="0.4">
      <c r="A642">
        <f t="shared" si="17"/>
        <v>1982</v>
      </c>
      <c r="B642" s="1">
        <v>30119</v>
      </c>
      <c r="C642">
        <v>12.261969000000001</v>
      </c>
    </row>
    <row r="643" spans="1:3" x14ac:dyDescent="0.4">
      <c r="A643">
        <f t="shared" si="17"/>
        <v>1982</v>
      </c>
      <c r="B643" s="1">
        <v>30121</v>
      </c>
      <c r="C643">
        <v>12.117262999999999</v>
      </c>
    </row>
    <row r="644" spans="1:3" x14ac:dyDescent="0.4">
      <c r="A644">
        <f t="shared" si="17"/>
        <v>1982</v>
      </c>
      <c r="B644" s="1">
        <v>30123</v>
      </c>
      <c r="C644">
        <v>11.960379</v>
      </c>
    </row>
    <row r="645" spans="1:3" x14ac:dyDescent="0.4">
      <c r="A645">
        <f t="shared" si="17"/>
        <v>1982</v>
      </c>
      <c r="B645" s="1">
        <v>30125</v>
      </c>
      <c r="C645">
        <v>11.779118</v>
      </c>
    </row>
    <row r="646" spans="1:3" x14ac:dyDescent="0.4">
      <c r="A646">
        <f t="shared" ref="A646:A709" si="18">YEAR(B646)</f>
        <v>1982</v>
      </c>
      <c r="B646" s="1">
        <v>30127</v>
      </c>
      <c r="C646">
        <v>11.758514999999999</v>
      </c>
    </row>
    <row r="647" spans="1:3" x14ac:dyDescent="0.4">
      <c r="A647">
        <f t="shared" si="18"/>
        <v>1982</v>
      </c>
      <c r="B647" s="1">
        <v>30129</v>
      </c>
      <c r="C647">
        <v>11.682896</v>
      </c>
    </row>
    <row r="648" spans="1:3" x14ac:dyDescent="0.4">
      <c r="A648">
        <f t="shared" si="18"/>
        <v>1982</v>
      </c>
      <c r="B648" s="1">
        <v>30131</v>
      </c>
      <c r="C648">
        <v>11.659157</v>
      </c>
    </row>
    <row r="649" spans="1:3" x14ac:dyDescent="0.4">
      <c r="A649">
        <f t="shared" si="18"/>
        <v>1982</v>
      </c>
      <c r="B649" s="1">
        <v>30133</v>
      </c>
      <c r="C649">
        <v>11.520428000000001</v>
      </c>
    </row>
    <row r="650" spans="1:3" x14ac:dyDescent="0.4">
      <c r="A650">
        <f t="shared" si="18"/>
        <v>1982</v>
      </c>
      <c r="B650" s="1">
        <v>30135</v>
      </c>
      <c r="C650">
        <v>11.448695000000001</v>
      </c>
    </row>
    <row r="651" spans="1:3" x14ac:dyDescent="0.4">
      <c r="A651">
        <f t="shared" si="18"/>
        <v>1982</v>
      </c>
      <c r="B651" s="1">
        <v>30137</v>
      </c>
      <c r="C651">
        <v>11.293816</v>
      </c>
    </row>
    <row r="652" spans="1:3" x14ac:dyDescent="0.4">
      <c r="A652">
        <f t="shared" si="18"/>
        <v>1982</v>
      </c>
      <c r="B652" s="1">
        <v>30139</v>
      </c>
      <c r="C652">
        <v>11.172338999999999</v>
      </c>
    </row>
    <row r="653" spans="1:3" x14ac:dyDescent="0.4">
      <c r="A653">
        <f t="shared" si="18"/>
        <v>1982</v>
      </c>
      <c r="B653" s="1">
        <v>30141</v>
      </c>
      <c r="C653">
        <v>10.987831</v>
      </c>
    </row>
    <row r="654" spans="1:3" x14ac:dyDescent="0.4">
      <c r="A654">
        <f t="shared" si="18"/>
        <v>1982</v>
      </c>
      <c r="B654" s="1">
        <v>30143</v>
      </c>
      <c r="C654">
        <v>10.816376</v>
      </c>
    </row>
    <row r="655" spans="1:3" x14ac:dyDescent="0.4">
      <c r="A655">
        <f t="shared" si="18"/>
        <v>1982</v>
      </c>
      <c r="B655" s="1">
        <v>30145</v>
      </c>
      <c r="C655">
        <v>10.743643</v>
      </c>
    </row>
    <row r="656" spans="1:3" x14ac:dyDescent="0.4">
      <c r="A656">
        <f t="shared" si="18"/>
        <v>1982</v>
      </c>
      <c r="B656" s="1">
        <v>30149</v>
      </c>
      <c r="C656">
        <v>10.284637999999999</v>
      </c>
    </row>
    <row r="657" spans="1:3" x14ac:dyDescent="0.4">
      <c r="A657">
        <f t="shared" si="18"/>
        <v>1982</v>
      </c>
      <c r="B657" s="1">
        <v>30151</v>
      </c>
      <c r="C657">
        <v>10.231009999999999</v>
      </c>
    </row>
    <row r="658" spans="1:3" x14ac:dyDescent="0.4">
      <c r="A658">
        <f t="shared" si="18"/>
        <v>1982</v>
      </c>
      <c r="B658" s="1">
        <v>30153</v>
      </c>
      <c r="C658">
        <v>10.039353999999999</v>
      </c>
    </row>
    <row r="659" spans="1:3" x14ac:dyDescent="0.4">
      <c r="A659">
        <f t="shared" si="18"/>
        <v>1982</v>
      </c>
      <c r="B659" s="1">
        <v>30155</v>
      </c>
      <c r="C659">
        <v>9.8934700000000007</v>
      </c>
    </row>
    <row r="660" spans="1:3" x14ac:dyDescent="0.4">
      <c r="A660">
        <f t="shared" si="18"/>
        <v>1982</v>
      </c>
      <c r="B660" s="1">
        <v>30157</v>
      </c>
      <c r="C660">
        <v>9.7375570000000007</v>
      </c>
    </row>
    <row r="661" spans="1:3" x14ac:dyDescent="0.4">
      <c r="A661">
        <f t="shared" si="18"/>
        <v>1982</v>
      </c>
      <c r="B661" s="1">
        <v>30159</v>
      </c>
      <c r="C661">
        <v>9.5898500000000002</v>
      </c>
    </row>
    <row r="662" spans="1:3" x14ac:dyDescent="0.4">
      <c r="A662">
        <f t="shared" si="18"/>
        <v>1982</v>
      </c>
      <c r="B662" s="1">
        <v>30161</v>
      </c>
      <c r="C662">
        <v>9.4851209999999995</v>
      </c>
    </row>
    <row r="663" spans="1:3" x14ac:dyDescent="0.4">
      <c r="A663">
        <f t="shared" si="18"/>
        <v>1982</v>
      </c>
      <c r="B663" s="1">
        <v>30173</v>
      </c>
      <c r="C663">
        <v>8.6002949999999991</v>
      </c>
    </row>
    <row r="664" spans="1:3" x14ac:dyDescent="0.4">
      <c r="A664">
        <f t="shared" si="18"/>
        <v>1982</v>
      </c>
      <c r="B664" s="1">
        <v>30175</v>
      </c>
      <c r="C664">
        <v>8.5347939999999998</v>
      </c>
    </row>
    <row r="665" spans="1:3" x14ac:dyDescent="0.4">
      <c r="A665">
        <f t="shared" si="18"/>
        <v>1982</v>
      </c>
      <c r="B665" s="1">
        <v>30177</v>
      </c>
      <c r="C665">
        <v>8.4332639999999994</v>
      </c>
    </row>
    <row r="666" spans="1:3" x14ac:dyDescent="0.4">
      <c r="A666">
        <f t="shared" si="18"/>
        <v>1982</v>
      </c>
      <c r="B666" s="1">
        <v>30181</v>
      </c>
      <c r="C666">
        <v>8.1664949999999994</v>
      </c>
    </row>
    <row r="667" spans="1:3" x14ac:dyDescent="0.4">
      <c r="A667">
        <f t="shared" si="18"/>
        <v>1982</v>
      </c>
      <c r="B667" s="1">
        <v>30183</v>
      </c>
      <c r="C667">
        <v>8.1113169999999997</v>
      </c>
    </row>
    <row r="668" spans="1:3" x14ac:dyDescent="0.4">
      <c r="A668">
        <f t="shared" si="18"/>
        <v>1982</v>
      </c>
      <c r="B668" s="1">
        <v>30185</v>
      </c>
      <c r="C668">
        <v>8.0362600000000004</v>
      </c>
    </row>
    <row r="669" spans="1:3" x14ac:dyDescent="0.4">
      <c r="A669">
        <f t="shared" si="18"/>
        <v>1982</v>
      </c>
      <c r="B669" s="1">
        <v>30187</v>
      </c>
      <c r="C669">
        <v>7.967746</v>
      </c>
    </row>
    <row r="670" spans="1:3" x14ac:dyDescent="0.4">
      <c r="A670">
        <f t="shared" si="18"/>
        <v>1982</v>
      </c>
      <c r="B670" s="1">
        <v>30189</v>
      </c>
      <c r="C670">
        <v>7.844919</v>
      </c>
    </row>
    <row r="671" spans="1:3" x14ac:dyDescent="0.4">
      <c r="A671">
        <f t="shared" si="18"/>
        <v>1982</v>
      </c>
      <c r="B671" s="1">
        <v>30191</v>
      </c>
      <c r="C671">
        <v>7.7788729999999999</v>
      </c>
    </row>
    <row r="672" spans="1:3" x14ac:dyDescent="0.4">
      <c r="A672">
        <f t="shared" si="18"/>
        <v>1982</v>
      </c>
      <c r="B672" s="1">
        <v>30193</v>
      </c>
      <c r="C672">
        <v>7.7189969999999999</v>
      </c>
    </row>
    <row r="673" spans="1:3" x14ac:dyDescent="0.4">
      <c r="A673">
        <f t="shared" si="18"/>
        <v>1982</v>
      </c>
      <c r="B673" s="1">
        <v>30195</v>
      </c>
      <c r="C673">
        <v>7.6517340000000003</v>
      </c>
    </row>
    <row r="674" spans="1:3" x14ac:dyDescent="0.4">
      <c r="A674">
        <f t="shared" si="18"/>
        <v>1982</v>
      </c>
      <c r="B674" s="1">
        <v>30197</v>
      </c>
      <c r="C674">
        <v>7.5455389999999998</v>
      </c>
    </row>
    <row r="675" spans="1:3" x14ac:dyDescent="0.4">
      <c r="A675">
        <f t="shared" si="18"/>
        <v>1982</v>
      </c>
      <c r="B675" s="1">
        <v>30199</v>
      </c>
      <c r="C675">
        <v>7.5194010000000002</v>
      </c>
    </row>
    <row r="676" spans="1:3" x14ac:dyDescent="0.4">
      <c r="A676">
        <f t="shared" si="18"/>
        <v>1982</v>
      </c>
      <c r="B676" s="1">
        <v>30201</v>
      </c>
      <c r="C676">
        <v>7.4474340000000003</v>
      </c>
    </row>
    <row r="677" spans="1:3" x14ac:dyDescent="0.4">
      <c r="A677">
        <f t="shared" si="18"/>
        <v>1982</v>
      </c>
      <c r="B677" s="1">
        <v>30203</v>
      </c>
      <c r="C677">
        <v>7.3986850000000004</v>
      </c>
    </row>
    <row r="678" spans="1:3" x14ac:dyDescent="0.4">
      <c r="A678">
        <f t="shared" si="18"/>
        <v>1982</v>
      </c>
      <c r="B678" s="1">
        <v>30205</v>
      </c>
      <c r="C678">
        <v>7.3571119999999999</v>
      </c>
    </row>
    <row r="679" spans="1:3" x14ac:dyDescent="0.4">
      <c r="A679">
        <f t="shared" si="18"/>
        <v>1982</v>
      </c>
      <c r="B679" s="1">
        <v>30207</v>
      </c>
      <c r="C679">
        <v>7.3310040000000001</v>
      </c>
    </row>
    <row r="680" spans="1:3" x14ac:dyDescent="0.4">
      <c r="A680">
        <f t="shared" si="18"/>
        <v>1982</v>
      </c>
      <c r="B680" s="1">
        <v>30209</v>
      </c>
      <c r="C680">
        <v>7.3354559999999998</v>
      </c>
    </row>
    <row r="681" spans="1:3" x14ac:dyDescent="0.4">
      <c r="A681">
        <f t="shared" si="18"/>
        <v>1982</v>
      </c>
      <c r="B681" s="1">
        <v>30211</v>
      </c>
      <c r="C681">
        <v>7.3567030000000004</v>
      </c>
    </row>
    <row r="682" spans="1:3" x14ac:dyDescent="0.4">
      <c r="A682">
        <f t="shared" si="18"/>
        <v>1982</v>
      </c>
      <c r="B682" s="1">
        <v>30213</v>
      </c>
      <c r="C682">
        <v>7.3887479999999996</v>
      </c>
    </row>
    <row r="683" spans="1:3" x14ac:dyDescent="0.4">
      <c r="A683">
        <f t="shared" si="18"/>
        <v>1982</v>
      </c>
      <c r="B683" s="1">
        <v>30215</v>
      </c>
      <c r="C683">
        <v>7.4230770000000001</v>
      </c>
    </row>
    <row r="684" spans="1:3" x14ac:dyDescent="0.4">
      <c r="A684">
        <f t="shared" si="18"/>
        <v>1982</v>
      </c>
      <c r="B684" s="1">
        <v>30217</v>
      </c>
      <c r="C684">
        <v>7.432531</v>
      </c>
    </row>
    <row r="685" spans="1:3" x14ac:dyDescent="0.4">
      <c r="A685">
        <f t="shared" si="18"/>
        <v>1982</v>
      </c>
      <c r="B685" s="1">
        <v>30219</v>
      </c>
      <c r="C685">
        <v>7.486275</v>
      </c>
    </row>
    <row r="686" spans="1:3" x14ac:dyDescent="0.4">
      <c r="A686">
        <f t="shared" si="18"/>
        <v>1982</v>
      </c>
      <c r="B686" s="1">
        <v>30221</v>
      </c>
      <c r="C686">
        <v>7.5468710000000003</v>
      </c>
    </row>
    <row r="687" spans="1:3" x14ac:dyDescent="0.4">
      <c r="A687">
        <f t="shared" si="18"/>
        <v>1982</v>
      </c>
      <c r="B687" s="1">
        <v>30223</v>
      </c>
      <c r="C687">
        <v>7.6700460000000001</v>
      </c>
    </row>
    <row r="688" spans="1:3" x14ac:dyDescent="0.4">
      <c r="A688">
        <f t="shared" si="18"/>
        <v>1982</v>
      </c>
      <c r="B688" s="1">
        <v>30225</v>
      </c>
      <c r="C688">
        <v>7.7893759999999999</v>
      </c>
    </row>
    <row r="689" spans="1:3" x14ac:dyDescent="0.4">
      <c r="A689">
        <f t="shared" si="18"/>
        <v>1982</v>
      </c>
      <c r="B689" s="1">
        <v>30227</v>
      </c>
      <c r="C689">
        <v>7.9447830000000002</v>
      </c>
    </row>
    <row r="690" spans="1:3" x14ac:dyDescent="0.4">
      <c r="A690">
        <f t="shared" si="18"/>
        <v>1982</v>
      </c>
      <c r="B690" s="1">
        <v>30229</v>
      </c>
      <c r="C690">
        <v>8.2070380000000007</v>
      </c>
    </row>
    <row r="691" spans="1:3" x14ac:dyDescent="0.4">
      <c r="A691">
        <f t="shared" si="18"/>
        <v>1982</v>
      </c>
      <c r="B691" s="1">
        <v>30231</v>
      </c>
      <c r="C691">
        <v>8.5665859999999991</v>
      </c>
    </row>
    <row r="692" spans="1:3" x14ac:dyDescent="0.4">
      <c r="A692">
        <f t="shared" si="18"/>
        <v>1982</v>
      </c>
      <c r="B692" s="1">
        <v>30233</v>
      </c>
      <c r="C692">
        <v>8.8761399999999995</v>
      </c>
    </row>
    <row r="693" spans="1:3" x14ac:dyDescent="0.4">
      <c r="A693">
        <f t="shared" si="18"/>
        <v>1982</v>
      </c>
      <c r="B693" s="1">
        <v>30235</v>
      </c>
      <c r="C693">
        <v>9.0791699999999995</v>
      </c>
    </row>
    <row r="694" spans="1:3" x14ac:dyDescent="0.4">
      <c r="A694">
        <f t="shared" si="18"/>
        <v>1982</v>
      </c>
      <c r="B694" s="1">
        <v>30237</v>
      </c>
      <c r="C694">
        <v>9.2870069999999991</v>
      </c>
    </row>
    <row r="695" spans="1:3" x14ac:dyDescent="0.4">
      <c r="A695">
        <f t="shared" si="18"/>
        <v>1982</v>
      </c>
      <c r="B695" s="1">
        <v>30239</v>
      </c>
      <c r="C695">
        <v>9.4377370000000003</v>
      </c>
    </row>
    <row r="696" spans="1:3" x14ac:dyDescent="0.4">
      <c r="A696">
        <f t="shared" si="18"/>
        <v>1982</v>
      </c>
      <c r="B696" s="1">
        <v>30241</v>
      </c>
      <c r="C696">
        <v>9.5499320000000001</v>
      </c>
    </row>
    <row r="697" spans="1:3" x14ac:dyDescent="0.4">
      <c r="A697">
        <f t="shared" si="18"/>
        <v>1982</v>
      </c>
      <c r="B697" s="1">
        <v>30243</v>
      </c>
      <c r="C697">
        <v>9.6228040000000004</v>
      </c>
    </row>
    <row r="698" spans="1:3" x14ac:dyDescent="0.4">
      <c r="A698">
        <f t="shared" si="18"/>
        <v>1982</v>
      </c>
      <c r="B698" s="1">
        <v>30245</v>
      </c>
      <c r="C698">
        <v>9.7379929999999995</v>
      </c>
    </row>
    <row r="699" spans="1:3" x14ac:dyDescent="0.4">
      <c r="A699">
        <f t="shared" si="18"/>
        <v>1982</v>
      </c>
      <c r="B699" s="1">
        <v>30247</v>
      </c>
      <c r="C699">
        <v>9.8638469999999998</v>
      </c>
    </row>
    <row r="700" spans="1:3" x14ac:dyDescent="0.4">
      <c r="A700">
        <f t="shared" si="18"/>
        <v>1982</v>
      </c>
      <c r="B700" s="1">
        <v>30249</v>
      </c>
      <c r="C700">
        <v>10.044563</v>
      </c>
    </row>
    <row r="701" spans="1:3" x14ac:dyDescent="0.4">
      <c r="A701">
        <f t="shared" si="18"/>
        <v>1982</v>
      </c>
      <c r="B701" s="1">
        <v>30251</v>
      </c>
      <c r="C701">
        <v>10.245336</v>
      </c>
    </row>
    <row r="702" spans="1:3" x14ac:dyDescent="0.4">
      <c r="A702">
        <f t="shared" si="18"/>
        <v>1982</v>
      </c>
      <c r="B702" s="1">
        <v>30253</v>
      </c>
      <c r="C702">
        <v>10.397774999999999</v>
      </c>
    </row>
    <row r="703" spans="1:3" x14ac:dyDescent="0.4">
      <c r="A703">
        <f t="shared" si="18"/>
        <v>1982</v>
      </c>
      <c r="B703" s="1">
        <v>30255</v>
      </c>
      <c r="C703">
        <v>10.468845999999999</v>
      </c>
    </row>
    <row r="704" spans="1:3" x14ac:dyDescent="0.4">
      <c r="A704">
        <f t="shared" si="18"/>
        <v>1982</v>
      </c>
      <c r="B704" s="1">
        <v>30257</v>
      </c>
      <c r="C704">
        <v>10.573924</v>
      </c>
    </row>
    <row r="705" spans="1:3" x14ac:dyDescent="0.4">
      <c r="A705">
        <f t="shared" si="18"/>
        <v>1982</v>
      </c>
      <c r="B705" s="1">
        <v>30259</v>
      </c>
      <c r="C705">
        <v>10.760725000000001</v>
      </c>
    </row>
    <row r="706" spans="1:3" x14ac:dyDescent="0.4">
      <c r="A706">
        <f t="shared" si="18"/>
        <v>1982</v>
      </c>
      <c r="B706" s="1">
        <v>30261</v>
      </c>
      <c r="C706">
        <v>10.832031000000001</v>
      </c>
    </row>
    <row r="707" spans="1:3" x14ac:dyDescent="0.4">
      <c r="A707">
        <f t="shared" si="18"/>
        <v>1982</v>
      </c>
      <c r="B707" s="1">
        <v>30263</v>
      </c>
      <c r="C707">
        <v>10.891207</v>
      </c>
    </row>
    <row r="708" spans="1:3" x14ac:dyDescent="0.4">
      <c r="A708">
        <f t="shared" si="18"/>
        <v>1982</v>
      </c>
      <c r="B708" s="1">
        <v>30265</v>
      </c>
      <c r="C708">
        <v>10.963962</v>
      </c>
    </row>
    <row r="709" spans="1:3" x14ac:dyDescent="0.4">
      <c r="A709">
        <f t="shared" si="18"/>
        <v>1982</v>
      </c>
      <c r="B709" s="1">
        <v>30267</v>
      </c>
      <c r="C709">
        <v>11.100020000000001</v>
      </c>
    </row>
    <row r="710" spans="1:3" x14ac:dyDescent="0.4">
      <c r="A710">
        <f t="shared" ref="A710:A773" si="19">YEAR(B710)</f>
        <v>1982</v>
      </c>
      <c r="B710" s="1">
        <v>30269</v>
      </c>
      <c r="C710">
        <v>11.396094</v>
      </c>
    </row>
    <row r="711" spans="1:3" x14ac:dyDescent="0.4">
      <c r="A711">
        <f t="shared" si="19"/>
        <v>1982</v>
      </c>
      <c r="B711" s="1">
        <v>30271</v>
      </c>
      <c r="C711">
        <v>11.514995000000001</v>
      </c>
    </row>
    <row r="712" spans="1:3" x14ac:dyDescent="0.4">
      <c r="A712">
        <f t="shared" si="19"/>
        <v>1982</v>
      </c>
      <c r="B712" s="1">
        <v>30273</v>
      </c>
      <c r="C712">
        <v>11.488915</v>
      </c>
    </row>
    <row r="713" spans="1:3" x14ac:dyDescent="0.4">
      <c r="A713">
        <f t="shared" si="19"/>
        <v>1982</v>
      </c>
      <c r="B713" s="1">
        <v>30275</v>
      </c>
      <c r="C713">
        <v>11.518222</v>
      </c>
    </row>
    <row r="714" spans="1:3" x14ac:dyDescent="0.4">
      <c r="A714">
        <f t="shared" si="19"/>
        <v>1982</v>
      </c>
      <c r="B714" s="1">
        <v>30277</v>
      </c>
      <c r="C714">
        <v>11.549624</v>
      </c>
    </row>
    <row r="715" spans="1:3" x14ac:dyDescent="0.4">
      <c r="A715">
        <f t="shared" si="19"/>
        <v>1982</v>
      </c>
      <c r="B715" s="1">
        <v>30279</v>
      </c>
      <c r="C715">
        <v>11.793913</v>
      </c>
    </row>
    <row r="716" spans="1:3" x14ac:dyDescent="0.4">
      <c r="A716">
        <f t="shared" si="19"/>
        <v>1982</v>
      </c>
      <c r="B716" s="1">
        <v>30281</v>
      </c>
      <c r="C716">
        <v>11.963734000000001</v>
      </c>
    </row>
    <row r="717" spans="1:3" x14ac:dyDescent="0.4">
      <c r="A717">
        <f t="shared" si="19"/>
        <v>1982</v>
      </c>
      <c r="B717" s="1">
        <v>30283</v>
      </c>
      <c r="C717">
        <v>12.251483</v>
      </c>
    </row>
    <row r="718" spans="1:3" x14ac:dyDescent="0.4">
      <c r="A718">
        <f t="shared" si="19"/>
        <v>1982</v>
      </c>
      <c r="B718" s="1">
        <v>30285</v>
      </c>
      <c r="C718">
        <v>12.456123</v>
      </c>
    </row>
    <row r="719" spans="1:3" x14ac:dyDescent="0.4">
      <c r="A719">
        <f t="shared" si="19"/>
        <v>1982</v>
      </c>
      <c r="B719" s="1">
        <v>30287</v>
      </c>
      <c r="C719">
        <v>12.574904</v>
      </c>
    </row>
    <row r="720" spans="1:3" x14ac:dyDescent="0.4">
      <c r="A720">
        <f t="shared" si="19"/>
        <v>1982</v>
      </c>
      <c r="B720" s="1">
        <v>30289</v>
      </c>
      <c r="C720">
        <v>12.595179999999999</v>
      </c>
    </row>
    <row r="721" spans="1:3" x14ac:dyDescent="0.4">
      <c r="A721">
        <f t="shared" si="19"/>
        <v>1982</v>
      </c>
      <c r="B721" s="1">
        <v>30291</v>
      </c>
      <c r="C721">
        <v>12.770832</v>
      </c>
    </row>
    <row r="722" spans="1:3" x14ac:dyDescent="0.4">
      <c r="A722">
        <f t="shared" si="19"/>
        <v>1982</v>
      </c>
      <c r="B722" s="1">
        <v>30293</v>
      </c>
      <c r="C722">
        <v>12.930479999999999</v>
      </c>
    </row>
    <row r="723" spans="1:3" x14ac:dyDescent="0.4">
      <c r="A723">
        <f t="shared" si="19"/>
        <v>1982</v>
      </c>
      <c r="B723" s="1">
        <v>30295</v>
      </c>
      <c r="C723">
        <v>13.066081000000001</v>
      </c>
    </row>
    <row r="724" spans="1:3" x14ac:dyDescent="0.4">
      <c r="A724">
        <f t="shared" si="19"/>
        <v>1982</v>
      </c>
      <c r="B724" s="1">
        <v>30297</v>
      </c>
      <c r="C724">
        <v>13.146366</v>
      </c>
    </row>
    <row r="725" spans="1:3" x14ac:dyDescent="0.4">
      <c r="A725">
        <f t="shared" si="19"/>
        <v>1982</v>
      </c>
      <c r="B725" s="1">
        <v>30299</v>
      </c>
      <c r="C725">
        <v>13.253508</v>
      </c>
    </row>
    <row r="726" spans="1:3" x14ac:dyDescent="0.4">
      <c r="A726">
        <f t="shared" si="19"/>
        <v>1982</v>
      </c>
      <c r="B726" s="1">
        <v>30301</v>
      </c>
      <c r="C726">
        <v>13.462828999999999</v>
      </c>
    </row>
    <row r="727" spans="1:3" x14ac:dyDescent="0.4">
      <c r="A727">
        <f t="shared" si="19"/>
        <v>1982</v>
      </c>
      <c r="B727" s="1">
        <v>30303</v>
      </c>
      <c r="C727">
        <v>13.548494</v>
      </c>
    </row>
    <row r="728" spans="1:3" x14ac:dyDescent="0.4">
      <c r="A728">
        <f t="shared" si="19"/>
        <v>1982</v>
      </c>
      <c r="B728" s="1">
        <v>30305</v>
      </c>
      <c r="C728">
        <v>13.616016</v>
      </c>
    </row>
    <row r="729" spans="1:3" x14ac:dyDescent="0.4">
      <c r="A729">
        <f t="shared" si="19"/>
        <v>1982</v>
      </c>
      <c r="B729" s="1">
        <v>30307</v>
      </c>
      <c r="C729">
        <v>13.640781</v>
      </c>
    </row>
    <row r="730" spans="1:3" x14ac:dyDescent="0.4">
      <c r="A730">
        <f t="shared" si="19"/>
        <v>1982</v>
      </c>
      <c r="B730" s="1">
        <v>30309</v>
      </c>
      <c r="C730">
        <v>13.797347</v>
      </c>
    </row>
    <row r="731" spans="1:3" x14ac:dyDescent="0.4">
      <c r="A731">
        <f t="shared" si="19"/>
        <v>1982</v>
      </c>
      <c r="B731" s="1">
        <v>30311</v>
      </c>
      <c r="C731">
        <v>13.892770000000001</v>
      </c>
    </row>
    <row r="732" spans="1:3" x14ac:dyDescent="0.4">
      <c r="A732">
        <f t="shared" si="19"/>
        <v>1982</v>
      </c>
      <c r="B732" s="1">
        <v>30313</v>
      </c>
      <c r="C732">
        <v>13.922688000000001</v>
      </c>
    </row>
    <row r="733" spans="1:3" x14ac:dyDescent="0.4">
      <c r="A733">
        <f t="shared" si="19"/>
        <v>1982</v>
      </c>
      <c r="B733" s="1">
        <v>30315</v>
      </c>
      <c r="C733">
        <v>13.921749</v>
      </c>
    </row>
    <row r="734" spans="1:3" x14ac:dyDescent="0.4">
      <c r="A734">
        <f t="shared" si="19"/>
        <v>1983</v>
      </c>
      <c r="B734" s="1">
        <v>30317</v>
      </c>
      <c r="C734">
        <v>14.002238</v>
      </c>
    </row>
    <row r="735" spans="1:3" x14ac:dyDescent="0.4">
      <c r="A735">
        <f t="shared" si="19"/>
        <v>1983</v>
      </c>
      <c r="B735" s="1">
        <v>30319</v>
      </c>
      <c r="C735">
        <v>14.020474999999999</v>
      </c>
    </row>
    <row r="736" spans="1:3" x14ac:dyDescent="0.4">
      <c r="A736">
        <f t="shared" si="19"/>
        <v>1983</v>
      </c>
      <c r="B736" s="1">
        <v>30321</v>
      </c>
      <c r="C736">
        <v>14.210171000000001</v>
      </c>
    </row>
    <row r="737" spans="1:3" x14ac:dyDescent="0.4">
      <c r="A737">
        <f t="shared" si="19"/>
        <v>1983</v>
      </c>
      <c r="B737" s="1">
        <v>30323</v>
      </c>
      <c r="C737">
        <v>14.331068999999999</v>
      </c>
    </row>
    <row r="738" spans="1:3" x14ac:dyDescent="0.4">
      <c r="A738">
        <f t="shared" si="19"/>
        <v>1983</v>
      </c>
      <c r="B738" s="1">
        <v>30325</v>
      </c>
      <c r="C738">
        <v>14.366428000000001</v>
      </c>
    </row>
    <row r="739" spans="1:3" x14ac:dyDescent="0.4">
      <c r="A739">
        <f t="shared" si="19"/>
        <v>1983</v>
      </c>
      <c r="B739" s="1">
        <v>30327</v>
      </c>
      <c r="C739">
        <v>14.2967</v>
      </c>
    </row>
    <row r="740" spans="1:3" x14ac:dyDescent="0.4">
      <c r="A740">
        <f t="shared" si="19"/>
        <v>1983</v>
      </c>
      <c r="B740" s="1">
        <v>30329</v>
      </c>
      <c r="C740">
        <v>14.386385000000001</v>
      </c>
    </row>
    <row r="741" spans="1:3" x14ac:dyDescent="0.4">
      <c r="A741">
        <f t="shared" si="19"/>
        <v>1983</v>
      </c>
      <c r="B741" s="1">
        <v>30331</v>
      </c>
      <c r="C741">
        <v>14.492101999999999</v>
      </c>
    </row>
    <row r="742" spans="1:3" x14ac:dyDescent="0.4">
      <c r="A742">
        <f t="shared" si="19"/>
        <v>1983</v>
      </c>
      <c r="B742" s="1">
        <v>30333</v>
      </c>
      <c r="C742">
        <v>14.671519999999999</v>
      </c>
    </row>
    <row r="743" spans="1:3" x14ac:dyDescent="0.4">
      <c r="A743">
        <f t="shared" si="19"/>
        <v>1983</v>
      </c>
      <c r="B743" s="1">
        <v>30335</v>
      </c>
      <c r="C743">
        <v>14.827557000000001</v>
      </c>
    </row>
    <row r="744" spans="1:3" x14ac:dyDescent="0.4">
      <c r="A744">
        <f t="shared" si="19"/>
        <v>1983</v>
      </c>
      <c r="B744" s="1">
        <v>30337</v>
      </c>
      <c r="C744">
        <v>14.958511</v>
      </c>
    </row>
    <row r="745" spans="1:3" x14ac:dyDescent="0.4">
      <c r="A745">
        <f t="shared" si="19"/>
        <v>1983</v>
      </c>
      <c r="B745" s="1">
        <v>30339</v>
      </c>
      <c r="C745">
        <v>15.108617000000001</v>
      </c>
    </row>
    <row r="746" spans="1:3" x14ac:dyDescent="0.4">
      <c r="A746">
        <f t="shared" si="19"/>
        <v>1983</v>
      </c>
      <c r="B746" s="1">
        <v>30341</v>
      </c>
      <c r="C746">
        <v>15.101341</v>
      </c>
    </row>
    <row r="747" spans="1:3" x14ac:dyDescent="0.4">
      <c r="A747">
        <f t="shared" si="19"/>
        <v>1983</v>
      </c>
      <c r="B747" s="1">
        <v>30343</v>
      </c>
      <c r="C747">
        <v>15.118397999999999</v>
      </c>
    </row>
    <row r="748" spans="1:3" x14ac:dyDescent="0.4">
      <c r="A748">
        <f t="shared" si="19"/>
        <v>1983</v>
      </c>
      <c r="B748" s="1">
        <v>30345</v>
      </c>
      <c r="C748">
        <v>15.248122</v>
      </c>
    </row>
    <row r="749" spans="1:3" x14ac:dyDescent="0.4">
      <c r="A749">
        <f t="shared" si="19"/>
        <v>1983</v>
      </c>
      <c r="B749" s="1">
        <v>30347</v>
      </c>
      <c r="C749">
        <v>15.338506000000001</v>
      </c>
    </row>
    <row r="750" spans="1:3" x14ac:dyDescent="0.4">
      <c r="A750">
        <f t="shared" si="19"/>
        <v>1983</v>
      </c>
      <c r="B750" s="1">
        <v>30349</v>
      </c>
      <c r="C750">
        <v>15.385235</v>
      </c>
    </row>
    <row r="751" spans="1:3" x14ac:dyDescent="0.4">
      <c r="A751">
        <f t="shared" si="19"/>
        <v>1983</v>
      </c>
      <c r="B751" s="1">
        <v>30351</v>
      </c>
      <c r="C751">
        <v>15.450030999999999</v>
      </c>
    </row>
    <row r="752" spans="1:3" x14ac:dyDescent="0.4">
      <c r="A752">
        <f t="shared" si="19"/>
        <v>1983</v>
      </c>
      <c r="B752" s="1">
        <v>30353</v>
      </c>
      <c r="C752">
        <v>15.494206999999999</v>
      </c>
    </row>
    <row r="753" spans="1:3" x14ac:dyDescent="0.4">
      <c r="A753">
        <f t="shared" si="19"/>
        <v>1983</v>
      </c>
      <c r="B753" s="1">
        <v>30355</v>
      </c>
      <c r="C753">
        <v>15.490653</v>
      </c>
    </row>
    <row r="754" spans="1:3" x14ac:dyDescent="0.4">
      <c r="A754">
        <f t="shared" si="19"/>
        <v>1983</v>
      </c>
      <c r="B754" s="1">
        <v>30357</v>
      </c>
      <c r="C754">
        <v>15.519658</v>
      </c>
    </row>
    <row r="755" spans="1:3" x14ac:dyDescent="0.4">
      <c r="A755">
        <f t="shared" si="19"/>
        <v>1983</v>
      </c>
      <c r="B755" s="1">
        <v>30359</v>
      </c>
      <c r="C755">
        <v>15.545056000000001</v>
      </c>
    </row>
    <row r="756" spans="1:3" x14ac:dyDescent="0.4">
      <c r="A756">
        <f t="shared" si="19"/>
        <v>1983</v>
      </c>
      <c r="B756" s="1">
        <v>30361</v>
      </c>
      <c r="C756">
        <v>15.66117</v>
      </c>
    </row>
    <row r="757" spans="1:3" x14ac:dyDescent="0.4">
      <c r="A757">
        <f t="shared" si="19"/>
        <v>1983</v>
      </c>
      <c r="B757" s="1">
        <v>30363</v>
      </c>
      <c r="C757">
        <v>15.738828</v>
      </c>
    </row>
    <row r="758" spans="1:3" x14ac:dyDescent="0.4">
      <c r="A758">
        <f t="shared" si="19"/>
        <v>1983</v>
      </c>
      <c r="B758" s="1">
        <v>30365</v>
      </c>
      <c r="C758">
        <v>15.745046</v>
      </c>
    </row>
    <row r="759" spans="1:3" x14ac:dyDescent="0.4">
      <c r="A759">
        <f t="shared" si="19"/>
        <v>1983</v>
      </c>
      <c r="B759" s="1">
        <v>30367</v>
      </c>
      <c r="C759">
        <v>15.824871999999999</v>
      </c>
    </row>
    <row r="760" spans="1:3" x14ac:dyDescent="0.4">
      <c r="A760">
        <f t="shared" si="19"/>
        <v>1983</v>
      </c>
      <c r="B760" s="1">
        <v>30369</v>
      </c>
      <c r="C760">
        <v>15.912959000000001</v>
      </c>
    </row>
    <row r="761" spans="1:3" x14ac:dyDescent="0.4">
      <c r="A761">
        <f t="shared" si="19"/>
        <v>1983</v>
      </c>
      <c r="B761" s="1">
        <v>30371</v>
      </c>
      <c r="C761">
        <v>16.012169</v>
      </c>
    </row>
    <row r="762" spans="1:3" x14ac:dyDescent="0.4">
      <c r="A762">
        <f t="shared" si="19"/>
        <v>1983</v>
      </c>
      <c r="B762" s="1">
        <v>30373</v>
      </c>
      <c r="C762">
        <v>15.977010999999999</v>
      </c>
    </row>
    <row r="763" spans="1:3" x14ac:dyDescent="0.4">
      <c r="A763">
        <f t="shared" si="19"/>
        <v>1983</v>
      </c>
      <c r="B763" s="1">
        <v>30375</v>
      </c>
      <c r="C763">
        <v>15.883977</v>
      </c>
    </row>
    <row r="764" spans="1:3" x14ac:dyDescent="0.4">
      <c r="A764">
        <f t="shared" si="19"/>
        <v>1983</v>
      </c>
      <c r="B764" s="1">
        <v>30377</v>
      </c>
      <c r="C764">
        <v>15.745312999999999</v>
      </c>
    </row>
    <row r="765" spans="1:3" x14ac:dyDescent="0.4">
      <c r="A765">
        <f t="shared" si="19"/>
        <v>1983</v>
      </c>
      <c r="B765" s="1">
        <v>30379</v>
      </c>
      <c r="C765">
        <v>15.660719</v>
      </c>
    </row>
    <row r="766" spans="1:3" x14ac:dyDescent="0.4">
      <c r="A766">
        <f t="shared" si="19"/>
        <v>1983</v>
      </c>
      <c r="B766" s="1">
        <v>30381</v>
      </c>
      <c r="C766">
        <v>15.633359</v>
      </c>
    </row>
    <row r="767" spans="1:3" x14ac:dyDescent="0.4">
      <c r="A767">
        <f t="shared" si="19"/>
        <v>1983</v>
      </c>
      <c r="B767" s="1">
        <v>30383</v>
      </c>
      <c r="C767">
        <v>15.686954</v>
      </c>
    </row>
    <row r="768" spans="1:3" x14ac:dyDescent="0.4">
      <c r="A768">
        <f t="shared" si="19"/>
        <v>1983</v>
      </c>
      <c r="B768" s="1">
        <v>30385</v>
      </c>
      <c r="C768">
        <v>15.839524000000001</v>
      </c>
    </row>
    <row r="769" spans="1:3" x14ac:dyDescent="0.4">
      <c r="A769">
        <f t="shared" si="19"/>
        <v>1983</v>
      </c>
      <c r="B769" s="1">
        <v>30387</v>
      </c>
      <c r="C769">
        <v>15.962777000000001</v>
      </c>
    </row>
    <row r="770" spans="1:3" x14ac:dyDescent="0.4">
      <c r="A770">
        <f t="shared" si="19"/>
        <v>1983</v>
      </c>
      <c r="B770" s="1">
        <v>30389</v>
      </c>
      <c r="C770">
        <v>16.008852000000001</v>
      </c>
    </row>
    <row r="771" spans="1:3" x14ac:dyDescent="0.4">
      <c r="A771">
        <f t="shared" si="19"/>
        <v>1983</v>
      </c>
      <c r="B771" s="1">
        <v>30391</v>
      </c>
      <c r="C771">
        <v>15.844815000000001</v>
      </c>
    </row>
    <row r="772" spans="1:3" x14ac:dyDescent="0.4">
      <c r="A772">
        <f t="shared" si="19"/>
        <v>1983</v>
      </c>
      <c r="B772" s="1">
        <v>30393</v>
      </c>
      <c r="C772">
        <v>15.748044999999999</v>
      </c>
    </row>
    <row r="773" spans="1:3" x14ac:dyDescent="0.4">
      <c r="A773">
        <f t="shared" si="19"/>
        <v>1983</v>
      </c>
      <c r="B773" s="1">
        <v>30395</v>
      </c>
      <c r="C773">
        <v>15.782128</v>
      </c>
    </row>
    <row r="774" spans="1:3" x14ac:dyDescent="0.4">
      <c r="A774">
        <f t="shared" ref="A774:A837" si="20">YEAR(B774)</f>
        <v>1983</v>
      </c>
      <c r="B774" s="1">
        <v>30397</v>
      </c>
      <c r="C774">
        <v>15.758749</v>
      </c>
    </row>
    <row r="775" spans="1:3" x14ac:dyDescent="0.4">
      <c r="A775">
        <f t="shared" si="20"/>
        <v>1983</v>
      </c>
      <c r="B775" s="1">
        <v>30399</v>
      </c>
      <c r="C775">
        <v>15.610752</v>
      </c>
    </row>
    <row r="776" spans="1:3" x14ac:dyDescent="0.4">
      <c r="A776">
        <f t="shared" si="20"/>
        <v>1983</v>
      </c>
      <c r="B776" s="1">
        <v>30401</v>
      </c>
      <c r="C776">
        <v>15.620402</v>
      </c>
    </row>
    <row r="777" spans="1:3" x14ac:dyDescent="0.4">
      <c r="A777">
        <f t="shared" si="20"/>
        <v>1983</v>
      </c>
      <c r="B777" s="1">
        <v>30403</v>
      </c>
      <c r="C777">
        <v>15.595891999999999</v>
      </c>
    </row>
    <row r="778" spans="1:3" x14ac:dyDescent="0.4">
      <c r="A778">
        <f t="shared" si="20"/>
        <v>1983</v>
      </c>
      <c r="B778" s="1">
        <v>30405</v>
      </c>
      <c r="C778">
        <v>15.602990999999999</v>
      </c>
    </row>
    <row r="779" spans="1:3" x14ac:dyDescent="0.4">
      <c r="A779">
        <f t="shared" si="20"/>
        <v>1983</v>
      </c>
      <c r="B779" s="1">
        <v>30407</v>
      </c>
      <c r="C779">
        <v>15.563300999999999</v>
      </c>
    </row>
    <row r="780" spans="1:3" x14ac:dyDescent="0.4">
      <c r="A780">
        <f t="shared" si="20"/>
        <v>1983</v>
      </c>
      <c r="B780" s="1">
        <v>30409</v>
      </c>
      <c r="C780">
        <v>15.548063000000001</v>
      </c>
    </row>
    <row r="781" spans="1:3" x14ac:dyDescent="0.4">
      <c r="A781">
        <f t="shared" si="20"/>
        <v>1983</v>
      </c>
      <c r="B781" s="1">
        <v>30411</v>
      </c>
      <c r="C781">
        <v>15.509753999999999</v>
      </c>
    </row>
    <row r="782" spans="1:3" x14ac:dyDescent="0.4">
      <c r="A782">
        <f t="shared" si="20"/>
        <v>1983</v>
      </c>
      <c r="B782" s="1">
        <v>30413</v>
      </c>
      <c r="C782">
        <v>15.400199000000001</v>
      </c>
    </row>
    <row r="783" spans="1:3" x14ac:dyDescent="0.4">
      <c r="A783">
        <f t="shared" si="20"/>
        <v>1983</v>
      </c>
      <c r="B783" s="1">
        <v>30415</v>
      </c>
      <c r="C783">
        <v>15.420973999999999</v>
      </c>
    </row>
    <row r="784" spans="1:3" x14ac:dyDescent="0.4">
      <c r="A784">
        <f t="shared" si="20"/>
        <v>1983</v>
      </c>
      <c r="B784" s="1">
        <v>30417</v>
      </c>
      <c r="C784">
        <v>15.268394000000001</v>
      </c>
    </row>
    <row r="785" spans="1:3" x14ac:dyDescent="0.4">
      <c r="A785">
        <f t="shared" si="20"/>
        <v>1983</v>
      </c>
      <c r="B785" s="1">
        <v>30419</v>
      </c>
      <c r="C785">
        <v>15.095857000000001</v>
      </c>
    </row>
    <row r="786" spans="1:3" x14ac:dyDescent="0.4">
      <c r="A786">
        <f t="shared" si="20"/>
        <v>1983</v>
      </c>
      <c r="B786" s="1">
        <v>30421</v>
      </c>
      <c r="C786">
        <v>14.912952000000001</v>
      </c>
    </row>
    <row r="787" spans="1:3" x14ac:dyDescent="0.4">
      <c r="A787">
        <f t="shared" si="20"/>
        <v>1983</v>
      </c>
      <c r="B787" s="1">
        <v>30423</v>
      </c>
      <c r="C787">
        <v>14.757813000000001</v>
      </c>
    </row>
    <row r="788" spans="1:3" x14ac:dyDescent="0.4">
      <c r="A788">
        <f t="shared" si="20"/>
        <v>1983</v>
      </c>
      <c r="B788" s="1">
        <v>30425</v>
      </c>
      <c r="C788">
        <v>14.587501</v>
      </c>
    </row>
    <row r="789" spans="1:3" x14ac:dyDescent="0.4">
      <c r="A789">
        <f t="shared" si="20"/>
        <v>1983</v>
      </c>
      <c r="B789" s="1">
        <v>30427</v>
      </c>
      <c r="C789">
        <v>14.385014</v>
      </c>
    </row>
    <row r="790" spans="1:3" x14ac:dyDescent="0.4">
      <c r="A790">
        <f t="shared" si="20"/>
        <v>1983</v>
      </c>
      <c r="B790" s="1">
        <v>30429</v>
      </c>
      <c r="C790">
        <v>14.323900999999999</v>
      </c>
    </row>
    <row r="791" spans="1:3" x14ac:dyDescent="0.4">
      <c r="A791">
        <f t="shared" si="20"/>
        <v>1983</v>
      </c>
      <c r="B791" s="1">
        <v>30431</v>
      </c>
      <c r="C791">
        <v>14.217362</v>
      </c>
    </row>
    <row r="792" spans="1:3" x14ac:dyDescent="0.4">
      <c r="A792">
        <f t="shared" si="20"/>
        <v>1983</v>
      </c>
      <c r="B792" s="1">
        <v>30433</v>
      </c>
      <c r="C792">
        <v>14.084951</v>
      </c>
    </row>
    <row r="793" spans="1:3" x14ac:dyDescent="0.4">
      <c r="A793">
        <f t="shared" si="20"/>
        <v>1983</v>
      </c>
      <c r="B793" s="1">
        <v>30435</v>
      </c>
      <c r="C793">
        <v>13.928687999999999</v>
      </c>
    </row>
    <row r="794" spans="1:3" x14ac:dyDescent="0.4">
      <c r="A794">
        <f t="shared" si="20"/>
        <v>1983</v>
      </c>
      <c r="B794" s="1">
        <v>30437</v>
      </c>
      <c r="C794">
        <v>13.739214</v>
      </c>
    </row>
    <row r="795" spans="1:3" x14ac:dyDescent="0.4">
      <c r="A795">
        <f t="shared" si="20"/>
        <v>1983</v>
      </c>
      <c r="B795" s="1">
        <v>30439</v>
      </c>
      <c r="C795">
        <v>13.682090000000001</v>
      </c>
    </row>
    <row r="796" spans="1:3" x14ac:dyDescent="0.4">
      <c r="A796">
        <f t="shared" si="20"/>
        <v>1983</v>
      </c>
      <c r="B796" s="1">
        <v>30441</v>
      </c>
      <c r="C796">
        <v>13.587880999999999</v>
      </c>
    </row>
    <row r="797" spans="1:3" x14ac:dyDescent="0.4">
      <c r="A797">
        <f t="shared" si="20"/>
        <v>1983</v>
      </c>
      <c r="B797" s="1">
        <v>30443</v>
      </c>
      <c r="C797">
        <v>13.486758</v>
      </c>
    </row>
    <row r="798" spans="1:3" x14ac:dyDescent="0.4">
      <c r="A798">
        <f t="shared" si="20"/>
        <v>1983</v>
      </c>
      <c r="B798" s="1">
        <v>30445</v>
      </c>
      <c r="C798">
        <v>13.385195</v>
      </c>
    </row>
    <row r="799" spans="1:3" x14ac:dyDescent="0.4">
      <c r="A799">
        <f t="shared" si="20"/>
        <v>1983</v>
      </c>
      <c r="B799" s="1">
        <v>30447</v>
      </c>
      <c r="C799">
        <v>13.300902000000001</v>
      </c>
    </row>
    <row r="800" spans="1:3" x14ac:dyDescent="0.4">
      <c r="A800">
        <f t="shared" si="20"/>
        <v>1983</v>
      </c>
      <c r="B800" s="1">
        <v>30449</v>
      </c>
      <c r="C800">
        <v>13.232099</v>
      </c>
    </row>
    <row r="801" spans="1:3" x14ac:dyDescent="0.4">
      <c r="A801">
        <f t="shared" si="20"/>
        <v>1983</v>
      </c>
      <c r="B801" s="1">
        <v>30451</v>
      </c>
      <c r="C801">
        <v>13.090341</v>
      </c>
    </row>
    <row r="802" spans="1:3" x14ac:dyDescent="0.4">
      <c r="A802">
        <f t="shared" si="20"/>
        <v>1983</v>
      </c>
      <c r="B802" s="1">
        <v>30453</v>
      </c>
      <c r="C802">
        <v>12.95471</v>
      </c>
    </row>
    <row r="803" spans="1:3" x14ac:dyDescent="0.4">
      <c r="A803">
        <f t="shared" si="20"/>
        <v>1983</v>
      </c>
      <c r="B803" s="1">
        <v>30455</v>
      </c>
      <c r="C803">
        <v>12.941295</v>
      </c>
    </row>
    <row r="804" spans="1:3" x14ac:dyDescent="0.4">
      <c r="A804">
        <f t="shared" si="20"/>
        <v>1983</v>
      </c>
      <c r="B804" s="1">
        <v>30457</v>
      </c>
      <c r="C804">
        <v>12.889972</v>
      </c>
    </row>
    <row r="805" spans="1:3" x14ac:dyDescent="0.4">
      <c r="A805">
        <f t="shared" si="20"/>
        <v>1983</v>
      </c>
      <c r="B805" s="1">
        <v>30459</v>
      </c>
      <c r="C805">
        <v>12.806141999999999</v>
      </c>
    </row>
    <row r="806" spans="1:3" x14ac:dyDescent="0.4">
      <c r="A806">
        <f t="shared" si="20"/>
        <v>1983</v>
      </c>
      <c r="B806" s="1">
        <v>30461</v>
      </c>
      <c r="C806">
        <v>12.737946000000001</v>
      </c>
    </row>
    <row r="807" spans="1:3" x14ac:dyDescent="0.4">
      <c r="A807">
        <f t="shared" si="20"/>
        <v>1983</v>
      </c>
      <c r="B807" s="1">
        <v>30463</v>
      </c>
      <c r="C807">
        <v>12.688789999999999</v>
      </c>
    </row>
    <row r="808" spans="1:3" x14ac:dyDescent="0.4">
      <c r="A808">
        <f t="shared" si="20"/>
        <v>1983</v>
      </c>
      <c r="B808" s="1">
        <v>30465</v>
      </c>
      <c r="C808">
        <v>12.650314</v>
      </c>
    </row>
    <row r="809" spans="1:3" x14ac:dyDescent="0.4">
      <c r="A809">
        <f t="shared" si="20"/>
        <v>1983</v>
      </c>
      <c r="B809" s="1">
        <v>30467</v>
      </c>
      <c r="C809">
        <v>12.630868</v>
      </c>
    </row>
    <row r="810" spans="1:3" x14ac:dyDescent="0.4">
      <c r="A810">
        <f t="shared" si="20"/>
        <v>1983</v>
      </c>
      <c r="B810" s="1">
        <v>30469</v>
      </c>
      <c r="C810">
        <v>12.560207999999999</v>
      </c>
    </row>
    <row r="811" spans="1:3" x14ac:dyDescent="0.4">
      <c r="A811">
        <f t="shared" si="20"/>
        <v>1983</v>
      </c>
      <c r="B811" s="1">
        <v>30471</v>
      </c>
      <c r="C811">
        <v>12.452768000000001</v>
      </c>
    </row>
    <row r="812" spans="1:3" x14ac:dyDescent="0.4">
      <c r="A812">
        <f t="shared" si="20"/>
        <v>1983</v>
      </c>
      <c r="B812" s="1">
        <v>30473</v>
      </c>
      <c r="C812">
        <v>12.379049999999999</v>
      </c>
    </row>
    <row r="813" spans="1:3" x14ac:dyDescent="0.4">
      <c r="A813">
        <f t="shared" si="20"/>
        <v>1983</v>
      </c>
      <c r="B813" s="1">
        <v>30475</v>
      </c>
      <c r="C813">
        <v>12.312979</v>
      </c>
    </row>
    <row r="814" spans="1:3" x14ac:dyDescent="0.4">
      <c r="A814">
        <f t="shared" si="20"/>
        <v>1983</v>
      </c>
      <c r="B814" s="1">
        <v>30477</v>
      </c>
      <c r="C814">
        <v>12.18605</v>
      </c>
    </row>
    <row r="815" spans="1:3" x14ac:dyDescent="0.4">
      <c r="A815">
        <f t="shared" si="20"/>
        <v>1983</v>
      </c>
      <c r="B815" s="1">
        <v>30479</v>
      </c>
      <c r="C815">
        <v>12.076282000000001</v>
      </c>
    </row>
    <row r="816" spans="1:3" x14ac:dyDescent="0.4">
      <c r="A816">
        <f t="shared" si="20"/>
        <v>1983</v>
      </c>
      <c r="B816" s="1">
        <v>30481</v>
      </c>
      <c r="C816">
        <v>12.007356</v>
      </c>
    </row>
    <row r="817" spans="1:3" x14ac:dyDescent="0.4">
      <c r="A817">
        <f t="shared" si="20"/>
        <v>1983</v>
      </c>
      <c r="B817" s="1">
        <v>30483</v>
      </c>
      <c r="C817">
        <v>11.869087</v>
      </c>
    </row>
    <row r="818" spans="1:3" x14ac:dyDescent="0.4">
      <c r="A818">
        <f t="shared" si="20"/>
        <v>1983</v>
      </c>
      <c r="B818" s="1">
        <v>30485</v>
      </c>
      <c r="C818">
        <v>11.827101000000001</v>
      </c>
    </row>
    <row r="819" spans="1:3" x14ac:dyDescent="0.4">
      <c r="A819">
        <f t="shared" si="20"/>
        <v>1983</v>
      </c>
      <c r="B819" s="1">
        <v>30487</v>
      </c>
      <c r="C819">
        <v>11.774817000000001</v>
      </c>
    </row>
    <row r="820" spans="1:3" x14ac:dyDescent="0.4">
      <c r="A820">
        <f t="shared" si="20"/>
        <v>1983</v>
      </c>
      <c r="B820" s="1">
        <v>30489</v>
      </c>
      <c r="C820">
        <v>11.766527999999999</v>
      </c>
    </row>
    <row r="821" spans="1:3" x14ac:dyDescent="0.4">
      <c r="A821">
        <f t="shared" si="20"/>
        <v>1983</v>
      </c>
      <c r="B821" s="1">
        <v>30491</v>
      </c>
      <c r="C821">
        <v>11.712104999999999</v>
      </c>
    </row>
    <row r="822" spans="1:3" x14ac:dyDescent="0.4">
      <c r="A822">
        <f t="shared" si="20"/>
        <v>1983</v>
      </c>
      <c r="B822" s="1">
        <v>30493</v>
      </c>
      <c r="C822">
        <v>11.568635</v>
      </c>
    </row>
    <row r="823" spans="1:3" x14ac:dyDescent="0.4">
      <c r="A823">
        <f t="shared" si="20"/>
        <v>1983</v>
      </c>
      <c r="B823" s="1">
        <v>30495</v>
      </c>
      <c r="C823">
        <v>11.492145000000001</v>
      </c>
    </row>
    <row r="824" spans="1:3" x14ac:dyDescent="0.4">
      <c r="A824">
        <f t="shared" si="20"/>
        <v>1983</v>
      </c>
      <c r="B824" s="1">
        <v>30497</v>
      </c>
      <c r="C824">
        <v>11.399247000000001</v>
      </c>
    </row>
    <row r="825" spans="1:3" x14ac:dyDescent="0.4">
      <c r="A825">
        <f t="shared" si="20"/>
        <v>1983</v>
      </c>
      <c r="B825" s="1">
        <v>30499</v>
      </c>
      <c r="C825">
        <v>11.358922</v>
      </c>
    </row>
    <row r="826" spans="1:3" x14ac:dyDescent="0.4">
      <c r="A826">
        <f t="shared" si="20"/>
        <v>1983</v>
      </c>
      <c r="B826" s="1">
        <v>30501</v>
      </c>
      <c r="C826">
        <v>11.274217999999999</v>
      </c>
    </row>
    <row r="827" spans="1:3" x14ac:dyDescent="0.4">
      <c r="A827">
        <f t="shared" si="20"/>
        <v>1983</v>
      </c>
      <c r="B827" s="1">
        <v>30503</v>
      </c>
      <c r="C827">
        <v>11.187296</v>
      </c>
    </row>
    <row r="828" spans="1:3" x14ac:dyDescent="0.4">
      <c r="A828">
        <f t="shared" si="20"/>
        <v>1983</v>
      </c>
      <c r="B828" s="1">
        <v>30505</v>
      </c>
      <c r="C828">
        <v>11.104573</v>
      </c>
    </row>
    <row r="829" spans="1:3" x14ac:dyDescent="0.4">
      <c r="A829">
        <f t="shared" si="20"/>
        <v>1983</v>
      </c>
      <c r="B829" s="1">
        <v>30507</v>
      </c>
      <c r="C829">
        <v>11.069639</v>
      </c>
    </row>
    <row r="830" spans="1:3" x14ac:dyDescent="0.4">
      <c r="A830">
        <f t="shared" si="20"/>
        <v>1983</v>
      </c>
      <c r="B830" s="1">
        <v>30509</v>
      </c>
      <c r="C830">
        <v>11.015243</v>
      </c>
    </row>
    <row r="831" spans="1:3" x14ac:dyDescent="0.4">
      <c r="A831">
        <f t="shared" si="20"/>
        <v>1983</v>
      </c>
      <c r="B831" s="1">
        <v>30511</v>
      </c>
      <c r="C831">
        <v>10.886801</v>
      </c>
    </row>
    <row r="832" spans="1:3" x14ac:dyDescent="0.4">
      <c r="A832">
        <f t="shared" si="20"/>
        <v>1983</v>
      </c>
      <c r="B832" s="1">
        <v>30513</v>
      </c>
      <c r="C832">
        <v>10.754111999999999</v>
      </c>
    </row>
    <row r="833" spans="1:3" x14ac:dyDescent="0.4">
      <c r="A833">
        <f t="shared" si="20"/>
        <v>1983</v>
      </c>
      <c r="B833" s="1">
        <v>30515</v>
      </c>
      <c r="C833">
        <v>10.510778999999999</v>
      </c>
    </row>
    <row r="834" spans="1:3" x14ac:dyDescent="0.4">
      <c r="A834">
        <f t="shared" si="20"/>
        <v>1983</v>
      </c>
      <c r="B834" s="1">
        <v>30517</v>
      </c>
      <c r="C834">
        <v>10.282821999999999</v>
      </c>
    </row>
    <row r="835" spans="1:3" x14ac:dyDescent="0.4">
      <c r="A835">
        <f t="shared" si="20"/>
        <v>1983</v>
      </c>
      <c r="B835" s="1">
        <v>30519</v>
      </c>
      <c r="C835">
        <v>10.112876999999999</v>
      </c>
    </row>
    <row r="836" spans="1:3" x14ac:dyDescent="0.4">
      <c r="A836">
        <f t="shared" si="20"/>
        <v>1983</v>
      </c>
      <c r="B836" s="1">
        <v>30521</v>
      </c>
      <c r="C836">
        <v>9.8535009999999996</v>
      </c>
    </row>
    <row r="837" spans="1:3" x14ac:dyDescent="0.4">
      <c r="A837">
        <f t="shared" si="20"/>
        <v>1983</v>
      </c>
      <c r="B837" s="1">
        <v>30523</v>
      </c>
      <c r="C837">
        <v>9.6764410000000005</v>
      </c>
    </row>
    <row r="838" spans="1:3" x14ac:dyDescent="0.4">
      <c r="A838">
        <f t="shared" ref="A838:A901" si="21">YEAR(B838)</f>
        <v>1983</v>
      </c>
      <c r="B838" s="1">
        <v>30525</v>
      </c>
      <c r="C838">
        <v>9.5720949999999991</v>
      </c>
    </row>
    <row r="839" spans="1:3" x14ac:dyDescent="0.4">
      <c r="A839">
        <f t="shared" si="21"/>
        <v>1983</v>
      </c>
      <c r="B839" s="1">
        <v>30527</v>
      </c>
      <c r="C839">
        <v>9.4404210000000006</v>
      </c>
    </row>
    <row r="840" spans="1:3" x14ac:dyDescent="0.4">
      <c r="A840">
        <f t="shared" si="21"/>
        <v>1983</v>
      </c>
      <c r="B840" s="1">
        <v>30529</v>
      </c>
      <c r="C840">
        <v>9.3156090000000003</v>
      </c>
    </row>
    <row r="841" spans="1:3" x14ac:dyDescent="0.4">
      <c r="A841">
        <f t="shared" si="21"/>
        <v>1983</v>
      </c>
      <c r="B841" s="1">
        <v>30531</v>
      </c>
      <c r="C841">
        <v>9.2001000000000008</v>
      </c>
    </row>
    <row r="842" spans="1:3" x14ac:dyDescent="0.4">
      <c r="A842">
        <f t="shared" si="21"/>
        <v>1983</v>
      </c>
      <c r="B842" s="1">
        <v>30533</v>
      </c>
      <c r="C842">
        <v>9.1545810000000003</v>
      </c>
    </row>
    <row r="843" spans="1:3" x14ac:dyDescent="0.4">
      <c r="A843">
        <f t="shared" si="21"/>
        <v>1983</v>
      </c>
      <c r="B843" s="1">
        <v>30535</v>
      </c>
      <c r="C843">
        <v>8.9714720000000003</v>
      </c>
    </row>
    <row r="844" spans="1:3" x14ac:dyDescent="0.4">
      <c r="A844">
        <f t="shared" si="21"/>
        <v>1983</v>
      </c>
      <c r="B844" s="1">
        <v>30537</v>
      </c>
      <c r="C844">
        <v>8.7742059999999995</v>
      </c>
    </row>
    <row r="845" spans="1:3" x14ac:dyDescent="0.4">
      <c r="A845">
        <f t="shared" si="21"/>
        <v>1983</v>
      </c>
      <c r="B845" s="1">
        <v>30539</v>
      </c>
      <c r="C845">
        <v>8.5442040000000006</v>
      </c>
    </row>
    <row r="846" spans="1:3" x14ac:dyDescent="0.4">
      <c r="A846">
        <f t="shared" si="21"/>
        <v>1983</v>
      </c>
      <c r="B846" s="1">
        <v>30541</v>
      </c>
      <c r="C846">
        <v>8.3875279999999997</v>
      </c>
    </row>
    <row r="847" spans="1:3" x14ac:dyDescent="0.4">
      <c r="A847">
        <f t="shared" si="21"/>
        <v>1983</v>
      </c>
      <c r="B847" s="1">
        <v>30543</v>
      </c>
      <c r="C847">
        <v>8.2196650000000009</v>
      </c>
    </row>
    <row r="848" spans="1:3" x14ac:dyDescent="0.4">
      <c r="A848">
        <f t="shared" si="21"/>
        <v>1983</v>
      </c>
      <c r="B848" s="1">
        <v>30545</v>
      </c>
      <c r="C848">
        <v>8.1310830000000003</v>
      </c>
    </row>
    <row r="849" spans="1:3" x14ac:dyDescent="0.4">
      <c r="A849">
        <f t="shared" si="21"/>
        <v>1983</v>
      </c>
      <c r="B849" s="1">
        <v>30547</v>
      </c>
      <c r="C849">
        <v>8.0326769999999996</v>
      </c>
    </row>
    <row r="850" spans="1:3" x14ac:dyDescent="0.4">
      <c r="A850">
        <f t="shared" si="21"/>
        <v>1983</v>
      </c>
      <c r="B850" s="1">
        <v>30549</v>
      </c>
      <c r="C850">
        <v>7.9590209999999999</v>
      </c>
    </row>
    <row r="851" spans="1:3" x14ac:dyDescent="0.4">
      <c r="A851">
        <f t="shared" si="21"/>
        <v>1983</v>
      </c>
      <c r="B851" s="1">
        <v>30551</v>
      </c>
      <c r="C851">
        <v>7.8506340000000003</v>
      </c>
    </row>
    <row r="852" spans="1:3" x14ac:dyDescent="0.4">
      <c r="A852">
        <f t="shared" si="21"/>
        <v>1983</v>
      </c>
      <c r="B852" s="1">
        <v>30553</v>
      </c>
      <c r="C852">
        <v>7.7640200000000004</v>
      </c>
    </row>
    <row r="853" spans="1:3" x14ac:dyDescent="0.4">
      <c r="A853">
        <f t="shared" si="21"/>
        <v>1983</v>
      </c>
      <c r="B853" s="1">
        <v>30555</v>
      </c>
      <c r="C853">
        <v>7.7006610000000002</v>
      </c>
    </row>
    <row r="854" spans="1:3" x14ac:dyDescent="0.4">
      <c r="A854">
        <f t="shared" si="21"/>
        <v>1983</v>
      </c>
      <c r="B854" s="1">
        <v>30557</v>
      </c>
      <c r="C854">
        <v>7.6675370000000003</v>
      </c>
    </row>
    <row r="855" spans="1:3" x14ac:dyDescent="0.4">
      <c r="A855">
        <f t="shared" si="21"/>
        <v>1983</v>
      </c>
      <c r="B855" s="1">
        <v>30559</v>
      </c>
      <c r="C855">
        <v>7.6020570000000003</v>
      </c>
    </row>
    <row r="856" spans="1:3" x14ac:dyDescent="0.4">
      <c r="A856">
        <f t="shared" si="21"/>
        <v>1983</v>
      </c>
      <c r="B856" s="1">
        <v>30561</v>
      </c>
      <c r="C856">
        <v>7.5669339999999998</v>
      </c>
    </row>
    <row r="857" spans="1:3" x14ac:dyDescent="0.4">
      <c r="A857">
        <f t="shared" si="21"/>
        <v>1983</v>
      </c>
      <c r="B857" s="1">
        <v>30563</v>
      </c>
      <c r="C857">
        <v>7.5340020000000001</v>
      </c>
    </row>
    <row r="858" spans="1:3" x14ac:dyDescent="0.4">
      <c r="A858">
        <f t="shared" si="21"/>
        <v>1983</v>
      </c>
      <c r="B858" s="1">
        <v>30565</v>
      </c>
      <c r="C858">
        <v>7.5279379999999998</v>
      </c>
    </row>
    <row r="859" spans="1:3" x14ac:dyDescent="0.4">
      <c r="A859">
        <f t="shared" si="21"/>
        <v>1983</v>
      </c>
      <c r="B859" s="1">
        <v>30567</v>
      </c>
      <c r="C859">
        <v>7.4958479999999996</v>
      </c>
    </row>
    <row r="860" spans="1:3" x14ac:dyDescent="0.4">
      <c r="A860">
        <f t="shared" si="21"/>
        <v>1983</v>
      </c>
      <c r="B860" s="1">
        <v>30569</v>
      </c>
      <c r="C860">
        <v>7.4666860000000002</v>
      </c>
    </row>
    <row r="861" spans="1:3" x14ac:dyDescent="0.4">
      <c r="A861">
        <f t="shared" si="21"/>
        <v>1983</v>
      </c>
      <c r="B861" s="1">
        <v>30571</v>
      </c>
      <c r="C861">
        <v>7.4491940000000003</v>
      </c>
    </row>
    <row r="862" spans="1:3" x14ac:dyDescent="0.4">
      <c r="A862">
        <f t="shared" si="21"/>
        <v>1983</v>
      </c>
      <c r="B862" s="1">
        <v>30573</v>
      </c>
      <c r="C862">
        <v>7.437913</v>
      </c>
    </row>
    <row r="863" spans="1:3" x14ac:dyDescent="0.4">
      <c r="A863">
        <f t="shared" si="21"/>
        <v>1983</v>
      </c>
      <c r="B863" s="1">
        <v>30575</v>
      </c>
      <c r="C863">
        <v>7.4108340000000004</v>
      </c>
    </row>
    <row r="864" spans="1:3" x14ac:dyDescent="0.4">
      <c r="A864">
        <f t="shared" si="21"/>
        <v>1983</v>
      </c>
      <c r="B864" s="1">
        <v>30577</v>
      </c>
      <c r="C864">
        <v>7.4594550000000002</v>
      </c>
    </row>
    <row r="865" spans="1:3" x14ac:dyDescent="0.4">
      <c r="A865">
        <f t="shared" si="21"/>
        <v>1983</v>
      </c>
      <c r="B865" s="1">
        <v>30579</v>
      </c>
      <c r="C865">
        <v>7.4914370000000003</v>
      </c>
    </row>
    <row r="866" spans="1:3" x14ac:dyDescent="0.4">
      <c r="A866">
        <f t="shared" si="21"/>
        <v>1983</v>
      </c>
      <c r="B866" s="1">
        <v>30581</v>
      </c>
      <c r="C866">
        <v>7.5200760000000004</v>
      </c>
    </row>
    <row r="867" spans="1:3" x14ac:dyDescent="0.4">
      <c r="A867">
        <f t="shared" si="21"/>
        <v>1983</v>
      </c>
      <c r="B867" s="1">
        <v>30583</v>
      </c>
      <c r="C867">
        <v>7.5403289999999998</v>
      </c>
    </row>
    <row r="868" spans="1:3" x14ac:dyDescent="0.4">
      <c r="A868">
        <f t="shared" si="21"/>
        <v>1983</v>
      </c>
      <c r="B868" s="1">
        <v>30585</v>
      </c>
      <c r="C868">
        <v>7.6560379999999997</v>
      </c>
    </row>
    <row r="869" spans="1:3" x14ac:dyDescent="0.4">
      <c r="A869">
        <f t="shared" si="21"/>
        <v>1983</v>
      </c>
      <c r="B869" s="1">
        <v>30587</v>
      </c>
      <c r="C869">
        <v>7.8068939999999998</v>
      </c>
    </row>
    <row r="870" spans="1:3" x14ac:dyDescent="0.4">
      <c r="A870">
        <f t="shared" si="21"/>
        <v>1983</v>
      </c>
      <c r="B870" s="1">
        <v>30589</v>
      </c>
      <c r="C870">
        <v>7.9554830000000001</v>
      </c>
    </row>
    <row r="871" spans="1:3" x14ac:dyDescent="0.4">
      <c r="A871">
        <f t="shared" si="21"/>
        <v>1983</v>
      </c>
      <c r="B871" s="1">
        <v>30591</v>
      </c>
      <c r="C871">
        <v>8.0608229999999992</v>
      </c>
    </row>
    <row r="872" spans="1:3" x14ac:dyDescent="0.4">
      <c r="A872">
        <f t="shared" si="21"/>
        <v>1983</v>
      </c>
      <c r="B872" s="1">
        <v>30593</v>
      </c>
      <c r="C872">
        <v>8.2147260000000006</v>
      </c>
    </row>
    <row r="873" spans="1:3" x14ac:dyDescent="0.4">
      <c r="A873">
        <f t="shared" si="21"/>
        <v>1983</v>
      </c>
      <c r="B873" s="1">
        <v>30595</v>
      </c>
      <c r="C873">
        <v>8.3768030000000007</v>
      </c>
    </row>
    <row r="874" spans="1:3" x14ac:dyDescent="0.4">
      <c r="A874">
        <f t="shared" si="21"/>
        <v>1983</v>
      </c>
      <c r="B874" s="1">
        <v>30597</v>
      </c>
      <c r="C874">
        <v>8.5157229999999995</v>
      </c>
    </row>
    <row r="875" spans="1:3" x14ac:dyDescent="0.4">
      <c r="A875">
        <f t="shared" si="21"/>
        <v>1983</v>
      </c>
      <c r="B875" s="1">
        <v>30599</v>
      </c>
      <c r="C875">
        <v>8.7047790000000003</v>
      </c>
    </row>
    <row r="876" spans="1:3" x14ac:dyDescent="0.4">
      <c r="A876">
        <f t="shared" si="21"/>
        <v>1983</v>
      </c>
      <c r="B876" s="1">
        <v>30601</v>
      </c>
      <c r="C876">
        <v>8.8968439999999998</v>
      </c>
    </row>
    <row r="877" spans="1:3" x14ac:dyDescent="0.4">
      <c r="A877">
        <f t="shared" si="21"/>
        <v>1983</v>
      </c>
      <c r="B877" s="1">
        <v>30603</v>
      </c>
      <c r="C877">
        <v>9.0090450000000004</v>
      </c>
    </row>
    <row r="878" spans="1:3" x14ac:dyDescent="0.4">
      <c r="A878">
        <f t="shared" si="21"/>
        <v>1983</v>
      </c>
      <c r="B878" s="1">
        <v>30605</v>
      </c>
      <c r="C878">
        <v>9.1798870000000008</v>
      </c>
    </row>
    <row r="879" spans="1:3" x14ac:dyDescent="0.4">
      <c r="A879">
        <f t="shared" si="21"/>
        <v>1983</v>
      </c>
      <c r="B879" s="1">
        <v>30607</v>
      </c>
      <c r="C879">
        <v>9.3272580000000005</v>
      </c>
    </row>
    <row r="880" spans="1:3" x14ac:dyDescent="0.4">
      <c r="A880">
        <f t="shared" si="21"/>
        <v>1983</v>
      </c>
      <c r="B880" s="1">
        <v>30609</v>
      </c>
      <c r="C880">
        <v>9.4806279999999994</v>
      </c>
    </row>
    <row r="881" spans="1:3" x14ac:dyDescent="0.4">
      <c r="A881">
        <f t="shared" si="21"/>
        <v>1983</v>
      </c>
      <c r="B881" s="1">
        <v>30611</v>
      </c>
      <c r="C881">
        <v>9.6408609999999992</v>
      </c>
    </row>
    <row r="882" spans="1:3" x14ac:dyDescent="0.4">
      <c r="A882">
        <f t="shared" si="21"/>
        <v>1983</v>
      </c>
      <c r="B882" s="1">
        <v>30613</v>
      </c>
      <c r="C882">
        <v>9.7904389999999992</v>
      </c>
    </row>
    <row r="883" spans="1:3" x14ac:dyDescent="0.4">
      <c r="A883">
        <f t="shared" si="21"/>
        <v>1983</v>
      </c>
      <c r="B883" s="1">
        <v>30615</v>
      </c>
      <c r="C883">
        <v>9.8802610000000008</v>
      </c>
    </row>
    <row r="884" spans="1:3" x14ac:dyDescent="0.4">
      <c r="A884">
        <f t="shared" si="21"/>
        <v>1983</v>
      </c>
      <c r="B884" s="1">
        <v>30617</v>
      </c>
      <c r="C884">
        <v>9.9539650000000002</v>
      </c>
    </row>
    <row r="885" spans="1:3" x14ac:dyDescent="0.4">
      <c r="A885">
        <f t="shared" si="21"/>
        <v>1983</v>
      </c>
      <c r="B885" s="1">
        <v>30619</v>
      </c>
      <c r="C885">
        <v>10.095102000000001</v>
      </c>
    </row>
    <row r="886" spans="1:3" x14ac:dyDescent="0.4">
      <c r="A886">
        <f t="shared" si="21"/>
        <v>1983</v>
      </c>
      <c r="B886" s="1">
        <v>30621</v>
      </c>
      <c r="C886">
        <v>10.249041</v>
      </c>
    </row>
    <row r="887" spans="1:3" x14ac:dyDescent="0.4">
      <c r="A887">
        <f t="shared" si="21"/>
        <v>1983</v>
      </c>
      <c r="B887" s="1">
        <v>30623</v>
      </c>
      <c r="C887">
        <v>10.360951999999999</v>
      </c>
    </row>
    <row r="888" spans="1:3" x14ac:dyDescent="0.4">
      <c r="A888">
        <f t="shared" si="21"/>
        <v>1983</v>
      </c>
      <c r="B888" s="1">
        <v>30625</v>
      </c>
      <c r="C888">
        <v>10.475701000000001</v>
      </c>
    </row>
    <row r="889" spans="1:3" x14ac:dyDescent="0.4">
      <c r="A889">
        <f t="shared" si="21"/>
        <v>1983</v>
      </c>
      <c r="B889" s="1">
        <v>30627</v>
      </c>
      <c r="C889">
        <v>10.554976999999999</v>
      </c>
    </row>
    <row r="890" spans="1:3" x14ac:dyDescent="0.4">
      <c r="A890">
        <f t="shared" si="21"/>
        <v>1983</v>
      </c>
      <c r="B890" s="1">
        <v>30629</v>
      </c>
      <c r="C890">
        <v>10.653346000000001</v>
      </c>
    </row>
    <row r="891" spans="1:3" x14ac:dyDescent="0.4">
      <c r="A891">
        <f t="shared" si="21"/>
        <v>1983</v>
      </c>
      <c r="B891" s="1">
        <v>30631</v>
      </c>
      <c r="C891">
        <v>10.830138</v>
      </c>
    </row>
    <row r="892" spans="1:3" x14ac:dyDescent="0.4">
      <c r="A892">
        <f t="shared" si="21"/>
        <v>1983</v>
      </c>
      <c r="B892" s="1">
        <v>30633</v>
      </c>
      <c r="C892">
        <v>11.017450999999999</v>
      </c>
    </row>
    <row r="893" spans="1:3" x14ac:dyDescent="0.4">
      <c r="A893">
        <f t="shared" si="21"/>
        <v>1983</v>
      </c>
      <c r="B893" s="1">
        <v>30635</v>
      </c>
      <c r="C893">
        <v>11.226798</v>
      </c>
    </row>
    <row r="894" spans="1:3" x14ac:dyDescent="0.4">
      <c r="A894">
        <f t="shared" si="21"/>
        <v>1983</v>
      </c>
      <c r="B894" s="1">
        <v>30637</v>
      </c>
      <c r="C894">
        <v>11.380336</v>
      </c>
    </row>
    <row r="895" spans="1:3" x14ac:dyDescent="0.4">
      <c r="A895">
        <f t="shared" si="21"/>
        <v>1983</v>
      </c>
      <c r="B895" s="1">
        <v>30639</v>
      </c>
      <c r="C895">
        <v>11.502793</v>
      </c>
    </row>
    <row r="896" spans="1:3" x14ac:dyDescent="0.4">
      <c r="A896">
        <f t="shared" si="21"/>
        <v>1983</v>
      </c>
      <c r="B896" s="1">
        <v>30641</v>
      </c>
      <c r="C896">
        <v>11.591849</v>
      </c>
    </row>
    <row r="897" spans="1:3" x14ac:dyDescent="0.4">
      <c r="A897">
        <f t="shared" si="21"/>
        <v>1983</v>
      </c>
      <c r="B897" s="1">
        <v>30643</v>
      </c>
      <c r="C897">
        <v>11.746824</v>
      </c>
    </row>
    <row r="898" spans="1:3" x14ac:dyDescent="0.4">
      <c r="A898">
        <f t="shared" si="21"/>
        <v>1983</v>
      </c>
      <c r="B898" s="1">
        <v>30645</v>
      </c>
      <c r="C898">
        <v>11.872617999999999</v>
      </c>
    </row>
    <row r="899" spans="1:3" x14ac:dyDescent="0.4">
      <c r="A899">
        <f t="shared" si="21"/>
        <v>1983</v>
      </c>
      <c r="B899" s="1">
        <v>30647</v>
      </c>
      <c r="C899">
        <v>11.99976</v>
      </c>
    </row>
    <row r="900" spans="1:3" x14ac:dyDescent="0.4">
      <c r="A900">
        <f t="shared" si="21"/>
        <v>1983</v>
      </c>
      <c r="B900" s="1">
        <v>30649</v>
      </c>
      <c r="C900">
        <v>12.139551000000001</v>
      </c>
    </row>
    <row r="901" spans="1:3" x14ac:dyDescent="0.4">
      <c r="A901">
        <f t="shared" si="21"/>
        <v>1983</v>
      </c>
      <c r="B901" s="1">
        <v>30651</v>
      </c>
      <c r="C901">
        <v>12.279285</v>
      </c>
    </row>
    <row r="902" spans="1:3" x14ac:dyDescent="0.4">
      <c r="A902">
        <f t="shared" ref="A902:A965" si="22">YEAR(B902)</f>
        <v>1983</v>
      </c>
      <c r="B902" s="1">
        <v>30653</v>
      </c>
      <c r="C902">
        <v>12.373424999999999</v>
      </c>
    </row>
    <row r="903" spans="1:3" x14ac:dyDescent="0.4">
      <c r="A903">
        <f t="shared" si="22"/>
        <v>1983</v>
      </c>
      <c r="B903" s="1">
        <v>30655</v>
      </c>
      <c r="C903">
        <v>12.460324999999999</v>
      </c>
    </row>
    <row r="904" spans="1:3" x14ac:dyDescent="0.4">
      <c r="A904">
        <f t="shared" si="22"/>
        <v>1983</v>
      </c>
      <c r="B904" s="1">
        <v>30657</v>
      </c>
      <c r="C904">
        <v>12.613308</v>
      </c>
    </row>
    <row r="905" spans="1:3" x14ac:dyDescent="0.4">
      <c r="A905">
        <f t="shared" si="22"/>
        <v>1983</v>
      </c>
      <c r="B905" s="1">
        <v>30659</v>
      </c>
      <c r="C905">
        <v>12.704958</v>
      </c>
    </row>
    <row r="906" spans="1:3" x14ac:dyDescent="0.4">
      <c r="A906">
        <f t="shared" si="22"/>
        <v>1983</v>
      </c>
      <c r="B906" s="1">
        <v>30661</v>
      </c>
      <c r="C906">
        <v>12.78937</v>
      </c>
    </row>
    <row r="907" spans="1:3" x14ac:dyDescent="0.4">
      <c r="A907">
        <f t="shared" si="22"/>
        <v>1983</v>
      </c>
      <c r="B907" s="1">
        <v>30663</v>
      </c>
      <c r="C907">
        <v>12.940542000000001</v>
      </c>
    </row>
    <row r="908" spans="1:3" x14ac:dyDescent="0.4">
      <c r="A908">
        <f t="shared" si="22"/>
        <v>1983</v>
      </c>
      <c r="B908" s="1">
        <v>30665</v>
      </c>
      <c r="C908">
        <v>12.989516999999999</v>
      </c>
    </row>
    <row r="909" spans="1:3" x14ac:dyDescent="0.4">
      <c r="A909">
        <f t="shared" si="22"/>
        <v>1983</v>
      </c>
      <c r="B909" s="1">
        <v>30667</v>
      </c>
      <c r="C909">
        <v>12.957985000000001</v>
      </c>
    </row>
    <row r="910" spans="1:3" x14ac:dyDescent="0.4">
      <c r="A910">
        <f t="shared" si="22"/>
        <v>1983</v>
      </c>
      <c r="B910" s="1">
        <v>30669</v>
      </c>
      <c r="C910">
        <v>12.960692</v>
      </c>
    </row>
    <row r="911" spans="1:3" x14ac:dyDescent="0.4">
      <c r="A911">
        <f t="shared" si="22"/>
        <v>1983</v>
      </c>
      <c r="B911" s="1">
        <v>30671</v>
      </c>
      <c r="C911">
        <v>13.059558000000001</v>
      </c>
    </row>
    <row r="912" spans="1:3" x14ac:dyDescent="0.4">
      <c r="A912">
        <f t="shared" si="22"/>
        <v>1983</v>
      </c>
      <c r="B912" s="1">
        <v>30673</v>
      </c>
      <c r="C912">
        <v>13.202235999999999</v>
      </c>
    </row>
    <row r="913" spans="1:3" x14ac:dyDescent="0.4">
      <c r="A913">
        <f t="shared" si="22"/>
        <v>1983</v>
      </c>
      <c r="B913" s="1">
        <v>30675</v>
      </c>
      <c r="C913">
        <v>13.360066</v>
      </c>
    </row>
    <row r="914" spans="1:3" x14ac:dyDescent="0.4">
      <c r="A914">
        <f t="shared" si="22"/>
        <v>1983</v>
      </c>
      <c r="B914" s="1">
        <v>30677</v>
      </c>
      <c r="C914">
        <v>13.32236</v>
      </c>
    </row>
    <row r="915" spans="1:3" x14ac:dyDescent="0.4">
      <c r="A915">
        <f t="shared" si="22"/>
        <v>1983</v>
      </c>
      <c r="B915" s="1">
        <v>30679</v>
      </c>
      <c r="C915">
        <v>13.478484</v>
      </c>
    </row>
    <row r="916" spans="1:3" x14ac:dyDescent="0.4">
      <c r="A916">
        <f t="shared" si="22"/>
        <v>1983</v>
      </c>
      <c r="B916" s="1">
        <v>30681</v>
      </c>
      <c r="C916">
        <v>13.594639000000001</v>
      </c>
    </row>
    <row r="917" spans="1:3" x14ac:dyDescent="0.4">
      <c r="A917">
        <f t="shared" si="22"/>
        <v>1984</v>
      </c>
      <c r="B917" s="1">
        <v>30683</v>
      </c>
      <c r="C917">
        <v>13.763643999999999</v>
      </c>
    </row>
    <row r="918" spans="1:3" x14ac:dyDescent="0.4">
      <c r="A918">
        <f t="shared" si="22"/>
        <v>1984</v>
      </c>
      <c r="B918" s="1">
        <v>30685</v>
      </c>
      <c r="C918">
        <v>13.850218999999999</v>
      </c>
    </row>
    <row r="919" spans="1:3" x14ac:dyDescent="0.4">
      <c r="A919">
        <f t="shared" si="22"/>
        <v>1984</v>
      </c>
      <c r="B919" s="1">
        <v>30687</v>
      </c>
      <c r="C919">
        <v>13.909592</v>
      </c>
    </row>
    <row r="920" spans="1:3" x14ac:dyDescent="0.4">
      <c r="A920">
        <f t="shared" si="22"/>
        <v>1984</v>
      </c>
      <c r="B920" s="1">
        <v>30689</v>
      </c>
      <c r="C920">
        <v>13.929508999999999</v>
      </c>
    </row>
    <row r="921" spans="1:3" x14ac:dyDescent="0.4">
      <c r="A921">
        <f t="shared" si="22"/>
        <v>1984</v>
      </c>
      <c r="B921" s="1">
        <v>30691</v>
      </c>
      <c r="C921">
        <v>13.987329000000001</v>
      </c>
    </row>
    <row r="922" spans="1:3" x14ac:dyDescent="0.4">
      <c r="A922">
        <f t="shared" si="22"/>
        <v>1984</v>
      </c>
      <c r="B922" s="1">
        <v>30693</v>
      </c>
      <c r="C922">
        <v>13.948256000000001</v>
      </c>
    </row>
    <row r="923" spans="1:3" x14ac:dyDescent="0.4">
      <c r="A923">
        <f t="shared" si="22"/>
        <v>1984</v>
      </c>
      <c r="B923" s="1">
        <v>30695</v>
      </c>
      <c r="C923">
        <v>13.98983</v>
      </c>
    </row>
    <row r="924" spans="1:3" x14ac:dyDescent="0.4">
      <c r="A924">
        <f t="shared" si="22"/>
        <v>1984</v>
      </c>
      <c r="B924" s="1">
        <v>30697</v>
      </c>
      <c r="C924">
        <v>13.962804</v>
      </c>
    </row>
    <row r="925" spans="1:3" x14ac:dyDescent="0.4">
      <c r="A925">
        <f t="shared" si="22"/>
        <v>1984</v>
      </c>
      <c r="B925" s="1">
        <v>30699</v>
      </c>
      <c r="C925">
        <v>13.932795</v>
      </c>
    </row>
    <row r="926" spans="1:3" x14ac:dyDescent="0.4">
      <c r="A926">
        <f t="shared" si="22"/>
        <v>1984</v>
      </c>
      <c r="B926" s="1">
        <v>30701</v>
      </c>
      <c r="C926">
        <v>14.062932999999999</v>
      </c>
    </row>
    <row r="927" spans="1:3" x14ac:dyDescent="0.4">
      <c r="A927">
        <f t="shared" si="22"/>
        <v>1984</v>
      </c>
      <c r="B927" s="1">
        <v>30703</v>
      </c>
      <c r="C927">
        <v>14.275733000000001</v>
      </c>
    </row>
    <row r="928" spans="1:3" x14ac:dyDescent="0.4">
      <c r="A928">
        <f t="shared" si="22"/>
        <v>1984</v>
      </c>
      <c r="B928" s="1">
        <v>30705</v>
      </c>
      <c r="C928">
        <v>14.327044000000001</v>
      </c>
    </row>
    <row r="929" spans="1:3" x14ac:dyDescent="0.4">
      <c r="A929">
        <f t="shared" si="22"/>
        <v>1984</v>
      </c>
      <c r="B929" s="1">
        <v>30707</v>
      </c>
      <c r="C929">
        <v>14.456241</v>
      </c>
    </row>
    <row r="930" spans="1:3" x14ac:dyDescent="0.4">
      <c r="A930">
        <f t="shared" si="22"/>
        <v>1984</v>
      </c>
      <c r="B930" s="1">
        <v>30709</v>
      </c>
      <c r="C930">
        <v>14.554501</v>
      </c>
    </row>
    <row r="931" spans="1:3" x14ac:dyDescent="0.4">
      <c r="A931">
        <f t="shared" si="22"/>
        <v>1984</v>
      </c>
      <c r="B931" s="1">
        <v>30711</v>
      </c>
      <c r="C931">
        <v>14.613110000000001</v>
      </c>
    </row>
    <row r="932" spans="1:3" x14ac:dyDescent="0.4">
      <c r="A932">
        <f t="shared" si="22"/>
        <v>1984</v>
      </c>
      <c r="B932" s="1">
        <v>30713</v>
      </c>
      <c r="C932">
        <v>14.65584</v>
      </c>
    </row>
    <row r="933" spans="1:3" x14ac:dyDescent="0.4">
      <c r="A933">
        <f t="shared" si="22"/>
        <v>1984</v>
      </c>
      <c r="B933" s="1">
        <v>30715</v>
      </c>
      <c r="C933">
        <v>14.754946</v>
      </c>
    </row>
    <row r="934" spans="1:3" x14ac:dyDescent="0.4">
      <c r="A934">
        <f t="shared" si="22"/>
        <v>1984</v>
      </c>
      <c r="B934" s="1">
        <v>30717</v>
      </c>
      <c r="C934">
        <v>14.815132</v>
      </c>
    </row>
    <row r="935" spans="1:3" x14ac:dyDescent="0.4">
      <c r="A935">
        <f t="shared" si="22"/>
        <v>1984</v>
      </c>
      <c r="B935" s="1">
        <v>30719</v>
      </c>
      <c r="C935">
        <v>14.736228000000001</v>
      </c>
    </row>
    <row r="936" spans="1:3" x14ac:dyDescent="0.4">
      <c r="A936">
        <f t="shared" si="22"/>
        <v>1984</v>
      </c>
      <c r="B936" s="1">
        <v>30721</v>
      </c>
      <c r="C936">
        <v>14.651486999999999</v>
      </c>
    </row>
    <row r="937" spans="1:3" x14ac:dyDescent="0.4">
      <c r="A937">
        <f t="shared" si="22"/>
        <v>1984</v>
      </c>
      <c r="B937" s="1">
        <v>30723</v>
      </c>
      <c r="C937">
        <v>14.709600999999999</v>
      </c>
    </row>
    <row r="938" spans="1:3" x14ac:dyDescent="0.4">
      <c r="A938">
        <f t="shared" si="22"/>
        <v>1984</v>
      </c>
      <c r="B938" s="1">
        <v>30725</v>
      </c>
      <c r="C938">
        <v>14.887510000000001</v>
      </c>
    </row>
    <row r="939" spans="1:3" x14ac:dyDescent="0.4">
      <c r="A939">
        <f t="shared" si="22"/>
        <v>1984</v>
      </c>
      <c r="B939" s="1">
        <v>30727</v>
      </c>
      <c r="C939">
        <v>14.949261999999999</v>
      </c>
    </row>
    <row r="940" spans="1:3" x14ac:dyDescent="0.4">
      <c r="A940">
        <f t="shared" si="22"/>
        <v>1984</v>
      </c>
      <c r="B940" s="1">
        <v>30729</v>
      </c>
      <c r="C940">
        <v>15.013175</v>
      </c>
    </row>
    <row r="941" spans="1:3" x14ac:dyDescent="0.4">
      <c r="A941">
        <f t="shared" si="22"/>
        <v>1984</v>
      </c>
      <c r="B941" s="1">
        <v>30731</v>
      </c>
      <c r="C941">
        <v>15.069399000000001</v>
      </c>
    </row>
    <row r="942" spans="1:3" x14ac:dyDescent="0.4">
      <c r="A942">
        <f t="shared" si="22"/>
        <v>1984</v>
      </c>
      <c r="B942" s="1">
        <v>30733</v>
      </c>
      <c r="C942">
        <v>15.074348000000001</v>
      </c>
    </row>
    <row r="943" spans="1:3" x14ac:dyDescent="0.4">
      <c r="A943">
        <f t="shared" si="22"/>
        <v>1984</v>
      </c>
      <c r="B943" s="1">
        <v>30735</v>
      </c>
      <c r="C943">
        <v>15.133433</v>
      </c>
    </row>
    <row r="944" spans="1:3" x14ac:dyDescent="0.4">
      <c r="A944">
        <f t="shared" si="22"/>
        <v>1984</v>
      </c>
      <c r="B944" s="1">
        <v>30737</v>
      </c>
      <c r="C944">
        <v>15.178767000000001</v>
      </c>
    </row>
    <row r="945" spans="1:3" x14ac:dyDescent="0.4">
      <c r="A945">
        <f t="shared" si="22"/>
        <v>1984</v>
      </c>
      <c r="B945" s="1">
        <v>30739</v>
      </c>
      <c r="C945">
        <v>15.258782</v>
      </c>
    </row>
    <row r="946" spans="1:3" x14ac:dyDescent="0.4">
      <c r="A946">
        <f t="shared" si="22"/>
        <v>1984</v>
      </c>
      <c r="B946" s="1">
        <v>30741</v>
      </c>
      <c r="C946">
        <v>15.154311</v>
      </c>
    </row>
    <row r="947" spans="1:3" x14ac:dyDescent="0.4">
      <c r="A947">
        <f t="shared" si="22"/>
        <v>1984</v>
      </c>
      <c r="B947" s="1">
        <v>30743</v>
      </c>
      <c r="C947">
        <v>15.105145</v>
      </c>
    </row>
    <row r="948" spans="1:3" x14ac:dyDescent="0.4">
      <c r="A948">
        <f t="shared" si="22"/>
        <v>1984</v>
      </c>
      <c r="B948" s="1">
        <v>30745</v>
      </c>
      <c r="C948">
        <v>15.07977</v>
      </c>
    </row>
    <row r="949" spans="1:3" x14ac:dyDescent="0.4">
      <c r="A949">
        <f t="shared" si="22"/>
        <v>1984</v>
      </c>
      <c r="B949" s="1">
        <v>30747</v>
      </c>
      <c r="C949">
        <v>15.175984</v>
      </c>
    </row>
    <row r="950" spans="1:3" x14ac:dyDescent="0.4">
      <c r="A950">
        <f t="shared" si="22"/>
        <v>1984</v>
      </c>
      <c r="B950" s="1">
        <v>30749</v>
      </c>
      <c r="C950">
        <v>15.183657999999999</v>
      </c>
    </row>
    <row r="951" spans="1:3" x14ac:dyDescent="0.4">
      <c r="A951">
        <f t="shared" si="22"/>
        <v>1984</v>
      </c>
      <c r="B951" s="1">
        <v>30751</v>
      </c>
      <c r="C951">
        <v>15.124900999999999</v>
      </c>
    </row>
    <row r="952" spans="1:3" x14ac:dyDescent="0.4">
      <c r="A952">
        <f t="shared" si="22"/>
        <v>1984</v>
      </c>
      <c r="B952" s="1">
        <v>30753</v>
      </c>
      <c r="C952">
        <v>15.21918</v>
      </c>
    </row>
    <row r="953" spans="1:3" x14ac:dyDescent="0.4">
      <c r="A953">
        <f t="shared" si="22"/>
        <v>1984</v>
      </c>
      <c r="B953" s="1">
        <v>30755</v>
      </c>
      <c r="C953">
        <v>15.241061999999999</v>
      </c>
    </row>
    <row r="954" spans="1:3" x14ac:dyDescent="0.4">
      <c r="A954">
        <f t="shared" si="22"/>
        <v>1984</v>
      </c>
      <c r="B954" s="1">
        <v>30757</v>
      </c>
      <c r="C954">
        <v>15.350064</v>
      </c>
    </row>
    <row r="955" spans="1:3" x14ac:dyDescent="0.4">
      <c r="A955">
        <f t="shared" si="22"/>
        <v>1984</v>
      </c>
      <c r="B955" s="1">
        <v>30759</v>
      </c>
      <c r="C955">
        <v>15.33713</v>
      </c>
    </row>
    <row r="956" spans="1:3" x14ac:dyDescent="0.4">
      <c r="A956">
        <f t="shared" si="22"/>
        <v>1984</v>
      </c>
      <c r="B956" s="1">
        <v>30761</v>
      </c>
      <c r="C956">
        <v>15.255483999999999</v>
      </c>
    </row>
    <row r="957" spans="1:3" x14ac:dyDescent="0.4">
      <c r="A957">
        <f t="shared" si="22"/>
        <v>1984</v>
      </c>
      <c r="B957" s="1">
        <v>30763</v>
      </c>
      <c r="C957">
        <v>15.219312</v>
      </c>
    </row>
    <row r="958" spans="1:3" x14ac:dyDescent="0.4">
      <c r="A958">
        <f t="shared" si="22"/>
        <v>1984</v>
      </c>
      <c r="B958" s="1">
        <v>30765</v>
      </c>
      <c r="C958">
        <v>15.107168</v>
      </c>
    </row>
    <row r="959" spans="1:3" x14ac:dyDescent="0.4">
      <c r="A959">
        <f t="shared" si="22"/>
        <v>1984</v>
      </c>
      <c r="B959" s="1">
        <v>30767</v>
      </c>
      <c r="C959">
        <v>15.111058</v>
      </c>
    </row>
    <row r="960" spans="1:3" x14ac:dyDescent="0.4">
      <c r="A960">
        <f t="shared" si="22"/>
        <v>1984</v>
      </c>
      <c r="B960" s="1">
        <v>30769</v>
      </c>
      <c r="C960">
        <v>15.137537</v>
      </c>
    </row>
    <row r="961" spans="1:3" x14ac:dyDescent="0.4">
      <c r="A961">
        <f t="shared" si="22"/>
        <v>1984</v>
      </c>
      <c r="B961" s="1">
        <v>30771</v>
      </c>
      <c r="C961">
        <v>15.139241999999999</v>
      </c>
    </row>
    <row r="962" spans="1:3" x14ac:dyDescent="0.4">
      <c r="A962">
        <f t="shared" si="22"/>
        <v>1984</v>
      </c>
      <c r="B962" s="1">
        <v>30773</v>
      </c>
      <c r="C962">
        <v>15.05939</v>
      </c>
    </row>
    <row r="963" spans="1:3" x14ac:dyDescent="0.4">
      <c r="A963">
        <f t="shared" si="22"/>
        <v>1984</v>
      </c>
      <c r="B963" s="1">
        <v>30775</v>
      </c>
      <c r="C963">
        <v>15.002882</v>
      </c>
    </row>
    <row r="964" spans="1:3" x14ac:dyDescent="0.4">
      <c r="A964">
        <f t="shared" si="22"/>
        <v>1984</v>
      </c>
      <c r="B964" s="1">
        <v>30777</v>
      </c>
      <c r="C964">
        <v>14.901296</v>
      </c>
    </row>
    <row r="965" spans="1:3" x14ac:dyDescent="0.4">
      <c r="A965">
        <f t="shared" si="22"/>
        <v>1984</v>
      </c>
      <c r="B965" s="1">
        <v>30779</v>
      </c>
      <c r="C965">
        <v>14.907199</v>
      </c>
    </row>
    <row r="966" spans="1:3" x14ac:dyDescent="0.4">
      <c r="A966">
        <f t="shared" ref="A966:A1029" si="23">YEAR(B966)</f>
        <v>1984</v>
      </c>
      <c r="B966" s="1">
        <v>30781</v>
      </c>
      <c r="C966">
        <v>14.911918</v>
      </c>
    </row>
    <row r="967" spans="1:3" x14ac:dyDescent="0.4">
      <c r="A967">
        <f t="shared" si="23"/>
        <v>1984</v>
      </c>
      <c r="B967" s="1">
        <v>30783</v>
      </c>
      <c r="C967">
        <v>14.876993000000001</v>
      </c>
    </row>
    <row r="968" spans="1:3" x14ac:dyDescent="0.4">
      <c r="A968">
        <f t="shared" si="23"/>
        <v>1984</v>
      </c>
      <c r="B968" s="1">
        <v>30785</v>
      </c>
      <c r="C968">
        <v>14.780924000000001</v>
      </c>
    </row>
    <row r="969" spans="1:3" x14ac:dyDescent="0.4">
      <c r="A969">
        <f t="shared" si="23"/>
        <v>1984</v>
      </c>
      <c r="B969" s="1">
        <v>30787</v>
      </c>
      <c r="C969">
        <v>14.640387</v>
      </c>
    </row>
    <row r="970" spans="1:3" x14ac:dyDescent="0.4">
      <c r="A970">
        <f t="shared" si="23"/>
        <v>1984</v>
      </c>
      <c r="B970" s="1">
        <v>30789</v>
      </c>
      <c r="C970">
        <v>14.558415999999999</v>
      </c>
    </row>
    <row r="971" spans="1:3" x14ac:dyDescent="0.4">
      <c r="A971">
        <f t="shared" si="23"/>
        <v>1984</v>
      </c>
      <c r="B971" s="1">
        <v>30791</v>
      </c>
      <c r="C971">
        <v>14.528492999999999</v>
      </c>
    </row>
    <row r="972" spans="1:3" x14ac:dyDescent="0.4">
      <c r="A972">
        <f t="shared" si="23"/>
        <v>1984</v>
      </c>
      <c r="B972" s="1">
        <v>30793</v>
      </c>
      <c r="C972">
        <v>14.394501</v>
      </c>
    </row>
    <row r="973" spans="1:3" x14ac:dyDescent="0.4">
      <c r="A973">
        <f t="shared" si="23"/>
        <v>1984</v>
      </c>
      <c r="B973" s="1">
        <v>30795</v>
      </c>
      <c r="C973">
        <v>14.35172</v>
      </c>
    </row>
    <row r="974" spans="1:3" x14ac:dyDescent="0.4">
      <c r="A974">
        <f t="shared" si="23"/>
        <v>1984</v>
      </c>
      <c r="B974" s="1">
        <v>30797</v>
      </c>
      <c r="C974">
        <v>14.252542999999999</v>
      </c>
    </row>
    <row r="975" spans="1:3" x14ac:dyDescent="0.4">
      <c r="A975">
        <f t="shared" si="23"/>
        <v>1984</v>
      </c>
      <c r="B975" s="1">
        <v>30799</v>
      </c>
      <c r="C975">
        <v>14.058028999999999</v>
      </c>
    </row>
    <row r="976" spans="1:3" x14ac:dyDescent="0.4">
      <c r="A976">
        <f t="shared" si="23"/>
        <v>1984</v>
      </c>
      <c r="B976" s="1">
        <v>30801</v>
      </c>
      <c r="C976">
        <v>13.882987</v>
      </c>
    </row>
    <row r="977" spans="1:3" x14ac:dyDescent="0.4">
      <c r="A977">
        <f t="shared" si="23"/>
        <v>1984</v>
      </c>
      <c r="B977" s="1">
        <v>30803</v>
      </c>
      <c r="C977">
        <v>13.763218999999999</v>
      </c>
    </row>
    <row r="978" spans="1:3" x14ac:dyDescent="0.4">
      <c r="A978">
        <f t="shared" si="23"/>
        <v>1984</v>
      </c>
      <c r="B978" s="1">
        <v>30805</v>
      </c>
      <c r="C978">
        <v>13.706041000000001</v>
      </c>
    </row>
    <row r="979" spans="1:3" x14ac:dyDescent="0.4">
      <c r="A979">
        <f t="shared" si="23"/>
        <v>1984</v>
      </c>
      <c r="B979" s="1">
        <v>30807</v>
      </c>
      <c r="C979">
        <v>13.622534999999999</v>
      </c>
    </row>
    <row r="980" spans="1:3" x14ac:dyDescent="0.4">
      <c r="A980">
        <f t="shared" si="23"/>
        <v>1984</v>
      </c>
      <c r="B980" s="1">
        <v>30809</v>
      </c>
      <c r="C980">
        <v>13.526425</v>
      </c>
    </row>
    <row r="981" spans="1:3" x14ac:dyDescent="0.4">
      <c r="A981">
        <f t="shared" si="23"/>
        <v>1984</v>
      </c>
      <c r="B981" s="1">
        <v>30811</v>
      </c>
      <c r="C981">
        <v>13.393095000000001</v>
      </c>
    </row>
    <row r="982" spans="1:3" x14ac:dyDescent="0.4">
      <c r="A982">
        <f t="shared" si="23"/>
        <v>1984</v>
      </c>
      <c r="B982" s="1">
        <v>30813</v>
      </c>
      <c r="C982">
        <v>13.355174</v>
      </c>
    </row>
    <row r="983" spans="1:3" x14ac:dyDescent="0.4">
      <c r="A983">
        <f t="shared" si="23"/>
        <v>1984</v>
      </c>
      <c r="B983" s="1">
        <v>30815</v>
      </c>
      <c r="C983">
        <v>13.31156</v>
      </c>
    </row>
    <row r="984" spans="1:3" x14ac:dyDescent="0.4">
      <c r="A984">
        <f t="shared" si="23"/>
        <v>1984</v>
      </c>
      <c r="B984" s="1">
        <v>30817</v>
      </c>
      <c r="C984">
        <v>13.221292</v>
      </c>
    </row>
    <row r="985" spans="1:3" x14ac:dyDescent="0.4">
      <c r="A985">
        <f t="shared" si="23"/>
        <v>1984</v>
      </c>
      <c r="B985" s="1">
        <v>30819</v>
      </c>
      <c r="C985">
        <v>13.106133</v>
      </c>
    </row>
    <row r="986" spans="1:3" x14ac:dyDescent="0.4">
      <c r="A986">
        <f t="shared" si="23"/>
        <v>1984</v>
      </c>
      <c r="B986" s="1">
        <v>30821</v>
      </c>
      <c r="C986">
        <v>13.009313000000001</v>
      </c>
    </row>
    <row r="987" spans="1:3" x14ac:dyDescent="0.4">
      <c r="A987">
        <f t="shared" si="23"/>
        <v>1984</v>
      </c>
      <c r="B987" s="1">
        <v>30823</v>
      </c>
      <c r="C987">
        <v>12.992004</v>
      </c>
    </row>
    <row r="988" spans="1:3" x14ac:dyDescent="0.4">
      <c r="A988">
        <f t="shared" si="23"/>
        <v>1984</v>
      </c>
      <c r="B988" s="1">
        <v>30825</v>
      </c>
      <c r="C988">
        <v>12.919912999999999</v>
      </c>
    </row>
    <row r="989" spans="1:3" x14ac:dyDescent="0.4">
      <c r="A989">
        <f t="shared" si="23"/>
        <v>1984</v>
      </c>
      <c r="B989" s="1">
        <v>30827</v>
      </c>
      <c r="C989">
        <v>12.816734</v>
      </c>
    </row>
    <row r="990" spans="1:3" x14ac:dyDescent="0.4">
      <c r="A990">
        <f t="shared" si="23"/>
        <v>1984</v>
      </c>
      <c r="B990" s="1">
        <v>30829</v>
      </c>
      <c r="C990">
        <v>12.704067999999999</v>
      </c>
    </row>
    <row r="991" spans="1:3" x14ac:dyDescent="0.4">
      <c r="A991">
        <f t="shared" si="23"/>
        <v>1984</v>
      </c>
      <c r="B991" s="1">
        <v>30831</v>
      </c>
      <c r="C991">
        <v>12.624143</v>
      </c>
    </row>
    <row r="992" spans="1:3" x14ac:dyDescent="0.4">
      <c r="A992">
        <f t="shared" si="23"/>
        <v>1984</v>
      </c>
      <c r="B992" s="1">
        <v>30833</v>
      </c>
      <c r="C992">
        <v>12.549666999999999</v>
      </c>
    </row>
    <row r="993" spans="1:3" x14ac:dyDescent="0.4">
      <c r="A993">
        <f t="shared" si="23"/>
        <v>1984</v>
      </c>
      <c r="B993" s="1">
        <v>30835</v>
      </c>
      <c r="C993">
        <v>12.422731000000001</v>
      </c>
    </row>
    <row r="994" spans="1:3" x14ac:dyDescent="0.4">
      <c r="A994">
        <f t="shared" si="23"/>
        <v>1984</v>
      </c>
      <c r="B994" s="1">
        <v>30837</v>
      </c>
      <c r="C994">
        <v>12.283859</v>
      </c>
    </row>
    <row r="995" spans="1:3" x14ac:dyDescent="0.4">
      <c r="A995">
        <f t="shared" si="23"/>
        <v>1984</v>
      </c>
      <c r="B995" s="1">
        <v>30839</v>
      </c>
      <c r="C995">
        <v>12.132697</v>
      </c>
    </row>
    <row r="996" spans="1:3" x14ac:dyDescent="0.4">
      <c r="A996">
        <f t="shared" si="23"/>
        <v>1984</v>
      </c>
      <c r="B996" s="1">
        <v>30841</v>
      </c>
      <c r="C996">
        <v>12.114324999999999</v>
      </c>
    </row>
    <row r="997" spans="1:3" x14ac:dyDescent="0.4">
      <c r="A997">
        <f t="shared" si="23"/>
        <v>1984</v>
      </c>
      <c r="B997" s="1">
        <v>30843</v>
      </c>
      <c r="C997">
        <v>12.044134</v>
      </c>
    </row>
    <row r="998" spans="1:3" x14ac:dyDescent="0.4">
      <c r="A998">
        <f t="shared" si="23"/>
        <v>1984</v>
      </c>
      <c r="B998" s="1">
        <v>30845</v>
      </c>
      <c r="C998">
        <v>11.946495000000001</v>
      </c>
    </row>
    <row r="999" spans="1:3" x14ac:dyDescent="0.4">
      <c r="A999">
        <f t="shared" si="23"/>
        <v>1984</v>
      </c>
      <c r="B999" s="1">
        <v>30847</v>
      </c>
      <c r="C999">
        <v>11.839627999999999</v>
      </c>
    </row>
    <row r="1000" spans="1:3" x14ac:dyDescent="0.4">
      <c r="A1000">
        <f t="shared" si="23"/>
        <v>1984</v>
      </c>
      <c r="B1000" s="1">
        <v>30849</v>
      </c>
      <c r="C1000">
        <v>11.737685000000001</v>
      </c>
    </row>
    <row r="1001" spans="1:3" x14ac:dyDescent="0.4">
      <c r="A1001">
        <f t="shared" si="23"/>
        <v>1984</v>
      </c>
      <c r="B1001" s="1">
        <v>30851</v>
      </c>
      <c r="C1001">
        <v>11.664674</v>
      </c>
    </row>
    <row r="1002" spans="1:3" x14ac:dyDescent="0.4">
      <c r="A1002">
        <f t="shared" si="23"/>
        <v>1984</v>
      </c>
      <c r="B1002" s="1">
        <v>30853</v>
      </c>
      <c r="C1002">
        <v>11.617827999999999</v>
      </c>
    </row>
    <row r="1003" spans="1:3" x14ac:dyDescent="0.4">
      <c r="A1003">
        <f t="shared" si="23"/>
        <v>1984</v>
      </c>
      <c r="B1003" s="1">
        <v>30855</v>
      </c>
      <c r="C1003">
        <v>11.548496999999999</v>
      </c>
    </row>
    <row r="1004" spans="1:3" x14ac:dyDescent="0.4">
      <c r="A1004">
        <f t="shared" si="23"/>
        <v>1984</v>
      </c>
      <c r="B1004" s="1">
        <v>30857</v>
      </c>
      <c r="C1004">
        <v>11.481726999999999</v>
      </c>
    </row>
    <row r="1005" spans="1:3" x14ac:dyDescent="0.4">
      <c r="A1005">
        <f t="shared" si="23"/>
        <v>1984</v>
      </c>
      <c r="B1005" s="1">
        <v>30859</v>
      </c>
      <c r="C1005">
        <v>11.393279</v>
      </c>
    </row>
    <row r="1006" spans="1:3" x14ac:dyDescent="0.4">
      <c r="A1006">
        <f t="shared" si="23"/>
        <v>1984</v>
      </c>
      <c r="B1006" s="1">
        <v>30861</v>
      </c>
      <c r="C1006">
        <v>11.270016999999999</v>
      </c>
    </row>
    <row r="1007" spans="1:3" x14ac:dyDescent="0.4">
      <c r="A1007">
        <f t="shared" si="23"/>
        <v>1984</v>
      </c>
      <c r="B1007" s="1">
        <v>30863</v>
      </c>
      <c r="C1007">
        <v>11.166423</v>
      </c>
    </row>
    <row r="1008" spans="1:3" x14ac:dyDescent="0.4">
      <c r="A1008">
        <f t="shared" si="23"/>
        <v>1984</v>
      </c>
      <c r="B1008" s="1">
        <v>30865</v>
      </c>
      <c r="C1008">
        <v>11.009499</v>
      </c>
    </row>
    <row r="1009" spans="1:3" x14ac:dyDescent="0.4">
      <c r="A1009">
        <f t="shared" si="23"/>
        <v>1984</v>
      </c>
      <c r="B1009" s="1">
        <v>30867</v>
      </c>
      <c r="C1009">
        <v>10.827614000000001</v>
      </c>
    </row>
    <row r="1010" spans="1:3" x14ac:dyDescent="0.4">
      <c r="A1010">
        <f t="shared" si="23"/>
        <v>1984</v>
      </c>
      <c r="B1010" s="1">
        <v>30869</v>
      </c>
      <c r="C1010">
        <v>10.706873</v>
      </c>
    </row>
    <row r="1011" spans="1:3" x14ac:dyDescent="0.4">
      <c r="A1011">
        <f t="shared" si="23"/>
        <v>1984</v>
      </c>
      <c r="B1011" s="1">
        <v>30871</v>
      </c>
      <c r="C1011">
        <v>10.586008</v>
      </c>
    </row>
    <row r="1012" spans="1:3" x14ac:dyDescent="0.4">
      <c r="A1012">
        <f t="shared" si="23"/>
        <v>1984</v>
      </c>
      <c r="B1012" s="1">
        <v>30873</v>
      </c>
      <c r="C1012">
        <v>10.400333</v>
      </c>
    </row>
    <row r="1013" spans="1:3" x14ac:dyDescent="0.4">
      <c r="A1013">
        <f t="shared" si="23"/>
        <v>1984</v>
      </c>
      <c r="B1013" s="1">
        <v>30875</v>
      </c>
      <c r="C1013">
        <v>10.247579</v>
      </c>
    </row>
    <row r="1014" spans="1:3" x14ac:dyDescent="0.4">
      <c r="A1014">
        <f t="shared" si="23"/>
        <v>1984</v>
      </c>
      <c r="B1014" s="1">
        <v>30877</v>
      </c>
      <c r="C1014">
        <v>10.113132</v>
      </c>
    </row>
    <row r="1015" spans="1:3" x14ac:dyDescent="0.4">
      <c r="A1015">
        <f t="shared" si="23"/>
        <v>1984</v>
      </c>
      <c r="B1015" s="1">
        <v>30879</v>
      </c>
      <c r="C1015">
        <v>9.8784770000000002</v>
      </c>
    </row>
    <row r="1016" spans="1:3" x14ac:dyDescent="0.4">
      <c r="A1016">
        <f t="shared" si="23"/>
        <v>1984</v>
      </c>
      <c r="B1016" s="1">
        <v>30881</v>
      </c>
      <c r="C1016">
        <v>9.6956330000000008</v>
      </c>
    </row>
    <row r="1017" spans="1:3" x14ac:dyDescent="0.4">
      <c r="A1017">
        <f t="shared" si="23"/>
        <v>1984</v>
      </c>
      <c r="B1017" s="1">
        <v>30883</v>
      </c>
      <c r="C1017">
        <v>9.5755820000000007</v>
      </c>
    </row>
    <row r="1018" spans="1:3" x14ac:dyDescent="0.4">
      <c r="A1018">
        <f t="shared" si="23"/>
        <v>1984</v>
      </c>
      <c r="B1018" s="1">
        <v>30885</v>
      </c>
      <c r="C1018">
        <v>9.4283020000000004</v>
      </c>
    </row>
    <row r="1019" spans="1:3" x14ac:dyDescent="0.4">
      <c r="A1019">
        <f t="shared" si="23"/>
        <v>1984</v>
      </c>
      <c r="B1019" s="1">
        <v>30887</v>
      </c>
      <c r="C1019">
        <v>9.3129279999999994</v>
      </c>
    </row>
    <row r="1020" spans="1:3" x14ac:dyDescent="0.4">
      <c r="A1020">
        <f t="shared" si="23"/>
        <v>1984</v>
      </c>
      <c r="B1020" s="1">
        <v>30889</v>
      </c>
      <c r="C1020">
        <v>9.1753359999999997</v>
      </c>
    </row>
    <row r="1021" spans="1:3" x14ac:dyDescent="0.4">
      <c r="A1021">
        <f t="shared" si="23"/>
        <v>1984</v>
      </c>
      <c r="B1021" s="1">
        <v>30891</v>
      </c>
      <c r="C1021">
        <v>9.0289789999999996</v>
      </c>
    </row>
    <row r="1022" spans="1:3" x14ac:dyDescent="0.4">
      <c r="A1022">
        <f t="shared" si="23"/>
        <v>1984</v>
      </c>
      <c r="B1022" s="1">
        <v>30893</v>
      </c>
      <c r="C1022">
        <v>8.8773929999999996</v>
      </c>
    </row>
    <row r="1023" spans="1:3" x14ac:dyDescent="0.4">
      <c r="A1023">
        <f t="shared" si="23"/>
        <v>1984</v>
      </c>
      <c r="B1023" s="1">
        <v>30895</v>
      </c>
      <c r="C1023">
        <v>8.7285909999999998</v>
      </c>
    </row>
    <row r="1024" spans="1:3" x14ac:dyDescent="0.4">
      <c r="A1024">
        <f t="shared" si="23"/>
        <v>1984</v>
      </c>
      <c r="B1024" s="1">
        <v>30897</v>
      </c>
      <c r="C1024">
        <v>8.5201309999999992</v>
      </c>
    </row>
    <row r="1025" spans="1:3" x14ac:dyDescent="0.4">
      <c r="A1025">
        <f t="shared" si="23"/>
        <v>1984</v>
      </c>
      <c r="B1025" s="1">
        <v>30899</v>
      </c>
      <c r="C1025">
        <v>8.4054859999999998</v>
      </c>
    </row>
    <row r="1026" spans="1:3" x14ac:dyDescent="0.4">
      <c r="A1026">
        <f t="shared" si="23"/>
        <v>1984</v>
      </c>
      <c r="B1026" s="1">
        <v>30901</v>
      </c>
      <c r="C1026">
        <v>8.2868060000000003</v>
      </c>
    </row>
    <row r="1027" spans="1:3" x14ac:dyDescent="0.4">
      <c r="A1027">
        <f t="shared" si="23"/>
        <v>1984</v>
      </c>
      <c r="B1027" s="1">
        <v>30903</v>
      </c>
      <c r="C1027">
        <v>8.1912479999999999</v>
      </c>
    </row>
    <row r="1028" spans="1:3" x14ac:dyDescent="0.4">
      <c r="A1028">
        <f t="shared" si="23"/>
        <v>1984</v>
      </c>
      <c r="B1028" s="1">
        <v>30905</v>
      </c>
      <c r="C1028">
        <v>8.1163749999999997</v>
      </c>
    </row>
    <row r="1029" spans="1:3" x14ac:dyDescent="0.4">
      <c r="A1029">
        <f t="shared" si="23"/>
        <v>1984</v>
      </c>
      <c r="B1029" s="1">
        <v>30919</v>
      </c>
      <c r="C1029">
        <v>7.5327890000000002</v>
      </c>
    </row>
    <row r="1030" spans="1:3" x14ac:dyDescent="0.4">
      <c r="A1030">
        <f t="shared" ref="A1030:A1093" si="24">YEAR(B1030)</f>
        <v>1984</v>
      </c>
      <c r="B1030" s="1">
        <v>30921</v>
      </c>
      <c r="C1030">
        <v>7.4937180000000003</v>
      </c>
    </row>
    <row r="1031" spans="1:3" x14ac:dyDescent="0.4">
      <c r="A1031">
        <f t="shared" si="24"/>
        <v>1984</v>
      </c>
      <c r="B1031" s="1">
        <v>30923</v>
      </c>
      <c r="C1031">
        <v>7.3690150000000001</v>
      </c>
    </row>
    <row r="1032" spans="1:3" x14ac:dyDescent="0.4">
      <c r="A1032">
        <f t="shared" si="24"/>
        <v>1984</v>
      </c>
      <c r="B1032" s="1">
        <v>30925</v>
      </c>
      <c r="C1032">
        <v>7.2628690000000002</v>
      </c>
    </row>
    <row r="1033" spans="1:3" x14ac:dyDescent="0.4">
      <c r="A1033">
        <f t="shared" si="24"/>
        <v>1984</v>
      </c>
      <c r="B1033" s="1">
        <v>30927</v>
      </c>
      <c r="C1033">
        <v>7.1874539999999998</v>
      </c>
    </row>
    <row r="1034" spans="1:3" x14ac:dyDescent="0.4">
      <c r="A1034">
        <f t="shared" si="24"/>
        <v>1984</v>
      </c>
      <c r="B1034" s="1">
        <v>30929</v>
      </c>
      <c r="C1034">
        <v>7.0532700000000004</v>
      </c>
    </row>
    <row r="1035" spans="1:3" x14ac:dyDescent="0.4">
      <c r="A1035">
        <f t="shared" si="24"/>
        <v>1984</v>
      </c>
      <c r="B1035" s="1">
        <v>30931</v>
      </c>
      <c r="C1035">
        <v>6.9336520000000004</v>
      </c>
    </row>
    <row r="1036" spans="1:3" x14ac:dyDescent="0.4">
      <c r="A1036">
        <f t="shared" si="24"/>
        <v>1984</v>
      </c>
      <c r="B1036" s="1">
        <v>30933</v>
      </c>
      <c r="C1036">
        <v>6.830857</v>
      </c>
    </row>
    <row r="1037" spans="1:3" x14ac:dyDescent="0.4">
      <c r="A1037">
        <f t="shared" si="24"/>
        <v>1984</v>
      </c>
      <c r="B1037" s="1">
        <v>30935</v>
      </c>
      <c r="C1037">
        <v>6.7525149999999998</v>
      </c>
    </row>
    <row r="1038" spans="1:3" x14ac:dyDescent="0.4">
      <c r="A1038">
        <f t="shared" si="24"/>
        <v>1984</v>
      </c>
      <c r="B1038" s="1">
        <v>30937</v>
      </c>
      <c r="C1038">
        <v>6.7370770000000002</v>
      </c>
    </row>
    <row r="1039" spans="1:3" x14ac:dyDescent="0.4">
      <c r="A1039">
        <f t="shared" si="24"/>
        <v>1984</v>
      </c>
      <c r="B1039" s="1">
        <v>30939</v>
      </c>
      <c r="C1039">
        <v>6.7389979999999996</v>
      </c>
    </row>
    <row r="1040" spans="1:3" x14ac:dyDescent="0.4">
      <c r="A1040">
        <f t="shared" si="24"/>
        <v>1984</v>
      </c>
      <c r="B1040" s="1">
        <v>30941</v>
      </c>
      <c r="C1040">
        <v>6.7952570000000003</v>
      </c>
    </row>
    <row r="1041" spans="1:3" x14ac:dyDescent="0.4">
      <c r="A1041">
        <f t="shared" si="24"/>
        <v>1984</v>
      </c>
      <c r="B1041" s="1">
        <v>30943</v>
      </c>
      <c r="C1041">
        <v>6.8451000000000004</v>
      </c>
    </row>
    <row r="1042" spans="1:3" x14ac:dyDescent="0.4">
      <c r="A1042">
        <f t="shared" si="24"/>
        <v>1984</v>
      </c>
      <c r="B1042" s="1">
        <v>30945</v>
      </c>
      <c r="C1042">
        <v>7.019698</v>
      </c>
    </row>
    <row r="1043" spans="1:3" x14ac:dyDescent="0.4">
      <c r="A1043">
        <f t="shared" si="24"/>
        <v>1984</v>
      </c>
      <c r="B1043" s="1">
        <v>30947</v>
      </c>
      <c r="C1043">
        <v>7.2254740000000002</v>
      </c>
    </row>
    <row r="1044" spans="1:3" x14ac:dyDescent="0.4">
      <c r="A1044">
        <f t="shared" si="24"/>
        <v>1984</v>
      </c>
      <c r="B1044" s="1">
        <v>30949</v>
      </c>
      <c r="C1044">
        <v>7.3636509999999999</v>
      </c>
    </row>
    <row r="1045" spans="1:3" x14ac:dyDescent="0.4">
      <c r="A1045">
        <f t="shared" si="24"/>
        <v>1984</v>
      </c>
      <c r="B1045" s="1">
        <v>30951</v>
      </c>
      <c r="C1045">
        <v>7.4482350000000004</v>
      </c>
    </row>
    <row r="1046" spans="1:3" x14ac:dyDescent="0.4">
      <c r="A1046">
        <f t="shared" si="24"/>
        <v>1984</v>
      </c>
      <c r="B1046" s="1">
        <v>30953</v>
      </c>
      <c r="C1046">
        <v>7.4993990000000004</v>
      </c>
    </row>
    <row r="1047" spans="1:3" x14ac:dyDescent="0.4">
      <c r="A1047">
        <f t="shared" si="24"/>
        <v>1984</v>
      </c>
      <c r="B1047" s="1">
        <v>30955</v>
      </c>
      <c r="C1047">
        <v>7.5928370000000003</v>
      </c>
    </row>
    <row r="1048" spans="1:3" x14ac:dyDescent="0.4">
      <c r="A1048">
        <f t="shared" si="24"/>
        <v>1984</v>
      </c>
      <c r="B1048" s="1">
        <v>30957</v>
      </c>
      <c r="C1048">
        <v>7.724799</v>
      </c>
    </row>
    <row r="1049" spans="1:3" x14ac:dyDescent="0.4">
      <c r="A1049">
        <f t="shared" si="24"/>
        <v>1984</v>
      </c>
      <c r="B1049" s="1">
        <v>30959</v>
      </c>
      <c r="C1049">
        <v>7.8089659999999999</v>
      </c>
    </row>
    <row r="1050" spans="1:3" x14ac:dyDescent="0.4">
      <c r="A1050">
        <f t="shared" si="24"/>
        <v>1984</v>
      </c>
      <c r="B1050" s="1">
        <v>30961</v>
      </c>
      <c r="C1050">
        <v>7.9310710000000002</v>
      </c>
    </row>
    <row r="1051" spans="1:3" x14ac:dyDescent="0.4">
      <c r="A1051">
        <f t="shared" si="24"/>
        <v>1984</v>
      </c>
      <c r="B1051" s="1">
        <v>30963</v>
      </c>
      <c r="C1051">
        <v>8.0056229999999999</v>
      </c>
    </row>
    <row r="1052" spans="1:3" x14ac:dyDescent="0.4">
      <c r="A1052">
        <f t="shared" si="24"/>
        <v>1984</v>
      </c>
      <c r="B1052" s="1">
        <v>30965</v>
      </c>
      <c r="C1052">
        <v>8.0587809999999998</v>
      </c>
    </row>
    <row r="1053" spans="1:3" x14ac:dyDescent="0.4">
      <c r="A1053">
        <f t="shared" si="24"/>
        <v>1984</v>
      </c>
      <c r="B1053" s="1">
        <v>30967</v>
      </c>
      <c r="C1053">
        <v>8.1214720000000007</v>
      </c>
    </row>
    <row r="1054" spans="1:3" x14ac:dyDescent="0.4">
      <c r="A1054">
        <f t="shared" si="24"/>
        <v>1984</v>
      </c>
      <c r="B1054" s="1">
        <v>30969</v>
      </c>
      <c r="C1054">
        <v>8.1965000000000003</v>
      </c>
    </row>
    <row r="1055" spans="1:3" x14ac:dyDescent="0.4">
      <c r="A1055">
        <f t="shared" si="24"/>
        <v>1984</v>
      </c>
      <c r="B1055" s="1">
        <v>30971</v>
      </c>
      <c r="C1055">
        <v>8.282311</v>
      </c>
    </row>
    <row r="1056" spans="1:3" x14ac:dyDescent="0.4">
      <c r="A1056">
        <f t="shared" si="24"/>
        <v>1984</v>
      </c>
      <c r="B1056" s="1">
        <v>30973</v>
      </c>
      <c r="C1056">
        <v>8.3534699999999997</v>
      </c>
    </row>
    <row r="1057" spans="1:3" x14ac:dyDescent="0.4">
      <c r="A1057">
        <f t="shared" si="24"/>
        <v>1984</v>
      </c>
      <c r="B1057" s="1">
        <v>30975</v>
      </c>
      <c r="C1057">
        <v>8.5483809999999991</v>
      </c>
    </row>
    <row r="1058" spans="1:3" x14ac:dyDescent="0.4">
      <c r="A1058">
        <f t="shared" si="24"/>
        <v>1984</v>
      </c>
      <c r="B1058" s="1">
        <v>30977</v>
      </c>
      <c r="C1058">
        <v>8.7203789999999994</v>
      </c>
    </row>
    <row r="1059" spans="1:3" x14ac:dyDescent="0.4">
      <c r="A1059">
        <f t="shared" si="24"/>
        <v>1984</v>
      </c>
      <c r="B1059" s="1">
        <v>30979</v>
      </c>
      <c r="C1059">
        <v>8.9078859999999995</v>
      </c>
    </row>
    <row r="1060" spans="1:3" x14ac:dyDescent="0.4">
      <c r="A1060">
        <f t="shared" si="24"/>
        <v>1984</v>
      </c>
      <c r="B1060" s="1">
        <v>30981</v>
      </c>
      <c r="C1060">
        <v>9.0534189999999999</v>
      </c>
    </row>
    <row r="1061" spans="1:3" x14ac:dyDescent="0.4">
      <c r="A1061">
        <f t="shared" si="24"/>
        <v>1984</v>
      </c>
      <c r="B1061" s="1">
        <v>30983</v>
      </c>
      <c r="C1061">
        <v>9.1776809999999998</v>
      </c>
    </row>
    <row r="1062" spans="1:3" x14ac:dyDescent="0.4">
      <c r="A1062">
        <f t="shared" si="24"/>
        <v>1984</v>
      </c>
      <c r="B1062" s="1">
        <v>30985</v>
      </c>
      <c r="C1062">
        <v>9.2416789999999995</v>
      </c>
    </row>
    <row r="1063" spans="1:3" x14ac:dyDescent="0.4">
      <c r="A1063">
        <f t="shared" si="24"/>
        <v>1984</v>
      </c>
      <c r="B1063" s="1">
        <v>30987</v>
      </c>
      <c r="C1063">
        <v>9.3556869999999996</v>
      </c>
    </row>
    <row r="1064" spans="1:3" x14ac:dyDescent="0.4">
      <c r="A1064">
        <f t="shared" si="24"/>
        <v>1984</v>
      </c>
      <c r="B1064" s="1">
        <v>30989</v>
      </c>
      <c r="C1064">
        <v>9.4744499999999992</v>
      </c>
    </row>
    <row r="1065" spans="1:3" x14ac:dyDescent="0.4">
      <c r="A1065">
        <f t="shared" si="24"/>
        <v>1984</v>
      </c>
      <c r="B1065" s="1">
        <v>30991</v>
      </c>
      <c r="C1065">
        <v>9.6309129999999996</v>
      </c>
    </row>
    <row r="1066" spans="1:3" x14ac:dyDescent="0.4">
      <c r="A1066">
        <f t="shared" si="24"/>
        <v>1984</v>
      </c>
      <c r="B1066" s="1">
        <v>30993</v>
      </c>
      <c r="C1066">
        <v>9.8477820000000005</v>
      </c>
    </row>
    <row r="1067" spans="1:3" x14ac:dyDescent="0.4">
      <c r="A1067">
        <f t="shared" si="24"/>
        <v>1984</v>
      </c>
      <c r="B1067" s="1">
        <v>30995</v>
      </c>
      <c r="C1067">
        <v>10.006546999999999</v>
      </c>
    </row>
    <row r="1068" spans="1:3" x14ac:dyDescent="0.4">
      <c r="A1068">
        <f t="shared" si="24"/>
        <v>1984</v>
      </c>
      <c r="B1068" s="1">
        <v>30997</v>
      </c>
      <c r="C1068">
        <v>10.178293999999999</v>
      </c>
    </row>
    <row r="1069" spans="1:3" x14ac:dyDescent="0.4">
      <c r="A1069">
        <f t="shared" si="24"/>
        <v>1984</v>
      </c>
      <c r="B1069" s="1">
        <v>30999</v>
      </c>
      <c r="C1069">
        <v>10.399899</v>
      </c>
    </row>
    <row r="1070" spans="1:3" x14ac:dyDescent="0.4">
      <c r="A1070">
        <f t="shared" si="24"/>
        <v>1984</v>
      </c>
      <c r="B1070" s="1">
        <v>31001</v>
      </c>
      <c r="C1070">
        <v>10.619842</v>
      </c>
    </row>
    <row r="1071" spans="1:3" x14ac:dyDescent="0.4">
      <c r="A1071">
        <f t="shared" si="24"/>
        <v>1984</v>
      </c>
      <c r="B1071" s="1">
        <v>31003</v>
      </c>
      <c r="C1071">
        <v>11.019475999999999</v>
      </c>
    </row>
    <row r="1072" spans="1:3" x14ac:dyDescent="0.4">
      <c r="A1072">
        <f t="shared" si="24"/>
        <v>1984</v>
      </c>
      <c r="B1072" s="1">
        <v>31005</v>
      </c>
      <c r="C1072">
        <v>11.288625</v>
      </c>
    </row>
    <row r="1073" spans="1:3" x14ac:dyDescent="0.4">
      <c r="A1073">
        <f t="shared" si="24"/>
        <v>1984</v>
      </c>
      <c r="B1073" s="1">
        <v>31007</v>
      </c>
      <c r="C1073">
        <v>11.480525999999999</v>
      </c>
    </row>
    <row r="1074" spans="1:3" x14ac:dyDescent="0.4">
      <c r="A1074">
        <f t="shared" si="24"/>
        <v>1984</v>
      </c>
      <c r="B1074" s="1">
        <v>31009</v>
      </c>
      <c r="C1074">
        <v>11.460117</v>
      </c>
    </row>
    <row r="1075" spans="1:3" x14ac:dyDescent="0.4">
      <c r="A1075">
        <f t="shared" si="24"/>
        <v>1984</v>
      </c>
      <c r="B1075" s="1">
        <v>31011</v>
      </c>
      <c r="C1075">
        <v>11.575385000000001</v>
      </c>
    </row>
    <row r="1076" spans="1:3" x14ac:dyDescent="0.4">
      <c r="A1076">
        <f t="shared" si="24"/>
        <v>1984</v>
      </c>
      <c r="B1076" s="1">
        <v>31013</v>
      </c>
      <c r="C1076">
        <v>11.620971000000001</v>
      </c>
    </row>
    <row r="1077" spans="1:3" x14ac:dyDescent="0.4">
      <c r="A1077">
        <f t="shared" si="24"/>
        <v>1984</v>
      </c>
      <c r="B1077" s="1">
        <v>31015</v>
      </c>
      <c r="C1077">
        <v>11.639899</v>
      </c>
    </row>
    <row r="1078" spans="1:3" x14ac:dyDescent="0.4">
      <c r="A1078">
        <f t="shared" si="24"/>
        <v>1984</v>
      </c>
      <c r="B1078" s="1">
        <v>31017</v>
      </c>
      <c r="C1078">
        <v>11.69659</v>
      </c>
    </row>
    <row r="1079" spans="1:3" x14ac:dyDescent="0.4">
      <c r="A1079">
        <f t="shared" si="24"/>
        <v>1984</v>
      </c>
      <c r="B1079" s="1">
        <v>31019</v>
      </c>
      <c r="C1079">
        <v>11.874623</v>
      </c>
    </row>
    <row r="1080" spans="1:3" x14ac:dyDescent="0.4">
      <c r="A1080">
        <f t="shared" si="24"/>
        <v>1984</v>
      </c>
      <c r="B1080" s="1">
        <v>31021</v>
      </c>
      <c r="C1080">
        <v>12.123222999999999</v>
      </c>
    </row>
    <row r="1081" spans="1:3" x14ac:dyDescent="0.4">
      <c r="A1081">
        <f t="shared" si="24"/>
        <v>1984</v>
      </c>
      <c r="B1081" s="1">
        <v>31023</v>
      </c>
      <c r="C1081">
        <v>12.223333</v>
      </c>
    </row>
    <row r="1082" spans="1:3" x14ac:dyDescent="0.4">
      <c r="A1082">
        <f t="shared" si="24"/>
        <v>1984</v>
      </c>
      <c r="B1082" s="1">
        <v>31025</v>
      </c>
      <c r="C1082">
        <v>12.404837000000001</v>
      </c>
    </row>
    <row r="1083" spans="1:3" x14ac:dyDescent="0.4">
      <c r="A1083">
        <f t="shared" si="24"/>
        <v>1984</v>
      </c>
      <c r="B1083" s="1">
        <v>31027</v>
      </c>
      <c r="C1083">
        <v>12.526797</v>
      </c>
    </row>
    <row r="1084" spans="1:3" x14ac:dyDescent="0.4">
      <c r="A1084">
        <f t="shared" si="24"/>
        <v>1984</v>
      </c>
      <c r="B1084" s="1">
        <v>31029</v>
      </c>
      <c r="C1084">
        <v>12.618971</v>
      </c>
    </row>
    <row r="1085" spans="1:3" x14ac:dyDescent="0.4">
      <c r="A1085">
        <f t="shared" si="24"/>
        <v>1984</v>
      </c>
      <c r="B1085" s="1">
        <v>31031</v>
      </c>
      <c r="C1085">
        <v>12.722156999999999</v>
      </c>
    </row>
    <row r="1086" spans="1:3" x14ac:dyDescent="0.4">
      <c r="A1086">
        <f t="shared" si="24"/>
        <v>1984</v>
      </c>
      <c r="B1086" s="1">
        <v>31033</v>
      </c>
      <c r="C1086">
        <v>12.797822999999999</v>
      </c>
    </row>
    <row r="1087" spans="1:3" x14ac:dyDescent="0.4">
      <c r="A1087">
        <f t="shared" si="24"/>
        <v>1984</v>
      </c>
      <c r="B1087" s="1">
        <v>31035</v>
      </c>
      <c r="C1087">
        <v>12.845234</v>
      </c>
    </row>
    <row r="1088" spans="1:3" x14ac:dyDescent="0.4">
      <c r="A1088">
        <f t="shared" si="24"/>
        <v>1984</v>
      </c>
      <c r="B1088" s="1">
        <v>31037</v>
      </c>
      <c r="C1088">
        <v>12.926496</v>
      </c>
    </row>
    <row r="1089" spans="1:3" x14ac:dyDescent="0.4">
      <c r="A1089">
        <f t="shared" si="24"/>
        <v>1984</v>
      </c>
      <c r="B1089" s="1">
        <v>31039</v>
      </c>
      <c r="C1089">
        <v>12.952582</v>
      </c>
    </row>
    <row r="1090" spans="1:3" x14ac:dyDescent="0.4">
      <c r="A1090">
        <f t="shared" si="24"/>
        <v>1984</v>
      </c>
      <c r="B1090" s="1">
        <v>31041</v>
      </c>
      <c r="C1090">
        <v>13.009403000000001</v>
      </c>
    </row>
    <row r="1091" spans="1:3" x14ac:dyDescent="0.4">
      <c r="A1091">
        <f t="shared" si="24"/>
        <v>1984</v>
      </c>
      <c r="B1091" s="1">
        <v>31043</v>
      </c>
      <c r="C1091">
        <v>13.118959</v>
      </c>
    </row>
    <row r="1092" spans="1:3" x14ac:dyDescent="0.4">
      <c r="A1092">
        <f t="shared" si="24"/>
        <v>1984</v>
      </c>
      <c r="B1092" s="1">
        <v>31045</v>
      </c>
      <c r="C1092">
        <v>13.195561</v>
      </c>
    </row>
    <row r="1093" spans="1:3" x14ac:dyDescent="0.4">
      <c r="A1093">
        <f t="shared" si="24"/>
        <v>1984</v>
      </c>
      <c r="B1093" s="1">
        <v>31047</v>
      </c>
      <c r="C1093">
        <v>13.465551</v>
      </c>
    </row>
    <row r="1094" spans="1:3" x14ac:dyDescent="0.4">
      <c r="A1094">
        <f t="shared" ref="A1094:A1157" si="25">YEAR(B1094)</f>
        <v>1985</v>
      </c>
      <c r="B1094" s="1">
        <v>31049</v>
      </c>
      <c r="C1094">
        <v>13.718969</v>
      </c>
    </row>
    <row r="1095" spans="1:3" x14ac:dyDescent="0.4">
      <c r="A1095">
        <f t="shared" si="25"/>
        <v>1985</v>
      </c>
      <c r="B1095" s="1">
        <v>31051</v>
      </c>
      <c r="C1095">
        <v>13.867724000000001</v>
      </c>
    </row>
    <row r="1096" spans="1:3" x14ac:dyDescent="0.4">
      <c r="A1096">
        <f t="shared" si="25"/>
        <v>1985</v>
      </c>
      <c r="B1096" s="1">
        <v>31053</v>
      </c>
      <c r="C1096">
        <v>14.030879000000001</v>
      </c>
    </row>
    <row r="1097" spans="1:3" x14ac:dyDescent="0.4">
      <c r="A1097">
        <f t="shared" si="25"/>
        <v>1985</v>
      </c>
      <c r="B1097" s="1">
        <v>31055</v>
      </c>
      <c r="C1097">
        <v>14.100804999999999</v>
      </c>
    </row>
    <row r="1098" spans="1:3" x14ac:dyDescent="0.4">
      <c r="A1098">
        <f t="shared" si="25"/>
        <v>1985</v>
      </c>
      <c r="B1098" s="1">
        <v>31057</v>
      </c>
      <c r="C1098">
        <v>14.081753000000001</v>
      </c>
    </row>
    <row r="1099" spans="1:3" x14ac:dyDescent="0.4">
      <c r="A1099">
        <f t="shared" si="25"/>
        <v>1985</v>
      </c>
      <c r="B1099" s="1">
        <v>31059</v>
      </c>
      <c r="C1099">
        <v>14.07817</v>
      </c>
    </row>
    <row r="1100" spans="1:3" x14ac:dyDescent="0.4">
      <c r="A1100">
        <f t="shared" si="25"/>
        <v>1985</v>
      </c>
      <c r="B1100" s="1">
        <v>31061</v>
      </c>
      <c r="C1100">
        <v>14.218774</v>
      </c>
    </row>
    <row r="1101" spans="1:3" x14ac:dyDescent="0.4">
      <c r="A1101">
        <f t="shared" si="25"/>
        <v>1985</v>
      </c>
      <c r="B1101" s="1">
        <v>31063</v>
      </c>
      <c r="C1101">
        <v>14.290391</v>
      </c>
    </row>
    <row r="1102" spans="1:3" x14ac:dyDescent="0.4">
      <c r="A1102">
        <f t="shared" si="25"/>
        <v>1985</v>
      </c>
      <c r="B1102" s="1">
        <v>31065</v>
      </c>
      <c r="C1102">
        <v>14.429157</v>
      </c>
    </row>
    <row r="1103" spans="1:3" x14ac:dyDescent="0.4">
      <c r="A1103">
        <f t="shared" si="25"/>
        <v>1985</v>
      </c>
      <c r="B1103" s="1">
        <v>31067</v>
      </c>
      <c r="C1103">
        <v>14.494339999999999</v>
      </c>
    </row>
    <row r="1104" spans="1:3" x14ac:dyDescent="0.4">
      <c r="A1104">
        <f t="shared" si="25"/>
        <v>1985</v>
      </c>
      <c r="B1104" s="1">
        <v>31069</v>
      </c>
      <c r="C1104">
        <v>14.561052999999999</v>
      </c>
    </row>
    <row r="1105" spans="1:3" x14ac:dyDescent="0.4">
      <c r="A1105">
        <f t="shared" si="25"/>
        <v>1985</v>
      </c>
      <c r="B1105" s="1">
        <v>31071</v>
      </c>
      <c r="C1105">
        <v>14.742819000000001</v>
      </c>
    </row>
    <row r="1106" spans="1:3" x14ac:dyDescent="0.4">
      <c r="A1106">
        <f t="shared" si="25"/>
        <v>1985</v>
      </c>
      <c r="B1106" s="1">
        <v>31073</v>
      </c>
      <c r="C1106">
        <v>14.818413</v>
      </c>
    </row>
    <row r="1107" spans="1:3" x14ac:dyDescent="0.4">
      <c r="A1107">
        <f t="shared" si="25"/>
        <v>1985</v>
      </c>
      <c r="B1107" s="1">
        <v>31075</v>
      </c>
      <c r="C1107">
        <v>14.923997999999999</v>
      </c>
    </row>
    <row r="1108" spans="1:3" x14ac:dyDescent="0.4">
      <c r="A1108">
        <f t="shared" si="25"/>
        <v>1985</v>
      </c>
      <c r="B1108" s="1">
        <v>31077</v>
      </c>
      <c r="C1108">
        <v>14.906058</v>
      </c>
    </row>
    <row r="1109" spans="1:3" x14ac:dyDescent="0.4">
      <c r="A1109">
        <f t="shared" si="25"/>
        <v>1985</v>
      </c>
      <c r="B1109" s="1">
        <v>31079</v>
      </c>
      <c r="C1109">
        <v>14.832890000000001</v>
      </c>
    </row>
    <row r="1110" spans="1:3" x14ac:dyDescent="0.4">
      <c r="A1110">
        <f t="shared" si="25"/>
        <v>1985</v>
      </c>
      <c r="B1110" s="1">
        <v>31081</v>
      </c>
      <c r="C1110">
        <v>14.943543999999999</v>
      </c>
    </row>
    <row r="1111" spans="1:3" x14ac:dyDescent="0.4">
      <c r="A1111">
        <f t="shared" si="25"/>
        <v>1985</v>
      </c>
      <c r="B1111" s="1">
        <v>31083</v>
      </c>
      <c r="C1111">
        <v>15.034261000000001</v>
      </c>
    </row>
    <row r="1112" spans="1:3" x14ac:dyDescent="0.4">
      <c r="A1112">
        <f t="shared" si="25"/>
        <v>1985</v>
      </c>
      <c r="B1112" s="1">
        <v>31085</v>
      </c>
      <c r="C1112">
        <v>15.121710999999999</v>
      </c>
    </row>
    <row r="1113" spans="1:3" x14ac:dyDescent="0.4">
      <c r="A1113">
        <f t="shared" si="25"/>
        <v>1985</v>
      </c>
      <c r="B1113" s="1">
        <v>31087</v>
      </c>
      <c r="C1113">
        <v>15.117226</v>
      </c>
    </row>
    <row r="1114" spans="1:3" x14ac:dyDescent="0.4">
      <c r="A1114">
        <f t="shared" si="25"/>
        <v>1985</v>
      </c>
      <c r="B1114" s="1">
        <v>31089</v>
      </c>
      <c r="C1114">
        <v>15.116649000000001</v>
      </c>
    </row>
    <row r="1115" spans="1:3" x14ac:dyDescent="0.4">
      <c r="A1115">
        <f t="shared" si="25"/>
        <v>1985</v>
      </c>
      <c r="B1115" s="1">
        <v>31091</v>
      </c>
      <c r="C1115">
        <v>15.150180000000001</v>
      </c>
    </row>
    <row r="1116" spans="1:3" x14ac:dyDescent="0.4">
      <c r="A1116">
        <f t="shared" si="25"/>
        <v>1985</v>
      </c>
      <c r="B1116" s="1">
        <v>31093</v>
      </c>
      <c r="C1116">
        <v>15.164852</v>
      </c>
    </row>
    <row r="1117" spans="1:3" x14ac:dyDescent="0.4">
      <c r="A1117">
        <f t="shared" si="25"/>
        <v>1985</v>
      </c>
      <c r="B1117" s="1">
        <v>31095</v>
      </c>
      <c r="C1117">
        <v>15.148626999999999</v>
      </c>
    </row>
    <row r="1118" spans="1:3" x14ac:dyDescent="0.4">
      <c r="A1118">
        <f t="shared" si="25"/>
        <v>1985</v>
      </c>
      <c r="B1118" s="1">
        <v>31097</v>
      </c>
      <c r="C1118">
        <v>15.141301</v>
      </c>
    </row>
    <row r="1119" spans="1:3" x14ac:dyDescent="0.4">
      <c r="A1119">
        <f t="shared" si="25"/>
        <v>1985</v>
      </c>
      <c r="B1119" s="1">
        <v>31099</v>
      </c>
      <c r="C1119">
        <v>15.135802999999999</v>
      </c>
    </row>
    <row r="1120" spans="1:3" x14ac:dyDescent="0.4">
      <c r="A1120">
        <f t="shared" si="25"/>
        <v>1985</v>
      </c>
      <c r="B1120" s="1">
        <v>31101</v>
      </c>
      <c r="C1120">
        <v>15.133253</v>
      </c>
    </row>
    <row r="1121" spans="1:3" x14ac:dyDescent="0.4">
      <c r="A1121">
        <f t="shared" si="25"/>
        <v>1985</v>
      </c>
      <c r="B1121" s="1">
        <v>31103</v>
      </c>
      <c r="C1121">
        <v>15.227611</v>
      </c>
    </row>
    <row r="1122" spans="1:3" x14ac:dyDescent="0.4">
      <c r="A1122">
        <f t="shared" si="25"/>
        <v>1985</v>
      </c>
      <c r="B1122" s="1">
        <v>31105</v>
      </c>
      <c r="C1122">
        <v>15.353652</v>
      </c>
    </row>
    <row r="1123" spans="1:3" x14ac:dyDescent="0.4">
      <c r="A1123">
        <f t="shared" si="25"/>
        <v>1985</v>
      </c>
      <c r="B1123" s="1">
        <v>31107</v>
      </c>
      <c r="C1123">
        <v>15.349534999999999</v>
      </c>
    </row>
    <row r="1124" spans="1:3" x14ac:dyDescent="0.4">
      <c r="A1124">
        <f t="shared" si="25"/>
        <v>1985</v>
      </c>
      <c r="B1124" s="1">
        <v>31109</v>
      </c>
      <c r="C1124">
        <v>15.208167</v>
      </c>
    </row>
    <row r="1125" spans="1:3" x14ac:dyDescent="0.4">
      <c r="A1125">
        <f t="shared" si="25"/>
        <v>1985</v>
      </c>
      <c r="B1125" s="1">
        <v>31111</v>
      </c>
      <c r="C1125">
        <v>15.261709</v>
      </c>
    </row>
    <row r="1126" spans="1:3" x14ac:dyDescent="0.4">
      <c r="A1126">
        <f t="shared" si="25"/>
        <v>1985</v>
      </c>
      <c r="B1126" s="1">
        <v>31113</v>
      </c>
      <c r="C1126">
        <v>15.208704000000001</v>
      </c>
    </row>
    <row r="1127" spans="1:3" x14ac:dyDescent="0.4">
      <c r="A1127">
        <f t="shared" si="25"/>
        <v>1985</v>
      </c>
      <c r="B1127" s="1">
        <v>31115</v>
      </c>
      <c r="C1127">
        <v>15.210432000000001</v>
      </c>
    </row>
    <row r="1128" spans="1:3" x14ac:dyDescent="0.4">
      <c r="A1128">
        <f t="shared" si="25"/>
        <v>1985</v>
      </c>
      <c r="B1128" s="1">
        <v>31117</v>
      </c>
      <c r="C1128">
        <v>15.358644</v>
      </c>
    </row>
    <row r="1129" spans="1:3" x14ac:dyDescent="0.4">
      <c r="A1129">
        <f t="shared" si="25"/>
        <v>1985</v>
      </c>
      <c r="B1129" s="1">
        <v>31119</v>
      </c>
      <c r="C1129">
        <v>15.58141</v>
      </c>
    </row>
    <row r="1130" spans="1:3" x14ac:dyDescent="0.4">
      <c r="A1130">
        <f t="shared" si="25"/>
        <v>1985</v>
      </c>
      <c r="B1130" s="1">
        <v>31121</v>
      </c>
      <c r="C1130">
        <v>15.730411999999999</v>
      </c>
    </row>
    <row r="1131" spans="1:3" x14ac:dyDescent="0.4">
      <c r="A1131">
        <f t="shared" si="25"/>
        <v>1985</v>
      </c>
      <c r="B1131" s="1">
        <v>31123</v>
      </c>
      <c r="C1131">
        <v>15.720285000000001</v>
      </c>
    </row>
    <row r="1132" spans="1:3" x14ac:dyDescent="0.4">
      <c r="A1132">
        <f t="shared" si="25"/>
        <v>1985</v>
      </c>
      <c r="B1132" s="1">
        <v>31125</v>
      </c>
      <c r="C1132">
        <v>15.722498999999999</v>
      </c>
    </row>
    <row r="1133" spans="1:3" x14ac:dyDescent="0.4">
      <c r="A1133">
        <f t="shared" si="25"/>
        <v>1985</v>
      </c>
      <c r="B1133" s="1">
        <v>31127</v>
      </c>
      <c r="C1133">
        <v>15.691579000000001</v>
      </c>
    </row>
    <row r="1134" spans="1:3" x14ac:dyDescent="0.4">
      <c r="A1134">
        <f t="shared" si="25"/>
        <v>1985</v>
      </c>
      <c r="B1134" s="1">
        <v>31129</v>
      </c>
      <c r="C1134">
        <v>15.659424</v>
      </c>
    </row>
    <row r="1135" spans="1:3" x14ac:dyDescent="0.4">
      <c r="A1135">
        <f t="shared" si="25"/>
        <v>1985</v>
      </c>
      <c r="B1135" s="1">
        <v>31131</v>
      </c>
      <c r="C1135">
        <v>15.647638000000001</v>
      </c>
    </row>
    <row r="1136" spans="1:3" x14ac:dyDescent="0.4">
      <c r="A1136">
        <f t="shared" si="25"/>
        <v>1985</v>
      </c>
      <c r="B1136" s="1">
        <v>31133</v>
      </c>
      <c r="C1136">
        <v>15.551793999999999</v>
      </c>
    </row>
    <row r="1137" spans="1:3" x14ac:dyDescent="0.4">
      <c r="A1137">
        <f t="shared" si="25"/>
        <v>1985</v>
      </c>
      <c r="B1137" s="1">
        <v>31141</v>
      </c>
      <c r="C1137">
        <v>15.229112000000001</v>
      </c>
    </row>
    <row r="1138" spans="1:3" x14ac:dyDescent="0.4">
      <c r="A1138">
        <f t="shared" si="25"/>
        <v>1985</v>
      </c>
      <c r="B1138" s="1">
        <v>31143</v>
      </c>
      <c r="C1138">
        <v>15.187958999999999</v>
      </c>
    </row>
    <row r="1139" spans="1:3" x14ac:dyDescent="0.4">
      <c r="A1139">
        <f t="shared" si="25"/>
        <v>1985</v>
      </c>
      <c r="B1139" s="1">
        <v>31145</v>
      </c>
      <c r="C1139">
        <v>15.069667000000001</v>
      </c>
    </row>
    <row r="1140" spans="1:3" x14ac:dyDescent="0.4">
      <c r="A1140">
        <f t="shared" si="25"/>
        <v>1985</v>
      </c>
      <c r="B1140" s="1">
        <v>31147</v>
      </c>
      <c r="C1140">
        <v>14.999385999999999</v>
      </c>
    </row>
    <row r="1141" spans="1:3" x14ac:dyDescent="0.4">
      <c r="A1141">
        <f t="shared" si="25"/>
        <v>1985</v>
      </c>
      <c r="B1141" s="1">
        <v>31149</v>
      </c>
      <c r="C1141">
        <v>15.001065000000001</v>
      </c>
    </row>
    <row r="1142" spans="1:3" x14ac:dyDescent="0.4">
      <c r="A1142">
        <f t="shared" si="25"/>
        <v>1985</v>
      </c>
      <c r="B1142" s="1">
        <v>31151</v>
      </c>
      <c r="C1142">
        <v>14.996601999999999</v>
      </c>
    </row>
    <row r="1143" spans="1:3" x14ac:dyDescent="0.4">
      <c r="A1143">
        <f t="shared" si="25"/>
        <v>1985</v>
      </c>
      <c r="B1143" s="1">
        <v>31153</v>
      </c>
      <c r="C1143">
        <v>15.017863999999999</v>
      </c>
    </row>
    <row r="1144" spans="1:3" x14ac:dyDescent="0.4">
      <c r="A1144">
        <f t="shared" si="25"/>
        <v>1985</v>
      </c>
      <c r="B1144" s="1">
        <v>31155</v>
      </c>
      <c r="C1144">
        <v>15.003344</v>
      </c>
    </row>
    <row r="1145" spans="1:3" x14ac:dyDescent="0.4">
      <c r="A1145">
        <f t="shared" si="25"/>
        <v>1985</v>
      </c>
      <c r="B1145" s="1">
        <v>31157</v>
      </c>
      <c r="C1145">
        <v>14.882979000000001</v>
      </c>
    </row>
    <row r="1146" spans="1:3" x14ac:dyDescent="0.4">
      <c r="A1146">
        <f t="shared" si="25"/>
        <v>1985</v>
      </c>
      <c r="B1146" s="1">
        <v>31159</v>
      </c>
      <c r="C1146">
        <v>14.806272</v>
      </c>
    </row>
    <row r="1147" spans="1:3" x14ac:dyDescent="0.4">
      <c r="A1147">
        <f t="shared" si="25"/>
        <v>1985</v>
      </c>
      <c r="B1147" s="1">
        <v>31161</v>
      </c>
      <c r="C1147">
        <v>14.735089</v>
      </c>
    </row>
    <row r="1148" spans="1:3" x14ac:dyDescent="0.4">
      <c r="A1148">
        <f t="shared" si="25"/>
        <v>1985</v>
      </c>
      <c r="B1148" s="1">
        <v>31163</v>
      </c>
      <c r="C1148">
        <v>14.713893000000001</v>
      </c>
    </row>
    <row r="1149" spans="1:3" x14ac:dyDescent="0.4">
      <c r="A1149">
        <f t="shared" si="25"/>
        <v>1985</v>
      </c>
      <c r="B1149" s="1">
        <v>31165</v>
      </c>
      <c r="C1149">
        <v>14.60961</v>
      </c>
    </row>
    <row r="1150" spans="1:3" x14ac:dyDescent="0.4">
      <c r="A1150">
        <f t="shared" si="25"/>
        <v>1985</v>
      </c>
      <c r="B1150" s="1">
        <v>31167</v>
      </c>
      <c r="C1150">
        <v>14.498834</v>
      </c>
    </row>
    <row r="1151" spans="1:3" x14ac:dyDescent="0.4">
      <c r="A1151">
        <f t="shared" si="25"/>
        <v>1985</v>
      </c>
      <c r="B1151" s="1">
        <v>31169</v>
      </c>
      <c r="C1151">
        <v>14.35267</v>
      </c>
    </row>
    <row r="1152" spans="1:3" x14ac:dyDescent="0.4">
      <c r="A1152">
        <f t="shared" si="25"/>
        <v>1985</v>
      </c>
      <c r="B1152" s="1">
        <v>31171</v>
      </c>
      <c r="C1152">
        <v>14.27393</v>
      </c>
    </row>
    <row r="1153" spans="1:3" x14ac:dyDescent="0.4">
      <c r="A1153">
        <f t="shared" si="25"/>
        <v>1985</v>
      </c>
      <c r="B1153" s="1">
        <v>31173</v>
      </c>
      <c r="C1153">
        <v>14.178998</v>
      </c>
    </row>
    <row r="1154" spans="1:3" x14ac:dyDescent="0.4">
      <c r="A1154">
        <f t="shared" si="25"/>
        <v>1985</v>
      </c>
      <c r="B1154" s="1">
        <v>31175</v>
      </c>
      <c r="C1154">
        <v>14.043388999999999</v>
      </c>
    </row>
    <row r="1155" spans="1:3" x14ac:dyDescent="0.4">
      <c r="A1155">
        <f t="shared" si="25"/>
        <v>1985</v>
      </c>
      <c r="B1155" s="1">
        <v>31177</v>
      </c>
      <c r="C1155">
        <v>13.953818</v>
      </c>
    </row>
    <row r="1156" spans="1:3" x14ac:dyDescent="0.4">
      <c r="A1156">
        <f t="shared" si="25"/>
        <v>1985</v>
      </c>
      <c r="B1156" s="1">
        <v>31179</v>
      </c>
      <c r="C1156">
        <v>13.846112</v>
      </c>
    </row>
    <row r="1157" spans="1:3" x14ac:dyDescent="0.4">
      <c r="A1157">
        <f t="shared" si="25"/>
        <v>1985</v>
      </c>
      <c r="B1157" s="1">
        <v>31181</v>
      </c>
      <c r="C1157">
        <v>13.771337000000001</v>
      </c>
    </row>
    <row r="1158" spans="1:3" x14ac:dyDescent="0.4">
      <c r="A1158">
        <f t="shared" ref="A1158:A1221" si="26">YEAR(B1158)</f>
        <v>1985</v>
      </c>
      <c r="B1158" s="1">
        <v>31183</v>
      </c>
      <c r="C1158">
        <v>13.681126000000001</v>
      </c>
    </row>
    <row r="1159" spans="1:3" x14ac:dyDescent="0.4">
      <c r="A1159">
        <f t="shared" si="26"/>
        <v>1985</v>
      </c>
      <c r="B1159" s="1">
        <v>31185</v>
      </c>
      <c r="C1159">
        <v>13.573245999999999</v>
      </c>
    </row>
    <row r="1160" spans="1:3" x14ac:dyDescent="0.4">
      <c r="A1160">
        <f t="shared" si="26"/>
        <v>1985</v>
      </c>
      <c r="B1160" s="1">
        <v>31187</v>
      </c>
      <c r="C1160">
        <v>13.475189</v>
      </c>
    </row>
    <row r="1161" spans="1:3" x14ac:dyDescent="0.4">
      <c r="A1161">
        <f t="shared" si="26"/>
        <v>1985</v>
      </c>
      <c r="B1161" s="1">
        <v>31189</v>
      </c>
      <c r="C1161">
        <v>13.401554000000001</v>
      </c>
    </row>
    <row r="1162" spans="1:3" x14ac:dyDescent="0.4">
      <c r="A1162">
        <f t="shared" si="26"/>
        <v>1985</v>
      </c>
      <c r="B1162" s="1">
        <v>31191</v>
      </c>
      <c r="C1162">
        <v>13.279890999999999</v>
      </c>
    </row>
    <row r="1163" spans="1:3" x14ac:dyDescent="0.4">
      <c r="A1163">
        <f t="shared" si="26"/>
        <v>1985</v>
      </c>
      <c r="B1163" s="1">
        <v>31193</v>
      </c>
      <c r="C1163">
        <v>13.137898</v>
      </c>
    </row>
    <row r="1164" spans="1:3" x14ac:dyDescent="0.4">
      <c r="A1164">
        <f t="shared" si="26"/>
        <v>1985</v>
      </c>
      <c r="B1164" s="1">
        <v>31195</v>
      </c>
      <c r="C1164">
        <v>13.053269999999999</v>
      </c>
    </row>
    <row r="1165" spans="1:3" x14ac:dyDescent="0.4">
      <c r="A1165">
        <f t="shared" si="26"/>
        <v>1985</v>
      </c>
      <c r="B1165" s="1">
        <v>31197</v>
      </c>
      <c r="C1165">
        <v>12.880597</v>
      </c>
    </row>
    <row r="1166" spans="1:3" x14ac:dyDescent="0.4">
      <c r="A1166">
        <f t="shared" si="26"/>
        <v>1985</v>
      </c>
      <c r="B1166" s="1">
        <v>31199</v>
      </c>
      <c r="C1166">
        <v>12.696315</v>
      </c>
    </row>
    <row r="1167" spans="1:3" x14ac:dyDescent="0.4">
      <c r="A1167">
        <f t="shared" si="26"/>
        <v>1985</v>
      </c>
      <c r="B1167" s="1">
        <v>31201</v>
      </c>
      <c r="C1167">
        <v>12.573149000000001</v>
      </c>
    </row>
    <row r="1168" spans="1:3" x14ac:dyDescent="0.4">
      <c r="A1168">
        <f t="shared" si="26"/>
        <v>1985</v>
      </c>
      <c r="B1168" s="1">
        <v>31203</v>
      </c>
      <c r="C1168">
        <v>12.466903</v>
      </c>
    </row>
    <row r="1169" spans="1:3" x14ac:dyDescent="0.4">
      <c r="A1169">
        <f t="shared" si="26"/>
        <v>1985</v>
      </c>
      <c r="B1169" s="1">
        <v>31205</v>
      </c>
      <c r="C1169">
        <v>12.385099</v>
      </c>
    </row>
    <row r="1170" spans="1:3" x14ac:dyDescent="0.4">
      <c r="A1170">
        <f t="shared" si="26"/>
        <v>1985</v>
      </c>
      <c r="B1170" s="1">
        <v>31207</v>
      </c>
      <c r="C1170">
        <v>12.260927000000001</v>
      </c>
    </row>
    <row r="1171" spans="1:3" x14ac:dyDescent="0.4">
      <c r="A1171">
        <f t="shared" si="26"/>
        <v>1985</v>
      </c>
      <c r="B1171" s="1">
        <v>31209</v>
      </c>
      <c r="C1171">
        <v>12.1274</v>
      </c>
    </row>
    <row r="1172" spans="1:3" x14ac:dyDescent="0.4">
      <c r="A1172">
        <f t="shared" si="26"/>
        <v>1985</v>
      </c>
      <c r="B1172" s="1">
        <v>31211</v>
      </c>
      <c r="C1172">
        <v>12.019405000000001</v>
      </c>
    </row>
    <row r="1173" spans="1:3" x14ac:dyDescent="0.4">
      <c r="A1173">
        <f t="shared" si="26"/>
        <v>1985</v>
      </c>
      <c r="B1173" s="1">
        <v>31213</v>
      </c>
      <c r="C1173">
        <v>11.846734</v>
      </c>
    </row>
    <row r="1174" spans="1:3" x14ac:dyDescent="0.4">
      <c r="A1174">
        <f t="shared" si="26"/>
        <v>1985</v>
      </c>
      <c r="B1174" s="1">
        <v>31215</v>
      </c>
      <c r="C1174">
        <v>11.691518</v>
      </c>
    </row>
    <row r="1175" spans="1:3" x14ac:dyDescent="0.4">
      <c r="A1175">
        <f t="shared" si="26"/>
        <v>1985</v>
      </c>
      <c r="B1175" s="1">
        <v>31217</v>
      </c>
      <c r="C1175">
        <v>11.551588000000001</v>
      </c>
    </row>
    <row r="1176" spans="1:3" x14ac:dyDescent="0.4">
      <c r="A1176">
        <f t="shared" si="26"/>
        <v>1985</v>
      </c>
      <c r="B1176" s="1">
        <v>31219</v>
      </c>
      <c r="C1176">
        <v>11.477971999999999</v>
      </c>
    </row>
    <row r="1177" spans="1:3" x14ac:dyDescent="0.4">
      <c r="A1177">
        <f t="shared" si="26"/>
        <v>1985</v>
      </c>
      <c r="B1177" s="1">
        <v>31221</v>
      </c>
      <c r="C1177">
        <v>11.441223000000001</v>
      </c>
    </row>
    <row r="1178" spans="1:3" x14ac:dyDescent="0.4">
      <c r="A1178">
        <f t="shared" si="26"/>
        <v>1985</v>
      </c>
      <c r="B1178" s="1">
        <v>31223</v>
      </c>
      <c r="C1178">
        <v>11.370801999999999</v>
      </c>
    </row>
    <row r="1179" spans="1:3" x14ac:dyDescent="0.4">
      <c r="A1179">
        <f t="shared" si="26"/>
        <v>1985</v>
      </c>
      <c r="B1179" s="1">
        <v>31225</v>
      </c>
      <c r="C1179">
        <v>11.241457</v>
      </c>
    </row>
    <row r="1180" spans="1:3" x14ac:dyDescent="0.4">
      <c r="A1180">
        <f t="shared" si="26"/>
        <v>1985</v>
      </c>
      <c r="B1180" s="1">
        <v>31227</v>
      </c>
      <c r="C1180">
        <v>11.161886000000001</v>
      </c>
    </row>
    <row r="1181" spans="1:3" x14ac:dyDescent="0.4">
      <c r="A1181">
        <f t="shared" si="26"/>
        <v>1985</v>
      </c>
      <c r="B1181" s="1">
        <v>31229</v>
      </c>
      <c r="C1181">
        <v>10.993569000000001</v>
      </c>
    </row>
    <row r="1182" spans="1:3" x14ac:dyDescent="0.4">
      <c r="A1182">
        <f t="shared" si="26"/>
        <v>1985</v>
      </c>
      <c r="B1182" s="1">
        <v>31231</v>
      </c>
      <c r="C1182">
        <v>10.865466</v>
      </c>
    </row>
    <row r="1183" spans="1:3" x14ac:dyDescent="0.4">
      <c r="A1183">
        <f t="shared" si="26"/>
        <v>1985</v>
      </c>
      <c r="B1183" s="1">
        <v>31233</v>
      </c>
      <c r="C1183">
        <v>10.739732999999999</v>
      </c>
    </row>
    <row r="1184" spans="1:3" x14ac:dyDescent="0.4">
      <c r="A1184">
        <f t="shared" si="26"/>
        <v>1985</v>
      </c>
      <c r="B1184" s="1">
        <v>31235</v>
      </c>
      <c r="C1184">
        <v>10.588666999999999</v>
      </c>
    </row>
    <row r="1185" spans="1:3" x14ac:dyDescent="0.4">
      <c r="A1185">
        <f t="shared" si="26"/>
        <v>1985</v>
      </c>
      <c r="B1185" s="1">
        <v>31237</v>
      </c>
      <c r="C1185">
        <v>10.457285000000001</v>
      </c>
    </row>
    <row r="1186" spans="1:3" x14ac:dyDescent="0.4">
      <c r="A1186">
        <f t="shared" si="26"/>
        <v>1985</v>
      </c>
      <c r="B1186" s="1">
        <v>31239</v>
      </c>
      <c r="C1186">
        <v>10.344963</v>
      </c>
    </row>
    <row r="1187" spans="1:3" x14ac:dyDescent="0.4">
      <c r="A1187">
        <f t="shared" si="26"/>
        <v>1985</v>
      </c>
      <c r="B1187" s="1">
        <v>31241</v>
      </c>
      <c r="C1187">
        <v>10.173442</v>
      </c>
    </row>
    <row r="1188" spans="1:3" x14ac:dyDescent="0.4">
      <c r="A1188">
        <f t="shared" si="26"/>
        <v>1985</v>
      </c>
      <c r="B1188" s="1">
        <v>31243</v>
      </c>
      <c r="C1188">
        <v>9.9720019999999998</v>
      </c>
    </row>
    <row r="1189" spans="1:3" x14ac:dyDescent="0.4">
      <c r="A1189">
        <f t="shared" si="26"/>
        <v>1985</v>
      </c>
      <c r="B1189" s="1">
        <v>31245</v>
      </c>
      <c r="C1189">
        <v>9.7981409999999993</v>
      </c>
    </row>
    <row r="1190" spans="1:3" x14ac:dyDescent="0.4">
      <c r="A1190">
        <f t="shared" si="26"/>
        <v>1985</v>
      </c>
      <c r="B1190" s="1">
        <v>31247</v>
      </c>
      <c r="C1190">
        <v>9.5865849999999995</v>
      </c>
    </row>
    <row r="1191" spans="1:3" x14ac:dyDescent="0.4">
      <c r="A1191">
        <f t="shared" si="26"/>
        <v>1985</v>
      </c>
      <c r="B1191" s="1">
        <v>31249</v>
      </c>
      <c r="C1191">
        <v>9.3624089999999995</v>
      </c>
    </row>
    <row r="1192" spans="1:3" x14ac:dyDescent="0.4">
      <c r="A1192">
        <f t="shared" si="26"/>
        <v>1985</v>
      </c>
      <c r="B1192" s="1">
        <v>31251</v>
      </c>
      <c r="C1192">
        <v>9.1878820000000001</v>
      </c>
    </row>
    <row r="1193" spans="1:3" x14ac:dyDescent="0.4">
      <c r="A1193">
        <f t="shared" si="26"/>
        <v>1985</v>
      </c>
      <c r="B1193" s="1">
        <v>31253</v>
      </c>
      <c r="C1193">
        <v>8.9982710000000008</v>
      </c>
    </row>
    <row r="1194" spans="1:3" x14ac:dyDescent="0.4">
      <c r="A1194">
        <f t="shared" si="26"/>
        <v>1985</v>
      </c>
      <c r="B1194" s="1">
        <v>31255</v>
      </c>
      <c r="C1194">
        <v>8.856636</v>
      </c>
    </row>
    <row r="1195" spans="1:3" x14ac:dyDescent="0.4">
      <c r="A1195">
        <f t="shared" si="26"/>
        <v>1985</v>
      </c>
      <c r="B1195" s="1">
        <v>31257</v>
      </c>
      <c r="C1195">
        <v>8.7294579999999993</v>
      </c>
    </row>
    <row r="1196" spans="1:3" x14ac:dyDescent="0.4">
      <c r="A1196">
        <f t="shared" si="26"/>
        <v>1985</v>
      </c>
      <c r="B1196" s="1">
        <v>31259</v>
      </c>
      <c r="C1196">
        <v>8.5363939999999996</v>
      </c>
    </row>
    <row r="1197" spans="1:3" x14ac:dyDescent="0.4">
      <c r="A1197">
        <f t="shared" si="26"/>
        <v>1985</v>
      </c>
      <c r="B1197" s="1">
        <v>31261</v>
      </c>
      <c r="C1197">
        <v>8.3952969999999993</v>
      </c>
    </row>
    <row r="1198" spans="1:3" x14ac:dyDescent="0.4">
      <c r="A1198">
        <f t="shared" si="26"/>
        <v>1985</v>
      </c>
      <c r="B1198" s="1">
        <v>31263</v>
      </c>
      <c r="C1198">
        <v>8.2673310000000004</v>
      </c>
    </row>
    <row r="1199" spans="1:3" x14ac:dyDescent="0.4">
      <c r="A1199">
        <f t="shared" si="26"/>
        <v>1985</v>
      </c>
      <c r="B1199" s="1">
        <v>31265</v>
      </c>
      <c r="C1199">
        <v>8.165457</v>
      </c>
    </row>
    <row r="1200" spans="1:3" x14ac:dyDescent="0.4">
      <c r="A1200">
        <f t="shared" si="26"/>
        <v>1985</v>
      </c>
      <c r="B1200" s="1">
        <v>31267</v>
      </c>
      <c r="C1200">
        <v>8.0147370000000002</v>
      </c>
    </row>
    <row r="1201" spans="1:3" x14ac:dyDescent="0.4">
      <c r="A1201">
        <f t="shared" si="26"/>
        <v>1985</v>
      </c>
      <c r="B1201" s="1">
        <v>31269</v>
      </c>
      <c r="C1201">
        <v>7.8787010000000004</v>
      </c>
    </row>
    <row r="1202" spans="1:3" x14ac:dyDescent="0.4">
      <c r="A1202">
        <f t="shared" si="26"/>
        <v>1985</v>
      </c>
      <c r="B1202" s="1">
        <v>31271</v>
      </c>
      <c r="C1202">
        <v>7.7032410000000002</v>
      </c>
    </row>
    <row r="1203" spans="1:3" x14ac:dyDescent="0.4">
      <c r="A1203">
        <f t="shared" si="26"/>
        <v>1985</v>
      </c>
      <c r="B1203" s="1">
        <v>31273</v>
      </c>
      <c r="C1203">
        <v>7.5595730000000003</v>
      </c>
    </row>
    <row r="1204" spans="1:3" x14ac:dyDescent="0.4">
      <c r="A1204">
        <f t="shared" si="26"/>
        <v>1985</v>
      </c>
      <c r="B1204" s="1">
        <v>31275</v>
      </c>
      <c r="C1204">
        <v>7.4608129999999999</v>
      </c>
    </row>
    <row r="1205" spans="1:3" x14ac:dyDescent="0.4">
      <c r="A1205">
        <f t="shared" si="26"/>
        <v>1985</v>
      </c>
      <c r="B1205" s="1">
        <v>31277</v>
      </c>
      <c r="C1205">
        <v>7.3897640000000004</v>
      </c>
    </row>
    <row r="1206" spans="1:3" x14ac:dyDescent="0.4">
      <c r="A1206">
        <f t="shared" si="26"/>
        <v>1985</v>
      </c>
      <c r="B1206" s="1">
        <v>31279</v>
      </c>
      <c r="C1206">
        <v>7.3501969999999996</v>
      </c>
    </row>
    <row r="1207" spans="1:3" x14ac:dyDescent="0.4">
      <c r="A1207">
        <f t="shared" si="26"/>
        <v>1985</v>
      </c>
      <c r="B1207" s="1">
        <v>31281</v>
      </c>
      <c r="C1207">
        <v>7.2782830000000001</v>
      </c>
    </row>
    <row r="1208" spans="1:3" x14ac:dyDescent="0.4">
      <c r="A1208">
        <f t="shared" si="26"/>
        <v>1985</v>
      </c>
      <c r="B1208" s="1">
        <v>31283</v>
      </c>
      <c r="C1208">
        <v>7.2107859999999997</v>
      </c>
    </row>
    <row r="1209" spans="1:3" x14ac:dyDescent="0.4">
      <c r="A1209">
        <f t="shared" si="26"/>
        <v>1985</v>
      </c>
      <c r="B1209" s="1">
        <v>31285</v>
      </c>
      <c r="C1209">
        <v>7.1313380000000004</v>
      </c>
    </row>
    <row r="1210" spans="1:3" x14ac:dyDescent="0.4">
      <c r="A1210">
        <f t="shared" si="26"/>
        <v>1985</v>
      </c>
      <c r="B1210" s="1">
        <v>31287</v>
      </c>
      <c r="C1210">
        <v>7.0292669999999999</v>
      </c>
    </row>
    <row r="1211" spans="1:3" x14ac:dyDescent="0.4">
      <c r="A1211">
        <f t="shared" si="26"/>
        <v>1985</v>
      </c>
      <c r="B1211" s="1">
        <v>31289</v>
      </c>
      <c r="C1211">
        <v>6.955762</v>
      </c>
    </row>
    <row r="1212" spans="1:3" x14ac:dyDescent="0.4">
      <c r="A1212">
        <f t="shared" si="26"/>
        <v>1985</v>
      </c>
      <c r="B1212" s="1">
        <v>31291</v>
      </c>
      <c r="C1212">
        <v>6.8860150000000004</v>
      </c>
    </row>
    <row r="1213" spans="1:3" x14ac:dyDescent="0.4">
      <c r="A1213">
        <f t="shared" si="26"/>
        <v>1985</v>
      </c>
      <c r="B1213" s="1">
        <v>31293</v>
      </c>
      <c r="C1213">
        <v>6.8377540000000003</v>
      </c>
    </row>
    <row r="1214" spans="1:3" x14ac:dyDescent="0.4">
      <c r="A1214">
        <f t="shared" si="26"/>
        <v>1985</v>
      </c>
      <c r="B1214" s="1">
        <v>31295</v>
      </c>
      <c r="C1214">
        <v>6.7423520000000003</v>
      </c>
    </row>
    <row r="1215" spans="1:3" x14ac:dyDescent="0.4">
      <c r="A1215">
        <f t="shared" si="26"/>
        <v>1985</v>
      </c>
      <c r="B1215" s="1">
        <v>31297</v>
      </c>
      <c r="C1215">
        <v>6.7113959999999997</v>
      </c>
    </row>
    <row r="1216" spans="1:3" x14ac:dyDescent="0.4">
      <c r="A1216">
        <f t="shared" si="26"/>
        <v>1985</v>
      </c>
      <c r="B1216" s="1">
        <v>31299</v>
      </c>
      <c r="C1216">
        <v>6.7446799999999998</v>
      </c>
    </row>
    <row r="1217" spans="1:3" x14ac:dyDescent="0.4">
      <c r="A1217">
        <f t="shared" si="26"/>
        <v>1985</v>
      </c>
      <c r="B1217" s="1">
        <v>31301</v>
      </c>
      <c r="C1217">
        <v>6.7774890000000001</v>
      </c>
    </row>
    <row r="1218" spans="1:3" x14ac:dyDescent="0.4">
      <c r="A1218">
        <f t="shared" si="26"/>
        <v>1985</v>
      </c>
      <c r="B1218" s="1">
        <v>31303</v>
      </c>
      <c r="C1218">
        <v>6.8202590000000001</v>
      </c>
    </row>
    <row r="1219" spans="1:3" x14ac:dyDescent="0.4">
      <c r="A1219">
        <f t="shared" si="26"/>
        <v>1985</v>
      </c>
      <c r="B1219" s="1">
        <v>31305</v>
      </c>
      <c r="C1219">
        <v>6.9065329999999996</v>
      </c>
    </row>
    <row r="1220" spans="1:3" x14ac:dyDescent="0.4">
      <c r="A1220">
        <f t="shared" si="26"/>
        <v>1985</v>
      </c>
      <c r="B1220" s="1">
        <v>31307</v>
      </c>
      <c r="C1220">
        <v>6.9929699999999997</v>
      </c>
    </row>
    <row r="1221" spans="1:3" x14ac:dyDescent="0.4">
      <c r="A1221">
        <f t="shared" si="26"/>
        <v>1985</v>
      </c>
      <c r="B1221" s="1">
        <v>31309</v>
      </c>
      <c r="C1221">
        <v>7.0445960000000003</v>
      </c>
    </row>
    <row r="1222" spans="1:3" x14ac:dyDescent="0.4">
      <c r="A1222">
        <f t="shared" ref="A1222:A1285" si="27">YEAR(B1222)</f>
        <v>1985</v>
      </c>
      <c r="B1222" s="1">
        <v>31311</v>
      </c>
      <c r="C1222">
        <v>7.0594590000000004</v>
      </c>
    </row>
    <row r="1223" spans="1:3" x14ac:dyDescent="0.4">
      <c r="A1223">
        <f t="shared" si="27"/>
        <v>1985</v>
      </c>
      <c r="B1223" s="1">
        <v>31319</v>
      </c>
      <c r="C1223">
        <v>7.3351160000000002</v>
      </c>
    </row>
    <row r="1224" spans="1:3" x14ac:dyDescent="0.4">
      <c r="A1224">
        <f t="shared" si="27"/>
        <v>1985</v>
      </c>
      <c r="B1224" s="1">
        <v>31321</v>
      </c>
      <c r="C1224">
        <v>7.3710769999999997</v>
      </c>
    </row>
    <row r="1225" spans="1:3" x14ac:dyDescent="0.4">
      <c r="A1225">
        <f t="shared" si="27"/>
        <v>1985</v>
      </c>
      <c r="B1225" s="1">
        <v>31323</v>
      </c>
      <c r="C1225">
        <v>7.4964950000000004</v>
      </c>
    </row>
    <row r="1226" spans="1:3" x14ac:dyDescent="0.4">
      <c r="A1226">
        <f t="shared" si="27"/>
        <v>1985</v>
      </c>
      <c r="B1226" s="1">
        <v>31325</v>
      </c>
      <c r="C1226">
        <v>7.6990530000000001</v>
      </c>
    </row>
    <row r="1227" spans="1:3" x14ac:dyDescent="0.4">
      <c r="A1227">
        <f t="shared" si="27"/>
        <v>1985</v>
      </c>
      <c r="B1227" s="1">
        <v>31327</v>
      </c>
      <c r="C1227">
        <v>7.8271129999999998</v>
      </c>
    </row>
    <row r="1228" spans="1:3" x14ac:dyDescent="0.4">
      <c r="A1228">
        <f t="shared" si="27"/>
        <v>1985</v>
      </c>
      <c r="B1228" s="1">
        <v>31329</v>
      </c>
      <c r="C1228">
        <v>7.9919089999999997</v>
      </c>
    </row>
    <row r="1229" spans="1:3" x14ac:dyDescent="0.4">
      <c r="A1229">
        <f t="shared" si="27"/>
        <v>1985</v>
      </c>
      <c r="B1229" s="1">
        <v>31331</v>
      </c>
      <c r="C1229">
        <v>8.1505449999999993</v>
      </c>
    </row>
    <row r="1230" spans="1:3" x14ac:dyDescent="0.4">
      <c r="A1230">
        <f t="shared" si="27"/>
        <v>1985</v>
      </c>
      <c r="B1230" s="1">
        <v>31333</v>
      </c>
      <c r="C1230">
        <v>8.2725939999999998</v>
      </c>
    </row>
    <row r="1231" spans="1:3" x14ac:dyDescent="0.4">
      <c r="A1231">
        <f t="shared" si="27"/>
        <v>1985</v>
      </c>
      <c r="B1231" s="1">
        <v>31335</v>
      </c>
      <c r="C1231">
        <v>8.371359</v>
      </c>
    </row>
    <row r="1232" spans="1:3" x14ac:dyDescent="0.4">
      <c r="A1232">
        <f t="shared" si="27"/>
        <v>1985</v>
      </c>
      <c r="B1232" s="1">
        <v>31337</v>
      </c>
      <c r="C1232">
        <v>8.4375900000000001</v>
      </c>
    </row>
    <row r="1233" spans="1:3" x14ac:dyDescent="0.4">
      <c r="A1233">
        <f t="shared" si="27"/>
        <v>1985</v>
      </c>
      <c r="B1233" s="1">
        <v>31339</v>
      </c>
      <c r="C1233">
        <v>8.5329529999999991</v>
      </c>
    </row>
    <row r="1234" spans="1:3" x14ac:dyDescent="0.4">
      <c r="A1234">
        <f t="shared" si="27"/>
        <v>1985</v>
      </c>
      <c r="B1234" s="1">
        <v>31341</v>
      </c>
      <c r="C1234">
        <v>8.6560229999999994</v>
      </c>
    </row>
    <row r="1235" spans="1:3" x14ac:dyDescent="0.4">
      <c r="A1235">
        <f t="shared" si="27"/>
        <v>1985</v>
      </c>
      <c r="B1235" s="1">
        <v>31343</v>
      </c>
      <c r="C1235">
        <v>8.7872039999999991</v>
      </c>
    </row>
    <row r="1236" spans="1:3" x14ac:dyDescent="0.4">
      <c r="A1236">
        <f t="shared" si="27"/>
        <v>1985</v>
      </c>
      <c r="B1236" s="1">
        <v>31345</v>
      </c>
      <c r="C1236">
        <v>8.9900850000000005</v>
      </c>
    </row>
    <row r="1237" spans="1:3" x14ac:dyDescent="0.4">
      <c r="A1237">
        <f t="shared" si="27"/>
        <v>1985</v>
      </c>
      <c r="B1237" s="1">
        <v>31347</v>
      </c>
      <c r="C1237">
        <v>9.1637179999999994</v>
      </c>
    </row>
    <row r="1238" spans="1:3" x14ac:dyDescent="0.4">
      <c r="A1238">
        <f t="shared" si="27"/>
        <v>1985</v>
      </c>
      <c r="B1238" s="1">
        <v>31349</v>
      </c>
      <c r="C1238">
        <v>9.4124040000000004</v>
      </c>
    </row>
    <row r="1239" spans="1:3" x14ac:dyDescent="0.4">
      <c r="A1239">
        <f t="shared" si="27"/>
        <v>1985</v>
      </c>
      <c r="B1239" s="1">
        <v>31351</v>
      </c>
      <c r="C1239">
        <v>9.5902419999999999</v>
      </c>
    </row>
    <row r="1240" spans="1:3" x14ac:dyDescent="0.4">
      <c r="A1240">
        <f t="shared" si="27"/>
        <v>1985</v>
      </c>
      <c r="B1240" s="1">
        <v>31353</v>
      </c>
      <c r="C1240">
        <v>9.7204560000000004</v>
      </c>
    </row>
    <row r="1241" spans="1:3" x14ac:dyDescent="0.4">
      <c r="A1241">
        <f t="shared" si="27"/>
        <v>1985</v>
      </c>
      <c r="B1241" s="1">
        <v>31355</v>
      </c>
      <c r="C1241">
        <v>9.8667739999999995</v>
      </c>
    </row>
    <row r="1242" spans="1:3" x14ac:dyDescent="0.4">
      <c r="A1242">
        <f t="shared" si="27"/>
        <v>1985</v>
      </c>
      <c r="B1242" s="1">
        <v>31357</v>
      </c>
      <c r="C1242">
        <v>9.9403629999999996</v>
      </c>
    </row>
    <row r="1243" spans="1:3" x14ac:dyDescent="0.4">
      <c r="A1243">
        <f t="shared" si="27"/>
        <v>1985</v>
      </c>
      <c r="B1243" s="1">
        <v>31359</v>
      </c>
      <c r="C1243">
        <v>10.036364000000001</v>
      </c>
    </row>
    <row r="1244" spans="1:3" x14ac:dyDescent="0.4">
      <c r="A1244">
        <f t="shared" si="27"/>
        <v>1985</v>
      </c>
      <c r="B1244" s="1">
        <v>31361</v>
      </c>
      <c r="C1244">
        <v>10.208402</v>
      </c>
    </row>
    <row r="1245" spans="1:3" x14ac:dyDescent="0.4">
      <c r="A1245">
        <f t="shared" si="27"/>
        <v>1985</v>
      </c>
      <c r="B1245" s="1">
        <v>31363</v>
      </c>
      <c r="C1245">
        <v>10.450332</v>
      </c>
    </row>
    <row r="1246" spans="1:3" x14ac:dyDescent="0.4">
      <c r="A1246">
        <f t="shared" si="27"/>
        <v>1985</v>
      </c>
      <c r="B1246" s="1">
        <v>31365</v>
      </c>
      <c r="C1246">
        <v>10.635164</v>
      </c>
    </row>
    <row r="1247" spans="1:3" x14ac:dyDescent="0.4">
      <c r="A1247">
        <f t="shared" si="27"/>
        <v>1985</v>
      </c>
      <c r="B1247" s="1">
        <v>31367</v>
      </c>
      <c r="C1247">
        <v>10.799515</v>
      </c>
    </row>
    <row r="1248" spans="1:3" x14ac:dyDescent="0.4">
      <c r="A1248">
        <f t="shared" si="27"/>
        <v>1985</v>
      </c>
      <c r="B1248" s="1">
        <v>31369</v>
      </c>
      <c r="C1248">
        <v>10.875591999999999</v>
      </c>
    </row>
    <row r="1249" spans="1:3" x14ac:dyDescent="0.4">
      <c r="A1249">
        <f t="shared" si="27"/>
        <v>1985</v>
      </c>
      <c r="B1249" s="1">
        <v>31371</v>
      </c>
      <c r="C1249">
        <v>11.012516</v>
      </c>
    </row>
    <row r="1250" spans="1:3" x14ac:dyDescent="0.4">
      <c r="A1250">
        <f t="shared" si="27"/>
        <v>1985</v>
      </c>
      <c r="B1250" s="1">
        <v>31373</v>
      </c>
      <c r="C1250">
        <v>11.174338000000001</v>
      </c>
    </row>
    <row r="1251" spans="1:3" x14ac:dyDescent="0.4">
      <c r="A1251">
        <f t="shared" si="27"/>
        <v>1985</v>
      </c>
      <c r="B1251" s="1">
        <v>31375</v>
      </c>
      <c r="C1251">
        <v>11.260551</v>
      </c>
    </row>
    <row r="1252" spans="1:3" x14ac:dyDescent="0.4">
      <c r="A1252">
        <f t="shared" si="27"/>
        <v>1985</v>
      </c>
      <c r="B1252" s="1">
        <v>31377</v>
      </c>
      <c r="C1252">
        <v>11.408231000000001</v>
      </c>
    </row>
    <row r="1253" spans="1:3" x14ac:dyDescent="0.4">
      <c r="A1253">
        <f t="shared" si="27"/>
        <v>1985</v>
      </c>
      <c r="B1253" s="1">
        <v>31379</v>
      </c>
      <c r="C1253">
        <v>11.498341999999999</v>
      </c>
    </row>
    <row r="1254" spans="1:3" x14ac:dyDescent="0.4">
      <c r="A1254">
        <f t="shared" si="27"/>
        <v>1985</v>
      </c>
      <c r="B1254" s="1">
        <v>31381</v>
      </c>
      <c r="C1254">
        <v>11.67252</v>
      </c>
    </row>
    <row r="1255" spans="1:3" x14ac:dyDescent="0.4">
      <c r="A1255">
        <f t="shared" si="27"/>
        <v>1985</v>
      </c>
      <c r="B1255" s="1">
        <v>31383</v>
      </c>
      <c r="C1255">
        <v>11.843002</v>
      </c>
    </row>
    <row r="1256" spans="1:3" x14ac:dyDescent="0.4">
      <c r="A1256">
        <f t="shared" si="27"/>
        <v>1985</v>
      </c>
      <c r="B1256" s="1">
        <v>31385</v>
      </c>
      <c r="C1256">
        <v>11.970126</v>
      </c>
    </row>
    <row r="1257" spans="1:3" x14ac:dyDescent="0.4">
      <c r="A1257">
        <f t="shared" si="27"/>
        <v>1985</v>
      </c>
      <c r="B1257" s="1">
        <v>31387</v>
      </c>
      <c r="C1257">
        <v>12.056037</v>
      </c>
    </row>
    <row r="1258" spans="1:3" x14ac:dyDescent="0.4">
      <c r="A1258">
        <f t="shared" si="27"/>
        <v>1985</v>
      </c>
      <c r="B1258" s="1">
        <v>31389</v>
      </c>
      <c r="C1258">
        <v>12.152374999999999</v>
      </c>
    </row>
    <row r="1259" spans="1:3" x14ac:dyDescent="0.4">
      <c r="A1259">
        <f t="shared" si="27"/>
        <v>1985</v>
      </c>
      <c r="B1259" s="1">
        <v>31391</v>
      </c>
      <c r="C1259">
        <v>12.285087000000001</v>
      </c>
    </row>
    <row r="1260" spans="1:3" x14ac:dyDescent="0.4">
      <c r="A1260">
        <f t="shared" si="27"/>
        <v>1985</v>
      </c>
      <c r="B1260" s="1">
        <v>31393</v>
      </c>
      <c r="C1260">
        <v>12.394811000000001</v>
      </c>
    </row>
    <row r="1261" spans="1:3" x14ac:dyDescent="0.4">
      <c r="A1261">
        <f t="shared" si="27"/>
        <v>1985</v>
      </c>
      <c r="B1261" s="1">
        <v>31395</v>
      </c>
      <c r="C1261">
        <v>12.476471</v>
      </c>
    </row>
    <row r="1262" spans="1:3" x14ac:dyDescent="0.4">
      <c r="A1262">
        <f t="shared" si="27"/>
        <v>1985</v>
      </c>
      <c r="B1262" s="1">
        <v>31397</v>
      </c>
      <c r="C1262">
        <v>12.656313000000001</v>
      </c>
    </row>
    <row r="1263" spans="1:3" x14ac:dyDescent="0.4">
      <c r="A1263">
        <f t="shared" si="27"/>
        <v>1985</v>
      </c>
      <c r="B1263" s="1">
        <v>31399</v>
      </c>
      <c r="C1263">
        <v>12.771693000000001</v>
      </c>
    </row>
    <row r="1264" spans="1:3" x14ac:dyDescent="0.4">
      <c r="A1264">
        <f t="shared" si="27"/>
        <v>1985</v>
      </c>
      <c r="B1264" s="1">
        <v>31401</v>
      </c>
      <c r="C1264">
        <v>12.993451</v>
      </c>
    </row>
    <row r="1265" spans="1:3" x14ac:dyDescent="0.4">
      <c r="A1265">
        <f t="shared" si="27"/>
        <v>1985</v>
      </c>
      <c r="B1265" s="1">
        <v>31403</v>
      </c>
      <c r="C1265">
        <v>13.102569000000001</v>
      </c>
    </row>
    <row r="1266" spans="1:3" x14ac:dyDescent="0.4">
      <c r="A1266">
        <f t="shared" si="27"/>
        <v>1985</v>
      </c>
      <c r="B1266" s="1">
        <v>31405</v>
      </c>
      <c r="C1266">
        <v>13.359662999999999</v>
      </c>
    </row>
    <row r="1267" spans="1:3" x14ac:dyDescent="0.4">
      <c r="A1267">
        <f t="shared" si="27"/>
        <v>1985</v>
      </c>
      <c r="B1267" s="1">
        <v>31407</v>
      </c>
      <c r="C1267">
        <v>13.4938</v>
      </c>
    </row>
    <row r="1268" spans="1:3" x14ac:dyDescent="0.4">
      <c r="A1268">
        <f t="shared" si="27"/>
        <v>1985</v>
      </c>
      <c r="B1268" s="1">
        <v>31409</v>
      </c>
      <c r="C1268">
        <v>13.453158999999999</v>
      </c>
    </row>
    <row r="1269" spans="1:3" x14ac:dyDescent="0.4">
      <c r="A1269">
        <f t="shared" si="27"/>
        <v>1985</v>
      </c>
      <c r="B1269" s="1">
        <v>31411</v>
      </c>
      <c r="C1269">
        <v>13.348508000000001</v>
      </c>
    </row>
    <row r="1270" spans="1:3" x14ac:dyDescent="0.4">
      <c r="A1270">
        <f t="shared" si="27"/>
        <v>1986</v>
      </c>
      <c r="B1270" s="1">
        <v>31413</v>
      </c>
      <c r="C1270">
        <v>13.635157</v>
      </c>
    </row>
    <row r="1271" spans="1:3" x14ac:dyDescent="0.4">
      <c r="A1271">
        <f t="shared" si="27"/>
        <v>1986</v>
      </c>
      <c r="B1271" s="1">
        <v>31415</v>
      </c>
      <c r="C1271">
        <v>13.805046000000001</v>
      </c>
    </row>
    <row r="1272" spans="1:3" x14ac:dyDescent="0.4">
      <c r="A1272">
        <f t="shared" si="27"/>
        <v>1986</v>
      </c>
      <c r="B1272" s="1">
        <v>31417</v>
      </c>
      <c r="C1272">
        <v>13.87086</v>
      </c>
    </row>
    <row r="1273" spans="1:3" x14ac:dyDescent="0.4">
      <c r="A1273">
        <f t="shared" si="27"/>
        <v>1986</v>
      </c>
      <c r="B1273" s="1">
        <v>31419</v>
      </c>
      <c r="C1273">
        <v>13.904508</v>
      </c>
    </row>
    <row r="1274" spans="1:3" x14ac:dyDescent="0.4">
      <c r="A1274">
        <f t="shared" si="27"/>
        <v>1986</v>
      </c>
      <c r="B1274" s="1">
        <v>31421</v>
      </c>
      <c r="C1274">
        <v>14.032745</v>
      </c>
    </row>
    <row r="1275" spans="1:3" x14ac:dyDescent="0.4">
      <c r="A1275">
        <f t="shared" si="27"/>
        <v>1986</v>
      </c>
      <c r="B1275" s="1">
        <v>31423</v>
      </c>
      <c r="C1275">
        <v>14.263298000000001</v>
      </c>
    </row>
    <row r="1276" spans="1:3" x14ac:dyDescent="0.4">
      <c r="A1276">
        <f t="shared" si="27"/>
        <v>1986</v>
      </c>
      <c r="B1276" s="1">
        <v>31425</v>
      </c>
      <c r="C1276">
        <v>14.417248000000001</v>
      </c>
    </row>
    <row r="1277" spans="1:3" x14ac:dyDescent="0.4">
      <c r="A1277">
        <f t="shared" si="27"/>
        <v>1986</v>
      </c>
      <c r="B1277" s="1">
        <v>31427</v>
      </c>
      <c r="C1277">
        <v>14.538007</v>
      </c>
    </row>
    <row r="1278" spans="1:3" x14ac:dyDescent="0.4">
      <c r="A1278">
        <f t="shared" si="27"/>
        <v>1986</v>
      </c>
      <c r="B1278" s="1">
        <v>31429</v>
      </c>
      <c r="C1278">
        <v>14.618331</v>
      </c>
    </row>
    <row r="1279" spans="1:3" x14ac:dyDescent="0.4">
      <c r="A1279">
        <f t="shared" si="27"/>
        <v>1986</v>
      </c>
      <c r="B1279" s="1">
        <v>31431</v>
      </c>
      <c r="C1279">
        <v>14.683356</v>
      </c>
    </row>
    <row r="1280" spans="1:3" x14ac:dyDescent="0.4">
      <c r="A1280">
        <f t="shared" si="27"/>
        <v>1986</v>
      </c>
      <c r="B1280" s="1">
        <v>31433</v>
      </c>
      <c r="C1280">
        <v>14.768268000000001</v>
      </c>
    </row>
    <row r="1281" spans="1:3" x14ac:dyDescent="0.4">
      <c r="A1281">
        <f t="shared" si="27"/>
        <v>1986</v>
      </c>
      <c r="B1281" s="1">
        <v>31435</v>
      </c>
      <c r="C1281">
        <v>14.895512999999999</v>
      </c>
    </row>
    <row r="1282" spans="1:3" x14ac:dyDescent="0.4">
      <c r="A1282">
        <f t="shared" si="27"/>
        <v>1986</v>
      </c>
      <c r="B1282" s="1">
        <v>31437</v>
      </c>
      <c r="C1282">
        <v>14.908941</v>
      </c>
    </row>
    <row r="1283" spans="1:3" x14ac:dyDescent="0.4">
      <c r="A1283">
        <f t="shared" si="27"/>
        <v>1986</v>
      </c>
      <c r="B1283" s="1">
        <v>31439</v>
      </c>
      <c r="C1283">
        <v>14.981610999999999</v>
      </c>
    </row>
    <row r="1284" spans="1:3" x14ac:dyDescent="0.4">
      <c r="A1284">
        <f t="shared" si="27"/>
        <v>1986</v>
      </c>
      <c r="B1284" s="1">
        <v>31441</v>
      </c>
      <c r="C1284">
        <v>14.92873</v>
      </c>
    </row>
    <row r="1285" spans="1:3" x14ac:dyDescent="0.4">
      <c r="A1285">
        <f t="shared" si="27"/>
        <v>1986</v>
      </c>
      <c r="B1285" s="1">
        <v>31443</v>
      </c>
      <c r="C1285">
        <v>14.961143</v>
      </c>
    </row>
    <row r="1286" spans="1:3" x14ac:dyDescent="0.4">
      <c r="A1286">
        <f t="shared" ref="A1286:A1349" si="28">YEAR(B1286)</f>
        <v>1986</v>
      </c>
      <c r="B1286" s="1">
        <v>31445</v>
      </c>
      <c r="C1286">
        <v>14.932287000000001</v>
      </c>
    </row>
    <row r="1287" spans="1:3" x14ac:dyDescent="0.4">
      <c r="A1287">
        <f t="shared" si="28"/>
        <v>1986</v>
      </c>
      <c r="B1287" s="1">
        <v>31447</v>
      </c>
      <c r="C1287">
        <v>14.972865000000001</v>
      </c>
    </row>
    <row r="1288" spans="1:3" x14ac:dyDescent="0.4">
      <c r="A1288">
        <f t="shared" si="28"/>
        <v>1986</v>
      </c>
      <c r="B1288" s="1">
        <v>31449</v>
      </c>
      <c r="C1288">
        <v>15.102008</v>
      </c>
    </row>
    <row r="1289" spans="1:3" x14ac:dyDescent="0.4">
      <c r="A1289">
        <f t="shared" si="28"/>
        <v>1986</v>
      </c>
      <c r="B1289" s="1">
        <v>31451</v>
      </c>
      <c r="C1289">
        <v>15.319698000000001</v>
      </c>
    </row>
    <row r="1290" spans="1:3" x14ac:dyDescent="0.4">
      <c r="A1290">
        <f t="shared" si="28"/>
        <v>1986</v>
      </c>
      <c r="B1290" s="1">
        <v>31453</v>
      </c>
      <c r="C1290">
        <v>15.422067999999999</v>
      </c>
    </row>
    <row r="1291" spans="1:3" x14ac:dyDescent="0.4">
      <c r="A1291">
        <f t="shared" si="28"/>
        <v>1986</v>
      </c>
      <c r="B1291" s="1">
        <v>31455</v>
      </c>
      <c r="C1291">
        <v>15.378895</v>
      </c>
    </row>
    <row r="1292" spans="1:3" x14ac:dyDescent="0.4">
      <c r="A1292">
        <f t="shared" si="28"/>
        <v>1986</v>
      </c>
      <c r="B1292" s="1">
        <v>31457</v>
      </c>
      <c r="C1292">
        <v>15.393819000000001</v>
      </c>
    </row>
    <row r="1293" spans="1:3" x14ac:dyDescent="0.4">
      <c r="A1293">
        <f t="shared" si="28"/>
        <v>1986</v>
      </c>
      <c r="B1293" s="1">
        <v>31459</v>
      </c>
      <c r="C1293">
        <v>15.417156</v>
      </c>
    </row>
    <row r="1294" spans="1:3" x14ac:dyDescent="0.4">
      <c r="A1294">
        <f t="shared" si="28"/>
        <v>1986</v>
      </c>
      <c r="B1294" s="1">
        <v>31461</v>
      </c>
      <c r="C1294">
        <v>15.451815</v>
      </c>
    </row>
    <row r="1295" spans="1:3" x14ac:dyDescent="0.4">
      <c r="A1295">
        <f t="shared" si="28"/>
        <v>1986</v>
      </c>
      <c r="B1295" s="1">
        <v>31463</v>
      </c>
      <c r="C1295">
        <v>15.512324</v>
      </c>
    </row>
    <row r="1296" spans="1:3" x14ac:dyDescent="0.4">
      <c r="A1296">
        <f t="shared" si="28"/>
        <v>1986</v>
      </c>
      <c r="B1296" s="1">
        <v>31465</v>
      </c>
      <c r="C1296">
        <v>15.537756999999999</v>
      </c>
    </row>
    <row r="1297" spans="1:3" x14ac:dyDescent="0.4">
      <c r="A1297">
        <f t="shared" si="28"/>
        <v>1986</v>
      </c>
      <c r="B1297" s="1">
        <v>31467</v>
      </c>
      <c r="C1297">
        <v>15.595564</v>
      </c>
    </row>
    <row r="1298" spans="1:3" x14ac:dyDescent="0.4">
      <c r="A1298">
        <f t="shared" si="28"/>
        <v>1986</v>
      </c>
      <c r="B1298" s="1">
        <v>31469</v>
      </c>
      <c r="C1298">
        <v>15.657901000000001</v>
      </c>
    </row>
    <row r="1299" spans="1:3" x14ac:dyDescent="0.4">
      <c r="A1299">
        <f t="shared" si="28"/>
        <v>1986</v>
      </c>
      <c r="B1299" s="1">
        <v>31471</v>
      </c>
      <c r="C1299">
        <v>15.629201</v>
      </c>
    </row>
    <row r="1300" spans="1:3" x14ac:dyDescent="0.4">
      <c r="A1300">
        <f t="shared" si="28"/>
        <v>1986</v>
      </c>
      <c r="B1300" s="1">
        <v>31473</v>
      </c>
      <c r="C1300">
        <v>15.655808</v>
      </c>
    </row>
    <row r="1301" spans="1:3" x14ac:dyDescent="0.4">
      <c r="A1301">
        <f t="shared" si="28"/>
        <v>1986</v>
      </c>
      <c r="B1301" s="1">
        <v>31475</v>
      </c>
      <c r="C1301">
        <v>15.653814000000001</v>
      </c>
    </row>
    <row r="1302" spans="1:3" x14ac:dyDescent="0.4">
      <c r="A1302">
        <f t="shared" si="28"/>
        <v>1986</v>
      </c>
      <c r="B1302" s="1">
        <v>31477</v>
      </c>
      <c r="C1302">
        <v>15.6037</v>
      </c>
    </row>
    <row r="1303" spans="1:3" x14ac:dyDescent="0.4">
      <c r="A1303">
        <f t="shared" si="28"/>
        <v>1986</v>
      </c>
      <c r="B1303" s="1">
        <v>31479</v>
      </c>
      <c r="C1303">
        <v>15.680173999999999</v>
      </c>
    </row>
    <row r="1304" spans="1:3" x14ac:dyDescent="0.4">
      <c r="A1304">
        <f t="shared" si="28"/>
        <v>1986</v>
      </c>
      <c r="B1304" s="1">
        <v>31481</v>
      </c>
      <c r="C1304">
        <v>15.670493</v>
      </c>
    </row>
    <row r="1305" spans="1:3" x14ac:dyDescent="0.4">
      <c r="A1305">
        <f t="shared" si="28"/>
        <v>1986</v>
      </c>
      <c r="B1305" s="1">
        <v>31483</v>
      </c>
      <c r="C1305">
        <v>15.704409</v>
      </c>
    </row>
    <row r="1306" spans="1:3" x14ac:dyDescent="0.4">
      <c r="A1306">
        <f t="shared" si="28"/>
        <v>1986</v>
      </c>
      <c r="B1306" s="1">
        <v>31485</v>
      </c>
      <c r="C1306">
        <v>15.636488</v>
      </c>
    </row>
    <row r="1307" spans="1:3" x14ac:dyDescent="0.4">
      <c r="A1307">
        <f t="shared" si="28"/>
        <v>1986</v>
      </c>
      <c r="B1307" s="1">
        <v>31487</v>
      </c>
      <c r="C1307">
        <v>15.55406</v>
      </c>
    </row>
    <row r="1308" spans="1:3" x14ac:dyDescent="0.4">
      <c r="A1308">
        <f t="shared" si="28"/>
        <v>1986</v>
      </c>
      <c r="B1308" s="1">
        <v>31489</v>
      </c>
      <c r="C1308">
        <v>15.454483</v>
      </c>
    </row>
    <row r="1309" spans="1:3" x14ac:dyDescent="0.4">
      <c r="A1309">
        <f t="shared" si="28"/>
        <v>1986</v>
      </c>
      <c r="B1309" s="1">
        <v>31491</v>
      </c>
      <c r="C1309">
        <v>15.346120000000001</v>
      </c>
    </row>
    <row r="1310" spans="1:3" x14ac:dyDescent="0.4">
      <c r="A1310">
        <f t="shared" si="28"/>
        <v>1986</v>
      </c>
      <c r="B1310" s="1">
        <v>31493</v>
      </c>
      <c r="C1310">
        <v>15.362681</v>
      </c>
    </row>
    <row r="1311" spans="1:3" x14ac:dyDescent="0.4">
      <c r="A1311">
        <f t="shared" si="28"/>
        <v>1986</v>
      </c>
      <c r="B1311" s="1">
        <v>31495</v>
      </c>
      <c r="C1311">
        <v>15.274915</v>
      </c>
    </row>
    <row r="1312" spans="1:3" x14ac:dyDescent="0.4">
      <c r="A1312">
        <f t="shared" si="28"/>
        <v>1986</v>
      </c>
      <c r="B1312" s="1">
        <v>31497</v>
      </c>
      <c r="C1312">
        <v>15.217441000000001</v>
      </c>
    </row>
    <row r="1313" spans="1:3" x14ac:dyDescent="0.4">
      <c r="A1313">
        <f t="shared" si="28"/>
        <v>1986</v>
      </c>
      <c r="B1313" s="1">
        <v>31499</v>
      </c>
      <c r="C1313">
        <v>14.642792999999999</v>
      </c>
    </row>
    <row r="1314" spans="1:3" x14ac:dyDescent="0.4">
      <c r="A1314">
        <f t="shared" si="28"/>
        <v>1986</v>
      </c>
      <c r="B1314" s="1">
        <v>31515</v>
      </c>
      <c r="C1314">
        <v>14.75522</v>
      </c>
    </row>
    <row r="1315" spans="1:3" x14ac:dyDescent="0.4">
      <c r="A1315">
        <f t="shared" si="28"/>
        <v>1986</v>
      </c>
      <c r="B1315" s="1">
        <v>31517</v>
      </c>
      <c r="C1315">
        <v>14.766983</v>
      </c>
    </row>
    <row r="1316" spans="1:3" x14ac:dyDescent="0.4">
      <c r="A1316">
        <f t="shared" si="28"/>
        <v>1986</v>
      </c>
      <c r="B1316" s="1">
        <v>31519</v>
      </c>
      <c r="C1316">
        <v>14.683646</v>
      </c>
    </row>
    <row r="1317" spans="1:3" x14ac:dyDescent="0.4">
      <c r="A1317">
        <f t="shared" si="28"/>
        <v>1986</v>
      </c>
      <c r="B1317" s="1">
        <v>31521</v>
      </c>
      <c r="C1317">
        <v>14.563852000000001</v>
      </c>
    </row>
    <row r="1318" spans="1:3" x14ac:dyDescent="0.4">
      <c r="A1318">
        <f t="shared" si="28"/>
        <v>1986</v>
      </c>
      <c r="B1318" s="1">
        <v>31523</v>
      </c>
      <c r="C1318">
        <v>14.483713</v>
      </c>
    </row>
    <row r="1319" spans="1:3" x14ac:dyDescent="0.4">
      <c r="A1319">
        <f t="shared" si="28"/>
        <v>1986</v>
      </c>
      <c r="B1319" s="1">
        <v>31525</v>
      </c>
      <c r="C1319">
        <v>14.377727</v>
      </c>
    </row>
    <row r="1320" spans="1:3" x14ac:dyDescent="0.4">
      <c r="A1320">
        <f t="shared" si="28"/>
        <v>1986</v>
      </c>
      <c r="B1320" s="1">
        <v>31527</v>
      </c>
      <c r="C1320">
        <v>14.15719</v>
      </c>
    </row>
    <row r="1321" spans="1:3" x14ac:dyDescent="0.4">
      <c r="A1321">
        <f t="shared" si="28"/>
        <v>1986</v>
      </c>
      <c r="B1321" s="1">
        <v>31529</v>
      </c>
      <c r="C1321">
        <v>13.963513000000001</v>
      </c>
    </row>
    <row r="1322" spans="1:3" x14ac:dyDescent="0.4">
      <c r="A1322">
        <f t="shared" si="28"/>
        <v>1986</v>
      </c>
      <c r="B1322" s="1">
        <v>31531</v>
      </c>
      <c r="C1322">
        <v>13.876401</v>
      </c>
    </row>
    <row r="1323" spans="1:3" x14ac:dyDescent="0.4">
      <c r="A1323">
        <f t="shared" si="28"/>
        <v>1986</v>
      </c>
      <c r="B1323" s="1">
        <v>31533</v>
      </c>
      <c r="C1323">
        <v>13.791200999999999</v>
      </c>
    </row>
    <row r="1324" spans="1:3" x14ac:dyDescent="0.4">
      <c r="A1324">
        <f t="shared" si="28"/>
        <v>1986</v>
      </c>
      <c r="B1324" s="1">
        <v>31535</v>
      </c>
      <c r="C1324">
        <v>13.703939</v>
      </c>
    </row>
    <row r="1325" spans="1:3" x14ac:dyDescent="0.4">
      <c r="A1325">
        <f t="shared" si="28"/>
        <v>1986</v>
      </c>
      <c r="B1325" s="1">
        <v>31537</v>
      </c>
      <c r="C1325">
        <v>13.584196</v>
      </c>
    </row>
    <row r="1326" spans="1:3" x14ac:dyDescent="0.4">
      <c r="A1326">
        <f t="shared" si="28"/>
        <v>1986</v>
      </c>
      <c r="B1326" s="1">
        <v>31539</v>
      </c>
      <c r="C1326">
        <v>13.317569000000001</v>
      </c>
    </row>
    <row r="1327" spans="1:3" x14ac:dyDescent="0.4">
      <c r="A1327">
        <f t="shared" si="28"/>
        <v>1986</v>
      </c>
      <c r="B1327" s="1">
        <v>31541</v>
      </c>
      <c r="C1327">
        <v>13.205182000000001</v>
      </c>
    </row>
    <row r="1328" spans="1:3" x14ac:dyDescent="0.4">
      <c r="A1328">
        <f t="shared" si="28"/>
        <v>1986</v>
      </c>
      <c r="B1328" s="1">
        <v>31543</v>
      </c>
      <c r="C1328">
        <v>13.102244000000001</v>
      </c>
    </row>
    <row r="1329" spans="1:3" x14ac:dyDescent="0.4">
      <c r="A1329">
        <f t="shared" si="28"/>
        <v>1986</v>
      </c>
      <c r="B1329" s="1">
        <v>31545</v>
      </c>
      <c r="C1329">
        <v>13.051605</v>
      </c>
    </row>
    <row r="1330" spans="1:3" x14ac:dyDescent="0.4">
      <c r="A1330">
        <f t="shared" si="28"/>
        <v>1986</v>
      </c>
      <c r="B1330" s="1">
        <v>31547</v>
      </c>
      <c r="C1330">
        <v>12.967257999999999</v>
      </c>
    </row>
    <row r="1331" spans="1:3" x14ac:dyDescent="0.4">
      <c r="A1331">
        <f t="shared" si="28"/>
        <v>1986</v>
      </c>
      <c r="B1331" s="1">
        <v>31549</v>
      </c>
      <c r="C1331">
        <v>12.866891000000001</v>
      </c>
    </row>
    <row r="1332" spans="1:3" x14ac:dyDescent="0.4">
      <c r="A1332">
        <f t="shared" si="28"/>
        <v>1986</v>
      </c>
      <c r="B1332" s="1">
        <v>31551</v>
      </c>
      <c r="C1332">
        <v>12.805035999999999</v>
      </c>
    </row>
    <row r="1333" spans="1:3" x14ac:dyDescent="0.4">
      <c r="A1333">
        <f t="shared" si="28"/>
        <v>1986</v>
      </c>
      <c r="B1333" s="1">
        <v>31553</v>
      </c>
      <c r="C1333">
        <v>12.747188</v>
      </c>
    </row>
    <row r="1334" spans="1:3" x14ac:dyDescent="0.4">
      <c r="A1334">
        <f t="shared" si="28"/>
        <v>1986</v>
      </c>
      <c r="B1334" s="1">
        <v>31555</v>
      </c>
      <c r="C1334">
        <v>12.668476999999999</v>
      </c>
    </row>
    <row r="1335" spans="1:3" x14ac:dyDescent="0.4">
      <c r="A1335">
        <f t="shared" si="28"/>
        <v>1986</v>
      </c>
      <c r="B1335" s="1">
        <v>31557</v>
      </c>
      <c r="C1335">
        <v>12.538926999999999</v>
      </c>
    </row>
    <row r="1336" spans="1:3" x14ac:dyDescent="0.4">
      <c r="A1336">
        <f t="shared" si="28"/>
        <v>1986</v>
      </c>
      <c r="B1336" s="1">
        <v>31559</v>
      </c>
      <c r="C1336">
        <v>12.440778</v>
      </c>
    </row>
    <row r="1337" spans="1:3" x14ac:dyDescent="0.4">
      <c r="A1337">
        <f t="shared" si="28"/>
        <v>1986</v>
      </c>
      <c r="B1337" s="1">
        <v>31561</v>
      </c>
      <c r="C1337">
        <v>12.316803</v>
      </c>
    </row>
    <row r="1338" spans="1:3" x14ac:dyDescent="0.4">
      <c r="A1338">
        <f t="shared" si="28"/>
        <v>1986</v>
      </c>
      <c r="B1338" s="1">
        <v>31563</v>
      </c>
      <c r="C1338">
        <v>12.236635</v>
      </c>
    </row>
    <row r="1339" spans="1:3" x14ac:dyDescent="0.4">
      <c r="A1339">
        <f t="shared" si="28"/>
        <v>1986</v>
      </c>
      <c r="B1339" s="1">
        <v>31565</v>
      </c>
      <c r="C1339">
        <v>12.146933000000001</v>
      </c>
    </row>
    <row r="1340" spans="1:3" x14ac:dyDescent="0.4">
      <c r="A1340">
        <f t="shared" si="28"/>
        <v>1986</v>
      </c>
      <c r="B1340" s="1">
        <v>31567</v>
      </c>
      <c r="C1340">
        <v>12.039788</v>
      </c>
    </row>
    <row r="1341" spans="1:3" x14ac:dyDescent="0.4">
      <c r="A1341">
        <f t="shared" si="28"/>
        <v>1986</v>
      </c>
      <c r="B1341" s="1">
        <v>31569</v>
      </c>
      <c r="C1341">
        <v>11.968845999999999</v>
      </c>
    </row>
    <row r="1342" spans="1:3" x14ac:dyDescent="0.4">
      <c r="A1342">
        <f t="shared" si="28"/>
        <v>1986</v>
      </c>
      <c r="B1342" s="1">
        <v>31571</v>
      </c>
      <c r="C1342">
        <v>12.009475999999999</v>
      </c>
    </row>
    <row r="1343" spans="1:3" x14ac:dyDescent="0.4">
      <c r="A1343">
        <f t="shared" si="28"/>
        <v>1986</v>
      </c>
      <c r="B1343" s="1">
        <v>31573</v>
      </c>
      <c r="C1343">
        <v>11.942405000000001</v>
      </c>
    </row>
    <row r="1344" spans="1:3" x14ac:dyDescent="0.4">
      <c r="A1344">
        <f t="shared" si="28"/>
        <v>1986</v>
      </c>
      <c r="B1344" s="1">
        <v>31575</v>
      </c>
      <c r="C1344">
        <v>11.801329000000001</v>
      </c>
    </row>
    <row r="1345" spans="1:3" x14ac:dyDescent="0.4">
      <c r="A1345">
        <f t="shared" si="28"/>
        <v>1986</v>
      </c>
      <c r="B1345" s="1">
        <v>31577</v>
      </c>
      <c r="C1345">
        <v>11.763510999999999</v>
      </c>
    </row>
    <row r="1346" spans="1:3" x14ac:dyDescent="0.4">
      <c r="A1346">
        <f t="shared" si="28"/>
        <v>1986</v>
      </c>
      <c r="B1346" s="1">
        <v>31579</v>
      </c>
      <c r="C1346">
        <v>11.723433</v>
      </c>
    </row>
    <row r="1347" spans="1:3" x14ac:dyDescent="0.4">
      <c r="A1347">
        <f t="shared" si="28"/>
        <v>1986</v>
      </c>
      <c r="B1347" s="1">
        <v>31581</v>
      </c>
      <c r="C1347">
        <v>11.729244</v>
      </c>
    </row>
    <row r="1348" spans="1:3" x14ac:dyDescent="0.4">
      <c r="A1348">
        <f t="shared" si="28"/>
        <v>1986</v>
      </c>
      <c r="B1348" s="1">
        <v>31583</v>
      </c>
      <c r="C1348">
        <v>11.653860999999999</v>
      </c>
    </row>
    <row r="1349" spans="1:3" x14ac:dyDescent="0.4">
      <c r="A1349">
        <f t="shared" si="28"/>
        <v>1986</v>
      </c>
      <c r="B1349" s="1">
        <v>31585</v>
      </c>
      <c r="C1349">
        <v>11.549586</v>
      </c>
    </row>
    <row r="1350" spans="1:3" x14ac:dyDescent="0.4">
      <c r="A1350">
        <f t="shared" ref="A1350:A1413" si="29">YEAR(B1350)</f>
        <v>1986</v>
      </c>
      <c r="B1350" s="1">
        <v>31587</v>
      </c>
      <c r="C1350">
        <v>11.481788999999999</v>
      </c>
    </row>
    <row r="1351" spans="1:3" x14ac:dyDescent="0.4">
      <c r="A1351">
        <f t="shared" si="29"/>
        <v>1986</v>
      </c>
      <c r="B1351" s="1">
        <v>31589</v>
      </c>
      <c r="C1351">
        <v>11.347642</v>
      </c>
    </row>
    <row r="1352" spans="1:3" x14ac:dyDescent="0.4">
      <c r="A1352">
        <f t="shared" si="29"/>
        <v>1986</v>
      </c>
      <c r="B1352" s="1">
        <v>31591</v>
      </c>
      <c r="C1352">
        <v>11.288111000000001</v>
      </c>
    </row>
    <row r="1353" spans="1:3" x14ac:dyDescent="0.4">
      <c r="A1353">
        <f t="shared" si="29"/>
        <v>1986</v>
      </c>
      <c r="B1353" s="1">
        <v>31593</v>
      </c>
      <c r="C1353">
        <v>11.172798999999999</v>
      </c>
    </row>
    <row r="1354" spans="1:3" x14ac:dyDescent="0.4">
      <c r="A1354">
        <f t="shared" si="29"/>
        <v>1986</v>
      </c>
      <c r="B1354" s="1">
        <v>31595</v>
      </c>
      <c r="C1354">
        <v>11.057767</v>
      </c>
    </row>
    <row r="1355" spans="1:3" x14ac:dyDescent="0.4">
      <c r="A1355">
        <f t="shared" si="29"/>
        <v>1986</v>
      </c>
      <c r="B1355" s="1">
        <v>31597</v>
      </c>
      <c r="C1355">
        <v>11.011202000000001</v>
      </c>
    </row>
    <row r="1356" spans="1:3" x14ac:dyDescent="0.4">
      <c r="A1356">
        <f t="shared" si="29"/>
        <v>1986</v>
      </c>
      <c r="B1356" s="1">
        <v>31599</v>
      </c>
      <c r="C1356">
        <v>10.921519999999999</v>
      </c>
    </row>
    <row r="1357" spans="1:3" x14ac:dyDescent="0.4">
      <c r="A1357">
        <f t="shared" si="29"/>
        <v>1986</v>
      </c>
      <c r="B1357" s="1">
        <v>31601</v>
      </c>
      <c r="C1357">
        <v>10.782800999999999</v>
      </c>
    </row>
    <row r="1358" spans="1:3" x14ac:dyDescent="0.4">
      <c r="A1358">
        <f t="shared" si="29"/>
        <v>1986</v>
      </c>
      <c r="B1358" s="1">
        <v>31603</v>
      </c>
      <c r="C1358">
        <v>10.654505</v>
      </c>
    </row>
    <row r="1359" spans="1:3" x14ac:dyDescent="0.4">
      <c r="A1359">
        <f t="shared" si="29"/>
        <v>1986</v>
      </c>
      <c r="B1359" s="1">
        <v>31605</v>
      </c>
      <c r="C1359">
        <v>10.523066</v>
      </c>
    </row>
    <row r="1360" spans="1:3" x14ac:dyDescent="0.4">
      <c r="A1360">
        <f t="shared" si="29"/>
        <v>1986</v>
      </c>
      <c r="B1360" s="1">
        <v>31607</v>
      </c>
      <c r="C1360">
        <v>10.38278</v>
      </c>
    </row>
    <row r="1361" spans="1:3" x14ac:dyDescent="0.4">
      <c r="A1361">
        <f t="shared" si="29"/>
        <v>1986</v>
      </c>
      <c r="B1361" s="1">
        <v>31609</v>
      </c>
      <c r="C1361">
        <v>10.250859</v>
      </c>
    </row>
    <row r="1362" spans="1:3" x14ac:dyDescent="0.4">
      <c r="A1362">
        <f t="shared" si="29"/>
        <v>1986</v>
      </c>
      <c r="B1362" s="1">
        <v>31611</v>
      </c>
      <c r="C1362">
        <v>10.011331999999999</v>
      </c>
    </row>
    <row r="1363" spans="1:3" x14ac:dyDescent="0.4">
      <c r="A1363">
        <f t="shared" si="29"/>
        <v>1986</v>
      </c>
      <c r="B1363" s="1">
        <v>31613</v>
      </c>
      <c r="C1363">
        <v>9.8529110000000006</v>
      </c>
    </row>
    <row r="1364" spans="1:3" x14ac:dyDescent="0.4">
      <c r="A1364">
        <f t="shared" si="29"/>
        <v>1986</v>
      </c>
      <c r="B1364" s="1">
        <v>31615</v>
      </c>
      <c r="C1364">
        <v>9.6735349999999993</v>
      </c>
    </row>
    <row r="1365" spans="1:3" x14ac:dyDescent="0.4">
      <c r="A1365">
        <f t="shared" si="29"/>
        <v>1986</v>
      </c>
      <c r="B1365" s="1">
        <v>31617</v>
      </c>
      <c r="C1365">
        <v>9.5132119999999993</v>
      </c>
    </row>
    <row r="1366" spans="1:3" x14ac:dyDescent="0.4">
      <c r="A1366">
        <f t="shared" si="29"/>
        <v>1986</v>
      </c>
      <c r="B1366" s="1">
        <v>31619</v>
      </c>
      <c r="C1366">
        <v>9.3374159999999993</v>
      </c>
    </row>
    <row r="1367" spans="1:3" x14ac:dyDescent="0.4">
      <c r="A1367">
        <f t="shared" si="29"/>
        <v>1986</v>
      </c>
      <c r="B1367" s="1">
        <v>31621</v>
      </c>
      <c r="C1367">
        <v>9.1295009999999994</v>
      </c>
    </row>
    <row r="1368" spans="1:3" x14ac:dyDescent="0.4">
      <c r="A1368">
        <f t="shared" si="29"/>
        <v>1986</v>
      </c>
      <c r="B1368" s="1">
        <v>31623</v>
      </c>
      <c r="C1368">
        <v>9.03111</v>
      </c>
    </row>
    <row r="1369" spans="1:3" x14ac:dyDescent="0.4">
      <c r="A1369">
        <f t="shared" si="29"/>
        <v>1986</v>
      </c>
      <c r="B1369" s="1">
        <v>31625</v>
      </c>
      <c r="C1369">
        <v>8.9314040000000006</v>
      </c>
    </row>
    <row r="1370" spans="1:3" x14ac:dyDescent="0.4">
      <c r="A1370">
        <f t="shared" si="29"/>
        <v>1986</v>
      </c>
      <c r="B1370" s="1">
        <v>31627</v>
      </c>
      <c r="C1370">
        <v>8.7783899999999999</v>
      </c>
    </row>
    <row r="1371" spans="1:3" x14ac:dyDescent="0.4">
      <c r="A1371">
        <f t="shared" si="29"/>
        <v>1986</v>
      </c>
      <c r="B1371" s="1">
        <v>31629</v>
      </c>
      <c r="C1371">
        <v>8.5647979999999997</v>
      </c>
    </row>
    <row r="1372" spans="1:3" x14ac:dyDescent="0.4">
      <c r="A1372">
        <f t="shared" si="29"/>
        <v>1986</v>
      </c>
      <c r="B1372" s="1">
        <v>31631</v>
      </c>
      <c r="C1372">
        <v>8.3689219999999995</v>
      </c>
    </row>
    <row r="1373" spans="1:3" x14ac:dyDescent="0.4">
      <c r="A1373">
        <f t="shared" si="29"/>
        <v>1986</v>
      </c>
      <c r="B1373" s="1">
        <v>31633</v>
      </c>
      <c r="C1373">
        <v>8.2081680000000006</v>
      </c>
    </row>
    <row r="1374" spans="1:3" x14ac:dyDescent="0.4">
      <c r="A1374">
        <f t="shared" si="29"/>
        <v>1986</v>
      </c>
      <c r="B1374" s="1">
        <v>31635</v>
      </c>
      <c r="C1374">
        <v>8.0788069999999994</v>
      </c>
    </row>
    <row r="1375" spans="1:3" x14ac:dyDescent="0.4">
      <c r="A1375">
        <f t="shared" si="29"/>
        <v>1986</v>
      </c>
      <c r="B1375" s="1">
        <v>31637</v>
      </c>
      <c r="C1375">
        <v>8.0352739999999994</v>
      </c>
    </row>
    <row r="1376" spans="1:3" x14ac:dyDescent="0.4">
      <c r="A1376">
        <f t="shared" si="29"/>
        <v>1986</v>
      </c>
      <c r="B1376" s="1">
        <v>31639</v>
      </c>
      <c r="C1376">
        <v>7.9971949999999996</v>
      </c>
    </row>
    <row r="1377" spans="1:3" x14ac:dyDescent="0.4">
      <c r="A1377">
        <f t="shared" si="29"/>
        <v>1986</v>
      </c>
      <c r="B1377" s="1">
        <v>31641</v>
      </c>
      <c r="C1377">
        <v>7.9688790000000003</v>
      </c>
    </row>
    <row r="1378" spans="1:3" x14ac:dyDescent="0.4">
      <c r="A1378">
        <f t="shared" si="29"/>
        <v>1986</v>
      </c>
      <c r="B1378" s="1">
        <v>31643</v>
      </c>
      <c r="C1378">
        <v>7.9102819999999996</v>
      </c>
    </row>
    <row r="1379" spans="1:3" x14ac:dyDescent="0.4">
      <c r="A1379">
        <f t="shared" si="29"/>
        <v>1986</v>
      </c>
      <c r="B1379" s="1">
        <v>31645</v>
      </c>
      <c r="C1379">
        <v>7.8079559999999999</v>
      </c>
    </row>
    <row r="1380" spans="1:3" x14ac:dyDescent="0.4">
      <c r="A1380">
        <f t="shared" si="29"/>
        <v>1986</v>
      </c>
      <c r="B1380" s="1">
        <v>31647</v>
      </c>
      <c r="C1380">
        <v>7.7426370000000002</v>
      </c>
    </row>
    <row r="1381" spans="1:3" x14ac:dyDescent="0.4">
      <c r="A1381">
        <f t="shared" si="29"/>
        <v>1986</v>
      </c>
      <c r="B1381" s="1">
        <v>31649</v>
      </c>
      <c r="C1381">
        <v>7.675465</v>
      </c>
    </row>
    <row r="1382" spans="1:3" x14ac:dyDescent="0.4">
      <c r="A1382">
        <f t="shared" si="29"/>
        <v>1986</v>
      </c>
      <c r="B1382" s="1">
        <v>31651</v>
      </c>
      <c r="C1382">
        <v>7.6531580000000003</v>
      </c>
    </row>
    <row r="1383" spans="1:3" x14ac:dyDescent="0.4">
      <c r="A1383">
        <f t="shared" si="29"/>
        <v>1986</v>
      </c>
      <c r="B1383" s="1">
        <v>31653</v>
      </c>
      <c r="C1383">
        <v>7.5692459999999997</v>
      </c>
    </row>
    <row r="1384" spans="1:3" x14ac:dyDescent="0.4">
      <c r="A1384">
        <f t="shared" si="29"/>
        <v>1986</v>
      </c>
      <c r="B1384" s="1">
        <v>31655</v>
      </c>
      <c r="C1384">
        <v>7.4851549999999998</v>
      </c>
    </row>
    <row r="1385" spans="1:3" x14ac:dyDescent="0.4">
      <c r="A1385">
        <f t="shared" si="29"/>
        <v>1986</v>
      </c>
      <c r="B1385" s="1">
        <v>31657</v>
      </c>
      <c r="C1385">
        <v>7.3951440000000002</v>
      </c>
    </row>
    <row r="1386" spans="1:3" x14ac:dyDescent="0.4">
      <c r="A1386">
        <f t="shared" si="29"/>
        <v>1986</v>
      </c>
      <c r="B1386" s="1">
        <v>31659</v>
      </c>
      <c r="C1386">
        <v>7.3345900000000004</v>
      </c>
    </row>
    <row r="1387" spans="1:3" x14ac:dyDescent="0.4">
      <c r="A1387">
        <f t="shared" si="29"/>
        <v>1986</v>
      </c>
      <c r="B1387" s="1">
        <v>31661</v>
      </c>
      <c r="C1387">
        <v>7.3063330000000004</v>
      </c>
    </row>
    <row r="1388" spans="1:3" x14ac:dyDescent="0.4">
      <c r="A1388">
        <f t="shared" si="29"/>
        <v>1986</v>
      </c>
      <c r="B1388" s="1">
        <v>31663</v>
      </c>
      <c r="C1388">
        <v>7.3107810000000004</v>
      </c>
    </row>
    <row r="1389" spans="1:3" x14ac:dyDescent="0.4">
      <c r="A1389">
        <f t="shared" si="29"/>
        <v>1986</v>
      </c>
      <c r="B1389" s="1">
        <v>31665</v>
      </c>
      <c r="C1389">
        <v>7.3293309999999998</v>
      </c>
    </row>
    <row r="1390" spans="1:3" x14ac:dyDescent="0.4">
      <c r="A1390">
        <f t="shared" si="29"/>
        <v>1986</v>
      </c>
      <c r="B1390" s="1">
        <v>31667</v>
      </c>
      <c r="C1390">
        <v>7.3775820000000003</v>
      </c>
    </row>
    <row r="1391" spans="1:3" x14ac:dyDescent="0.4">
      <c r="A1391">
        <f t="shared" si="29"/>
        <v>1986</v>
      </c>
      <c r="B1391" s="1">
        <v>31669</v>
      </c>
      <c r="C1391">
        <v>7.4340070000000003</v>
      </c>
    </row>
    <row r="1392" spans="1:3" x14ac:dyDescent="0.4">
      <c r="A1392">
        <f t="shared" si="29"/>
        <v>1986</v>
      </c>
      <c r="B1392" s="1">
        <v>31671</v>
      </c>
      <c r="C1392">
        <v>7.50251</v>
      </c>
    </row>
    <row r="1393" spans="1:3" x14ac:dyDescent="0.4">
      <c r="A1393">
        <f t="shared" si="29"/>
        <v>1986</v>
      </c>
      <c r="B1393" s="1">
        <v>31673</v>
      </c>
      <c r="C1393">
        <v>7.5144019999999996</v>
      </c>
    </row>
    <row r="1394" spans="1:3" x14ac:dyDescent="0.4">
      <c r="A1394">
        <f t="shared" si="29"/>
        <v>1986</v>
      </c>
      <c r="B1394" s="1">
        <v>31675</v>
      </c>
      <c r="C1394">
        <v>7.5670010000000003</v>
      </c>
    </row>
    <row r="1395" spans="1:3" x14ac:dyDescent="0.4">
      <c r="A1395">
        <f t="shared" si="29"/>
        <v>1986</v>
      </c>
      <c r="B1395" s="1">
        <v>31677</v>
      </c>
      <c r="C1395">
        <v>7.5940110000000001</v>
      </c>
    </row>
    <row r="1396" spans="1:3" x14ac:dyDescent="0.4">
      <c r="A1396">
        <f t="shared" si="29"/>
        <v>1986</v>
      </c>
      <c r="B1396" s="1">
        <v>31679</v>
      </c>
      <c r="C1396">
        <v>7.695983</v>
      </c>
    </row>
    <row r="1397" spans="1:3" x14ac:dyDescent="0.4">
      <c r="A1397">
        <f t="shared" si="29"/>
        <v>1986</v>
      </c>
      <c r="B1397" s="1">
        <v>31681</v>
      </c>
      <c r="C1397">
        <v>7.8095470000000002</v>
      </c>
    </row>
    <row r="1398" spans="1:3" x14ac:dyDescent="0.4">
      <c r="A1398">
        <f t="shared" si="29"/>
        <v>1986</v>
      </c>
      <c r="B1398" s="1">
        <v>31683</v>
      </c>
      <c r="C1398">
        <v>7.9886869999999996</v>
      </c>
    </row>
    <row r="1399" spans="1:3" x14ac:dyDescent="0.4">
      <c r="A1399">
        <f t="shared" si="29"/>
        <v>1986</v>
      </c>
      <c r="B1399" s="1">
        <v>31685</v>
      </c>
      <c r="C1399">
        <v>8.1599959999999996</v>
      </c>
    </row>
    <row r="1400" spans="1:3" x14ac:dyDescent="0.4">
      <c r="A1400">
        <f t="shared" si="29"/>
        <v>1986</v>
      </c>
      <c r="B1400" s="1">
        <v>31687</v>
      </c>
      <c r="C1400">
        <v>8.3714499999999994</v>
      </c>
    </row>
    <row r="1401" spans="1:3" x14ac:dyDescent="0.4">
      <c r="A1401">
        <f t="shared" si="29"/>
        <v>1986</v>
      </c>
      <c r="B1401" s="1">
        <v>31689</v>
      </c>
      <c r="C1401">
        <v>8.5689069999999994</v>
      </c>
    </row>
    <row r="1402" spans="1:3" x14ac:dyDescent="0.4">
      <c r="A1402">
        <f t="shared" si="29"/>
        <v>1986</v>
      </c>
      <c r="B1402" s="1">
        <v>31691</v>
      </c>
      <c r="C1402">
        <v>8.7209109999999992</v>
      </c>
    </row>
    <row r="1403" spans="1:3" x14ac:dyDescent="0.4">
      <c r="A1403">
        <f t="shared" si="29"/>
        <v>1986</v>
      </c>
      <c r="B1403" s="1">
        <v>31693</v>
      </c>
      <c r="C1403">
        <v>8.8510349999999995</v>
      </c>
    </row>
    <row r="1404" spans="1:3" x14ac:dyDescent="0.4">
      <c r="A1404">
        <f t="shared" si="29"/>
        <v>1986</v>
      </c>
      <c r="B1404" s="1">
        <v>31695</v>
      </c>
      <c r="C1404">
        <v>8.9527710000000003</v>
      </c>
    </row>
    <row r="1405" spans="1:3" x14ac:dyDescent="0.4">
      <c r="A1405">
        <f t="shared" si="29"/>
        <v>1986</v>
      </c>
      <c r="B1405" s="1">
        <v>31697</v>
      </c>
      <c r="C1405">
        <v>9.131392</v>
      </c>
    </row>
    <row r="1406" spans="1:3" x14ac:dyDescent="0.4">
      <c r="A1406">
        <f t="shared" si="29"/>
        <v>1986</v>
      </c>
      <c r="B1406" s="1">
        <v>31699</v>
      </c>
      <c r="C1406">
        <v>9.2693899999999996</v>
      </c>
    </row>
    <row r="1407" spans="1:3" x14ac:dyDescent="0.4">
      <c r="A1407">
        <f t="shared" si="29"/>
        <v>1986</v>
      </c>
      <c r="B1407" s="1">
        <v>31701</v>
      </c>
      <c r="C1407">
        <v>9.3763120000000004</v>
      </c>
    </row>
    <row r="1408" spans="1:3" x14ac:dyDescent="0.4">
      <c r="A1408">
        <f t="shared" si="29"/>
        <v>1986</v>
      </c>
      <c r="B1408" s="1">
        <v>31703</v>
      </c>
      <c r="C1408">
        <v>9.6011299999999995</v>
      </c>
    </row>
    <row r="1409" spans="1:3" x14ac:dyDescent="0.4">
      <c r="A1409">
        <f t="shared" si="29"/>
        <v>1986</v>
      </c>
      <c r="B1409" s="1">
        <v>31705</v>
      </c>
      <c r="C1409">
        <v>9.7519299999999998</v>
      </c>
    </row>
    <row r="1410" spans="1:3" x14ac:dyDescent="0.4">
      <c r="A1410">
        <f t="shared" si="29"/>
        <v>1986</v>
      </c>
      <c r="B1410" s="1">
        <v>31707</v>
      </c>
      <c r="C1410">
        <v>9.7966029999999993</v>
      </c>
    </row>
    <row r="1411" spans="1:3" x14ac:dyDescent="0.4">
      <c r="A1411">
        <f t="shared" si="29"/>
        <v>1986</v>
      </c>
      <c r="B1411" s="1">
        <v>31709</v>
      </c>
      <c r="C1411">
        <v>9.7822820000000004</v>
      </c>
    </row>
    <row r="1412" spans="1:3" x14ac:dyDescent="0.4">
      <c r="A1412">
        <f t="shared" si="29"/>
        <v>1986</v>
      </c>
      <c r="B1412" s="1">
        <v>31711</v>
      </c>
      <c r="C1412">
        <v>9.8529420000000005</v>
      </c>
    </row>
    <row r="1413" spans="1:3" x14ac:dyDescent="0.4">
      <c r="A1413">
        <f t="shared" si="29"/>
        <v>1986</v>
      </c>
      <c r="B1413" s="1">
        <v>31713</v>
      </c>
      <c r="C1413">
        <v>9.9679169999999999</v>
      </c>
    </row>
    <row r="1414" spans="1:3" x14ac:dyDescent="0.4">
      <c r="A1414">
        <f t="shared" ref="A1414:A1477" si="30">YEAR(B1414)</f>
        <v>1986</v>
      </c>
      <c r="B1414" s="1">
        <v>31715</v>
      </c>
      <c r="C1414">
        <v>10.098591000000001</v>
      </c>
    </row>
    <row r="1415" spans="1:3" x14ac:dyDescent="0.4">
      <c r="A1415">
        <f t="shared" si="30"/>
        <v>1986</v>
      </c>
      <c r="B1415" s="1">
        <v>31717</v>
      </c>
      <c r="C1415">
        <v>10.142894</v>
      </c>
    </row>
    <row r="1416" spans="1:3" x14ac:dyDescent="0.4">
      <c r="A1416">
        <f t="shared" si="30"/>
        <v>1986</v>
      </c>
      <c r="B1416" s="1">
        <v>31719</v>
      </c>
      <c r="C1416">
        <v>10.262699</v>
      </c>
    </row>
    <row r="1417" spans="1:3" x14ac:dyDescent="0.4">
      <c r="A1417">
        <f t="shared" si="30"/>
        <v>1986</v>
      </c>
      <c r="B1417" s="1">
        <v>31721</v>
      </c>
      <c r="C1417">
        <v>10.401519</v>
      </c>
    </row>
    <row r="1418" spans="1:3" x14ac:dyDescent="0.4">
      <c r="A1418">
        <f t="shared" si="30"/>
        <v>1986</v>
      </c>
      <c r="B1418" s="1">
        <v>31723</v>
      </c>
      <c r="C1418">
        <v>10.531371999999999</v>
      </c>
    </row>
    <row r="1419" spans="1:3" x14ac:dyDescent="0.4">
      <c r="A1419">
        <f t="shared" si="30"/>
        <v>1986</v>
      </c>
      <c r="B1419" s="1">
        <v>31725</v>
      </c>
      <c r="C1419">
        <v>10.740389</v>
      </c>
    </row>
    <row r="1420" spans="1:3" x14ac:dyDescent="0.4">
      <c r="A1420">
        <f t="shared" si="30"/>
        <v>1986</v>
      </c>
      <c r="B1420" s="1">
        <v>31727</v>
      </c>
      <c r="C1420">
        <v>10.875348000000001</v>
      </c>
    </row>
    <row r="1421" spans="1:3" x14ac:dyDescent="0.4">
      <c r="A1421">
        <f t="shared" si="30"/>
        <v>1986</v>
      </c>
      <c r="B1421" s="1">
        <v>31729</v>
      </c>
      <c r="C1421">
        <v>11.156992000000001</v>
      </c>
    </row>
    <row r="1422" spans="1:3" x14ac:dyDescent="0.4">
      <c r="A1422">
        <f t="shared" si="30"/>
        <v>1986</v>
      </c>
      <c r="B1422" s="1">
        <v>31731</v>
      </c>
      <c r="C1422">
        <v>11.366794000000001</v>
      </c>
    </row>
    <row r="1423" spans="1:3" x14ac:dyDescent="0.4">
      <c r="A1423">
        <f t="shared" si="30"/>
        <v>1986</v>
      </c>
      <c r="B1423" s="1">
        <v>31733</v>
      </c>
      <c r="C1423">
        <v>11.427009</v>
      </c>
    </row>
    <row r="1424" spans="1:3" x14ac:dyDescent="0.4">
      <c r="A1424">
        <f t="shared" si="30"/>
        <v>1986</v>
      </c>
      <c r="B1424" s="1">
        <v>31735</v>
      </c>
      <c r="C1424">
        <v>11.480356</v>
      </c>
    </row>
    <row r="1425" spans="1:3" x14ac:dyDescent="0.4">
      <c r="A1425">
        <f t="shared" si="30"/>
        <v>1986</v>
      </c>
      <c r="B1425" s="1">
        <v>31737</v>
      </c>
      <c r="C1425">
        <v>11.561234000000001</v>
      </c>
    </row>
    <row r="1426" spans="1:3" x14ac:dyDescent="0.4">
      <c r="A1426">
        <f t="shared" si="30"/>
        <v>1986</v>
      </c>
      <c r="B1426" s="1">
        <v>31739</v>
      </c>
      <c r="C1426">
        <v>11.699812</v>
      </c>
    </row>
    <row r="1427" spans="1:3" x14ac:dyDescent="0.4">
      <c r="A1427">
        <f t="shared" si="30"/>
        <v>1986</v>
      </c>
      <c r="B1427" s="1">
        <v>31741</v>
      </c>
      <c r="C1427">
        <v>11.814605</v>
      </c>
    </row>
    <row r="1428" spans="1:3" x14ac:dyDescent="0.4">
      <c r="A1428">
        <f t="shared" si="30"/>
        <v>1986</v>
      </c>
      <c r="B1428" s="1">
        <v>31743</v>
      </c>
      <c r="C1428">
        <v>11.921207000000001</v>
      </c>
    </row>
    <row r="1429" spans="1:3" x14ac:dyDescent="0.4">
      <c r="A1429">
        <f t="shared" si="30"/>
        <v>1986</v>
      </c>
      <c r="B1429" s="1">
        <v>31745</v>
      </c>
      <c r="C1429">
        <v>12.007460999999999</v>
      </c>
    </row>
    <row r="1430" spans="1:3" x14ac:dyDescent="0.4">
      <c r="A1430">
        <f t="shared" si="30"/>
        <v>1986</v>
      </c>
      <c r="B1430" s="1">
        <v>31747</v>
      </c>
      <c r="C1430">
        <v>12.099864</v>
      </c>
    </row>
    <row r="1431" spans="1:3" x14ac:dyDescent="0.4">
      <c r="A1431">
        <f t="shared" si="30"/>
        <v>1986</v>
      </c>
      <c r="B1431" s="1">
        <v>31749</v>
      </c>
      <c r="C1431">
        <v>12.191803</v>
      </c>
    </row>
    <row r="1432" spans="1:3" x14ac:dyDescent="0.4">
      <c r="A1432">
        <f t="shared" si="30"/>
        <v>1986</v>
      </c>
      <c r="B1432" s="1">
        <v>31751</v>
      </c>
      <c r="C1432">
        <v>12.308233</v>
      </c>
    </row>
    <row r="1433" spans="1:3" x14ac:dyDescent="0.4">
      <c r="A1433">
        <f t="shared" si="30"/>
        <v>1986</v>
      </c>
      <c r="B1433" s="1">
        <v>31753</v>
      </c>
      <c r="C1433">
        <v>12.322566</v>
      </c>
    </row>
    <row r="1434" spans="1:3" x14ac:dyDescent="0.4">
      <c r="A1434">
        <f t="shared" si="30"/>
        <v>1986</v>
      </c>
      <c r="B1434" s="1">
        <v>31757</v>
      </c>
      <c r="C1434">
        <v>12.472923</v>
      </c>
    </row>
    <row r="1435" spans="1:3" x14ac:dyDescent="0.4">
      <c r="A1435">
        <f t="shared" si="30"/>
        <v>1986</v>
      </c>
      <c r="B1435" s="1">
        <v>31759</v>
      </c>
      <c r="C1435">
        <v>12.625024</v>
      </c>
    </row>
    <row r="1436" spans="1:3" x14ac:dyDescent="0.4">
      <c r="A1436">
        <f t="shared" si="30"/>
        <v>1986</v>
      </c>
      <c r="B1436" s="1">
        <v>31761</v>
      </c>
      <c r="C1436">
        <v>12.703201</v>
      </c>
    </row>
    <row r="1437" spans="1:3" x14ac:dyDescent="0.4">
      <c r="A1437">
        <f t="shared" si="30"/>
        <v>1986</v>
      </c>
      <c r="B1437" s="1">
        <v>31765</v>
      </c>
      <c r="C1437">
        <v>13.088765</v>
      </c>
    </row>
    <row r="1438" spans="1:3" x14ac:dyDescent="0.4">
      <c r="A1438">
        <f t="shared" si="30"/>
        <v>1986</v>
      </c>
      <c r="B1438" s="1">
        <v>31767</v>
      </c>
      <c r="C1438">
        <v>13.16034</v>
      </c>
    </row>
    <row r="1439" spans="1:3" x14ac:dyDescent="0.4">
      <c r="A1439">
        <f t="shared" si="30"/>
        <v>1986</v>
      </c>
      <c r="B1439" s="1">
        <v>31769</v>
      </c>
      <c r="C1439">
        <v>13.304162</v>
      </c>
    </row>
    <row r="1440" spans="1:3" x14ac:dyDescent="0.4">
      <c r="A1440">
        <f t="shared" si="30"/>
        <v>1986</v>
      </c>
      <c r="B1440" s="1">
        <v>31771</v>
      </c>
      <c r="C1440">
        <v>13.400161000000001</v>
      </c>
    </row>
    <row r="1441" spans="1:3" x14ac:dyDescent="0.4">
      <c r="A1441">
        <f t="shared" si="30"/>
        <v>1986</v>
      </c>
      <c r="B1441" s="1">
        <v>31773</v>
      </c>
      <c r="C1441">
        <v>13.453942</v>
      </c>
    </row>
    <row r="1442" spans="1:3" x14ac:dyDescent="0.4">
      <c r="A1442">
        <f t="shared" si="30"/>
        <v>1986</v>
      </c>
      <c r="B1442" s="1">
        <v>31775</v>
      </c>
      <c r="C1442">
        <v>13.549077</v>
      </c>
    </row>
    <row r="1443" spans="1:3" x14ac:dyDescent="0.4">
      <c r="A1443">
        <f t="shared" si="30"/>
        <v>1986</v>
      </c>
      <c r="B1443" s="1">
        <v>31777</v>
      </c>
      <c r="C1443">
        <v>13.705785000000001</v>
      </c>
    </row>
    <row r="1444" spans="1:3" x14ac:dyDescent="0.4">
      <c r="A1444">
        <f t="shared" si="30"/>
        <v>1987</v>
      </c>
      <c r="B1444" s="1">
        <v>31779</v>
      </c>
      <c r="C1444">
        <v>13.763911999999999</v>
      </c>
    </row>
    <row r="1445" spans="1:3" x14ac:dyDescent="0.4">
      <c r="A1445">
        <f t="shared" si="30"/>
        <v>1987</v>
      </c>
      <c r="B1445" s="1">
        <v>31793</v>
      </c>
      <c r="C1445">
        <v>14.478854</v>
      </c>
    </row>
    <row r="1446" spans="1:3" x14ac:dyDescent="0.4">
      <c r="A1446">
        <f t="shared" si="30"/>
        <v>1987</v>
      </c>
      <c r="B1446" s="1">
        <v>31795</v>
      </c>
      <c r="C1446">
        <v>14.562754999999999</v>
      </c>
    </row>
    <row r="1447" spans="1:3" x14ac:dyDescent="0.4">
      <c r="A1447">
        <f t="shared" si="30"/>
        <v>1987</v>
      </c>
      <c r="B1447" s="1">
        <v>31797</v>
      </c>
      <c r="C1447">
        <v>14.736656999999999</v>
      </c>
    </row>
    <row r="1448" spans="1:3" x14ac:dyDescent="0.4">
      <c r="A1448">
        <f t="shared" si="30"/>
        <v>1987</v>
      </c>
      <c r="B1448" s="1">
        <v>31799</v>
      </c>
      <c r="C1448">
        <v>14.919366999999999</v>
      </c>
    </row>
    <row r="1449" spans="1:3" x14ac:dyDescent="0.4">
      <c r="A1449">
        <f t="shared" si="30"/>
        <v>1987</v>
      </c>
      <c r="B1449" s="1">
        <v>31801</v>
      </c>
      <c r="C1449">
        <v>15.04641</v>
      </c>
    </row>
    <row r="1450" spans="1:3" x14ac:dyDescent="0.4">
      <c r="A1450">
        <f t="shared" si="30"/>
        <v>1987</v>
      </c>
      <c r="B1450" s="1">
        <v>31803</v>
      </c>
      <c r="C1450">
        <v>15.138444</v>
      </c>
    </row>
    <row r="1451" spans="1:3" x14ac:dyDescent="0.4">
      <c r="A1451">
        <f t="shared" si="30"/>
        <v>1987</v>
      </c>
      <c r="B1451" s="1">
        <v>31805</v>
      </c>
      <c r="C1451">
        <v>15.221484</v>
      </c>
    </row>
    <row r="1452" spans="1:3" x14ac:dyDescent="0.4">
      <c r="A1452">
        <f t="shared" si="30"/>
        <v>1987</v>
      </c>
      <c r="B1452" s="1">
        <v>31807</v>
      </c>
      <c r="C1452">
        <v>15.296898000000001</v>
      </c>
    </row>
    <row r="1453" spans="1:3" x14ac:dyDescent="0.4">
      <c r="A1453">
        <f t="shared" si="30"/>
        <v>1987</v>
      </c>
      <c r="B1453" s="1">
        <v>31809</v>
      </c>
      <c r="C1453">
        <v>15.367590999999999</v>
      </c>
    </row>
    <row r="1454" spans="1:3" x14ac:dyDescent="0.4">
      <c r="A1454">
        <f t="shared" si="30"/>
        <v>1987</v>
      </c>
      <c r="B1454" s="1">
        <v>31811</v>
      </c>
      <c r="C1454">
        <v>15.394434</v>
      </c>
    </row>
    <row r="1455" spans="1:3" x14ac:dyDescent="0.4">
      <c r="A1455">
        <f t="shared" si="30"/>
        <v>1987</v>
      </c>
      <c r="B1455" s="1">
        <v>31813</v>
      </c>
      <c r="C1455">
        <v>15.451592</v>
      </c>
    </row>
    <row r="1456" spans="1:3" x14ac:dyDescent="0.4">
      <c r="A1456">
        <f t="shared" si="30"/>
        <v>1987</v>
      </c>
      <c r="B1456" s="1">
        <v>31815</v>
      </c>
      <c r="C1456">
        <v>15.505813</v>
      </c>
    </row>
    <row r="1457" spans="1:3" x14ac:dyDescent="0.4">
      <c r="A1457">
        <f t="shared" si="30"/>
        <v>1987</v>
      </c>
      <c r="B1457" s="1">
        <v>31817</v>
      </c>
      <c r="C1457">
        <v>15.486884</v>
      </c>
    </row>
    <row r="1458" spans="1:3" x14ac:dyDescent="0.4">
      <c r="A1458">
        <f t="shared" si="30"/>
        <v>1987</v>
      </c>
      <c r="B1458" s="1">
        <v>31819</v>
      </c>
      <c r="C1458">
        <v>15.503506</v>
      </c>
    </row>
    <row r="1459" spans="1:3" x14ac:dyDescent="0.4">
      <c r="A1459">
        <f t="shared" si="30"/>
        <v>1987</v>
      </c>
      <c r="B1459" s="1">
        <v>31821</v>
      </c>
      <c r="C1459">
        <v>15.505257</v>
      </c>
    </row>
    <row r="1460" spans="1:3" x14ac:dyDescent="0.4">
      <c r="A1460">
        <f t="shared" si="30"/>
        <v>1987</v>
      </c>
      <c r="B1460" s="1">
        <v>31823</v>
      </c>
      <c r="C1460">
        <v>15.545764999999999</v>
      </c>
    </row>
    <row r="1461" spans="1:3" x14ac:dyDescent="0.4">
      <c r="A1461">
        <f t="shared" si="30"/>
        <v>1987</v>
      </c>
      <c r="B1461" s="1">
        <v>31825</v>
      </c>
      <c r="C1461">
        <v>15.656086</v>
      </c>
    </row>
    <row r="1462" spans="1:3" x14ac:dyDescent="0.4">
      <c r="A1462">
        <f t="shared" si="30"/>
        <v>1987</v>
      </c>
      <c r="B1462" s="1">
        <v>31827</v>
      </c>
      <c r="C1462">
        <v>15.722028999999999</v>
      </c>
    </row>
    <row r="1463" spans="1:3" x14ac:dyDescent="0.4">
      <c r="A1463">
        <f t="shared" si="30"/>
        <v>1987</v>
      </c>
      <c r="B1463" s="1">
        <v>31829</v>
      </c>
      <c r="C1463">
        <v>15.758710000000001</v>
      </c>
    </row>
    <row r="1464" spans="1:3" x14ac:dyDescent="0.4">
      <c r="A1464">
        <f t="shared" si="30"/>
        <v>1987</v>
      </c>
      <c r="B1464" s="1">
        <v>31831</v>
      </c>
      <c r="C1464">
        <v>15.837459000000001</v>
      </c>
    </row>
    <row r="1465" spans="1:3" x14ac:dyDescent="0.4">
      <c r="A1465">
        <f t="shared" si="30"/>
        <v>1987</v>
      </c>
      <c r="B1465" s="1">
        <v>31833</v>
      </c>
      <c r="C1465">
        <v>15.849543000000001</v>
      </c>
    </row>
    <row r="1466" spans="1:3" x14ac:dyDescent="0.4">
      <c r="A1466">
        <f t="shared" si="30"/>
        <v>1987</v>
      </c>
      <c r="B1466" s="1">
        <v>31835</v>
      </c>
      <c r="C1466">
        <v>15.761761999999999</v>
      </c>
    </row>
    <row r="1467" spans="1:3" x14ac:dyDescent="0.4">
      <c r="A1467">
        <f t="shared" si="30"/>
        <v>1987</v>
      </c>
      <c r="B1467" s="1">
        <v>31837</v>
      </c>
      <c r="C1467">
        <v>15.645868999999999</v>
      </c>
    </row>
    <row r="1468" spans="1:3" x14ac:dyDescent="0.4">
      <c r="A1468">
        <f t="shared" si="30"/>
        <v>1987</v>
      </c>
      <c r="B1468" s="1">
        <v>31839</v>
      </c>
      <c r="C1468">
        <v>15.565633999999999</v>
      </c>
    </row>
    <row r="1469" spans="1:3" x14ac:dyDescent="0.4">
      <c r="A1469">
        <f t="shared" si="30"/>
        <v>1987</v>
      </c>
      <c r="B1469" s="1">
        <v>31841</v>
      </c>
      <c r="C1469">
        <v>15.453548</v>
      </c>
    </row>
    <row r="1470" spans="1:3" x14ac:dyDescent="0.4">
      <c r="A1470">
        <f t="shared" si="30"/>
        <v>1987</v>
      </c>
      <c r="B1470" s="1">
        <v>31843</v>
      </c>
      <c r="C1470">
        <v>15.377938</v>
      </c>
    </row>
    <row r="1471" spans="1:3" x14ac:dyDescent="0.4">
      <c r="A1471">
        <f t="shared" si="30"/>
        <v>1987</v>
      </c>
      <c r="B1471" s="1">
        <v>31845</v>
      </c>
      <c r="C1471">
        <v>15.308372</v>
      </c>
    </row>
    <row r="1472" spans="1:3" x14ac:dyDescent="0.4">
      <c r="A1472">
        <f t="shared" si="30"/>
        <v>1987</v>
      </c>
      <c r="B1472" s="1">
        <v>31847</v>
      </c>
      <c r="C1472">
        <v>15.345440999999999</v>
      </c>
    </row>
    <row r="1473" spans="1:3" x14ac:dyDescent="0.4">
      <c r="A1473">
        <f t="shared" si="30"/>
        <v>1987</v>
      </c>
      <c r="B1473" s="1">
        <v>31849</v>
      </c>
      <c r="C1473">
        <v>15.422477000000001</v>
      </c>
    </row>
    <row r="1474" spans="1:3" x14ac:dyDescent="0.4">
      <c r="A1474">
        <f t="shared" si="30"/>
        <v>1987</v>
      </c>
      <c r="B1474" s="1">
        <v>31851</v>
      </c>
      <c r="C1474">
        <v>15.480418999999999</v>
      </c>
    </row>
    <row r="1475" spans="1:3" x14ac:dyDescent="0.4">
      <c r="A1475">
        <f t="shared" si="30"/>
        <v>1987</v>
      </c>
      <c r="B1475" s="1">
        <v>31853</v>
      </c>
      <c r="C1475">
        <v>15.438727999999999</v>
      </c>
    </row>
    <row r="1476" spans="1:3" x14ac:dyDescent="0.4">
      <c r="A1476">
        <f t="shared" si="30"/>
        <v>1987</v>
      </c>
      <c r="B1476" s="1">
        <v>31855</v>
      </c>
      <c r="C1476">
        <v>15.322874000000001</v>
      </c>
    </row>
    <row r="1477" spans="1:3" x14ac:dyDescent="0.4">
      <c r="A1477">
        <f t="shared" si="30"/>
        <v>1987</v>
      </c>
      <c r="B1477" s="1">
        <v>31857</v>
      </c>
      <c r="C1477">
        <v>15.232913999999999</v>
      </c>
    </row>
    <row r="1478" spans="1:3" x14ac:dyDescent="0.4">
      <c r="A1478">
        <f t="shared" ref="A1478:A1541" si="31">YEAR(B1478)</f>
        <v>1987</v>
      </c>
      <c r="B1478" s="1">
        <v>31859</v>
      </c>
      <c r="C1478">
        <v>15.263472</v>
      </c>
    </row>
    <row r="1479" spans="1:3" x14ac:dyDescent="0.4">
      <c r="A1479">
        <f t="shared" si="31"/>
        <v>1987</v>
      </c>
      <c r="B1479" s="1">
        <v>31861</v>
      </c>
      <c r="C1479">
        <v>15.272095</v>
      </c>
    </row>
    <row r="1480" spans="1:3" x14ac:dyDescent="0.4">
      <c r="A1480">
        <f t="shared" si="31"/>
        <v>1987</v>
      </c>
      <c r="B1480" s="1">
        <v>31863</v>
      </c>
      <c r="C1480">
        <v>15.252897000000001</v>
      </c>
    </row>
    <row r="1481" spans="1:3" x14ac:dyDescent="0.4">
      <c r="A1481">
        <f t="shared" si="31"/>
        <v>1987</v>
      </c>
      <c r="B1481" s="1">
        <v>31865</v>
      </c>
      <c r="C1481">
        <v>15.296132</v>
      </c>
    </row>
    <row r="1482" spans="1:3" x14ac:dyDescent="0.4">
      <c r="A1482">
        <f t="shared" si="31"/>
        <v>1987</v>
      </c>
      <c r="B1482" s="1">
        <v>31867</v>
      </c>
      <c r="C1482">
        <v>15.30054</v>
      </c>
    </row>
    <row r="1483" spans="1:3" x14ac:dyDescent="0.4">
      <c r="A1483">
        <f t="shared" si="31"/>
        <v>1987</v>
      </c>
      <c r="B1483" s="1">
        <v>31869</v>
      </c>
      <c r="C1483">
        <v>15.187504000000001</v>
      </c>
    </row>
    <row r="1484" spans="1:3" x14ac:dyDescent="0.4">
      <c r="A1484">
        <f t="shared" si="31"/>
        <v>1987</v>
      </c>
      <c r="B1484" s="1">
        <v>31871</v>
      </c>
      <c r="C1484">
        <v>15.154335</v>
      </c>
    </row>
    <row r="1485" spans="1:3" x14ac:dyDescent="0.4">
      <c r="A1485">
        <f t="shared" si="31"/>
        <v>1987</v>
      </c>
      <c r="B1485" s="1">
        <v>31877</v>
      </c>
      <c r="C1485">
        <v>14.688831</v>
      </c>
    </row>
    <row r="1486" spans="1:3" x14ac:dyDescent="0.4">
      <c r="A1486">
        <f t="shared" si="31"/>
        <v>1987</v>
      </c>
      <c r="B1486" s="1">
        <v>31879</v>
      </c>
      <c r="C1486">
        <v>14.979998</v>
      </c>
    </row>
    <row r="1487" spans="1:3" x14ac:dyDescent="0.4">
      <c r="A1487">
        <f t="shared" si="31"/>
        <v>1987</v>
      </c>
      <c r="B1487" s="1">
        <v>31881</v>
      </c>
      <c r="C1487">
        <v>14.774119000000001</v>
      </c>
    </row>
    <row r="1488" spans="1:3" x14ac:dyDescent="0.4">
      <c r="A1488">
        <f t="shared" si="31"/>
        <v>1987</v>
      </c>
      <c r="B1488" s="1">
        <v>31883</v>
      </c>
      <c r="C1488">
        <v>14.783485000000001</v>
      </c>
    </row>
    <row r="1489" spans="1:3" x14ac:dyDescent="0.4">
      <c r="A1489">
        <f t="shared" si="31"/>
        <v>1987</v>
      </c>
      <c r="B1489" s="1">
        <v>31885</v>
      </c>
      <c r="C1489">
        <v>14.775195999999999</v>
      </c>
    </row>
    <row r="1490" spans="1:3" x14ac:dyDescent="0.4">
      <c r="A1490">
        <f t="shared" si="31"/>
        <v>1987</v>
      </c>
      <c r="B1490" s="1">
        <v>31887</v>
      </c>
      <c r="C1490">
        <v>14.676166</v>
      </c>
    </row>
    <row r="1491" spans="1:3" x14ac:dyDescent="0.4">
      <c r="A1491">
        <f t="shared" si="31"/>
        <v>1987</v>
      </c>
      <c r="B1491" s="1">
        <v>31889</v>
      </c>
      <c r="C1491">
        <v>14.572355999999999</v>
      </c>
    </row>
    <row r="1492" spans="1:3" x14ac:dyDescent="0.4">
      <c r="A1492">
        <f t="shared" si="31"/>
        <v>1987</v>
      </c>
      <c r="B1492" s="1">
        <v>31891</v>
      </c>
      <c r="C1492">
        <v>14.437015000000001</v>
      </c>
    </row>
    <row r="1493" spans="1:3" x14ac:dyDescent="0.4">
      <c r="A1493">
        <f t="shared" si="31"/>
        <v>1987</v>
      </c>
      <c r="B1493" s="1">
        <v>31893</v>
      </c>
      <c r="C1493">
        <v>14.323897000000001</v>
      </c>
    </row>
    <row r="1494" spans="1:3" x14ac:dyDescent="0.4">
      <c r="A1494">
        <f t="shared" si="31"/>
        <v>1987</v>
      </c>
      <c r="B1494" s="1">
        <v>31895</v>
      </c>
      <c r="C1494">
        <v>14.203333000000001</v>
      </c>
    </row>
    <row r="1495" spans="1:3" x14ac:dyDescent="0.4">
      <c r="A1495">
        <f t="shared" si="31"/>
        <v>1987</v>
      </c>
      <c r="B1495" s="1">
        <v>31897</v>
      </c>
      <c r="C1495">
        <v>14.050527000000001</v>
      </c>
    </row>
    <row r="1496" spans="1:3" x14ac:dyDescent="0.4">
      <c r="A1496">
        <f t="shared" si="31"/>
        <v>1987</v>
      </c>
      <c r="B1496" s="1">
        <v>31899</v>
      </c>
      <c r="C1496">
        <v>13.95148</v>
      </c>
    </row>
    <row r="1497" spans="1:3" x14ac:dyDescent="0.4">
      <c r="A1497">
        <f t="shared" si="31"/>
        <v>1987</v>
      </c>
      <c r="B1497" s="1">
        <v>31901</v>
      </c>
      <c r="C1497">
        <v>13.798465</v>
      </c>
    </row>
    <row r="1498" spans="1:3" x14ac:dyDescent="0.4">
      <c r="A1498">
        <f t="shared" si="31"/>
        <v>1987</v>
      </c>
      <c r="B1498" s="1">
        <v>31903</v>
      </c>
      <c r="C1498">
        <v>13.714449</v>
      </c>
    </row>
    <row r="1499" spans="1:3" x14ac:dyDescent="0.4">
      <c r="A1499">
        <f t="shared" si="31"/>
        <v>1987</v>
      </c>
      <c r="B1499" s="1">
        <v>31905</v>
      </c>
      <c r="C1499">
        <v>13.645922000000001</v>
      </c>
    </row>
    <row r="1500" spans="1:3" x14ac:dyDescent="0.4">
      <c r="A1500">
        <f t="shared" si="31"/>
        <v>1987</v>
      </c>
      <c r="B1500" s="1">
        <v>31907</v>
      </c>
      <c r="C1500">
        <v>13.532328</v>
      </c>
    </row>
    <row r="1501" spans="1:3" x14ac:dyDescent="0.4">
      <c r="A1501">
        <f t="shared" si="31"/>
        <v>1987</v>
      </c>
      <c r="B1501" s="1">
        <v>31909</v>
      </c>
      <c r="C1501">
        <v>13.481919</v>
      </c>
    </row>
    <row r="1502" spans="1:3" x14ac:dyDescent="0.4">
      <c r="A1502">
        <f t="shared" si="31"/>
        <v>1987</v>
      </c>
      <c r="B1502" s="1">
        <v>31911</v>
      </c>
      <c r="C1502">
        <v>13.385999999999999</v>
      </c>
    </row>
    <row r="1503" spans="1:3" x14ac:dyDescent="0.4">
      <c r="A1503">
        <f t="shared" si="31"/>
        <v>1987</v>
      </c>
      <c r="B1503" s="1">
        <v>31913</v>
      </c>
      <c r="C1503">
        <v>13.322201</v>
      </c>
    </row>
    <row r="1504" spans="1:3" x14ac:dyDescent="0.4">
      <c r="A1504">
        <f t="shared" si="31"/>
        <v>1987</v>
      </c>
      <c r="B1504" s="1">
        <v>31915</v>
      </c>
      <c r="C1504">
        <v>13.245252000000001</v>
      </c>
    </row>
    <row r="1505" spans="1:3" x14ac:dyDescent="0.4">
      <c r="A1505">
        <f t="shared" si="31"/>
        <v>1987</v>
      </c>
      <c r="B1505" s="1">
        <v>31917</v>
      </c>
      <c r="C1505">
        <v>13.155015000000001</v>
      </c>
    </row>
    <row r="1506" spans="1:3" x14ac:dyDescent="0.4">
      <c r="A1506">
        <f t="shared" si="31"/>
        <v>1987</v>
      </c>
      <c r="B1506" s="1">
        <v>31919</v>
      </c>
      <c r="C1506">
        <v>13.044138999999999</v>
      </c>
    </row>
    <row r="1507" spans="1:3" x14ac:dyDescent="0.4">
      <c r="A1507">
        <f t="shared" si="31"/>
        <v>1987</v>
      </c>
      <c r="B1507" s="1">
        <v>31921</v>
      </c>
      <c r="C1507">
        <v>12.957732999999999</v>
      </c>
    </row>
    <row r="1508" spans="1:3" x14ac:dyDescent="0.4">
      <c r="A1508">
        <f t="shared" si="31"/>
        <v>1987</v>
      </c>
      <c r="B1508" s="1">
        <v>31923</v>
      </c>
      <c r="C1508">
        <v>12.928827</v>
      </c>
    </row>
    <row r="1509" spans="1:3" x14ac:dyDescent="0.4">
      <c r="A1509">
        <f t="shared" si="31"/>
        <v>1987</v>
      </c>
      <c r="B1509" s="1">
        <v>31925</v>
      </c>
      <c r="C1509">
        <v>12.850853000000001</v>
      </c>
    </row>
    <row r="1510" spans="1:3" x14ac:dyDescent="0.4">
      <c r="A1510">
        <f t="shared" si="31"/>
        <v>1987</v>
      </c>
      <c r="B1510" s="1">
        <v>31927</v>
      </c>
      <c r="C1510">
        <v>12.752554999999999</v>
      </c>
    </row>
    <row r="1511" spans="1:3" x14ac:dyDescent="0.4">
      <c r="A1511">
        <f t="shared" si="31"/>
        <v>1987</v>
      </c>
      <c r="B1511" s="1">
        <v>31929</v>
      </c>
      <c r="C1511">
        <v>12.663919999999999</v>
      </c>
    </row>
    <row r="1512" spans="1:3" x14ac:dyDescent="0.4">
      <c r="A1512">
        <f t="shared" si="31"/>
        <v>1987</v>
      </c>
      <c r="B1512" s="1">
        <v>31931</v>
      </c>
      <c r="C1512">
        <v>12.599043</v>
      </c>
    </row>
    <row r="1513" spans="1:3" x14ac:dyDescent="0.4">
      <c r="A1513">
        <f t="shared" si="31"/>
        <v>1987</v>
      </c>
      <c r="B1513" s="1">
        <v>31933</v>
      </c>
      <c r="C1513">
        <v>12.50807</v>
      </c>
    </row>
    <row r="1514" spans="1:3" x14ac:dyDescent="0.4">
      <c r="A1514">
        <f t="shared" si="31"/>
        <v>1987</v>
      </c>
      <c r="B1514" s="1">
        <v>31935</v>
      </c>
      <c r="C1514">
        <v>12.399266000000001</v>
      </c>
    </row>
    <row r="1515" spans="1:3" x14ac:dyDescent="0.4">
      <c r="A1515">
        <f t="shared" si="31"/>
        <v>1987</v>
      </c>
      <c r="B1515" s="1">
        <v>31937</v>
      </c>
      <c r="C1515">
        <v>12.332475000000001</v>
      </c>
    </row>
    <row r="1516" spans="1:3" x14ac:dyDescent="0.4">
      <c r="A1516">
        <f t="shared" si="31"/>
        <v>1987</v>
      </c>
      <c r="B1516" s="1">
        <v>31939</v>
      </c>
      <c r="C1516">
        <v>12.286410999999999</v>
      </c>
    </row>
    <row r="1517" spans="1:3" x14ac:dyDescent="0.4">
      <c r="A1517">
        <f t="shared" si="31"/>
        <v>1987</v>
      </c>
      <c r="B1517" s="1">
        <v>31941</v>
      </c>
      <c r="C1517">
        <v>12.175402999999999</v>
      </c>
    </row>
    <row r="1518" spans="1:3" x14ac:dyDescent="0.4">
      <c r="A1518">
        <f t="shared" si="31"/>
        <v>1987</v>
      </c>
      <c r="B1518" s="1">
        <v>31943</v>
      </c>
      <c r="C1518">
        <v>12.138788999999999</v>
      </c>
    </row>
    <row r="1519" spans="1:3" x14ac:dyDescent="0.4">
      <c r="A1519">
        <f t="shared" si="31"/>
        <v>1987</v>
      </c>
      <c r="B1519" s="1">
        <v>31945</v>
      </c>
      <c r="C1519">
        <v>12.072620000000001</v>
      </c>
    </row>
    <row r="1520" spans="1:3" x14ac:dyDescent="0.4">
      <c r="A1520">
        <f t="shared" si="31"/>
        <v>1987</v>
      </c>
      <c r="B1520" s="1">
        <v>31947</v>
      </c>
      <c r="C1520">
        <v>11.970001999999999</v>
      </c>
    </row>
    <row r="1521" spans="1:3" x14ac:dyDescent="0.4">
      <c r="A1521">
        <f t="shared" si="31"/>
        <v>1987</v>
      </c>
      <c r="B1521" s="1">
        <v>31949</v>
      </c>
      <c r="C1521">
        <v>11.884448000000001</v>
      </c>
    </row>
    <row r="1522" spans="1:3" x14ac:dyDescent="0.4">
      <c r="A1522">
        <f t="shared" si="31"/>
        <v>1987</v>
      </c>
      <c r="B1522" s="1">
        <v>31951</v>
      </c>
      <c r="C1522">
        <v>11.80181</v>
      </c>
    </row>
    <row r="1523" spans="1:3" x14ac:dyDescent="0.4">
      <c r="A1523">
        <f t="shared" si="31"/>
        <v>1987</v>
      </c>
      <c r="B1523" s="1">
        <v>31953</v>
      </c>
      <c r="C1523">
        <v>11.667804</v>
      </c>
    </row>
    <row r="1524" spans="1:3" x14ac:dyDescent="0.4">
      <c r="A1524">
        <f t="shared" si="31"/>
        <v>1987</v>
      </c>
      <c r="B1524" s="1">
        <v>31955</v>
      </c>
      <c r="C1524">
        <v>11.585779</v>
      </c>
    </row>
    <row r="1525" spans="1:3" x14ac:dyDescent="0.4">
      <c r="A1525">
        <f t="shared" si="31"/>
        <v>1987</v>
      </c>
      <c r="B1525" s="1">
        <v>31957</v>
      </c>
      <c r="C1525">
        <v>11.479312999999999</v>
      </c>
    </row>
    <row r="1526" spans="1:3" x14ac:dyDescent="0.4">
      <c r="A1526">
        <f t="shared" si="31"/>
        <v>1987</v>
      </c>
      <c r="B1526" s="1">
        <v>31959</v>
      </c>
      <c r="C1526">
        <v>11.297075</v>
      </c>
    </row>
    <row r="1527" spans="1:3" x14ac:dyDescent="0.4">
      <c r="A1527">
        <f t="shared" si="31"/>
        <v>1987</v>
      </c>
      <c r="B1527" s="1">
        <v>31961</v>
      </c>
      <c r="C1527">
        <v>11.177123</v>
      </c>
    </row>
    <row r="1528" spans="1:3" x14ac:dyDescent="0.4">
      <c r="A1528">
        <f t="shared" si="31"/>
        <v>1987</v>
      </c>
      <c r="B1528" s="1">
        <v>31963</v>
      </c>
      <c r="C1528">
        <v>11.058304</v>
      </c>
    </row>
    <row r="1529" spans="1:3" x14ac:dyDescent="0.4">
      <c r="A1529">
        <f t="shared" si="31"/>
        <v>1987</v>
      </c>
      <c r="B1529" s="1">
        <v>31965</v>
      </c>
      <c r="C1529">
        <v>10.96504</v>
      </c>
    </row>
    <row r="1530" spans="1:3" x14ac:dyDescent="0.4">
      <c r="A1530">
        <f t="shared" si="31"/>
        <v>1987</v>
      </c>
      <c r="B1530" s="1">
        <v>31967</v>
      </c>
      <c r="C1530">
        <v>10.893089</v>
      </c>
    </row>
    <row r="1531" spans="1:3" x14ac:dyDescent="0.4">
      <c r="A1531">
        <f t="shared" si="31"/>
        <v>1987</v>
      </c>
      <c r="B1531" s="1">
        <v>31969</v>
      </c>
      <c r="C1531">
        <v>10.752129</v>
      </c>
    </row>
    <row r="1532" spans="1:3" x14ac:dyDescent="0.4">
      <c r="A1532">
        <f t="shared" si="31"/>
        <v>1987</v>
      </c>
      <c r="B1532" s="1">
        <v>31971</v>
      </c>
      <c r="C1532">
        <v>10.577363999999999</v>
      </c>
    </row>
    <row r="1533" spans="1:3" x14ac:dyDescent="0.4">
      <c r="A1533">
        <f t="shared" si="31"/>
        <v>1987</v>
      </c>
      <c r="B1533" s="1">
        <v>31973</v>
      </c>
      <c r="C1533">
        <v>10.51521</v>
      </c>
    </row>
    <row r="1534" spans="1:3" x14ac:dyDescent="0.4">
      <c r="A1534">
        <f t="shared" si="31"/>
        <v>1987</v>
      </c>
      <c r="B1534" s="1">
        <v>31974</v>
      </c>
      <c r="C1534">
        <v>10.215735</v>
      </c>
    </row>
    <row r="1535" spans="1:3" x14ac:dyDescent="0.4">
      <c r="A1535">
        <f t="shared" si="31"/>
        <v>1987</v>
      </c>
      <c r="B1535" s="1">
        <v>31975</v>
      </c>
      <c r="C1535">
        <v>10.14592</v>
      </c>
    </row>
    <row r="1536" spans="1:3" x14ac:dyDescent="0.4">
      <c r="A1536">
        <f t="shared" si="31"/>
        <v>1987</v>
      </c>
      <c r="B1536" s="1">
        <v>31976</v>
      </c>
      <c r="C1536">
        <v>10.038914999999999</v>
      </c>
    </row>
    <row r="1537" spans="1:3" x14ac:dyDescent="0.4">
      <c r="A1537">
        <f t="shared" si="31"/>
        <v>1987</v>
      </c>
      <c r="B1537" s="1">
        <v>31977</v>
      </c>
      <c r="C1537">
        <v>9.939209</v>
      </c>
    </row>
    <row r="1538" spans="1:3" x14ac:dyDescent="0.4">
      <c r="A1538">
        <f t="shared" si="31"/>
        <v>1987</v>
      </c>
      <c r="B1538" s="1">
        <v>31978</v>
      </c>
      <c r="C1538">
        <v>9.7747299999999999</v>
      </c>
    </row>
    <row r="1539" spans="1:3" x14ac:dyDescent="0.4">
      <c r="A1539">
        <f t="shared" si="31"/>
        <v>1987</v>
      </c>
      <c r="B1539" s="1">
        <v>31979</v>
      </c>
      <c r="C1539">
        <v>9.7266320000000004</v>
      </c>
    </row>
    <row r="1540" spans="1:3" x14ac:dyDescent="0.4">
      <c r="A1540">
        <f t="shared" si="31"/>
        <v>1987</v>
      </c>
      <c r="B1540" s="1">
        <v>31980</v>
      </c>
      <c r="C1540">
        <v>9.6214399999999998</v>
      </c>
    </row>
    <row r="1541" spans="1:3" x14ac:dyDescent="0.4">
      <c r="A1541">
        <f t="shared" si="31"/>
        <v>1987</v>
      </c>
      <c r="B1541" s="1">
        <v>31981</v>
      </c>
      <c r="C1541">
        <v>9.5383739999999992</v>
      </c>
    </row>
    <row r="1542" spans="1:3" x14ac:dyDescent="0.4">
      <c r="A1542">
        <f t="shared" ref="A1542:A1605" si="32">YEAR(B1542)</f>
        <v>1987</v>
      </c>
      <c r="B1542" s="1">
        <v>31982</v>
      </c>
      <c r="C1542">
        <v>9.4957499999999992</v>
      </c>
    </row>
    <row r="1543" spans="1:3" x14ac:dyDescent="0.4">
      <c r="A1543">
        <f t="shared" si="32"/>
        <v>1987</v>
      </c>
      <c r="B1543" s="1">
        <v>31983</v>
      </c>
      <c r="C1543">
        <v>9.3963070000000002</v>
      </c>
    </row>
    <row r="1544" spans="1:3" x14ac:dyDescent="0.4">
      <c r="A1544">
        <f t="shared" si="32"/>
        <v>1987</v>
      </c>
      <c r="B1544" s="1">
        <v>31984</v>
      </c>
      <c r="C1544">
        <v>9.3261780000000005</v>
      </c>
    </row>
    <row r="1545" spans="1:3" x14ac:dyDescent="0.4">
      <c r="A1545">
        <f t="shared" si="32"/>
        <v>1987</v>
      </c>
      <c r="B1545" s="1">
        <v>31985</v>
      </c>
      <c r="C1545">
        <v>9.2247029999999999</v>
      </c>
    </row>
    <row r="1546" spans="1:3" x14ac:dyDescent="0.4">
      <c r="A1546">
        <f t="shared" si="32"/>
        <v>1987</v>
      </c>
      <c r="B1546" s="1">
        <v>31986</v>
      </c>
      <c r="C1546">
        <v>9.1301869999999994</v>
      </c>
    </row>
    <row r="1547" spans="1:3" x14ac:dyDescent="0.4">
      <c r="A1547">
        <f t="shared" si="32"/>
        <v>1987</v>
      </c>
      <c r="B1547" s="1">
        <v>31987</v>
      </c>
      <c r="C1547">
        <v>9.0642049999999994</v>
      </c>
    </row>
    <row r="1548" spans="1:3" x14ac:dyDescent="0.4">
      <c r="A1548">
        <f t="shared" si="32"/>
        <v>1987</v>
      </c>
      <c r="B1548" s="1">
        <v>31988</v>
      </c>
      <c r="C1548">
        <v>8.9844580000000001</v>
      </c>
    </row>
    <row r="1549" spans="1:3" x14ac:dyDescent="0.4">
      <c r="A1549">
        <f t="shared" si="32"/>
        <v>1987</v>
      </c>
      <c r="B1549" s="1">
        <v>31989</v>
      </c>
      <c r="C1549">
        <v>8.8675490000000003</v>
      </c>
    </row>
    <row r="1550" spans="1:3" x14ac:dyDescent="0.4">
      <c r="A1550">
        <f t="shared" si="32"/>
        <v>1987</v>
      </c>
      <c r="B1550" s="1">
        <v>31990</v>
      </c>
      <c r="C1550">
        <v>8.7411340000000006</v>
      </c>
    </row>
    <row r="1551" spans="1:3" x14ac:dyDescent="0.4">
      <c r="A1551">
        <f t="shared" si="32"/>
        <v>1987</v>
      </c>
      <c r="B1551" s="1">
        <v>31991</v>
      </c>
      <c r="C1551">
        <v>8.6000809999999994</v>
      </c>
    </row>
    <row r="1552" spans="1:3" x14ac:dyDescent="0.4">
      <c r="A1552">
        <f t="shared" si="32"/>
        <v>1987</v>
      </c>
      <c r="B1552" s="1">
        <v>31992</v>
      </c>
      <c r="C1552">
        <v>8.4660399999999996</v>
      </c>
    </row>
    <row r="1553" spans="1:3" x14ac:dyDescent="0.4">
      <c r="A1553">
        <f t="shared" si="32"/>
        <v>1987</v>
      </c>
      <c r="B1553" s="1">
        <v>31993</v>
      </c>
      <c r="C1553">
        <v>8.3775510000000004</v>
      </c>
    </row>
    <row r="1554" spans="1:3" x14ac:dyDescent="0.4">
      <c r="A1554">
        <f t="shared" si="32"/>
        <v>1987</v>
      </c>
      <c r="B1554" s="1">
        <v>31994</v>
      </c>
      <c r="C1554">
        <v>8.2800560000000001</v>
      </c>
    </row>
    <row r="1555" spans="1:3" x14ac:dyDescent="0.4">
      <c r="A1555">
        <f t="shared" si="32"/>
        <v>1987</v>
      </c>
      <c r="B1555" s="1">
        <v>31995</v>
      </c>
      <c r="C1555">
        <v>8.2296479999999992</v>
      </c>
    </row>
    <row r="1556" spans="1:3" x14ac:dyDescent="0.4">
      <c r="A1556">
        <f t="shared" si="32"/>
        <v>1987</v>
      </c>
      <c r="B1556" s="1">
        <v>31996</v>
      </c>
      <c r="C1556">
        <v>8.168158</v>
      </c>
    </row>
    <row r="1557" spans="1:3" x14ac:dyDescent="0.4">
      <c r="A1557">
        <f t="shared" si="32"/>
        <v>1987</v>
      </c>
      <c r="B1557" s="1">
        <v>31997</v>
      </c>
      <c r="C1557">
        <v>8.1357180000000007</v>
      </c>
    </row>
    <row r="1558" spans="1:3" x14ac:dyDescent="0.4">
      <c r="A1558">
        <f t="shared" si="32"/>
        <v>1987</v>
      </c>
      <c r="B1558" s="1">
        <v>31998</v>
      </c>
      <c r="C1558">
        <v>8.0946999999999996</v>
      </c>
    </row>
    <row r="1559" spans="1:3" x14ac:dyDescent="0.4">
      <c r="A1559">
        <f t="shared" si="32"/>
        <v>1987</v>
      </c>
      <c r="B1559" s="1">
        <v>31999</v>
      </c>
      <c r="C1559">
        <v>8.0204620000000002</v>
      </c>
    </row>
    <row r="1560" spans="1:3" x14ac:dyDescent="0.4">
      <c r="A1560">
        <f t="shared" si="32"/>
        <v>1987</v>
      </c>
      <c r="B1560" s="1">
        <v>32000</v>
      </c>
      <c r="C1560">
        <v>7.9323069999999998</v>
      </c>
    </row>
    <row r="1561" spans="1:3" x14ac:dyDescent="0.4">
      <c r="A1561">
        <f t="shared" si="32"/>
        <v>1987</v>
      </c>
      <c r="B1561" s="1">
        <v>32001</v>
      </c>
      <c r="C1561">
        <v>7.8149040000000003</v>
      </c>
    </row>
    <row r="1562" spans="1:3" x14ac:dyDescent="0.4">
      <c r="A1562">
        <f t="shared" si="32"/>
        <v>1987</v>
      </c>
      <c r="B1562" s="1">
        <v>32002</v>
      </c>
      <c r="C1562">
        <v>7.7269490000000003</v>
      </c>
    </row>
    <row r="1563" spans="1:3" x14ac:dyDescent="0.4">
      <c r="A1563">
        <f t="shared" si="32"/>
        <v>1987</v>
      </c>
      <c r="B1563" s="1">
        <v>32003</v>
      </c>
      <c r="C1563">
        <v>7.629251</v>
      </c>
    </row>
    <row r="1564" spans="1:3" x14ac:dyDescent="0.4">
      <c r="A1564">
        <f t="shared" si="32"/>
        <v>1987</v>
      </c>
      <c r="B1564" s="1">
        <v>32004</v>
      </c>
      <c r="C1564">
        <v>7.5460580000000004</v>
      </c>
    </row>
    <row r="1565" spans="1:3" x14ac:dyDescent="0.4">
      <c r="A1565">
        <f t="shared" si="32"/>
        <v>1987</v>
      </c>
      <c r="B1565" s="1">
        <v>32005</v>
      </c>
      <c r="C1565">
        <v>7.4978809999999996</v>
      </c>
    </row>
    <row r="1566" spans="1:3" x14ac:dyDescent="0.4">
      <c r="A1566">
        <f t="shared" si="32"/>
        <v>1987</v>
      </c>
      <c r="B1566" s="1">
        <v>32006</v>
      </c>
      <c r="C1566">
        <v>7.443689</v>
      </c>
    </row>
    <row r="1567" spans="1:3" x14ac:dyDescent="0.4">
      <c r="A1567">
        <f t="shared" si="32"/>
        <v>1987</v>
      </c>
      <c r="B1567" s="1">
        <v>32007</v>
      </c>
      <c r="C1567">
        <v>7.3836320000000004</v>
      </c>
    </row>
    <row r="1568" spans="1:3" x14ac:dyDescent="0.4">
      <c r="A1568">
        <f t="shared" si="32"/>
        <v>1987</v>
      </c>
      <c r="B1568" s="1">
        <v>32008</v>
      </c>
      <c r="C1568">
        <v>7.332897</v>
      </c>
    </row>
    <row r="1569" spans="1:3" x14ac:dyDescent="0.4">
      <c r="A1569">
        <f t="shared" si="32"/>
        <v>1987</v>
      </c>
      <c r="B1569" s="1">
        <v>32009</v>
      </c>
      <c r="C1569">
        <v>7.2865690000000001</v>
      </c>
    </row>
    <row r="1570" spans="1:3" x14ac:dyDescent="0.4">
      <c r="A1570">
        <f t="shared" si="32"/>
        <v>1987</v>
      </c>
      <c r="B1570" s="1">
        <v>32010</v>
      </c>
      <c r="C1570">
        <v>7.2420159999999996</v>
      </c>
    </row>
    <row r="1571" spans="1:3" x14ac:dyDescent="0.4">
      <c r="A1571">
        <f t="shared" si="32"/>
        <v>1987</v>
      </c>
      <c r="B1571" s="1">
        <v>32011</v>
      </c>
      <c r="C1571">
        <v>7.2332130000000001</v>
      </c>
    </row>
    <row r="1572" spans="1:3" x14ac:dyDescent="0.4">
      <c r="A1572">
        <f t="shared" si="32"/>
        <v>1987</v>
      </c>
      <c r="B1572" s="1">
        <v>32012</v>
      </c>
      <c r="C1572">
        <v>7.2165410000000003</v>
      </c>
    </row>
    <row r="1573" spans="1:3" x14ac:dyDescent="0.4">
      <c r="A1573">
        <f t="shared" si="32"/>
        <v>1987</v>
      </c>
      <c r="B1573" s="1">
        <v>32013</v>
      </c>
      <c r="C1573">
        <v>7.1939229999999998</v>
      </c>
    </row>
    <row r="1574" spans="1:3" x14ac:dyDescent="0.4">
      <c r="A1574">
        <f t="shared" si="32"/>
        <v>1987</v>
      </c>
      <c r="B1574" s="1">
        <v>32014</v>
      </c>
      <c r="C1574">
        <v>7.1972019999999999</v>
      </c>
    </row>
    <row r="1575" spans="1:3" x14ac:dyDescent="0.4">
      <c r="A1575">
        <f t="shared" si="32"/>
        <v>1987</v>
      </c>
      <c r="B1575" s="1">
        <v>32015</v>
      </c>
      <c r="C1575">
        <v>7.2216690000000003</v>
      </c>
    </row>
    <row r="1576" spans="1:3" x14ac:dyDescent="0.4">
      <c r="A1576">
        <f t="shared" si="32"/>
        <v>1987</v>
      </c>
      <c r="B1576" s="1">
        <v>32016</v>
      </c>
      <c r="C1576">
        <v>7.1951999999999998</v>
      </c>
    </row>
    <row r="1577" spans="1:3" x14ac:dyDescent="0.4">
      <c r="A1577">
        <f t="shared" si="32"/>
        <v>1987</v>
      </c>
      <c r="B1577" s="1">
        <v>32017</v>
      </c>
      <c r="C1577">
        <v>7.1852340000000003</v>
      </c>
    </row>
    <row r="1578" spans="1:3" x14ac:dyDescent="0.4">
      <c r="A1578">
        <f t="shared" si="32"/>
        <v>1987</v>
      </c>
      <c r="B1578" s="1">
        <v>32018</v>
      </c>
      <c r="C1578">
        <v>7.1988580000000004</v>
      </c>
    </row>
    <row r="1579" spans="1:3" x14ac:dyDescent="0.4">
      <c r="A1579">
        <f t="shared" si="32"/>
        <v>1987</v>
      </c>
      <c r="B1579" s="1">
        <v>32019</v>
      </c>
      <c r="C1579">
        <v>7.1914210000000001</v>
      </c>
    </row>
    <row r="1580" spans="1:3" x14ac:dyDescent="0.4">
      <c r="A1580">
        <f t="shared" si="32"/>
        <v>1987</v>
      </c>
      <c r="B1580" s="1">
        <v>32020</v>
      </c>
      <c r="C1580">
        <v>7.1785310000000004</v>
      </c>
    </row>
    <row r="1581" spans="1:3" x14ac:dyDescent="0.4">
      <c r="A1581">
        <f t="shared" si="32"/>
        <v>1987</v>
      </c>
      <c r="B1581" s="1">
        <v>32021</v>
      </c>
      <c r="C1581">
        <v>7.1702630000000003</v>
      </c>
    </row>
    <row r="1582" spans="1:3" x14ac:dyDescent="0.4">
      <c r="A1582">
        <f t="shared" si="32"/>
        <v>1987</v>
      </c>
      <c r="B1582" s="1">
        <v>32022</v>
      </c>
      <c r="C1582">
        <v>7.1696229999999996</v>
      </c>
    </row>
    <row r="1583" spans="1:3" x14ac:dyDescent="0.4">
      <c r="A1583">
        <f t="shared" si="32"/>
        <v>1987</v>
      </c>
      <c r="B1583" s="1">
        <v>32023</v>
      </c>
      <c r="C1583">
        <v>7.1769910000000001</v>
      </c>
    </row>
    <row r="1584" spans="1:3" x14ac:dyDescent="0.4">
      <c r="A1584">
        <f t="shared" si="32"/>
        <v>1987</v>
      </c>
      <c r="B1584" s="1">
        <v>32024</v>
      </c>
      <c r="C1584">
        <v>7.197559</v>
      </c>
    </row>
    <row r="1585" spans="1:3" x14ac:dyDescent="0.4">
      <c r="A1585">
        <f t="shared" si="32"/>
        <v>1987</v>
      </c>
      <c r="B1585" s="1">
        <v>32025</v>
      </c>
      <c r="C1585">
        <v>7.204116</v>
      </c>
    </row>
    <row r="1586" spans="1:3" x14ac:dyDescent="0.4">
      <c r="A1586">
        <f t="shared" si="32"/>
        <v>1987</v>
      </c>
      <c r="B1586" s="1">
        <v>32026</v>
      </c>
      <c r="C1586">
        <v>7.2207819999999998</v>
      </c>
    </row>
    <row r="1587" spans="1:3" x14ac:dyDescent="0.4">
      <c r="A1587">
        <f t="shared" si="32"/>
        <v>1987</v>
      </c>
      <c r="B1587" s="1">
        <v>32027</v>
      </c>
      <c r="C1587">
        <v>7.2190620000000001</v>
      </c>
    </row>
    <row r="1588" spans="1:3" x14ac:dyDescent="0.4">
      <c r="A1588">
        <f t="shared" si="32"/>
        <v>1987</v>
      </c>
      <c r="B1588" s="1">
        <v>32028</v>
      </c>
      <c r="C1588">
        <v>7.2350969999999997</v>
      </c>
    </row>
    <row r="1589" spans="1:3" x14ac:dyDescent="0.4">
      <c r="A1589">
        <f t="shared" si="32"/>
        <v>1987</v>
      </c>
      <c r="B1589" s="1">
        <v>32029</v>
      </c>
      <c r="C1589">
        <v>7.2526799999999998</v>
      </c>
    </row>
    <row r="1590" spans="1:3" x14ac:dyDescent="0.4">
      <c r="A1590">
        <f t="shared" si="32"/>
        <v>1987</v>
      </c>
      <c r="B1590" s="1">
        <v>32030</v>
      </c>
      <c r="C1590">
        <v>7.2647579999999996</v>
      </c>
    </row>
    <row r="1591" spans="1:3" x14ac:dyDescent="0.4">
      <c r="A1591">
        <f t="shared" si="32"/>
        <v>1987</v>
      </c>
      <c r="B1591" s="1">
        <v>32031</v>
      </c>
      <c r="C1591">
        <v>7.2659950000000002</v>
      </c>
    </row>
    <row r="1592" spans="1:3" x14ac:dyDescent="0.4">
      <c r="A1592">
        <f t="shared" si="32"/>
        <v>1987</v>
      </c>
      <c r="B1592" s="1">
        <v>32032</v>
      </c>
      <c r="C1592">
        <v>7.2911510000000002</v>
      </c>
    </row>
    <row r="1593" spans="1:3" x14ac:dyDescent="0.4">
      <c r="A1593">
        <f t="shared" si="32"/>
        <v>1987</v>
      </c>
      <c r="B1593" s="1">
        <v>32033</v>
      </c>
      <c r="C1593">
        <v>7.3036620000000001</v>
      </c>
    </row>
    <row r="1594" spans="1:3" x14ac:dyDescent="0.4">
      <c r="A1594">
        <f t="shared" si="32"/>
        <v>1987</v>
      </c>
      <c r="B1594" s="1">
        <v>32034</v>
      </c>
      <c r="C1594">
        <v>7.3097099999999999</v>
      </c>
    </row>
    <row r="1595" spans="1:3" x14ac:dyDescent="0.4">
      <c r="A1595">
        <f t="shared" si="32"/>
        <v>1987</v>
      </c>
      <c r="B1595" s="1">
        <v>32035</v>
      </c>
      <c r="C1595">
        <v>7.3156619999999997</v>
      </c>
    </row>
    <row r="1596" spans="1:3" x14ac:dyDescent="0.4">
      <c r="A1596">
        <f t="shared" si="32"/>
        <v>1987</v>
      </c>
      <c r="B1596" s="1">
        <v>32036</v>
      </c>
      <c r="C1596">
        <v>7.3328239999999996</v>
      </c>
    </row>
    <row r="1597" spans="1:3" x14ac:dyDescent="0.4">
      <c r="A1597">
        <f t="shared" si="32"/>
        <v>1987</v>
      </c>
      <c r="B1597" s="1">
        <v>32037</v>
      </c>
      <c r="C1597">
        <v>7.3534110000000004</v>
      </c>
    </row>
    <row r="1598" spans="1:3" x14ac:dyDescent="0.4">
      <c r="A1598">
        <f t="shared" si="32"/>
        <v>1987</v>
      </c>
      <c r="B1598" s="1">
        <v>32038</v>
      </c>
      <c r="C1598">
        <v>7.4038360000000001</v>
      </c>
    </row>
    <row r="1599" spans="1:3" x14ac:dyDescent="0.4">
      <c r="A1599">
        <f t="shared" si="32"/>
        <v>1987</v>
      </c>
      <c r="B1599" s="1">
        <v>32039</v>
      </c>
      <c r="C1599">
        <v>7.477779</v>
      </c>
    </row>
    <row r="1600" spans="1:3" x14ac:dyDescent="0.4">
      <c r="A1600">
        <f t="shared" si="32"/>
        <v>1987</v>
      </c>
      <c r="B1600" s="1">
        <v>32040</v>
      </c>
      <c r="C1600">
        <v>7.5132450000000004</v>
      </c>
    </row>
    <row r="1601" spans="1:3" x14ac:dyDescent="0.4">
      <c r="A1601">
        <f t="shared" si="32"/>
        <v>1987</v>
      </c>
      <c r="B1601" s="1">
        <v>32041</v>
      </c>
      <c r="C1601">
        <v>7.5619779999999999</v>
      </c>
    </row>
    <row r="1602" spans="1:3" x14ac:dyDescent="0.4">
      <c r="A1602">
        <f t="shared" si="32"/>
        <v>1987</v>
      </c>
      <c r="B1602" s="1">
        <v>32042</v>
      </c>
      <c r="C1602">
        <v>7.616263</v>
      </c>
    </row>
    <row r="1603" spans="1:3" x14ac:dyDescent="0.4">
      <c r="A1603">
        <f t="shared" si="32"/>
        <v>1987</v>
      </c>
      <c r="B1603" s="1">
        <v>32043</v>
      </c>
      <c r="C1603">
        <v>7.6724620000000003</v>
      </c>
    </row>
    <row r="1604" spans="1:3" x14ac:dyDescent="0.4">
      <c r="A1604">
        <f t="shared" si="32"/>
        <v>1987</v>
      </c>
      <c r="B1604" s="1">
        <v>32044</v>
      </c>
      <c r="C1604">
        <v>7.7055899999999999</v>
      </c>
    </row>
    <row r="1605" spans="1:3" x14ac:dyDescent="0.4">
      <c r="A1605">
        <f t="shared" si="32"/>
        <v>1987</v>
      </c>
      <c r="B1605" s="1">
        <v>32045</v>
      </c>
      <c r="C1605">
        <v>7.7286339999999996</v>
      </c>
    </row>
    <row r="1606" spans="1:3" x14ac:dyDescent="0.4">
      <c r="A1606">
        <f t="shared" ref="A1606:A1669" si="33">YEAR(B1606)</f>
        <v>1987</v>
      </c>
      <c r="B1606" s="1">
        <v>32046</v>
      </c>
      <c r="C1606">
        <v>7.7394449999999999</v>
      </c>
    </row>
    <row r="1607" spans="1:3" x14ac:dyDescent="0.4">
      <c r="A1607">
        <f t="shared" si="33"/>
        <v>1987</v>
      </c>
      <c r="B1607" s="1">
        <v>32047</v>
      </c>
      <c r="C1607">
        <v>7.7785250000000001</v>
      </c>
    </row>
    <row r="1608" spans="1:3" x14ac:dyDescent="0.4">
      <c r="A1608">
        <f t="shared" si="33"/>
        <v>1987</v>
      </c>
      <c r="B1608" s="1">
        <v>32048</v>
      </c>
      <c r="C1608">
        <v>7.8162719999999997</v>
      </c>
    </row>
    <row r="1609" spans="1:3" x14ac:dyDescent="0.4">
      <c r="A1609">
        <f t="shared" si="33"/>
        <v>1987</v>
      </c>
      <c r="B1609" s="1">
        <v>32049</v>
      </c>
      <c r="C1609">
        <v>7.8769939999999998</v>
      </c>
    </row>
    <row r="1610" spans="1:3" x14ac:dyDescent="0.4">
      <c r="A1610">
        <f t="shared" si="33"/>
        <v>1987</v>
      </c>
      <c r="B1610" s="1">
        <v>32050</v>
      </c>
      <c r="C1610">
        <v>7.9625360000000001</v>
      </c>
    </row>
    <row r="1611" spans="1:3" x14ac:dyDescent="0.4">
      <c r="A1611">
        <f t="shared" si="33"/>
        <v>1987</v>
      </c>
      <c r="B1611" s="1">
        <v>32051</v>
      </c>
      <c r="C1611">
        <v>8.0881500000000006</v>
      </c>
    </row>
    <row r="1612" spans="1:3" x14ac:dyDescent="0.4">
      <c r="A1612">
        <f t="shared" si="33"/>
        <v>1987</v>
      </c>
      <c r="B1612" s="1">
        <v>32052</v>
      </c>
      <c r="C1612">
        <v>8.1869759999999996</v>
      </c>
    </row>
    <row r="1613" spans="1:3" x14ac:dyDescent="0.4">
      <c r="A1613">
        <f t="shared" si="33"/>
        <v>1987</v>
      </c>
      <c r="B1613" s="1">
        <v>32053</v>
      </c>
      <c r="C1613">
        <v>8.2602510000000002</v>
      </c>
    </row>
    <row r="1614" spans="1:3" x14ac:dyDescent="0.4">
      <c r="A1614">
        <f t="shared" si="33"/>
        <v>1987</v>
      </c>
      <c r="B1614" s="1">
        <v>32054</v>
      </c>
      <c r="C1614">
        <v>8.3188320000000004</v>
      </c>
    </row>
    <row r="1615" spans="1:3" x14ac:dyDescent="0.4">
      <c r="A1615">
        <f t="shared" si="33"/>
        <v>1987</v>
      </c>
      <c r="B1615" s="1">
        <v>32055</v>
      </c>
      <c r="C1615">
        <v>8.3481950000000005</v>
      </c>
    </row>
    <row r="1616" spans="1:3" x14ac:dyDescent="0.4">
      <c r="A1616">
        <f t="shared" si="33"/>
        <v>1987</v>
      </c>
      <c r="B1616" s="1">
        <v>32057</v>
      </c>
      <c r="C1616">
        <v>8.5672599999999992</v>
      </c>
    </row>
    <row r="1617" spans="1:3" x14ac:dyDescent="0.4">
      <c r="A1617">
        <f t="shared" si="33"/>
        <v>1987</v>
      </c>
      <c r="B1617" s="1">
        <v>32058</v>
      </c>
      <c r="C1617">
        <v>8.6861060000000005</v>
      </c>
    </row>
    <row r="1618" spans="1:3" x14ac:dyDescent="0.4">
      <c r="A1618">
        <f t="shared" si="33"/>
        <v>1987</v>
      </c>
      <c r="B1618" s="1">
        <v>32059</v>
      </c>
      <c r="C1618">
        <v>8.6842740000000003</v>
      </c>
    </row>
    <row r="1619" spans="1:3" x14ac:dyDescent="0.4">
      <c r="A1619">
        <f t="shared" si="33"/>
        <v>1987</v>
      </c>
      <c r="B1619" s="1">
        <v>32060</v>
      </c>
      <c r="C1619">
        <v>8.6999169999999992</v>
      </c>
    </row>
    <row r="1620" spans="1:3" x14ac:dyDescent="0.4">
      <c r="A1620">
        <f t="shared" si="33"/>
        <v>1987</v>
      </c>
      <c r="B1620" s="1">
        <v>32061</v>
      </c>
      <c r="C1620">
        <v>8.7496200000000002</v>
      </c>
    </row>
    <row r="1621" spans="1:3" x14ac:dyDescent="0.4">
      <c r="A1621">
        <f t="shared" si="33"/>
        <v>1987</v>
      </c>
      <c r="B1621" s="1">
        <v>32062</v>
      </c>
      <c r="C1621">
        <v>8.8576110000000003</v>
      </c>
    </row>
    <row r="1622" spans="1:3" x14ac:dyDescent="0.4">
      <c r="A1622">
        <f t="shared" si="33"/>
        <v>1987</v>
      </c>
      <c r="B1622" s="1">
        <v>32063</v>
      </c>
      <c r="C1622">
        <v>8.8747070000000008</v>
      </c>
    </row>
    <row r="1623" spans="1:3" x14ac:dyDescent="0.4">
      <c r="A1623">
        <f t="shared" si="33"/>
        <v>1987</v>
      </c>
      <c r="B1623" s="1">
        <v>32064</v>
      </c>
      <c r="C1623">
        <v>8.8888510000000007</v>
      </c>
    </row>
    <row r="1624" spans="1:3" x14ac:dyDescent="0.4">
      <c r="A1624">
        <f t="shared" si="33"/>
        <v>1987</v>
      </c>
      <c r="B1624" s="1">
        <v>32065</v>
      </c>
      <c r="C1624">
        <v>8.8941219999999994</v>
      </c>
    </row>
    <row r="1625" spans="1:3" x14ac:dyDescent="0.4">
      <c r="A1625">
        <f t="shared" si="33"/>
        <v>1987</v>
      </c>
      <c r="B1625" s="1">
        <v>32066</v>
      </c>
      <c r="C1625">
        <v>8.9009459999999994</v>
      </c>
    </row>
    <row r="1626" spans="1:3" x14ac:dyDescent="0.4">
      <c r="A1626">
        <f t="shared" si="33"/>
        <v>1987</v>
      </c>
      <c r="B1626" s="1">
        <v>32067</v>
      </c>
      <c r="C1626">
        <v>8.9001219999999996</v>
      </c>
    </row>
    <row r="1627" spans="1:3" x14ac:dyDescent="0.4">
      <c r="A1627">
        <f t="shared" si="33"/>
        <v>1987</v>
      </c>
      <c r="B1627" s="1">
        <v>32068</v>
      </c>
      <c r="C1627">
        <v>8.9331429999999994</v>
      </c>
    </row>
    <row r="1628" spans="1:3" x14ac:dyDescent="0.4">
      <c r="A1628">
        <f t="shared" si="33"/>
        <v>1987</v>
      </c>
      <c r="B1628" s="1">
        <v>32069</v>
      </c>
      <c r="C1628">
        <v>8.9925940000000004</v>
      </c>
    </row>
    <row r="1629" spans="1:3" x14ac:dyDescent="0.4">
      <c r="A1629">
        <f t="shared" si="33"/>
        <v>1987</v>
      </c>
      <c r="B1629" s="1">
        <v>32070</v>
      </c>
      <c r="C1629">
        <v>9.0589030000000008</v>
      </c>
    </row>
    <row r="1630" spans="1:3" x14ac:dyDescent="0.4">
      <c r="A1630">
        <f t="shared" si="33"/>
        <v>1987</v>
      </c>
      <c r="B1630" s="1">
        <v>32071</v>
      </c>
      <c r="C1630">
        <v>9.1769200000000009</v>
      </c>
    </row>
    <row r="1631" spans="1:3" x14ac:dyDescent="0.4">
      <c r="A1631">
        <f t="shared" si="33"/>
        <v>1987</v>
      </c>
      <c r="B1631" s="1">
        <v>32072</v>
      </c>
      <c r="C1631">
        <v>9.2641580000000001</v>
      </c>
    </row>
    <row r="1632" spans="1:3" x14ac:dyDescent="0.4">
      <c r="A1632">
        <f t="shared" si="33"/>
        <v>1987</v>
      </c>
      <c r="B1632" s="1">
        <v>32073</v>
      </c>
      <c r="C1632">
        <v>9.2980610000000006</v>
      </c>
    </row>
    <row r="1633" spans="1:3" x14ac:dyDescent="0.4">
      <c r="A1633">
        <f t="shared" si="33"/>
        <v>1987</v>
      </c>
      <c r="B1633" s="1">
        <v>32074</v>
      </c>
      <c r="C1633">
        <v>9.3251069999999991</v>
      </c>
    </row>
    <row r="1634" spans="1:3" x14ac:dyDescent="0.4">
      <c r="A1634">
        <f t="shared" si="33"/>
        <v>1987</v>
      </c>
      <c r="B1634" s="1">
        <v>32075</v>
      </c>
      <c r="C1634">
        <v>9.3314400000000006</v>
      </c>
    </row>
    <row r="1635" spans="1:3" x14ac:dyDescent="0.4">
      <c r="A1635">
        <f t="shared" si="33"/>
        <v>1987</v>
      </c>
      <c r="B1635" s="1">
        <v>32076</v>
      </c>
      <c r="C1635">
        <v>9.3631100000000007</v>
      </c>
    </row>
    <row r="1636" spans="1:3" x14ac:dyDescent="0.4">
      <c r="A1636">
        <f t="shared" si="33"/>
        <v>1987</v>
      </c>
      <c r="B1636" s="1">
        <v>32077</v>
      </c>
      <c r="C1636">
        <v>9.4417270000000002</v>
      </c>
    </row>
    <row r="1637" spans="1:3" x14ac:dyDescent="0.4">
      <c r="A1637">
        <f t="shared" si="33"/>
        <v>1987</v>
      </c>
      <c r="B1637" s="1">
        <v>32078</v>
      </c>
      <c r="C1637">
        <v>9.5361089999999997</v>
      </c>
    </row>
    <row r="1638" spans="1:3" x14ac:dyDescent="0.4">
      <c r="A1638">
        <f t="shared" si="33"/>
        <v>1987</v>
      </c>
      <c r="B1638" s="1">
        <v>32079</v>
      </c>
      <c r="C1638">
        <v>9.6449610000000003</v>
      </c>
    </row>
    <row r="1639" spans="1:3" x14ac:dyDescent="0.4">
      <c r="A1639">
        <f t="shared" si="33"/>
        <v>1987</v>
      </c>
      <c r="B1639" s="1">
        <v>32080</v>
      </c>
      <c r="C1639">
        <v>9.7593840000000007</v>
      </c>
    </row>
    <row r="1640" spans="1:3" x14ac:dyDescent="0.4">
      <c r="A1640">
        <f t="shared" si="33"/>
        <v>1987</v>
      </c>
      <c r="B1640" s="1">
        <v>32081</v>
      </c>
      <c r="C1640">
        <v>9.8770170000000004</v>
      </c>
    </row>
    <row r="1641" spans="1:3" x14ac:dyDescent="0.4">
      <c r="A1641">
        <f t="shared" si="33"/>
        <v>1987</v>
      </c>
      <c r="B1641" s="1">
        <v>32082</v>
      </c>
      <c r="C1641">
        <v>9.9858390000000004</v>
      </c>
    </row>
    <row r="1642" spans="1:3" x14ac:dyDescent="0.4">
      <c r="A1642">
        <f t="shared" si="33"/>
        <v>1987</v>
      </c>
      <c r="B1642" s="1">
        <v>32083</v>
      </c>
      <c r="C1642">
        <v>10.049337</v>
      </c>
    </row>
    <row r="1643" spans="1:3" x14ac:dyDescent="0.4">
      <c r="A1643">
        <f t="shared" si="33"/>
        <v>1987</v>
      </c>
      <c r="B1643" s="1">
        <v>32084</v>
      </c>
      <c r="C1643">
        <v>10.100167000000001</v>
      </c>
    </row>
    <row r="1644" spans="1:3" x14ac:dyDescent="0.4">
      <c r="A1644">
        <f t="shared" si="33"/>
        <v>1987</v>
      </c>
      <c r="B1644" s="1">
        <v>32085</v>
      </c>
      <c r="C1644">
        <v>10.151177000000001</v>
      </c>
    </row>
    <row r="1645" spans="1:3" x14ac:dyDescent="0.4">
      <c r="A1645">
        <f t="shared" si="33"/>
        <v>1987</v>
      </c>
      <c r="B1645" s="1">
        <v>32086</v>
      </c>
      <c r="C1645">
        <v>10.196542000000001</v>
      </c>
    </row>
    <row r="1646" spans="1:3" x14ac:dyDescent="0.4">
      <c r="A1646">
        <f t="shared" si="33"/>
        <v>1987</v>
      </c>
      <c r="B1646" s="1">
        <v>32087</v>
      </c>
      <c r="C1646">
        <v>10.233575</v>
      </c>
    </row>
    <row r="1647" spans="1:3" x14ac:dyDescent="0.4">
      <c r="A1647">
        <f t="shared" si="33"/>
        <v>1987</v>
      </c>
      <c r="B1647" s="1">
        <v>32088</v>
      </c>
      <c r="C1647">
        <v>10.283887</v>
      </c>
    </row>
    <row r="1648" spans="1:3" x14ac:dyDescent="0.4">
      <c r="A1648">
        <f t="shared" si="33"/>
        <v>1987</v>
      </c>
      <c r="B1648" s="1">
        <v>32089</v>
      </c>
      <c r="C1648">
        <v>10.361198</v>
      </c>
    </row>
    <row r="1649" spans="1:3" x14ac:dyDescent="0.4">
      <c r="A1649">
        <f t="shared" si="33"/>
        <v>1987</v>
      </c>
      <c r="B1649" s="1">
        <v>32090</v>
      </c>
      <c r="C1649">
        <v>10.456744</v>
      </c>
    </row>
    <row r="1650" spans="1:3" x14ac:dyDescent="0.4">
      <c r="A1650">
        <f t="shared" si="33"/>
        <v>1987</v>
      </c>
      <c r="B1650" s="1">
        <v>32091</v>
      </c>
      <c r="C1650">
        <v>10.564916999999999</v>
      </c>
    </row>
    <row r="1651" spans="1:3" x14ac:dyDescent="0.4">
      <c r="A1651">
        <f t="shared" si="33"/>
        <v>1987</v>
      </c>
      <c r="B1651" s="1">
        <v>32092</v>
      </c>
      <c r="C1651">
        <v>10.646751999999999</v>
      </c>
    </row>
    <row r="1652" spans="1:3" x14ac:dyDescent="0.4">
      <c r="A1652">
        <f t="shared" si="33"/>
        <v>1987</v>
      </c>
      <c r="B1652" s="1">
        <v>32093</v>
      </c>
      <c r="C1652">
        <v>10.760344</v>
      </c>
    </row>
    <row r="1653" spans="1:3" x14ac:dyDescent="0.4">
      <c r="A1653">
        <f t="shared" si="33"/>
        <v>1987</v>
      </c>
      <c r="B1653" s="1">
        <v>32094</v>
      </c>
      <c r="C1653">
        <v>10.869346</v>
      </c>
    </row>
    <row r="1654" spans="1:3" x14ac:dyDescent="0.4">
      <c r="A1654">
        <f t="shared" si="33"/>
        <v>1987</v>
      </c>
      <c r="B1654" s="1">
        <v>32095</v>
      </c>
      <c r="C1654">
        <v>10.967805</v>
      </c>
    </row>
    <row r="1655" spans="1:3" x14ac:dyDescent="0.4">
      <c r="A1655">
        <f t="shared" si="33"/>
        <v>1987</v>
      </c>
      <c r="B1655" s="1">
        <v>32096</v>
      </c>
      <c r="C1655">
        <v>11.028046</v>
      </c>
    </row>
    <row r="1656" spans="1:3" x14ac:dyDescent="0.4">
      <c r="A1656">
        <f t="shared" si="33"/>
        <v>1987</v>
      </c>
      <c r="B1656" s="1">
        <v>32097</v>
      </c>
      <c r="C1656">
        <v>11.074923</v>
      </c>
    </row>
    <row r="1657" spans="1:3" x14ac:dyDescent="0.4">
      <c r="A1657">
        <f t="shared" si="33"/>
        <v>1987</v>
      </c>
      <c r="B1657" s="1">
        <v>32098</v>
      </c>
      <c r="C1657">
        <v>11.128012999999999</v>
      </c>
    </row>
    <row r="1658" spans="1:3" x14ac:dyDescent="0.4">
      <c r="A1658">
        <f t="shared" si="33"/>
        <v>1987</v>
      </c>
      <c r="B1658" s="1">
        <v>32099</v>
      </c>
      <c r="C1658">
        <v>11.167624999999999</v>
      </c>
    </row>
    <row r="1659" spans="1:3" x14ac:dyDescent="0.4">
      <c r="A1659">
        <f t="shared" si="33"/>
        <v>1987</v>
      </c>
      <c r="B1659" s="1">
        <v>32100</v>
      </c>
      <c r="C1659">
        <v>11.24024</v>
      </c>
    </row>
    <row r="1660" spans="1:3" x14ac:dyDescent="0.4">
      <c r="A1660">
        <f t="shared" si="33"/>
        <v>1987</v>
      </c>
      <c r="B1660" s="1">
        <v>32101</v>
      </c>
      <c r="C1660">
        <v>11.298220000000001</v>
      </c>
    </row>
    <row r="1661" spans="1:3" x14ac:dyDescent="0.4">
      <c r="A1661">
        <f t="shared" si="33"/>
        <v>1987</v>
      </c>
      <c r="B1661" s="1">
        <v>32102</v>
      </c>
      <c r="C1661">
        <v>11.340337</v>
      </c>
    </row>
    <row r="1662" spans="1:3" x14ac:dyDescent="0.4">
      <c r="A1662">
        <f t="shared" si="33"/>
        <v>1987</v>
      </c>
      <c r="B1662" s="1">
        <v>32103</v>
      </c>
      <c r="C1662">
        <v>11.396573999999999</v>
      </c>
    </row>
    <row r="1663" spans="1:3" x14ac:dyDescent="0.4">
      <c r="A1663">
        <f t="shared" si="33"/>
        <v>1987</v>
      </c>
      <c r="B1663" s="1">
        <v>32104</v>
      </c>
      <c r="C1663">
        <v>11.469924000000001</v>
      </c>
    </row>
    <row r="1664" spans="1:3" x14ac:dyDescent="0.4">
      <c r="A1664">
        <f t="shared" si="33"/>
        <v>1987</v>
      </c>
      <c r="B1664" s="1">
        <v>32105</v>
      </c>
      <c r="C1664">
        <v>11.55002</v>
      </c>
    </row>
    <row r="1665" spans="1:3" x14ac:dyDescent="0.4">
      <c r="A1665">
        <f t="shared" si="33"/>
        <v>1987</v>
      </c>
      <c r="B1665" s="1">
        <v>32106</v>
      </c>
      <c r="C1665">
        <v>11.663212</v>
      </c>
    </row>
    <row r="1666" spans="1:3" x14ac:dyDescent="0.4">
      <c r="A1666">
        <f t="shared" si="33"/>
        <v>1987</v>
      </c>
      <c r="B1666" s="1">
        <v>32107</v>
      </c>
      <c r="C1666">
        <v>11.757334</v>
      </c>
    </row>
    <row r="1667" spans="1:3" x14ac:dyDescent="0.4">
      <c r="A1667">
        <f t="shared" si="33"/>
        <v>1987</v>
      </c>
      <c r="B1667" s="1">
        <v>32108</v>
      </c>
      <c r="C1667">
        <v>11.825873</v>
      </c>
    </row>
    <row r="1668" spans="1:3" x14ac:dyDescent="0.4">
      <c r="A1668">
        <f t="shared" si="33"/>
        <v>1987</v>
      </c>
      <c r="B1668" s="1">
        <v>32109</v>
      </c>
      <c r="C1668">
        <v>11.889915999999999</v>
      </c>
    </row>
    <row r="1669" spans="1:3" x14ac:dyDescent="0.4">
      <c r="A1669">
        <f t="shared" si="33"/>
        <v>1987</v>
      </c>
      <c r="B1669" s="1">
        <v>32110</v>
      </c>
      <c r="C1669">
        <v>11.924356</v>
      </c>
    </row>
    <row r="1670" spans="1:3" x14ac:dyDescent="0.4">
      <c r="A1670">
        <f t="shared" ref="A1670:A1733" si="34">YEAR(B1670)</f>
        <v>1987</v>
      </c>
      <c r="B1670" s="1">
        <v>32111</v>
      </c>
      <c r="C1670">
        <v>12.003663</v>
      </c>
    </row>
    <row r="1671" spans="1:3" x14ac:dyDescent="0.4">
      <c r="A1671">
        <f t="shared" si="34"/>
        <v>1987</v>
      </c>
      <c r="B1671" s="1">
        <v>32112</v>
      </c>
      <c r="C1671">
        <v>12.022993</v>
      </c>
    </row>
    <row r="1672" spans="1:3" x14ac:dyDescent="0.4">
      <c r="A1672">
        <f t="shared" si="34"/>
        <v>1987</v>
      </c>
      <c r="B1672" s="1">
        <v>32113</v>
      </c>
      <c r="C1672">
        <v>12.034508000000001</v>
      </c>
    </row>
    <row r="1673" spans="1:3" x14ac:dyDescent="0.4">
      <c r="A1673">
        <f t="shared" si="34"/>
        <v>1988</v>
      </c>
      <c r="B1673" s="1">
        <v>32155</v>
      </c>
      <c r="C1673">
        <v>14.412666</v>
      </c>
    </row>
    <row r="1674" spans="1:3" x14ac:dyDescent="0.4">
      <c r="A1674">
        <f t="shared" si="34"/>
        <v>1988</v>
      </c>
      <c r="B1674" s="1">
        <v>32156</v>
      </c>
      <c r="C1674">
        <v>14.459009</v>
      </c>
    </row>
    <row r="1675" spans="1:3" x14ac:dyDescent="0.4">
      <c r="A1675">
        <f t="shared" si="34"/>
        <v>1988</v>
      </c>
      <c r="B1675" s="1">
        <v>32157</v>
      </c>
      <c r="C1675">
        <v>14.507624</v>
      </c>
    </row>
    <row r="1676" spans="1:3" x14ac:dyDescent="0.4">
      <c r="A1676">
        <f t="shared" si="34"/>
        <v>1988</v>
      </c>
      <c r="B1676" s="1">
        <v>32158</v>
      </c>
      <c r="C1676">
        <v>14.536156</v>
      </c>
    </row>
    <row r="1677" spans="1:3" x14ac:dyDescent="0.4">
      <c r="A1677">
        <f t="shared" si="34"/>
        <v>1988</v>
      </c>
      <c r="B1677" s="1">
        <v>32159</v>
      </c>
      <c r="C1677">
        <v>14.583905</v>
      </c>
    </row>
    <row r="1678" spans="1:3" x14ac:dyDescent="0.4">
      <c r="A1678">
        <f t="shared" si="34"/>
        <v>1988</v>
      </c>
      <c r="B1678" s="1">
        <v>32160</v>
      </c>
      <c r="C1678">
        <v>14.599487999999999</v>
      </c>
    </row>
    <row r="1679" spans="1:3" x14ac:dyDescent="0.4">
      <c r="A1679">
        <f t="shared" si="34"/>
        <v>1988</v>
      </c>
      <c r="B1679" s="1">
        <v>32161</v>
      </c>
      <c r="C1679">
        <v>14.622925</v>
      </c>
    </row>
    <row r="1680" spans="1:3" x14ac:dyDescent="0.4">
      <c r="A1680">
        <f t="shared" si="34"/>
        <v>1988</v>
      </c>
      <c r="B1680" s="1">
        <v>32162</v>
      </c>
      <c r="C1680">
        <v>14.628595000000001</v>
      </c>
    </row>
    <row r="1681" spans="1:3" x14ac:dyDescent="0.4">
      <c r="A1681">
        <f t="shared" si="34"/>
        <v>1988</v>
      </c>
      <c r="B1681" s="1">
        <v>32163</v>
      </c>
      <c r="C1681">
        <v>14.646134999999999</v>
      </c>
    </row>
    <row r="1682" spans="1:3" x14ac:dyDescent="0.4">
      <c r="A1682">
        <f t="shared" si="34"/>
        <v>1988</v>
      </c>
      <c r="B1682" s="1">
        <v>32164</v>
      </c>
      <c r="C1682">
        <v>14.663579</v>
      </c>
    </row>
    <row r="1683" spans="1:3" x14ac:dyDescent="0.4">
      <c r="A1683">
        <f t="shared" si="34"/>
        <v>1988</v>
      </c>
      <c r="B1683" s="1">
        <v>32165</v>
      </c>
      <c r="C1683">
        <v>14.681419999999999</v>
      </c>
    </row>
    <row r="1684" spans="1:3" x14ac:dyDescent="0.4">
      <c r="A1684">
        <f t="shared" si="34"/>
        <v>1988</v>
      </c>
      <c r="B1684" s="1">
        <v>32166</v>
      </c>
      <c r="C1684">
        <v>14.665595</v>
      </c>
    </row>
    <row r="1685" spans="1:3" x14ac:dyDescent="0.4">
      <c r="A1685">
        <f t="shared" si="34"/>
        <v>1988</v>
      </c>
      <c r="B1685" s="1">
        <v>32167</v>
      </c>
      <c r="C1685">
        <v>14.632725000000001</v>
      </c>
    </row>
    <row r="1686" spans="1:3" x14ac:dyDescent="0.4">
      <c r="A1686">
        <f t="shared" si="34"/>
        <v>1988</v>
      </c>
      <c r="B1686" s="1">
        <v>32168</v>
      </c>
      <c r="C1686">
        <v>14.650290999999999</v>
      </c>
    </row>
    <row r="1687" spans="1:3" x14ac:dyDescent="0.4">
      <c r="A1687">
        <f t="shared" si="34"/>
        <v>1988</v>
      </c>
      <c r="B1687" s="1">
        <v>32169</v>
      </c>
      <c r="C1687">
        <v>14.754536</v>
      </c>
    </row>
    <row r="1688" spans="1:3" x14ac:dyDescent="0.4">
      <c r="A1688">
        <f t="shared" si="34"/>
        <v>1988</v>
      </c>
      <c r="B1688" s="1">
        <v>32170</v>
      </c>
      <c r="C1688">
        <v>14.837704</v>
      </c>
    </row>
    <row r="1689" spans="1:3" x14ac:dyDescent="0.4">
      <c r="A1689">
        <f t="shared" si="34"/>
        <v>1988</v>
      </c>
      <c r="B1689" s="1">
        <v>32171</v>
      </c>
      <c r="C1689">
        <v>14.914116</v>
      </c>
    </row>
    <row r="1690" spans="1:3" x14ac:dyDescent="0.4">
      <c r="A1690">
        <f t="shared" si="34"/>
        <v>1988</v>
      </c>
      <c r="B1690" s="1">
        <v>32172</v>
      </c>
      <c r="C1690">
        <v>14.961569000000001</v>
      </c>
    </row>
    <row r="1691" spans="1:3" x14ac:dyDescent="0.4">
      <c r="A1691">
        <f t="shared" si="34"/>
        <v>1988</v>
      </c>
      <c r="B1691" s="1">
        <v>32173</v>
      </c>
      <c r="C1691">
        <v>14.995797</v>
      </c>
    </row>
    <row r="1692" spans="1:3" x14ac:dyDescent="0.4">
      <c r="A1692">
        <f t="shared" si="34"/>
        <v>1988</v>
      </c>
      <c r="B1692" s="1">
        <v>32174</v>
      </c>
      <c r="C1692">
        <v>15.008151</v>
      </c>
    </row>
    <row r="1693" spans="1:3" x14ac:dyDescent="0.4">
      <c r="A1693">
        <f t="shared" si="34"/>
        <v>1988</v>
      </c>
      <c r="B1693" s="1">
        <v>32175</v>
      </c>
      <c r="C1693">
        <v>15.016817</v>
      </c>
    </row>
    <row r="1694" spans="1:3" x14ac:dyDescent="0.4">
      <c r="A1694">
        <f t="shared" si="34"/>
        <v>1988</v>
      </c>
      <c r="B1694" s="1">
        <v>32176</v>
      </c>
      <c r="C1694">
        <v>15.029790999999999</v>
      </c>
    </row>
    <row r="1695" spans="1:3" x14ac:dyDescent="0.4">
      <c r="A1695">
        <f t="shared" si="34"/>
        <v>1988</v>
      </c>
      <c r="B1695" s="1">
        <v>32177</v>
      </c>
      <c r="C1695">
        <v>14.999326</v>
      </c>
    </row>
    <row r="1696" spans="1:3" x14ac:dyDescent="0.4">
      <c r="A1696">
        <f t="shared" si="34"/>
        <v>1988</v>
      </c>
      <c r="B1696" s="1">
        <v>32178</v>
      </c>
      <c r="C1696">
        <v>14.966373000000001</v>
      </c>
    </row>
    <row r="1697" spans="1:3" x14ac:dyDescent="0.4">
      <c r="A1697">
        <f t="shared" si="34"/>
        <v>1988</v>
      </c>
      <c r="B1697" s="1">
        <v>32179</v>
      </c>
      <c r="C1697">
        <v>14.952474</v>
      </c>
    </row>
    <row r="1698" spans="1:3" x14ac:dyDescent="0.4">
      <c r="A1698">
        <f t="shared" si="34"/>
        <v>1988</v>
      </c>
      <c r="B1698" s="1">
        <v>32180</v>
      </c>
      <c r="C1698">
        <v>14.935337000000001</v>
      </c>
    </row>
    <row r="1699" spans="1:3" x14ac:dyDescent="0.4">
      <c r="A1699">
        <f t="shared" si="34"/>
        <v>1988</v>
      </c>
      <c r="B1699" s="1">
        <v>32181</v>
      </c>
      <c r="C1699">
        <v>14.911799</v>
      </c>
    </row>
    <row r="1700" spans="1:3" x14ac:dyDescent="0.4">
      <c r="A1700">
        <f t="shared" si="34"/>
        <v>1988</v>
      </c>
      <c r="B1700" s="1">
        <v>32182</v>
      </c>
      <c r="C1700">
        <v>14.905385000000001</v>
      </c>
    </row>
    <row r="1701" spans="1:3" x14ac:dyDescent="0.4">
      <c r="A1701">
        <f t="shared" si="34"/>
        <v>1988</v>
      </c>
      <c r="B1701" s="1">
        <v>32183</v>
      </c>
      <c r="C1701">
        <v>14.913703</v>
      </c>
    </row>
    <row r="1702" spans="1:3" x14ac:dyDescent="0.4">
      <c r="A1702">
        <f t="shared" si="34"/>
        <v>1988</v>
      </c>
      <c r="B1702" s="1">
        <v>32184</v>
      </c>
      <c r="C1702">
        <v>14.930960000000001</v>
      </c>
    </row>
    <row r="1703" spans="1:3" x14ac:dyDescent="0.4">
      <c r="A1703">
        <f t="shared" si="34"/>
        <v>1988</v>
      </c>
      <c r="B1703" s="1">
        <v>32185</v>
      </c>
      <c r="C1703">
        <v>14.954908</v>
      </c>
    </row>
    <row r="1704" spans="1:3" x14ac:dyDescent="0.4">
      <c r="A1704">
        <f t="shared" si="34"/>
        <v>1988</v>
      </c>
      <c r="B1704" s="1">
        <v>32186</v>
      </c>
      <c r="C1704">
        <v>14.980586000000001</v>
      </c>
    </row>
    <row r="1705" spans="1:3" x14ac:dyDescent="0.4">
      <c r="A1705">
        <f t="shared" si="34"/>
        <v>1988</v>
      </c>
      <c r="B1705" s="1">
        <v>32187</v>
      </c>
      <c r="C1705">
        <v>15.005456000000001</v>
      </c>
    </row>
    <row r="1706" spans="1:3" x14ac:dyDescent="0.4">
      <c r="A1706">
        <f t="shared" si="34"/>
        <v>1988</v>
      </c>
      <c r="B1706" s="1">
        <v>32188</v>
      </c>
      <c r="C1706">
        <v>15.013698</v>
      </c>
    </row>
    <row r="1707" spans="1:3" x14ac:dyDescent="0.4">
      <c r="A1707">
        <f t="shared" si="34"/>
        <v>1988</v>
      </c>
      <c r="B1707" s="1">
        <v>32189</v>
      </c>
      <c r="C1707">
        <v>15.037716</v>
      </c>
    </row>
    <row r="1708" spans="1:3" x14ac:dyDescent="0.4">
      <c r="A1708">
        <f t="shared" si="34"/>
        <v>1988</v>
      </c>
      <c r="B1708" s="1">
        <v>32190</v>
      </c>
      <c r="C1708">
        <v>15.080652000000001</v>
      </c>
    </row>
    <row r="1709" spans="1:3" x14ac:dyDescent="0.4">
      <c r="A1709">
        <f t="shared" si="34"/>
        <v>1988</v>
      </c>
      <c r="B1709" s="1">
        <v>32191</v>
      </c>
      <c r="C1709">
        <v>15.146113</v>
      </c>
    </row>
    <row r="1710" spans="1:3" x14ac:dyDescent="0.4">
      <c r="A1710">
        <f t="shared" si="34"/>
        <v>1988</v>
      </c>
      <c r="B1710" s="1">
        <v>32192</v>
      </c>
      <c r="C1710">
        <v>15.183177000000001</v>
      </c>
    </row>
    <row r="1711" spans="1:3" x14ac:dyDescent="0.4">
      <c r="A1711">
        <f t="shared" si="34"/>
        <v>1988</v>
      </c>
      <c r="B1711" s="1">
        <v>32193</v>
      </c>
      <c r="C1711">
        <v>15.221092000000001</v>
      </c>
    </row>
    <row r="1712" spans="1:3" x14ac:dyDescent="0.4">
      <c r="A1712">
        <f t="shared" si="34"/>
        <v>1988</v>
      </c>
      <c r="B1712" s="1">
        <v>32194</v>
      </c>
      <c r="C1712">
        <v>15.302085999999999</v>
      </c>
    </row>
    <row r="1713" spans="1:3" x14ac:dyDescent="0.4">
      <c r="A1713">
        <f t="shared" si="34"/>
        <v>1988</v>
      </c>
      <c r="B1713" s="1">
        <v>32195</v>
      </c>
      <c r="C1713">
        <v>15.374718</v>
      </c>
    </row>
    <row r="1714" spans="1:3" x14ac:dyDescent="0.4">
      <c r="A1714">
        <f t="shared" si="34"/>
        <v>1988</v>
      </c>
      <c r="B1714" s="1">
        <v>32196</v>
      </c>
      <c r="C1714">
        <v>15.411364000000001</v>
      </c>
    </row>
    <row r="1715" spans="1:3" x14ac:dyDescent="0.4">
      <c r="A1715">
        <f t="shared" si="34"/>
        <v>1988</v>
      </c>
      <c r="B1715" s="1">
        <v>32197</v>
      </c>
      <c r="C1715">
        <v>15.490453</v>
      </c>
    </row>
    <row r="1716" spans="1:3" x14ac:dyDescent="0.4">
      <c r="A1716">
        <f t="shared" si="34"/>
        <v>1988</v>
      </c>
      <c r="B1716" s="1">
        <v>32198</v>
      </c>
      <c r="C1716">
        <v>15.557658</v>
      </c>
    </row>
    <row r="1717" spans="1:3" x14ac:dyDescent="0.4">
      <c r="A1717">
        <f t="shared" si="34"/>
        <v>1988</v>
      </c>
      <c r="B1717" s="1">
        <v>32199</v>
      </c>
      <c r="C1717">
        <v>15.58146</v>
      </c>
    </row>
    <row r="1718" spans="1:3" x14ac:dyDescent="0.4">
      <c r="A1718">
        <f t="shared" si="34"/>
        <v>1988</v>
      </c>
      <c r="B1718" s="1">
        <v>32200</v>
      </c>
      <c r="C1718">
        <v>15.611060999999999</v>
      </c>
    </row>
    <row r="1719" spans="1:3" x14ac:dyDescent="0.4">
      <c r="A1719">
        <f t="shared" si="34"/>
        <v>1988</v>
      </c>
      <c r="B1719" s="1">
        <v>32201</v>
      </c>
      <c r="C1719">
        <v>15.651909</v>
      </c>
    </row>
    <row r="1720" spans="1:3" x14ac:dyDescent="0.4">
      <c r="A1720">
        <f t="shared" si="34"/>
        <v>1988</v>
      </c>
      <c r="B1720" s="1">
        <v>32202</v>
      </c>
      <c r="C1720">
        <v>15.668933000000001</v>
      </c>
    </row>
    <row r="1721" spans="1:3" x14ac:dyDescent="0.4">
      <c r="A1721">
        <f t="shared" si="34"/>
        <v>1988</v>
      </c>
      <c r="B1721" s="1">
        <v>32203</v>
      </c>
      <c r="C1721">
        <v>15.694713999999999</v>
      </c>
    </row>
    <row r="1722" spans="1:3" x14ac:dyDescent="0.4">
      <c r="A1722">
        <f t="shared" si="34"/>
        <v>1988</v>
      </c>
      <c r="B1722" s="1">
        <v>32204</v>
      </c>
      <c r="C1722">
        <v>15.720715999999999</v>
      </c>
    </row>
    <row r="1723" spans="1:3" x14ac:dyDescent="0.4">
      <c r="A1723">
        <f t="shared" si="34"/>
        <v>1988</v>
      </c>
      <c r="B1723" s="1">
        <v>32205</v>
      </c>
      <c r="C1723">
        <v>15.750648</v>
      </c>
    </row>
    <row r="1724" spans="1:3" x14ac:dyDescent="0.4">
      <c r="A1724">
        <f t="shared" si="34"/>
        <v>1988</v>
      </c>
      <c r="B1724" s="1">
        <v>32206</v>
      </c>
      <c r="C1724">
        <v>15.772076</v>
      </c>
    </row>
    <row r="1725" spans="1:3" x14ac:dyDescent="0.4">
      <c r="A1725">
        <f t="shared" si="34"/>
        <v>1988</v>
      </c>
      <c r="B1725" s="1">
        <v>32207</v>
      </c>
      <c r="C1725">
        <v>15.795747</v>
      </c>
    </row>
    <row r="1726" spans="1:3" x14ac:dyDescent="0.4">
      <c r="A1726">
        <f t="shared" si="34"/>
        <v>1988</v>
      </c>
      <c r="B1726" s="1">
        <v>32208</v>
      </c>
      <c r="C1726">
        <v>15.812132</v>
      </c>
    </row>
    <row r="1727" spans="1:3" x14ac:dyDescent="0.4">
      <c r="A1727">
        <f t="shared" si="34"/>
        <v>1988</v>
      </c>
      <c r="B1727" s="1">
        <v>32209</v>
      </c>
      <c r="C1727">
        <v>15.825642999999999</v>
      </c>
    </row>
    <row r="1728" spans="1:3" x14ac:dyDescent="0.4">
      <c r="A1728">
        <f t="shared" si="34"/>
        <v>1988</v>
      </c>
      <c r="B1728" s="1">
        <v>32210</v>
      </c>
      <c r="C1728">
        <v>15.857708000000001</v>
      </c>
    </row>
    <row r="1729" spans="1:3" x14ac:dyDescent="0.4">
      <c r="A1729">
        <f t="shared" si="34"/>
        <v>1988</v>
      </c>
      <c r="B1729" s="1">
        <v>32211</v>
      </c>
      <c r="C1729">
        <v>15.850147</v>
      </c>
    </row>
    <row r="1730" spans="1:3" x14ac:dyDescent="0.4">
      <c r="A1730">
        <f t="shared" si="34"/>
        <v>1988</v>
      </c>
      <c r="B1730" s="1">
        <v>32212</v>
      </c>
      <c r="C1730">
        <v>15.873276000000001</v>
      </c>
    </row>
    <row r="1731" spans="1:3" x14ac:dyDescent="0.4">
      <c r="A1731">
        <f t="shared" si="34"/>
        <v>1988</v>
      </c>
      <c r="B1731" s="1">
        <v>32213</v>
      </c>
      <c r="C1731">
        <v>15.860109</v>
      </c>
    </row>
    <row r="1732" spans="1:3" x14ac:dyDescent="0.4">
      <c r="A1732">
        <f t="shared" si="34"/>
        <v>1988</v>
      </c>
      <c r="B1732" s="1">
        <v>32214</v>
      </c>
      <c r="C1732">
        <v>15.841132999999999</v>
      </c>
    </row>
    <row r="1733" spans="1:3" x14ac:dyDescent="0.4">
      <c r="A1733">
        <f t="shared" si="34"/>
        <v>1988</v>
      </c>
      <c r="B1733" s="1">
        <v>32215</v>
      </c>
      <c r="C1733">
        <v>15.783125999999999</v>
      </c>
    </row>
    <row r="1734" spans="1:3" x14ac:dyDescent="0.4">
      <c r="A1734">
        <f t="shared" ref="A1734:A1797" si="35">YEAR(B1734)</f>
        <v>1988</v>
      </c>
      <c r="B1734" s="1">
        <v>32216</v>
      </c>
      <c r="C1734">
        <v>15.679339000000001</v>
      </c>
    </row>
    <row r="1735" spans="1:3" x14ac:dyDescent="0.4">
      <c r="A1735">
        <f t="shared" si="35"/>
        <v>1988</v>
      </c>
      <c r="B1735" s="1">
        <v>32217</v>
      </c>
      <c r="C1735">
        <v>15.566008999999999</v>
      </c>
    </row>
    <row r="1736" spans="1:3" x14ac:dyDescent="0.4">
      <c r="A1736">
        <f t="shared" si="35"/>
        <v>1988</v>
      </c>
      <c r="B1736" s="1">
        <v>32218</v>
      </c>
      <c r="C1736">
        <v>15.521463000000001</v>
      </c>
    </row>
    <row r="1737" spans="1:3" x14ac:dyDescent="0.4">
      <c r="A1737">
        <f t="shared" si="35"/>
        <v>1988</v>
      </c>
      <c r="B1737" s="1">
        <v>32219</v>
      </c>
      <c r="C1737">
        <v>15.497555</v>
      </c>
    </row>
    <row r="1738" spans="1:3" x14ac:dyDescent="0.4">
      <c r="A1738">
        <f t="shared" si="35"/>
        <v>1988</v>
      </c>
      <c r="B1738" s="1">
        <v>32220</v>
      </c>
      <c r="C1738">
        <v>15.460243</v>
      </c>
    </row>
    <row r="1739" spans="1:3" x14ac:dyDescent="0.4">
      <c r="A1739">
        <f t="shared" si="35"/>
        <v>1988</v>
      </c>
      <c r="B1739" s="1">
        <v>32221</v>
      </c>
      <c r="C1739">
        <v>15.452403</v>
      </c>
    </row>
    <row r="1740" spans="1:3" x14ac:dyDescent="0.4">
      <c r="A1740">
        <f t="shared" si="35"/>
        <v>1988</v>
      </c>
      <c r="B1740" s="1">
        <v>32222</v>
      </c>
      <c r="C1740">
        <v>15.473250999999999</v>
      </c>
    </row>
    <row r="1741" spans="1:3" x14ac:dyDescent="0.4">
      <c r="A1741">
        <f t="shared" si="35"/>
        <v>1988</v>
      </c>
      <c r="B1741" s="1">
        <v>32223</v>
      </c>
      <c r="C1741">
        <v>15.456374</v>
      </c>
    </row>
    <row r="1742" spans="1:3" x14ac:dyDescent="0.4">
      <c r="A1742">
        <f t="shared" si="35"/>
        <v>1988</v>
      </c>
      <c r="B1742" s="1">
        <v>32224</v>
      </c>
      <c r="C1742">
        <v>15.438561999999999</v>
      </c>
    </row>
    <row r="1743" spans="1:3" x14ac:dyDescent="0.4">
      <c r="A1743">
        <f t="shared" si="35"/>
        <v>1988</v>
      </c>
      <c r="B1743" s="1">
        <v>32225</v>
      </c>
      <c r="C1743">
        <v>15.425124</v>
      </c>
    </row>
    <row r="1744" spans="1:3" x14ac:dyDescent="0.4">
      <c r="A1744">
        <f t="shared" si="35"/>
        <v>1988</v>
      </c>
      <c r="B1744" s="1">
        <v>32226</v>
      </c>
      <c r="C1744">
        <v>15.393656999999999</v>
      </c>
    </row>
    <row r="1745" spans="1:3" x14ac:dyDescent="0.4">
      <c r="A1745">
        <f t="shared" si="35"/>
        <v>1988</v>
      </c>
      <c r="B1745" s="1">
        <v>32227</v>
      </c>
      <c r="C1745">
        <v>15.340182</v>
      </c>
    </row>
    <row r="1746" spans="1:3" x14ac:dyDescent="0.4">
      <c r="A1746">
        <f t="shared" si="35"/>
        <v>1988</v>
      </c>
      <c r="B1746" s="1">
        <v>32228</v>
      </c>
      <c r="C1746">
        <v>15.292484</v>
      </c>
    </row>
    <row r="1747" spans="1:3" x14ac:dyDescent="0.4">
      <c r="A1747">
        <f t="shared" si="35"/>
        <v>1988</v>
      </c>
      <c r="B1747" s="1">
        <v>32229</v>
      </c>
      <c r="C1747">
        <v>15.262574000000001</v>
      </c>
    </row>
    <row r="1748" spans="1:3" x14ac:dyDescent="0.4">
      <c r="A1748">
        <f t="shared" si="35"/>
        <v>1988</v>
      </c>
      <c r="B1748" s="1">
        <v>32230</v>
      </c>
      <c r="C1748">
        <v>15.194789999999999</v>
      </c>
    </row>
    <row r="1749" spans="1:3" x14ac:dyDescent="0.4">
      <c r="A1749">
        <f t="shared" si="35"/>
        <v>1988</v>
      </c>
      <c r="B1749" s="1">
        <v>32231</v>
      </c>
      <c r="C1749">
        <v>15.153746999999999</v>
      </c>
    </row>
    <row r="1750" spans="1:3" x14ac:dyDescent="0.4">
      <c r="A1750">
        <f t="shared" si="35"/>
        <v>1988</v>
      </c>
      <c r="B1750" s="1">
        <v>32232</v>
      </c>
      <c r="C1750">
        <v>15.156578</v>
      </c>
    </row>
    <row r="1751" spans="1:3" x14ac:dyDescent="0.4">
      <c r="A1751">
        <f t="shared" si="35"/>
        <v>1988</v>
      </c>
      <c r="B1751" s="1">
        <v>32233</v>
      </c>
      <c r="C1751">
        <v>15.163466</v>
      </c>
    </row>
    <row r="1752" spans="1:3" x14ac:dyDescent="0.4">
      <c r="A1752">
        <f t="shared" si="35"/>
        <v>1988</v>
      </c>
      <c r="B1752" s="1">
        <v>32234</v>
      </c>
      <c r="C1752">
        <v>15.175691</v>
      </c>
    </row>
    <row r="1753" spans="1:3" x14ac:dyDescent="0.4">
      <c r="A1753">
        <f t="shared" si="35"/>
        <v>1988</v>
      </c>
      <c r="B1753" s="1">
        <v>32235</v>
      </c>
      <c r="C1753">
        <v>15.176583000000001</v>
      </c>
    </row>
    <row r="1754" spans="1:3" x14ac:dyDescent="0.4">
      <c r="A1754">
        <f t="shared" si="35"/>
        <v>1988</v>
      </c>
      <c r="B1754" s="1">
        <v>32236</v>
      </c>
      <c r="C1754">
        <v>15.171676</v>
      </c>
    </row>
    <row r="1755" spans="1:3" x14ac:dyDescent="0.4">
      <c r="A1755">
        <f t="shared" si="35"/>
        <v>1988</v>
      </c>
      <c r="B1755" s="1">
        <v>32237</v>
      </c>
      <c r="C1755">
        <v>15.170026999999999</v>
      </c>
    </row>
    <row r="1756" spans="1:3" x14ac:dyDescent="0.4">
      <c r="A1756">
        <f t="shared" si="35"/>
        <v>1988</v>
      </c>
      <c r="B1756" s="1">
        <v>32238</v>
      </c>
      <c r="C1756">
        <v>15.15255</v>
      </c>
    </row>
    <row r="1757" spans="1:3" x14ac:dyDescent="0.4">
      <c r="A1757">
        <f t="shared" si="35"/>
        <v>1988</v>
      </c>
      <c r="B1757" s="1">
        <v>32239</v>
      </c>
      <c r="C1757">
        <v>15.135608</v>
      </c>
    </row>
    <row r="1758" spans="1:3" x14ac:dyDescent="0.4">
      <c r="A1758">
        <f t="shared" si="35"/>
        <v>1988</v>
      </c>
      <c r="B1758" s="1">
        <v>32240</v>
      </c>
      <c r="C1758">
        <v>15.117563000000001</v>
      </c>
    </row>
    <row r="1759" spans="1:3" x14ac:dyDescent="0.4">
      <c r="A1759">
        <f t="shared" si="35"/>
        <v>1988</v>
      </c>
      <c r="B1759" s="1">
        <v>32241</v>
      </c>
      <c r="C1759">
        <v>15.079969999999999</v>
      </c>
    </row>
    <row r="1760" spans="1:3" x14ac:dyDescent="0.4">
      <c r="A1760">
        <f t="shared" si="35"/>
        <v>1988</v>
      </c>
      <c r="B1760" s="1">
        <v>32242</v>
      </c>
      <c r="C1760">
        <v>15.036818999999999</v>
      </c>
    </row>
    <row r="1761" spans="1:3" x14ac:dyDescent="0.4">
      <c r="A1761">
        <f t="shared" si="35"/>
        <v>1988</v>
      </c>
      <c r="B1761" s="1">
        <v>32243</v>
      </c>
      <c r="C1761">
        <v>14.952355000000001</v>
      </c>
    </row>
    <row r="1762" spans="1:3" x14ac:dyDescent="0.4">
      <c r="A1762">
        <f t="shared" si="35"/>
        <v>1988</v>
      </c>
      <c r="B1762" s="1">
        <v>32244</v>
      </c>
      <c r="C1762">
        <v>14.879242</v>
      </c>
    </row>
    <row r="1763" spans="1:3" x14ac:dyDescent="0.4">
      <c r="A1763">
        <f t="shared" si="35"/>
        <v>1988</v>
      </c>
      <c r="B1763" s="1">
        <v>32245</v>
      </c>
      <c r="C1763">
        <v>14.838730999999999</v>
      </c>
    </row>
    <row r="1764" spans="1:3" x14ac:dyDescent="0.4">
      <c r="A1764">
        <f t="shared" si="35"/>
        <v>1988</v>
      </c>
      <c r="B1764" s="1">
        <v>32246</v>
      </c>
      <c r="C1764">
        <v>14.786607</v>
      </c>
    </row>
    <row r="1765" spans="1:3" x14ac:dyDescent="0.4">
      <c r="A1765">
        <f t="shared" si="35"/>
        <v>1988</v>
      </c>
      <c r="B1765" s="1">
        <v>32247</v>
      </c>
      <c r="C1765">
        <v>14.750743</v>
      </c>
    </row>
    <row r="1766" spans="1:3" x14ac:dyDescent="0.4">
      <c r="A1766">
        <f t="shared" si="35"/>
        <v>1988</v>
      </c>
      <c r="B1766" s="1">
        <v>32248</v>
      </c>
      <c r="C1766">
        <v>14.721584</v>
      </c>
    </row>
    <row r="1767" spans="1:3" x14ac:dyDescent="0.4">
      <c r="A1767">
        <f t="shared" si="35"/>
        <v>1988</v>
      </c>
      <c r="B1767" s="1">
        <v>32249</v>
      </c>
      <c r="C1767">
        <v>14.677163999999999</v>
      </c>
    </row>
    <row r="1768" spans="1:3" x14ac:dyDescent="0.4">
      <c r="A1768">
        <f t="shared" si="35"/>
        <v>1988</v>
      </c>
      <c r="B1768" s="1">
        <v>32250</v>
      </c>
      <c r="C1768">
        <v>14.624339000000001</v>
      </c>
    </row>
    <row r="1769" spans="1:3" x14ac:dyDescent="0.4">
      <c r="A1769">
        <f t="shared" si="35"/>
        <v>1988</v>
      </c>
      <c r="B1769" s="1">
        <v>32251</v>
      </c>
      <c r="C1769">
        <v>14.564785000000001</v>
      </c>
    </row>
    <row r="1770" spans="1:3" x14ac:dyDescent="0.4">
      <c r="A1770">
        <f t="shared" si="35"/>
        <v>1988</v>
      </c>
      <c r="B1770" s="1">
        <v>32252</v>
      </c>
      <c r="C1770">
        <v>14.487983</v>
      </c>
    </row>
    <row r="1771" spans="1:3" x14ac:dyDescent="0.4">
      <c r="A1771">
        <f t="shared" si="35"/>
        <v>1988</v>
      </c>
      <c r="B1771" s="1">
        <v>32253</v>
      </c>
      <c r="C1771">
        <v>14.444099</v>
      </c>
    </row>
    <row r="1772" spans="1:3" x14ac:dyDescent="0.4">
      <c r="A1772">
        <f t="shared" si="35"/>
        <v>1988</v>
      </c>
      <c r="B1772" s="1">
        <v>32254</v>
      </c>
      <c r="C1772">
        <v>14.422412</v>
      </c>
    </row>
    <row r="1773" spans="1:3" x14ac:dyDescent="0.4">
      <c r="A1773">
        <f t="shared" si="35"/>
        <v>1988</v>
      </c>
      <c r="B1773" s="1">
        <v>32255</v>
      </c>
      <c r="C1773">
        <v>14.376079000000001</v>
      </c>
    </row>
    <row r="1774" spans="1:3" x14ac:dyDescent="0.4">
      <c r="A1774">
        <f t="shared" si="35"/>
        <v>1988</v>
      </c>
      <c r="B1774" s="1">
        <v>32256</v>
      </c>
      <c r="C1774">
        <v>14.305978</v>
      </c>
    </row>
    <row r="1775" spans="1:3" x14ac:dyDescent="0.4">
      <c r="A1775">
        <f t="shared" si="35"/>
        <v>1988</v>
      </c>
      <c r="B1775" s="1">
        <v>32257</v>
      </c>
      <c r="C1775">
        <v>14.238262000000001</v>
      </c>
    </row>
    <row r="1776" spans="1:3" x14ac:dyDescent="0.4">
      <c r="A1776">
        <f t="shared" si="35"/>
        <v>1988</v>
      </c>
      <c r="B1776" s="1">
        <v>32258</v>
      </c>
      <c r="C1776">
        <v>14.168096</v>
      </c>
    </row>
    <row r="1777" spans="1:3" x14ac:dyDescent="0.4">
      <c r="A1777">
        <f t="shared" si="35"/>
        <v>1988</v>
      </c>
      <c r="B1777" s="1">
        <v>32259</v>
      </c>
      <c r="C1777">
        <v>14.123872</v>
      </c>
    </row>
    <row r="1778" spans="1:3" x14ac:dyDescent="0.4">
      <c r="A1778">
        <f t="shared" si="35"/>
        <v>1988</v>
      </c>
      <c r="B1778" s="1">
        <v>32260</v>
      </c>
      <c r="C1778">
        <v>14.089681000000001</v>
      </c>
    </row>
    <row r="1779" spans="1:3" x14ac:dyDescent="0.4">
      <c r="A1779">
        <f t="shared" si="35"/>
        <v>1988</v>
      </c>
      <c r="B1779" s="1">
        <v>32261</v>
      </c>
      <c r="C1779">
        <v>14.068152</v>
      </c>
    </row>
    <row r="1780" spans="1:3" x14ac:dyDescent="0.4">
      <c r="A1780">
        <f t="shared" si="35"/>
        <v>1988</v>
      </c>
      <c r="B1780" s="1">
        <v>32262</v>
      </c>
      <c r="C1780">
        <v>14.032382999999999</v>
      </c>
    </row>
    <row r="1781" spans="1:3" x14ac:dyDescent="0.4">
      <c r="A1781">
        <f t="shared" si="35"/>
        <v>1988</v>
      </c>
      <c r="B1781" s="1">
        <v>32263</v>
      </c>
      <c r="C1781">
        <v>14.001996</v>
      </c>
    </row>
    <row r="1782" spans="1:3" x14ac:dyDescent="0.4">
      <c r="A1782">
        <f t="shared" si="35"/>
        <v>1988</v>
      </c>
      <c r="B1782" s="1">
        <v>32264</v>
      </c>
      <c r="C1782">
        <v>13.943028999999999</v>
      </c>
    </row>
    <row r="1783" spans="1:3" x14ac:dyDescent="0.4">
      <c r="A1783">
        <f t="shared" si="35"/>
        <v>1988</v>
      </c>
      <c r="B1783" s="1">
        <v>32265</v>
      </c>
      <c r="C1783">
        <v>13.890750000000001</v>
      </c>
    </row>
    <row r="1784" spans="1:3" x14ac:dyDescent="0.4">
      <c r="A1784">
        <f t="shared" si="35"/>
        <v>1988</v>
      </c>
      <c r="B1784" s="1">
        <v>32266</v>
      </c>
      <c r="C1784">
        <v>13.832013999999999</v>
      </c>
    </row>
    <row r="1785" spans="1:3" x14ac:dyDescent="0.4">
      <c r="A1785">
        <f t="shared" si="35"/>
        <v>1988</v>
      </c>
      <c r="B1785" s="1">
        <v>32267</v>
      </c>
      <c r="C1785">
        <v>13.804959999999999</v>
      </c>
    </row>
    <row r="1786" spans="1:3" x14ac:dyDescent="0.4">
      <c r="A1786">
        <f t="shared" si="35"/>
        <v>1988</v>
      </c>
      <c r="B1786" s="1">
        <v>32268</v>
      </c>
      <c r="C1786">
        <v>13.772760999999999</v>
      </c>
    </row>
    <row r="1787" spans="1:3" x14ac:dyDescent="0.4">
      <c r="A1787">
        <f t="shared" si="35"/>
        <v>1988</v>
      </c>
      <c r="B1787" s="1">
        <v>32272</v>
      </c>
      <c r="C1787">
        <v>13.336606</v>
      </c>
    </row>
    <row r="1788" spans="1:3" x14ac:dyDescent="0.4">
      <c r="A1788">
        <f t="shared" si="35"/>
        <v>1988</v>
      </c>
      <c r="B1788" s="1">
        <v>32273</v>
      </c>
      <c r="C1788">
        <v>13.309139</v>
      </c>
    </row>
    <row r="1789" spans="1:3" x14ac:dyDescent="0.4">
      <c r="A1789">
        <f t="shared" si="35"/>
        <v>1988</v>
      </c>
      <c r="B1789" s="1">
        <v>32274</v>
      </c>
      <c r="C1789">
        <v>13.284914000000001</v>
      </c>
    </row>
    <row r="1790" spans="1:3" x14ac:dyDescent="0.4">
      <c r="A1790">
        <f t="shared" si="35"/>
        <v>1988</v>
      </c>
      <c r="B1790" s="1">
        <v>32275</v>
      </c>
      <c r="C1790">
        <v>13.260662</v>
      </c>
    </row>
    <row r="1791" spans="1:3" x14ac:dyDescent="0.4">
      <c r="A1791">
        <f t="shared" si="35"/>
        <v>1988</v>
      </c>
      <c r="B1791" s="1">
        <v>32276</v>
      </c>
      <c r="C1791">
        <v>13.229602</v>
      </c>
    </row>
    <row r="1792" spans="1:3" x14ac:dyDescent="0.4">
      <c r="A1792">
        <f t="shared" si="35"/>
        <v>1988</v>
      </c>
      <c r="B1792" s="1">
        <v>32277</v>
      </c>
      <c r="C1792">
        <v>13.178602</v>
      </c>
    </row>
    <row r="1793" spans="1:3" x14ac:dyDescent="0.4">
      <c r="A1793">
        <f t="shared" si="35"/>
        <v>1988</v>
      </c>
      <c r="B1793" s="1">
        <v>32278</v>
      </c>
      <c r="C1793">
        <v>13.135282999999999</v>
      </c>
    </row>
    <row r="1794" spans="1:3" x14ac:dyDescent="0.4">
      <c r="A1794">
        <f t="shared" si="35"/>
        <v>1988</v>
      </c>
      <c r="B1794" s="1">
        <v>32279</v>
      </c>
      <c r="C1794">
        <v>13.027803</v>
      </c>
    </row>
    <row r="1795" spans="1:3" x14ac:dyDescent="0.4">
      <c r="A1795">
        <f t="shared" si="35"/>
        <v>1988</v>
      </c>
      <c r="B1795" s="1">
        <v>32280</v>
      </c>
      <c r="C1795">
        <v>12.937317999999999</v>
      </c>
    </row>
    <row r="1796" spans="1:3" x14ac:dyDescent="0.4">
      <c r="A1796">
        <f t="shared" si="35"/>
        <v>1988</v>
      </c>
      <c r="B1796" s="1">
        <v>32281</v>
      </c>
      <c r="C1796">
        <v>12.881394</v>
      </c>
    </row>
    <row r="1797" spans="1:3" x14ac:dyDescent="0.4">
      <c r="A1797">
        <f t="shared" si="35"/>
        <v>1988</v>
      </c>
      <c r="B1797" s="1">
        <v>32282</v>
      </c>
      <c r="C1797">
        <v>12.80599</v>
      </c>
    </row>
    <row r="1798" spans="1:3" x14ac:dyDescent="0.4">
      <c r="A1798">
        <f t="shared" ref="A1798:A1861" si="36">YEAR(B1798)</f>
        <v>1988</v>
      </c>
      <c r="B1798" s="1">
        <v>32283</v>
      </c>
      <c r="C1798">
        <v>12.766753</v>
      </c>
    </row>
    <row r="1799" spans="1:3" x14ac:dyDescent="0.4">
      <c r="A1799">
        <f t="shared" si="36"/>
        <v>1988</v>
      </c>
      <c r="B1799" s="1">
        <v>32284</v>
      </c>
      <c r="C1799">
        <v>12.714971</v>
      </c>
    </row>
    <row r="1800" spans="1:3" x14ac:dyDescent="0.4">
      <c r="A1800">
        <f t="shared" si="36"/>
        <v>1988</v>
      </c>
      <c r="B1800" s="1">
        <v>32285</v>
      </c>
      <c r="C1800">
        <v>12.693695</v>
      </c>
    </row>
    <row r="1801" spans="1:3" x14ac:dyDescent="0.4">
      <c r="A1801">
        <f t="shared" si="36"/>
        <v>1988</v>
      </c>
      <c r="B1801" s="1">
        <v>32286</v>
      </c>
      <c r="C1801">
        <v>12.663698</v>
      </c>
    </row>
    <row r="1802" spans="1:3" x14ac:dyDescent="0.4">
      <c r="A1802">
        <f t="shared" si="36"/>
        <v>1988</v>
      </c>
      <c r="B1802" s="1">
        <v>32287</v>
      </c>
      <c r="C1802">
        <v>12.624420000000001</v>
      </c>
    </row>
    <row r="1803" spans="1:3" x14ac:dyDescent="0.4">
      <c r="A1803">
        <f t="shared" si="36"/>
        <v>1988</v>
      </c>
      <c r="B1803" s="1">
        <v>32288</v>
      </c>
      <c r="C1803">
        <v>12.598023</v>
      </c>
    </row>
    <row r="1804" spans="1:3" x14ac:dyDescent="0.4">
      <c r="A1804">
        <f t="shared" si="36"/>
        <v>1988</v>
      </c>
      <c r="B1804" s="1">
        <v>32289</v>
      </c>
      <c r="C1804">
        <v>12.564047</v>
      </c>
    </row>
    <row r="1805" spans="1:3" x14ac:dyDescent="0.4">
      <c r="A1805">
        <f t="shared" si="36"/>
        <v>1988</v>
      </c>
      <c r="B1805" s="1">
        <v>32290</v>
      </c>
      <c r="C1805">
        <v>12.518972</v>
      </c>
    </row>
    <row r="1806" spans="1:3" x14ac:dyDescent="0.4">
      <c r="A1806">
        <f t="shared" si="36"/>
        <v>1988</v>
      </c>
      <c r="B1806" s="1">
        <v>32291</v>
      </c>
      <c r="C1806">
        <v>12.45086</v>
      </c>
    </row>
    <row r="1807" spans="1:3" x14ac:dyDescent="0.4">
      <c r="A1807">
        <f t="shared" si="36"/>
        <v>1988</v>
      </c>
      <c r="B1807" s="1">
        <v>32292</v>
      </c>
      <c r="C1807">
        <v>12.411155000000001</v>
      </c>
    </row>
    <row r="1808" spans="1:3" x14ac:dyDescent="0.4">
      <c r="A1808">
        <f t="shared" si="36"/>
        <v>1988</v>
      </c>
      <c r="B1808" s="1">
        <v>32293</v>
      </c>
      <c r="C1808">
        <v>12.354551000000001</v>
      </c>
    </row>
    <row r="1809" spans="1:3" x14ac:dyDescent="0.4">
      <c r="A1809">
        <f t="shared" si="36"/>
        <v>1988</v>
      </c>
      <c r="B1809" s="1">
        <v>32294</v>
      </c>
      <c r="C1809">
        <v>12.298520999999999</v>
      </c>
    </row>
    <row r="1810" spans="1:3" x14ac:dyDescent="0.4">
      <c r="A1810">
        <f t="shared" si="36"/>
        <v>1988</v>
      </c>
      <c r="B1810" s="1">
        <v>32295</v>
      </c>
      <c r="C1810">
        <v>12.243800999999999</v>
      </c>
    </row>
    <row r="1811" spans="1:3" x14ac:dyDescent="0.4">
      <c r="A1811">
        <f t="shared" si="36"/>
        <v>1988</v>
      </c>
      <c r="B1811" s="1">
        <v>32296</v>
      </c>
      <c r="C1811">
        <v>12.197067000000001</v>
      </c>
    </row>
    <row r="1812" spans="1:3" x14ac:dyDescent="0.4">
      <c r="A1812">
        <f t="shared" si="36"/>
        <v>1988</v>
      </c>
      <c r="B1812" s="1">
        <v>32297</v>
      </c>
      <c r="C1812">
        <v>12.139851</v>
      </c>
    </row>
    <row r="1813" spans="1:3" x14ac:dyDescent="0.4">
      <c r="A1813">
        <f t="shared" si="36"/>
        <v>1988</v>
      </c>
      <c r="B1813" s="1">
        <v>32298</v>
      </c>
      <c r="C1813">
        <v>12.092886999999999</v>
      </c>
    </row>
    <row r="1814" spans="1:3" x14ac:dyDescent="0.4">
      <c r="A1814">
        <f t="shared" si="36"/>
        <v>1988</v>
      </c>
      <c r="B1814" s="1">
        <v>32299</v>
      </c>
      <c r="C1814">
        <v>12.053979999999999</v>
      </c>
    </row>
    <row r="1815" spans="1:3" x14ac:dyDescent="0.4">
      <c r="A1815">
        <f t="shared" si="36"/>
        <v>1988</v>
      </c>
      <c r="B1815" s="1">
        <v>32300</v>
      </c>
      <c r="C1815">
        <v>12.010979000000001</v>
      </c>
    </row>
    <row r="1816" spans="1:3" x14ac:dyDescent="0.4">
      <c r="A1816">
        <f t="shared" si="36"/>
        <v>1988</v>
      </c>
      <c r="B1816" s="1">
        <v>32301</v>
      </c>
      <c r="C1816">
        <v>11.965698</v>
      </c>
    </row>
    <row r="1817" spans="1:3" x14ac:dyDescent="0.4">
      <c r="A1817">
        <f t="shared" si="36"/>
        <v>1988</v>
      </c>
      <c r="B1817" s="1">
        <v>32302</v>
      </c>
      <c r="C1817">
        <v>11.921011999999999</v>
      </c>
    </row>
    <row r="1818" spans="1:3" x14ac:dyDescent="0.4">
      <c r="A1818">
        <f t="shared" si="36"/>
        <v>1988</v>
      </c>
      <c r="B1818" s="1">
        <v>32303</v>
      </c>
      <c r="C1818">
        <v>11.881713</v>
      </c>
    </row>
    <row r="1819" spans="1:3" x14ac:dyDescent="0.4">
      <c r="A1819">
        <f t="shared" si="36"/>
        <v>1988</v>
      </c>
      <c r="B1819" s="1">
        <v>32304</v>
      </c>
      <c r="C1819">
        <v>11.841991999999999</v>
      </c>
    </row>
    <row r="1820" spans="1:3" x14ac:dyDescent="0.4">
      <c r="A1820">
        <f t="shared" si="36"/>
        <v>1988</v>
      </c>
      <c r="B1820" s="1">
        <v>32305</v>
      </c>
      <c r="C1820">
        <v>11.785522</v>
      </c>
    </row>
    <row r="1821" spans="1:3" x14ac:dyDescent="0.4">
      <c r="A1821">
        <f t="shared" si="36"/>
        <v>1988</v>
      </c>
      <c r="B1821" s="1">
        <v>32306</v>
      </c>
      <c r="C1821">
        <v>11.73945</v>
      </c>
    </row>
    <row r="1822" spans="1:3" x14ac:dyDescent="0.4">
      <c r="A1822">
        <f t="shared" si="36"/>
        <v>1988</v>
      </c>
      <c r="B1822" s="1">
        <v>32307</v>
      </c>
      <c r="C1822">
        <v>11.701565</v>
      </c>
    </row>
    <row r="1823" spans="1:3" x14ac:dyDescent="0.4">
      <c r="A1823">
        <f t="shared" si="36"/>
        <v>1988</v>
      </c>
      <c r="B1823" s="1">
        <v>32308</v>
      </c>
      <c r="C1823">
        <v>11.659965</v>
      </c>
    </row>
    <row r="1824" spans="1:3" x14ac:dyDescent="0.4">
      <c r="A1824">
        <f t="shared" si="36"/>
        <v>1988</v>
      </c>
      <c r="B1824" s="1">
        <v>32309</v>
      </c>
      <c r="C1824">
        <v>11.627262999999999</v>
      </c>
    </row>
    <row r="1825" spans="1:3" x14ac:dyDescent="0.4">
      <c r="A1825">
        <f t="shared" si="36"/>
        <v>1988</v>
      </c>
      <c r="B1825" s="1">
        <v>32310</v>
      </c>
      <c r="C1825">
        <v>11.584813</v>
      </c>
    </row>
    <row r="1826" spans="1:3" x14ac:dyDescent="0.4">
      <c r="A1826">
        <f t="shared" si="36"/>
        <v>1988</v>
      </c>
      <c r="B1826" s="1">
        <v>32311</v>
      </c>
      <c r="C1826">
        <v>11.553457999999999</v>
      </c>
    </row>
    <row r="1827" spans="1:3" x14ac:dyDescent="0.4">
      <c r="A1827">
        <f t="shared" si="36"/>
        <v>1988</v>
      </c>
      <c r="B1827" s="1">
        <v>32312</v>
      </c>
      <c r="C1827">
        <v>11.481505</v>
      </c>
    </row>
    <row r="1828" spans="1:3" x14ac:dyDescent="0.4">
      <c r="A1828">
        <f t="shared" si="36"/>
        <v>1988</v>
      </c>
      <c r="B1828" s="1">
        <v>32313</v>
      </c>
      <c r="C1828">
        <v>11.420612999999999</v>
      </c>
    </row>
    <row r="1829" spans="1:3" x14ac:dyDescent="0.4">
      <c r="A1829">
        <f t="shared" si="36"/>
        <v>1988</v>
      </c>
      <c r="B1829" s="1">
        <v>32314</v>
      </c>
      <c r="C1829">
        <v>11.370917</v>
      </c>
    </row>
    <row r="1830" spans="1:3" x14ac:dyDescent="0.4">
      <c r="A1830">
        <f t="shared" si="36"/>
        <v>1988</v>
      </c>
      <c r="B1830" s="1">
        <v>32315</v>
      </c>
      <c r="C1830">
        <v>11.322051</v>
      </c>
    </row>
    <row r="1831" spans="1:3" x14ac:dyDescent="0.4">
      <c r="A1831">
        <f t="shared" si="36"/>
        <v>1988</v>
      </c>
      <c r="B1831" s="1">
        <v>32316</v>
      </c>
      <c r="C1831">
        <v>11.272055</v>
      </c>
    </row>
    <row r="1832" spans="1:3" x14ac:dyDescent="0.4">
      <c r="A1832">
        <f t="shared" si="36"/>
        <v>1988</v>
      </c>
      <c r="B1832" s="1">
        <v>32317</v>
      </c>
      <c r="C1832">
        <v>11.221265000000001</v>
      </c>
    </row>
    <row r="1833" spans="1:3" x14ac:dyDescent="0.4">
      <c r="A1833">
        <f t="shared" si="36"/>
        <v>1988</v>
      </c>
      <c r="B1833" s="1">
        <v>32318</v>
      </c>
      <c r="C1833">
        <v>11.162267999999999</v>
      </c>
    </row>
    <row r="1834" spans="1:3" x14ac:dyDescent="0.4">
      <c r="A1834">
        <f t="shared" si="36"/>
        <v>1988</v>
      </c>
      <c r="B1834" s="1">
        <v>32319</v>
      </c>
      <c r="C1834">
        <v>11.119804999999999</v>
      </c>
    </row>
    <row r="1835" spans="1:3" x14ac:dyDescent="0.4">
      <c r="A1835">
        <f t="shared" si="36"/>
        <v>1988</v>
      </c>
      <c r="B1835" s="1">
        <v>32320</v>
      </c>
      <c r="C1835">
        <v>11.046749999999999</v>
      </c>
    </row>
    <row r="1836" spans="1:3" x14ac:dyDescent="0.4">
      <c r="A1836">
        <f t="shared" si="36"/>
        <v>1988</v>
      </c>
      <c r="B1836" s="1">
        <v>32321</v>
      </c>
      <c r="C1836">
        <v>11.008899</v>
      </c>
    </row>
    <row r="1837" spans="1:3" x14ac:dyDescent="0.4">
      <c r="A1837">
        <f t="shared" si="36"/>
        <v>1988</v>
      </c>
      <c r="B1837" s="1">
        <v>32322</v>
      </c>
      <c r="C1837">
        <v>10.981325</v>
      </c>
    </row>
    <row r="1838" spans="1:3" x14ac:dyDescent="0.4">
      <c r="A1838">
        <f t="shared" si="36"/>
        <v>1988</v>
      </c>
      <c r="B1838" s="1">
        <v>32323</v>
      </c>
      <c r="C1838">
        <v>10.93235</v>
      </c>
    </row>
    <row r="1839" spans="1:3" x14ac:dyDescent="0.4">
      <c r="A1839">
        <f t="shared" si="36"/>
        <v>1988</v>
      </c>
      <c r="B1839" s="1">
        <v>32324</v>
      </c>
      <c r="C1839">
        <v>10.857967</v>
      </c>
    </row>
    <row r="1840" spans="1:3" x14ac:dyDescent="0.4">
      <c r="A1840">
        <f t="shared" si="36"/>
        <v>1988</v>
      </c>
      <c r="B1840" s="1">
        <v>32325</v>
      </c>
      <c r="C1840">
        <v>10.801909999999999</v>
      </c>
    </row>
    <row r="1841" spans="1:3" x14ac:dyDescent="0.4">
      <c r="A1841">
        <f t="shared" si="36"/>
        <v>1988</v>
      </c>
      <c r="B1841" s="1">
        <v>32326</v>
      </c>
      <c r="C1841">
        <v>10.744312000000001</v>
      </c>
    </row>
    <row r="1842" spans="1:3" x14ac:dyDescent="0.4">
      <c r="A1842">
        <f t="shared" si="36"/>
        <v>1988</v>
      </c>
      <c r="B1842" s="1">
        <v>32327</v>
      </c>
      <c r="C1842">
        <v>10.670894000000001</v>
      </c>
    </row>
    <row r="1843" spans="1:3" x14ac:dyDescent="0.4">
      <c r="A1843">
        <f t="shared" si="36"/>
        <v>1988</v>
      </c>
      <c r="B1843" s="1">
        <v>32328</v>
      </c>
      <c r="C1843">
        <v>10.572647</v>
      </c>
    </row>
    <row r="1844" spans="1:3" x14ac:dyDescent="0.4">
      <c r="A1844">
        <f t="shared" si="36"/>
        <v>1988</v>
      </c>
      <c r="B1844" s="1">
        <v>32329</v>
      </c>
      <c r="C1844">
        <v>10.477479000000001</v>
      </c>
    </row>
    <row r="1845" spans="1:3" x14ac:dyDescent="0.4">
      <c r="A1845">
        <f t="shared" si="36"/>
        <v>1988</v>
      </c>
      <c r="B1845" s="1">
        <v>32330</v>
      </c>
      <c r="C1845">
        <v>10.400479000000001</v>
      </c>
    </row>
    <row r="1846" spans="1:3" x14ac:dyDescent="0.4">
      <c r="A1846">
        <f t="shared" si="36"/>
        <v>1988</v>
      </c>
      <c r="B1846" s="1">
        <v>32331</v>
      </c>
      <c r="C1846">
        <v>10.326919</v>
      </c>
    </row>
    <row r="1847" spans="1:3" x14ac:dyDescent="0.4">
      <c r="A1847">
        <f t="shared" si="36"/>
        <v>1988</v>
      </c>
      <c r="B1847" s="1">
        <v>32332</v>
      </c>
      <c r="C1847">
        <v>10.259031999999999</v>
      </c>
    </row>
    <row r="1848" spans="1:3" x14ac:dyDescent="0.4">
      <c r="A1848">
        <f t="shared" si="36"/>
        <v>1988</v>
      </c>
      <c r="B1848" s="1">
        <v>32333</v>
      </c>
      <c r="C1848">
        <v>10.199996000000001</v>
      </c>
    </row>
    <row r="1849" spans="1:3" x14ac:dyDescent="0.4">
      <c r="A1849">
        <f t="shared" si="36"/>
        <v>1988</v>
      </c>
      <c r="B1849" s="1">
        <v>32334</v>
      </c>
      <c r="C1849">
        <v>10.124153</v>
      </c>
    </row>
    <row r="1850" spans="1:3" x14ac:dyDescent="0.4">
      <c r="A1850">
        <f t="shared" si="36"/>
        <v>1988</v>
      </c>
      <c r="B1850" s="1">
        <v>32335</v>
      </c>
      <c r="C1850">
        <v>10.066591000000001</v>
      </c>
    </row>
    <row r="1851" spans="1:3" x14ac:dyDescent="0.4">
      <c r="A1851">
        <f t="shared" si="36"/>
        <v>1988</v>
      </c>
      <c r="B1851" s="1">
        <v>32336</v>
      </c>
      <c r="C1851">
        <v>9.9744519999999994</v>
      </c>
    </row>
    <row r="1852" spans="1:3" x14ac:dyDescent="0.4">
      <c r="A1852">
        <f t="shared" si="36"/>
        <v>1988</v>
      </c>
      <c r="B1852" s="1">
        <v>32337</v>
      </c>
      <c r="C1852">
        <v>9.8404410000000002</v>
      </c>
    </row>
    <row r="1853" spans="1:3" x14ac:dyDescent="0.4">
      <c r="A1853">
        <f t="shared" si="36"/>
        <v>1988</v>
      </c>
      <c r="B1853" s="1">
        <v>32338</v>
      </c>
      <c r="C1853">
        <v>9.7378750000000007</v>
      </c>
    </row>
    <row r="1854" spans="1:3" x14ac:dyDescent="0.4">
      <c r="A1854">
        <f t="shared" si="36"/>
        <v>1988</v>
      </c>
      <c r="B1854" s="1">
        <v>32339</v>
      </c>
      <c r="C1854">
        <v>9.6469059999999995</v>
      </c>
    </row>
    <row r="1855" spans="1:3" x14ac:dyDescent="0.4">
      <c r="A1855">
        <f t="shared" si="36"/>
        <v>1988</v>
      </c>
      <c r="B1855" s="1">
        <v>32340</v>
      </c>
      <c r="C1855">
        <v>9.6010589999999993</v>
      </c>
    </row>
    <row r="1856" spans="1:3" x14ac:dyDescent="0.4">
      <c r="A1856">
        <f t="shared" si="36"/>
        <v>1988</v>
      </c>
      <c r="B1856" s="1">
        <v>32341</v>
      </c>
      <c r="C1856">
        <v>9.538627</v>
      </c>
    </row>
    <row r="1857" spans="1:3" x14ac:dyDescent="0.4">
      <c r="A1857">
        <f t="shared" si="36"/>
        <v>1988</v>
      </c>
      <c r="B1857" s="1">
        <v>32342</v>
      </c>
      <c r="C1857">
        <v>9.5033860000000008</v>
      </c>
    </row>
    <row r="1858" spans="1:3" x14ac:dyDescent="0.4">
      <c r="A1858">
        <f t="shared" si="36"/>
        <v>1988</v>
      </c>
      <c r="B1858" s="1">
        <v>32343</v>
      </c>
      <c r="C1858">
        <v>9.4626439999999992</v>
      </c>
    </row>
    <row r="1859" spans="1:3" x14ac:dyDescent="0.4">
      <c r="A1859">
        <f t="shared" si="36"/>
        <v>1988</v>
      </c>
      <c r="B1859" s="1">
        <v>32344</v>
      </c>
      <c r="C1859">
        <v>9.3841940000000008</v>
      </c>
    </row>
    <row r="1860" spans="1:3" x14ac:dyDescent="0.4">
      <c r="A1860">
        <f t="shared" si="36"/>
        <v>1988</v>
      </c>
      <c r="B1860" s="1">
        <v>32345</v>
      </c>
      <c r="C1860">
        <v>9.2922200000000004</v>
      </c>
    </row>
    <row r="1861" spans="1:3" x14ac:dyDescent="0.4">
      <c r="A1861">
        <f t="shared" si="36"/>
        <v>1988</v>
      </c>
      <c r="B1861" s="1">
        <v>32346</v>
      </c>
      <c r="C1861">
        <v>9.2222939999999998</v>
      </c>
    </row>
    <row r="1862" spans="1:3" x14ac:dyDescent="0.4">
      <c r="A1862">
        <f t="shared" ref="A1862:A1925" si="37">YEAR(B1862)</f>
        <v>1988</v>
      </c>
      <c r="B1862" s="1">
        <v>32347</v>
      </c>
      <c r="C1862">
        <v>9.1626879999999993</v>
      </c>
    </row>
    <row r="1863" spans="1:3" x14ac:dyDescent="0.4">
      <c r="A1863">
        <f t="shared" si="37"/>
        <v>1988</v>
      </c>
      <c r="B1863" s="1">
        <v>32348</v>
      </c>
      <c r="C1863">
        <v>9.0752989999999993</v>
      </c>
    </row>
    <row r="1864" spans="1:3" x14ac:dyDescent="0.4">
      <c r="A1864">
        <f t="shared" si="37"/>
        <v>1988</v>
      </c>
      <c r="B1864" s="1">
        <v>32349</v>
      </c>
      <c r="C1864">
        <v>8.9766849999999998</v>
      </c>
    </row>
    <row r="1865" spans="1:3" x14ac:dyDescent="0.4">
      <c r="A1865">
        <f t="shared" si="37"/>
        <v>1988</v>
      </c>
      <c r="B1865" s="1">
        <v>32350</v>
      </c>
      <c r="C1865">
        <v>8.9085160000000005</v>
      </c>
    </row>
    <row r="1866" spans="1:3" x14ac:dyDescent="0.4">
      <c r="A1866">
        <f t="shared" si="37"/>
        <v>1988</v>
      </c>
      <c r="B1866" s="1">
        <v>32351</v>
      </c>
      <c r="C1866">
        <v>8.8360219999999998</v>
      </c>
    </row>
    <row r="1867" spans="1:3" x14ac:dyDescent="0.4">
      <c r="A1867">
        <f t="shared" si="37"/>
        <v>1988</v>
      </c>
      <c r="B1867" s="1">
        <v>32352</v>
      </c>
      <c r="C1867">
        <v>8.7824980000000004</v>
      </c>
    </row>
    <row r="1868" spans="1:3" x14ac:dyDescent="0.4">
      <c r="A1868">
        <f t="shared" si="37"/>
        <v>1988</v>
      </c>
      <c r="B1868" s="1">
        <v>32353</v>
      </c>
      <c r="C1868">
        <v>8.7122069999999994</v>
      </c>
    </row>
    <row r="1869" spans="1:3" x14ac:dyDescent="0.4">
      <c r="A1869">
        <f t="shared" si="37"/>
        <v>1988</v>
      </c>
      <c r="B1869" s="1">
        <v>32354</v>
      </c>
      <c r="C1869">
        <v>8.6527779999999996</v>
      </c>
    </row>
    <row r="1870" spans="1:3" x14ac:dyDescent="0.4">
      <c r="A1870">
        <f t="shared" si="37"/>
        <v>1988</v>
      </c>
      <c r="B1870" s="1">
        <v>32355</v>
      </c>
      <c r="C1870">
        <v>8.6024370000000001</v>
      </c>
    </row>
    <row r="1871" spans="1:3" x14ac:dyDescent="0.4">
      <c r="A1871">
        <f t="shared" si="37"/>
        <v>1988</v>
      </c>
      <c r="B1871" s="1">
        <v>32356</v>
      </c>
      <c r="C1871">
        <v>8.5500659999999993</v>
      </c>
    </row>
    <row r="1872" spans="1:3" x14ac:dyDescent="0.4">
      <c r="A1872">
        <f t="shared" si="37"/>
        <v>1988</v>
      </c>
      <c r="B1872" s="1">
        <v>32357</v>
      </c>
      <c r="C1872">
        <v>8.4854330000000004</v>
      </c>
    </row>
    <row r="1873" spans="1:3" x14ac:dyDescent="0.4">
      <c r="A1873">
        <f t="shared" si="37"/>
        <v>1988</v>
      </c>
      <c r="B1873" s="1">
        <v>32358</v>
      </c>
      <c r="C1873">
        <v>8.3973739999999992</v>
      </c>
    </row>
    <row r="1874" spans="1:3" x14ac:dyDescent="0.4">
      <c r="A1874">
        <f t="shared" si="37"/>
        <v>1988</v>
      </c>
      <c r="B1874" s="1">
        <v>32359</v>
      </c>
      <c r="C1874">
        <v>8.3293769999999991</v>
      </c>
    </row>
    <row r="1875" spans="1:3" x14ac:dyDescent="0.4">
      <c r="A1875">
        <f t="shared" si="37"/>
        <v>1988</v>
      </c>
      <c r="B1875" s="1">
        <v>32360</v>
      </c>
      <c r="C1875">
        <v>8.2795159999999992</v>
      </c>
    </row>
    <row r="1876" spans="1:3" x14ac:dyDescent="0.4">
      <c r="A1876">
        <f t="shared" si="37"/>
        <v>1988</v>
      </c>
      <c r="B1876" s="1">
        <v>32361</v>
      </c>
      <c r="C1876">
        <v>8.2267740000000007</v>
      </c>
    </row>
    <row r="1877" spans="1:3" x14ac:dyDescent="0.4">
      <c r="A1877">
        <f t="shared" si="37"/>
        <v>1988</v>
      </c>
      <c r="B1877" s="1">
        <v>32362</v>
      </c>
      <c r="C1877">
        <v>8.1945029999999992</v>
      </c>
    </row>
    <row r="1878" spans="1:3" x14ac:dyDescent="0.4">
      <c r="A1878">
        <f t="shared" si="37"/>
        <v>1988</v>
      </c>
      <c r="B1878" s="1">
        <v>32363</v>
      </c>
      <c r="C1878">
        <v>8.1517569999999999</v>
      </c>
    </row>
    <row r="1879" spans="1:3" x14ac:dyDescent="0.4">
      <c r="A1879">
        <f t="shared" si="37"/>
        <v>1988</v>
      </c>
      <c r="B1879" s="1">
        <v>32364</v>
      </c>
      <c r="C1879">
        <v>8.1040670000000006</v>
      </c>
    </row>
    <row r="1880" spans="1:3" x14ac:dyDescent="0.4">
      <c r="A1880">
        <f t="shared" si="37"/>
        <v>1988</v>
      </c>
      <c r="B1880" s="1">
        <v>32365</v>
      </c>
      <c r="C1880">
        <v>8.0456470000000007</v>
      </c>
    </row>
    <row r="1881" spans="1:3" x14ac:dyDescent="0.4">
      <c r="A1881">
        <f t="shared" si="37"/>
        <v>1988</v>
      </c>
      <c r="B1881" s="1">
        <v>32366</v>
      </c>
      <c r="C1881">
        <v>8.0017779999999998</v>
      </c>
    </row>
    <row r="1882" spans="1:3" x14ac:dyDescent="0.4">
      <c r="A1882">
        <f t="shared" si="37"/>
        <v>1988</v>
      </c>
      <c r="B1882" s="1">
        <v>32367</v>
      </c>
      <c r="C1882">
        <v>7.98597</v>
      </c>
    </row>
    <row r="1883" spans="1:3" x14ac:dyDescent="0.4">
      <c r="A1883">
        <f t="shared" si="37"/>
        <v>1988</v>
      </c>
      <c r="B1883" s="1">
        <v>32368</v>
      </c>
      <c r="C1883">
        <v>7.9546609999999998</v>
      </c>
    </row>
    <row r="1884" spans="1:3" x14ac:dyDescent="0.4">
      <c r="A1884">
        <f t="shared" si="37"/>
        <v>1988</v>
      </c>
      <c r="B1884" s="1">
        <v>32369</v>
      </c>
      <c r="C1884">
        <v>7.9449719999999999</v>
      </c>
    </row>
    <row r="1885" spans="1:3" x14ac:dyDescent="0.4">
      <c r="A1885">
        <f t="shared" si="37"/>
        <v>1988</v>
      </c>
      <c r="B1885" s="1">
        <v>32370</v>
      </c>
      <c r="C1885">
        <v>7.9281790000000001</v>
      </c>
    </row>
    <row r="1886" spans="1:3" x14ac:dyDescent="0.4">
      <c r="A1886">
        <f t="shared" si="37"/>
        <v>1988</v>
      </c>
      <c r="B1886" s="1">
        <v>32371</v>
      </c>
      <c r="C1886">
        <v>7.8778240000000004</v>
      </c>
    </row>
    <row r="1887" spans="1:3" x14ac:dyDescent="0.4">
      <c r="A1887">
        <f t="shared" si="37"/>
        <v>1988</v>
      </c>
      <c r="B1887" s="1">
        <v>32372</v>
      </c>
      <c r="C1887">
        <v>7.8469009999999999</v>
      </c>
    </row>
    <row r="1888" spans="1:3" x14ac:dyDescent="0.4">
      <c r="A1888">
        <f t="shared" si="37"/>
        <v>1988</v>
      </c>
      <c r="B1888" s="1">
        <v>32373</v>
      </c>
      <c r="C1888">
        <v>7.815582</v>
      </c>
    </row>
    <row r="1889" spans="1:3" x14ac:dyDescent="0.4">
      <c r="A1889">
        <f t="shared" si="37"/>
        <v>1988</v>
      </c>
      <c r="B1889" s="1">
        <v>32374</v>
      </c>
      <c r="C1889">
        <v>7.7805429999999998</v>
      </c>
    </row>
    <row r="1890" spans="1:3" x14ac:dyDescent="0.4">
      <c r="A1890">
        <f t="shared" si="37"/>
        <v>1988</v>
      </c>
      <c r="B1890" s="1">
        <v>32375</v>
      </c>
      <c r="C1890">
        <v>7.7155659999999999</v>
      </c>
    </row>
    <row r="1891" spans="1:3" x14ac:dyDescent="0.4">
      <c r="A1891">
        <f t="shared" si="37"/>
        <v>1988</v>
      </c>
      <c r="B1891" s="1">
        <v>32376</v>
      </c>
      <c r="C1891">
        <v>7.7048839999999998</v>
      </c>
    </row>
    <row r="1892" spans="1:3" x14ac:dyDescent="0.4">
      <c r="A1892">
        <f t="shared" si="37"/>
        <v>1988</v>
      </c>
      <c r="B1892" s="1">
        <v>32377</v>
      </c>
      <c r="C1892">
        <v>7.6526699999999996</v>
      </c>
    </row>
    <row r="1893" spans="1:3" x14ac:dyDescent="0.4">
      <c r="A1893">
        <f t="shared" si="37"/>
        <v>1988</v>
      </c>
      <c r="B1893" s="1">
        <v>32378</v>
      </c>
      <c r="C1893">
        <v>7.6069810000000002</v>
      </c>
    </row>
    <row r="1894" spans="1:3" x14ac:dyDescent="0.4">
      <c r="A1894">
        <f t="shared" si="37"/>
        <v>1988</v>
      </c>
      <c r="B1894" s="1">
        <v>32379</v>
      </c>
      <c r="C1894">
        <v>7.5534780000000001</v>
      </c>
    </row>
    <row r="1895" spans="1:3" x14ac:dyDescent="0.4">
      <c r="A1895">
        <f t="shared" si="37"/>
        <v>1988</v>
      </c>
      <c r="B1895" s="1">
        <v>32380</v>
      </c>
      <c r="C1895">
        <v>7.518243</v>
      </c>
    </row>
    <row r="1896" spans="1:3" x14ac:dyDescent="0.4">
      <c r="A1896">
        <f t="shared" si="37"/>
        <v>1988</v>
      </c>
      <c r="B1896" s="1">
        <v>32381</v>
      </c>
      <c r="C1896">
        <v>7.4715870000000004</v>
      </c>
    </row>
    <row r="1897" spans="1:3" x14ac:dyDescent="0.4">
      <c r="A1897">
        <f t="shared" si="37"/>
        <v>1988</v>
      </c>
      <c r="B1897" s="1">
        <v>32382</v>
      </c>
      <c r="C1897">
        <v>7.4394819999999999</v>
      </c>
    </row>
    <row r="1898" spans="1:3" x14ac:dyDescent="0.4">
      <c r="A1898">
        <f t="shared" si="37"/>
        <v>1988</v>
      </c>
      <c r="B1898" s="1">
        <v>32383</v>
      </c>
      <c r="C1898">
        <v>7.4110930000000002</v>
      </c>
    </row>
    <row r="1899" spans="1:3" x14ac:dyDescent="0.4">
      <c r="A1899">
        <f t="shared" si="37"/>
        <v>1988</v>
      </c>
      <c r="B1899" s="1">
        <v>32384</v>
      </c>
      <c r="C1899">
        <v>7.3867349999999998</v>
      </c>
    </row>
    <row r="1900" spans="1:3" x14ac:dyDescent="0.4">
      <c r="A1900">
        <f t="shared" si="37"/>
        <v>1988</v>
      </c>
      <c r="B1900" s="1">
        <v>32385</v>
      </c>
      <c r="C1900">
        <v>7.3158450000000004</v>
      </c>
    </row>
    <row r="1901" spans="1:3" x14ac:dyDescent="0.4">
      <c r="A1901">
        <f t="shared" si="37"/>
        <v>1988</v>
      </c>
      <c r="B1901" s="1">
        <v>32386</v>
      </c>
      <c r="C1901">
        <v>7.3042999999999996</v>
      </c>
    </row>
    <row r="1902" spans="1:3" x14ac:dyDescent="0.4">
      <c r="A1902">
        <f t="shared" si="37"/>
        <v>1988</v>
      </c>
      <c r="B1902" s="1">
        <v>32387</v>
      </c>
      <c r="C1902">
        <v>7.2898529999999999</v>
      </c>
    </row>
    <row r="1903" spans="1:3" x14ac:dyDescent="0.4">
      <c r="A1903">
        <f t="shared" si="37"/>
        <v>1988</v>
      </c>
      <c r="B1903" s="1">
        <v>32388</v>
      </c>
      <c r="C1903">
        <v>7.2868130000000004</v>
      </c>
    </row>
    <row r="1904" spans="1:3" x14ac:dyDescent="0.4">
      <c r="A1904">
        <f t="shared" si="37"/>
        <v>1988</v>
      </c>
      <c r="B1904" s="1">
        <v>32389</v>
      </c>
      <c r="C1904">
        <v>7.3053860000000004</v>
      </c>
    </row>
    <row r="1905" spans="1:3" x14ac:dyDescent="0.4">
      <c r="A1905">
        <f t="shared" si="37"/>
        <v>1988</v>
      </c>
      <c r="B1905" s="1">
        <v>32390</v>
      </c>
      <c r="C1905">
        <v>7.3244259999999999</v>
      </c>
    </row>
    <row r="1906" spans="1:3" x14ac:dyDescent="0.4">
      <c r="A1906">
        <f t="shared" si="37"/>
        <v>1988</v>
      </c>
      <c r="B1906" s="1">
        <v>32391</v>
      </c>
      <c r="C1906">
        <v>7.317418</v>
      </c>
    </row>
    <row r="1907" spans="1:3" x14ac:dyDescent="0.4">
      <c r="A1907">
        <f t="shared" si="37"/>
        <v>1988</v>
      </c>
      <c r="B1907" s="1">
        <v>32392</v>
      </c>
      <c r="C1907">
        <v>7.2867769999999998</v>
      </c>
    </row>
    <row r="1908" spans="1:3" x14ac:dyDescent="0.4">
      <c r="A1908">
        <f t="shared" si="37"/>
        <v>1988</v>
      </c>
      <c r="B1908" s="1">
        <v>32393</v>
      </c>
      <c r="C1908">
        <v>7.2678710000000004</v>
      </c>
    </row>
    <row r="1909" spans="1:3" x14ac:dyDescent="0.4">
      <c r="A1909">
        <f t="shared" si="37"/>
        <v>1988</v>
      </c>
      <c r="B1909" s="1">
        <v>32394</v>
      </c>
      <c r="C1909">
        <v>7.2555360000000002</v>
      </c>
    </row>
    <row r="1910" spans="1:3" x14ac:dyDescent="0.4">
      <c r="A1910">
        <f t="shared" si="37"/>
        <v>1988</v>
      </c>
      <c r="B1910" s="1">
        <v>32395</v>
      </c>
      <c r="C1910">
        <v>7.2501259999999998</v>
      </c>
    </row>
    <row r="1911" spans="1:3" x14ac:dyDescent="0.4">
      <c r="A1911">
        <f t="shared" si="37"/>
        <v>1988</v>
      </c>
      <c r="B1911" s="1">
        <v>32396</v>
      </c>
      <c r="C1911">
        <v>7.2689769999999996</v>
      </c>
    </row>
    <row r="1912" spans="1:3" x14ac:dyDescent="0.4">
      <c r="A1912">
        <f t="shared" si="37"/>
        <v>1988</v>
      </c>
      <c r="B1912" s="1">
        <v>32397</v>
      </c>
      <c r="C1912">
        <v>7.2935049999999997</v>
      </c>
    </row>
    <row r="1913" spans="1:3" x14ac:dyDescent="0.4">
      <c r="A1913">
        <f t="shared" si="37"/>
        <v>1988</v>
      </c>
      <c r="B1913" s="1">
        <v>32398</v>
      </c>
      <c r="C1913">
        <v>7.3073180000000004</v>
      </c>
    </row>
    <row r="1914" spans="1:3" x14ac:dyDescent="0.4">
      <c r="A1914">
        <f t="shared" si="37"/>
        <v>1988</v>
      </c>
      <c r="B1914" s="1">
        <v>32399</v>
      </c>
      <c r="C1914">
        <v>7.3344040000000001</v>
      </c>
    </row>
    <row r="1915" spans="1:3" x14ac:dyDescent="0.4">
      <c r="A1915">
        <f t="shared" si="37"/>
        <v>1988</v>
      </c>
      <c r="B1915" s="1">
        <v>32400</v>
      </c>
      <c r="C1915">
        <v>7.368824</v>
      </c>
    </row>
    <row r="1916" spans="1:3" x14ac:dyDescent="0.4">
      <c r="A1916">
        <f t="shared" si="37"/>
        <v>1988</v>
      </c>
      <c r="B1916" s="1">
        <v>32401</v>
      </c>
      <c r="C1916">
        <v>7.3983080000000001</v>
      </c>
    </row>
    <row r="1917" spans="1:3" x14ac:dyDescent="0.4">
      <c r="A1917">
        <f t="shared" si="37"/>
        <v>1988</v>
      </c>
      <c r="B1917" s="1">
        <v>32402</v>
      </c>
      <c r="C1917">
        <v>7.4103500000000002</v>
      </c>
    </row>
    <row r="1918" spans="1:3" x14ac:dyDescent="0.4">
      <c r="A1918">
        <f t="shared" si="37"/>
        <v>1988</v>
      </c>
      <c r="B1918" s="1">
        <v>32403</v>
      </c>
      <c r="C1918">
        <v>7.4455</v>
      </c>
    </row>
    <row r="1919" spans="1:3" x14ac:dyDescent="0.4">
      <c r="A1919">
        <f t="shared" si="37"/>
        <v>1988</v>
      </c>
      <c r="B1919" s="1">
        <v>32404</v>
      </c>
      <c r="C1919">
        <v>7.4812669999999999</v>
      </c>
    </row>
    <row r="1920" spans="1:3" x14ac:dyDescent="0.4">
      <c r="A1920">
        <f t="shared" si="37"/>
        <v>1988</v>
      </c>
      <c r="B1920" s="1">
        <v>32405</v>
      </c>
      <c r="C1920">
        <v>7.5017930000000002</v>
      </c>
    </row>
    <row r="1921" spans="1:3" x14ac:dyDescent="0.4">
      <c r="A1921">
        <f t="shared" si="37"/>
        <v>1988</v>
      </c>
      <c r="B1921" s="1">
        <v>32406</v>
      </c>
      <c r="C1921">
        <v>7.5233730000000003</v>
      </c>
    </row>
    <row r="1922" spans="1:3" x14ac:dyDescent="0.4">
      <c r="A1922">
        <f t="shared" si="37"/>
        <v>1988</v>
      </c>
      <c r="B1922" s="1">
        <v>32407</v>
      </c>
      <c r="C1922">
        <v>7.5334490000000001</v>
      </c>
    </row>
    <row r="1923" spans="1:3" x14ac:dyDescent="0.4">
      <c r="A1923">
        <f t="shared" si="37"/>
        <v>1988</v>
      </c>
      <c r="B1923" s="1">
        <v>32408</v>
      </c>
      <c r="C1923">
        <v>7.5503929999999997</v>
      </c>
    </row>
    <row r="1924" spans="1:3" x14ac:dyDescent="0.4">
      <c r="A1924">
        <f t="shared" si="37"/>
        <v>1988</v>
      </c>
      <c r="B1924" s="1">
        <v>32410</v>
      </c>
      <c r="C1924">
        <v>7.6514610000000003</v>
      </c>
    </row>
    <row r="1925" spans="1:3" x14ac:dyDescent="0.4">
      <c r="A1925">
        <f t="shared" si="37"/>
        <v>1988</v>
      </c>
      <c r="B1925" s="1">
        <v>32411</v>
      </c>
      <c r="C1925">
        <v>7.701746</v>
      </c>
    </row>
    <row r="1926" spans="1:3" x14ac:dyDescent="0.4">
      <c r="A1926">
        <f t="shared" ref="A1926:A1989" si="38">YEAR(B1926)</f>
        <v>1988</v>
      </c>
      <c r="B1926" s="1">
        <v>32412</v>
      </c>
      <c r="C1926">
        <v>7.755655</v>
      </c>
    </row>
    <row r="1927" spans="1:3" x14ac:dyDescent="0.4">
      <c r="A1927">
        <f t="shared" si="38"/>
        <v>1988</v>
      </c>
      <c r="B1927" s="1">
        <v>32413</v>
      </c>
      <c r="C1927">
        <v>7.8340529999999999</v>
      </c>
    </row>
    <row r="1928" spans="1:3" x14ac:dyDescent="0.4">
      <c r="A1928">
        <f t="shared" si="38"/>
        <v>1988</v>
      </c>
      <c r="B1928" s="1">
        <v>32414</v>
      </c>
      <c r="C1928">
        <v>7.8993330000000004</v>
      </c>
    </row>
    <row r="1929" spans="1:3" x14ac:dyDescent="0.4">
      <c r="A1929">
        <f t="shared" si="38"/>
        <v>1988</v>
      </c>
      <c r="B1929" s="1">
        <v>32415</v>
      </c>
      <c r="C1929">
        <v>7.9943780000000002</v>
      </c>
    </row>
    <row r="1930" spans="1:3" x14ac:dyDescent="0.4">
      <c r="A1930">
        <f t="shared" si="38"/>
        <v>1988</v>
      </c>
      <c r="B1930" s="1">
        <v>32416</v>
      </c>
      <c r="C1930">
        <v>8.0527300000000004</v>
      </c>
    </row>
    <row r="1931" spans="1:3" x14ac:dyDescent="0.4">
      <c r="A1931">
        <f t="shared" si="38"/>
        <v>1988</v>
      </c>
      <c r="B1931" s="1">
        <v>32417</v>
      </c>
      <c r="C1931">
        <v>8.1033729999999995</v>
      </c>
    </row>
    <row r="1932" spans="1:3" x14ac:dyDescent="0.4">
      <c r="A1932">
        <f t="shared" si="38"/>
        <v>1988</v>
      </c>
      <c r="B1932" s="1">
        <v>32418</v>
      </c>
      <c r="C1932">
        <v>8.1534340000000007</v>
      </c>
    </row>
    <row r="1933" spans="1:3" x14ac:dyDescent="0.4">
      <c r="A1933">
        <f t="shared" si="38"/>
        <v>1988</v>
      </c>
      <c r="B1933" s="1">
        <v>32419</v>
      </c>
      <c r="C1933">
        <v>8.2194520000000004</v>
      </c>
    </row>
    <row r="1934" spans="1:3" x14ac:dyDescent="0.4">
      <c r="A1934">
        <f t="shared" si="38"/>
        <v>1988</v>
      </c>
      <c r="B1934" s="1">
        <v>32420</v>
      </c>
      <c r="C1934">
        <v>8.3168600000000001</v>
      </c>
    </row>
    <row r="1935" spans="1:3" x14ac:dyDescent="0.4">
      <c r="A1935">
        <f t="shared" si="38"/>
        <v>1988</v>
      </c>
      <c r="B1935" s="1">
        <v>32421</v>
      </c>
      <c r="C1935">
        <v>8.4013659999999994</v>
      </c>
    </row>
    <row r="1936" spans="1:3" x14ac:dyDescent="0.4">
      <c r="A1936">
        <f t="shared" si="38"/>
        <v>1988</v>
      </c>
      <c r="B1936" s="1">
        <v>32422</v>
      </c>
      <c r="C1936">
        <v>8.4826200000000007</v>
      </c>
    </row>
    <row r="1937" spans="1:3" x14ac:dyDescent="0.4">
      <c r="A1937">
        <f t="shared" si="38"/>
        <v>1988</v>
      </c>
      <c r="B1937" s="1">
        <v>32423</v>
      </c>
      <c r="C1937">
        <v>8.5493489999999994</v>
      </c>
    </row>
    <row r="1938" spans="1:3" x14ac:dyDescent="0.4">
      <c r="A1938">
        <f t="shared" si="38"/>
        <v>1988</v>
      </c>
      <c r="B1938" s="1">
        <v>32424</v>
      </c>
      <c r="C1938">
        <v>8.6215290000000007</v>
      </c>
    </row>
    <row r="1939" spans="1:3" x14ac:dyDescent="0.4">
      <c r="A1939">
        <f t="shared" si="38"/>
        <v>1988</v>
      </c>
      <c r="B1939" s="1">
        <v>32425</v>
      </c>
      <c r="C1939">
        <v>8.6928979999999996</v>
      </c>
    </row>
    <row r="1940" spans="1:3" x14ac:dyDescent="0.4">
      <c r="A1940">
        <f t="shared" si="38"/>
        <v>1988</v>
      </c>
      <c r="B1940" s="1">
        <v>32426</v>
      </c>
      <c r="C1940">
        <v>8.7256060000000009</v>
      </c>
    </row>
    <row r="1941" spans="1:3" x14ac:dyDescent="0.4">
      <c r="A1941">
        <f t="shared" si="38"/>
        <v>1988</v>
      </c>
      <c r="B1941" s="1">
        <v>32427</v>
      </c>
      <c r="C1941">
        <v>8.7875409999999992</v>
      </c>
    </row>
    <row r="1942" spans="1:3" x14ac:dyDescent="0.4">
      <c r="A1942">
        <f t="shared" si="38"/>
        <v>1988</v>
      </c>
      <c r="B1942" s="1">
        <v>32428</v>
      </c>
      <c r="C1942">
        <v>8.8881379999999996</v>
      </c>
    </row>
    <row r="1943" spans="1:3" x14ac:dyDescent="0.4">
      <c r="A1943">
        <f t="shared" si="38"/>
        <v>1988</v>
      </c>
      <c r="B1943" s="1">
        <v>32429</v>
      </c>
      <c r="C1943">
        <v>8.9879339999999992</v>
      </c>
    </row>
    <row r="1944" spans="1:3" x14ac:dyDescent="0.4">
      <c r="A1944">
        <f t="shared" si="38"/>
        <v>1988</v>
      </c>
      <c r="B1944" s="1">
        <v>32430</v>
      </c>
      <c r="C1944">
        <v>9.0511429999999997</v>
      </c>
    </row>
    <row r="1945" spans="1:3" x14ac:dyDescent="0.4">
      <c r="A1945">
        <f t="shared" si="38"/>
        <v>1988</v>
      </c>
      <c r="B1945" s="1">
        <v>32431</v>
      </c>
      <c r="C1945">
        <v>9.1206469999999999</v>
      </c>
    </row>
    <row r="1946" spans="1:3" x14ac:dyDescent="0.4">
      <c r="A1946">
        <f t="shared" si="38"/>
        <v>1988</v>
      </c>
      <c r="B1946" s="1">
        <v>32432</v>
      </c>
      <c r="C1946">
        <v>9.1524210000000004</v>
      </c>
    </row>
    <row r="1947" spans="1:3" x14ac:dyDescent="0.4">
      <c r="A1947">
        <f t="shared" si="38"/>
        <v>1988</v>
      </c>
      <c r="B1947" s="1">
        <v>32433</v>
      </c>
      <c r="C1947">
        <v>9.1773889999999998</v>
      </c>
    </row>
    <row r="1948" spans="1:3" x14ac:dyDescent="0.4">
      <c r="A1948">
        <f t="shared" si="38"/>
        <v>1988</v>
      </c>
      <c r="B1948" s="1">
        <v>32434</v>
      </c>
      <c r="C1948">
        <v>9.1957170000000001</v>
      </c>
    </row>
    <row r="1949" spans="1:3" x14ac:dyDescent="0.4">
      <c r="A1949">
        <f t="shared" si="38"/>
        <v>1988</v>
      </c>
      <c r="B1949" s="1">
        <v>32435</v>
      </c>
      <c r="C1949">
        <v>9.220364</v>
      </c>
    </row>
    <row r="1950" spans="1:3" x14ac:dyDescent="0.4">
      <c r="A1950">
        <f t="shared" si="38"/>
        <v>1988</v>
      </c>
      <c r="B1950" s="1">
        <v>32436</v>
      </c>
      <c r="C1950">
        <v>9.2673220000000001</v>
      </c>
    </row>
    <row r="1951" spans="1:3" x14ac:dyDescent="0.4">
      <c r="A1951">
        <f t="shared" si="38"/>
        <v>1988</v>
      </c>
      <c r="B1951" s="1">
        <v>32437</v>
      </c>
      <c r="C1951">
        <v>9.2971009999999996</v>
      </c>
    </row>
    <row r="1952" spans="1:3" x14ac:dyDescent="0.4">
      <c r="A1952">
        <f t="shared" si="38"/>
        <v>1988</v>
      </c>
      <c r="B1952" s="1">
        <v>32438</v>
      </c>
      <c r="C1952">
        <v>9.3548530000000003</v>
      </c>
    </row>
    <row r="1953" spans="1:3" x14ac:dyDescent="0.4">
      <c r="A1953">
        <f t="shared" si="38"/>
        <v>1988</v>
      </c>
      <c r="B1953" s="1">
        <v>32439</v>
      </c>
      <c r="C1953">
        <v>9.4182360000000003</v>
      </c>
    </row>
    <row r="1954" spans="1:3" x14ac:dyDescent="0.4">
      <c r="A1954">
        <f t="shared" si="38"/>
        <v>1988</v>
      </c>
      <c r="B1954" s="1">
        <v>32440</v>
      </c>
      <c r="C1954">
        <v>9.4855599999999995</v>
      </c>
    </row>
    <row r="1955" spans="1:3" x14ac:dyDescent="0.4">
      <c r="A1955">
        <f t="shared" si="38"/>
        <v>1988</v>
      </c>
      <c r="B1955" s="1">
        <v>32441</v>
      </c>
      <c r="C1955">
        <v>9.5465239999999998</v>
      </c>
    </row>
    <row r="1956" spans="1:3" x14ac:dyDescent="0.4">
      <c r="A1956">
        <f t="shared" si="38"/>
        <v>1988</v>
      </c>
      <c r="B1956" s="1">
        <v>32442</v>
      </c>
      <c r="C1956">
        <v>9.5866199999999999</v>
      </c>
    </row>
    <row r="1957" spans="1:3" x14ac:dyDescent="0.4">
      <c r="A1957">
        <f t="shared" si="38"/>
        <v>1988</v>
      </c>
      <c r="B1957" s="1">
        <v>32443</v>
      </c>
      <c r="C1957">
        <v>9.6570959999999992</v>
      </c>
    </row>
    <row r="1958" spans="1:3" x14ac:dyDescent="0.4">
      <c r="A1958">
        <f t="shared" si="38"/>
        <v>1988</v>
      </c>
      <c r="B1958" s="1">
        <v>32444</v>
      </c>
      <c r="C1958">
        <v>9.7293319999999994</v>
      </c>
    </row>
    <row r="1959" spans="1:3" x14ac:dyDescent="0.4">
      <c r="A1959">
        <f t="shared" si="38"/>
        <v>1988</v>
      </c>
      <c r="B1959" s="1">
        <v>32445</v>
      </c>
      <c r="C1959">
        <v>9.7928899999999999</v>
      </c>
    </row>
    <row r="1960" spans="1:3" x14ac:dyDescent="0.4">
      <c r="A1960">
        <f t="shared" si="38"/>
        <v>1988</v>
      </c>
      <c r="B1960" s="1">
        <v>32446</v>
      </c>
      <c r="C1960">
        <v>9.8496129999999997</v>
      </c>
    </row>
    <row r="1961" spans="1:3" x14ac:dyDescent="0.4">
      <c r="A1961">
        <f t="shared" si="38"/>
        <v>1988</v>
      </c>
      <c r="B1961" s="1">
        <v>32447</v>
      </c>
      <c r="C1961">
        <v>9.9066430000000008</v>
      </c>
    </row>
    <row r="1962" spans="1:3" x14ac:dyDescent="0.4">
      <c r="A1962">
        <f t="shared" si="38"/>
        <v>1988</v>
      </c>
      <c r="B1962" s="1">
        <v>32448</v>
      </c>
      <c r="C1962">
        <v>9.9479419999999994</v>
      </c>
    </row>
    <row r="1963" spans="1:3" x14ac:dyDescent="0.4">
      <c r="A1963">
        <f t="shared" si="38"/>
        <v>1988</v>
      </c>
      <c r="B1963" s="1">
        <v>32449</v>
      </c>
      <c r="C1963">
        <v>9.993665</v>
      </c>
    </row>
    <row r="1964" spans="1:3" x14ac:dyDescent="0.4">
      <c r="A1964">
        <f t="shared" si="38"/>
        <v>1988</v>
      </c>
      <c r="B1964" s="1">
        <v>32450</v>
      </c>
      <c r="C1964">
        <v>10.044888</v>
      </c>
    </row>
    <row r="1965" spans="1:3" x14ac:dyDescent="0.4">
      <c r="A1965">
        <f t="shared" si="38"/>
        <v>1988</v>
      </c>
      <c r="B1965" s="1">
        <v>32451</v>
      </c>
      <c r="C1965">
        <v>10.104088000000001</v>
      </c>
    </row>
    <row r="1966" spans="1:3" x14ac:dyDescent="0.4">
      <c r="A1966">
        <f t="shared" si="38"/>
        <v>1988</v>
      </c>
      <c r="B1966" s="1">
        <v>32452</v>
      </c>
      <c r="C1966">
        <v>10.172497999999999</v>
      </c>
    </row>
    <row r="1967" spans="1:3" x14ac:dyDescent="0.4">
      <c r="A1967">
        <f t="shared" si="38"/>
        <v>1988</v>
      </c>
      <c r="B1967" s="1">
        <v>32453</v>
      </c>
      <c r="C1967">
        <v>10.230537</v>
      </c>
    </row>
    <row r="1968" spans="1:3" x14ac:dyDescent="0.4">
      <c r="A1968">
        <f t="shared" si="38"/>
        <v>1988</v>
      </c>
      <c r="B1968" s="1">
        <v>32454</v>
      </c>
      <c r="C1968">
        <v>10.341348</v>
      </c>
    </row>
    <row r="1969" spans="1:3" x14ac:dyDescent="0.4">
      <c r="A1969">
        <f t="shared" si="38"/>
        <v>1988</v>
      </c>
      <c r="B1969" s="1">
        <v>32455</v>
      </c>
      <c r="C1969">
        <v>10.406976999999999</v>
      </c>
    </row>
    <row r="1970" spans="1:3" x14ac:dyDescent="0.4">
      <c r="A1970">
        <f t="shared" si="38"/>
        <v>1988</v>
      </c>
      <c r="B1970" s="1">
        <v>32456</v>
      </c>
      <c r="C1970">
        <v>10.546079000000001</v>
      </c>
    </row>
    <row r="1971" spans="1:3" x14ac:dyDescent="0.4">
      <c r="A1971">
        <f t="shared" si="38"/>
        <v>1988</v>
      </c>
      <c r="B1971" s="1">
        <v>32457</v>
      </c>
      <c r="C1971">
        <v>10.655932999999999</v>
      </c>
    </row>
    <row r="1972" spans="1:3" x14ac:dyDescent="0.4">
      <c r="A1972">
        <f t="shared" si="38"/>
        <v>1988</v>
      </c>
      <c r="B1972" s="1">
        <v>32458</v>
      </c>
      <c r="C1972">
        <v>10.763038999999999</v>
      </c>
    </row>
    <row r="1973" spans="1:3" x14ac:dyDescent="0.4">
      <c r="A1973">
        <f t="shared" si="38"/>
        <v>1988</v>
      </c>
      <c r="B1973" s="1">
        <v>32459</v>
      </c>
      <c r="C1973">
        <v>10.874598000000001</v>
      </c>
    </row>
    <row r="1974" spans="1:3" x14ac:dyDescent="0.4">
      <c r="A1974">
        <f t="shared" si="38"/>
        <v>1988</v>
      </c>
      <c r="B1974" s="1">
        <v>32460</v>
      </c>
      <c r="C1974">
        <v>10.973485</v>
      </c>
    </row>
    <row r="1975" spans="1:3" x14ac:dyDescent="0.4">
      <c r="A1975">
        <f t="shared" si="38"/>
        <v>1988</v>
      </c>
      <c r="B1975" s="1">
        <v>32461</v>
      </c>
      <c r="C1975">
        <v>11.065947</v>
      </c>
    </row>
    <row r="1976" spans="1:3" x14ac:dyDescent="0.4">
      <c r="A1976">
        <f t="shared" si="38"/>
        <v>1988</v>
      </c>
      <c r="B1976" s="1">
        <v>32462</v>
      </c>
      <c r="C1976">
        <v>11.133563000000001</v>
      </c>
    </row>
    <row r="1977" spans="1:3" x14ac:dyDescent="0.4">
      <c r="A1977">
        <f t="shared" si="38"/>
        <v>1988</v>
      </c>
      <c r="B1977" s="1">
        <v>32463</v>
      </c>
      <c r="C1977">
        <v>11.171312</v>
      </c>
    </row>
    <row r="1978" spans="1:3" x14ac:dyDescent="0.4">
      <c r="A1978">
        <f t="shared" si="38"/>
        <v>1988</v>
      </c>
      <c r="B1978" s="1">
        <v>32464</v>
      </c>
      <c r="C1978">
        <v>11.237648999999999</v>
      </c>
    </row>
    <row r="1979" spans="1:3" x14ac:dyDescent="0.4">
      <c r="A1979">
        <f t="shared" si="38"/>
        <v>1988</v>
      </c>
      <c r="B1979" s="1">
        <v>32465</v>
      </c>
      <c r="C1979">
        <v>11.311439999999999</v>
      </c>
    </row>
    <row r="1980" spans="1:3" x14ac:dyDescent="0.4">
      <c r="A1980">
        <f t="shared" si="38"/>
        <v>1988</v>
      </c>
      <c r="B1980" s="1">
        <v>32466</v>
      </c>
      <c r="C1980">
        <v>11.370566999999999</v>
      </c>
    </row>
    <row r="1981" spans="1:3" x14ac:dyDescent="0.4">
      <c r="A1981">
        <f t="shared" si="38"/>
        <v>1988</v>
      </c>
      <c r="B1981" s="1">
        <v>32467</v>
      </c>
      <c r="C1981">
        <v>11.449449</v>
      </c>
    </row>
    <row r="1982" spans="1:3" x14ac:dyDescent="0.4">
      <c r="A1982">
        <f t="shared" si="38"/>
        <v>1988</v>
      </c>
      <c r="B1982" s="1">
        <v>32468</v>
      </c>
      <c r="C1982">
        <v>11.573236</v>
      </c>
    </row>
    <row r="1983" spans="1:3" x14ac:dyDescent="0.4">
      <c r="A1983">
        <f t="shared" si="38"/>
        <v>1988</v>
      </c>
      <c r="B1983" s="1">
        <v>32469</v>
      </c>
      <c r="C1983">
        <v>11.637369</v>
      </c>
    </row>
    <row r="1984" spans="1:3" x14ac:dyDescent="0.4">
      <c r="A1984">
        <f t="shared" si="38"/>
        <v>1988</v>
      </c>
      <c r="B1984" s="1">
        <v>32470</v>
      </c>
      <c r="C1984">
        <v>11.698282000000001</v>
      </c>
    </row>
    <row r="1985" spans="1:3" x14ac:dyDescent="0.4">
      <c r="A1985">
        <f t="shared" si="38"/>
        <v>1988</v>
      </c>
      <c r="B1985" s="1">
        <v>32471</v>
      </c>
      <c r="C1985">
        <v>11.763251</v>
      </c>
    </row>
    <row r="1986" spans="1:3" x14ac:dyDescent="0.4">
      <c r="A1986">
        <f t="shared" si="38"/>
        <v>1988</v>
      </c>
      <c r="B1986" s="1">
        <v>32472</v>
      </c>
      <c r="C1986">
        <v>11.804401</v>
      </c>
    </row>
    <row r="1987" spans="1:3" x14ac:dyDescent="0.4">
      <c r="A1987">
        <f t="shared" si="38"/>
        <v>1988</v>
      </c>
      <c r="B1987" s="1">
        <v>32473</v>
      </c>
      <c r="C1987">
        <v>11.878781</v>
      </c>
    </row>
    <row r="1988" spans="1:3" x14ac:dyDescent="0.4">
      <c r="A1988">
        <f t="shared" si="38"/>
        <v>1988</v>
      </c>
      <c r="B1988" s="1">
        <v>32474</v>
      </c>
      <c r="C1988">
        <v>11.994859</v>
      </c>
    </row>
    <row r="1989" spans="1:3" x14ac:dyDescent="0.4">
      <c r="A1989">
        <f t="shared" si="38"/>
        <v>1988</v>
      </c>
      <c r="B1989" s="1">
        <v>32475</v>
      </c>
      <c r="C1989">
        <v>12.105174</v>
      </c>
    </row>
    <row r="1990" spans="1:3" x14ac:dyDescent="0.4">
      <c r="A1990">
        <f t="shared" ref="A1990:A2053" si="39">YEAR(B1990)</f>
        <v>1988</v>
      </c>
      <c r="B1990" s="1">
        <v>32476</v>
      </c>
      <c r="C1990">
        <v>12.179202</v>
      </c>
    </row>
    <row r="1991" spans="1:3" x14ac:dyDescent="0.4">
      <c r="A1991">
        <f t="shared" si="39"/>
        <v>1988</v>
      </c>
      <c r="B1991" s="1">
        <v>32477</v>
      </c>
      <c r="C1991">
        <v>12.251044</v>
      </c>
    </row>
    <row r="1992" spans="1:3" x14ac:dyDescent="0.4">
      <c r="A1992">
        <f t="shared" si="39"/>
        <v>1988</v>
      </c>
      <c r="B1992" s="1">
        <v>32478</v>
      </c>
      <c r="C1992">
        <v>12.303137</v>
      </c>
    </row>
    <row r="1993" spans="1:3" x14ac:dyDescent="0.4">
      <c r="A1993">
        <f t="shared" si="39"/>
        <v>1988</v>
      </c>
      <c r="B1993" s="1">
        <v>32479</v>
      </c>
      <c r="C1993">
        <v>12.346465999999999</v>
      </c>
    </row>
    <row r="1994" spans="1:3" x14ac:dyDescent="0.4">
      <c r="A1994">
        <f t="shared" si="39"/>
        <v>1988</v>
      </c>
      <c r="B1994" s="1">
        <v>32480</v>
      </c>
      <c r="C1994">
        <v>12.424839</v>
      </c>
    </row>
    <row r="1995" spans="1:3" x14ac:dyDescent="0.4">
      <c r="A1995">
        <f t="shared" si="39"/>
        <v>1988</v>
      </c>
      <c r="B1995" s="1">
        <v>32481</v>
      </c>
      <c r="C1995">
        <v>12.505058</v>
      </c>
    </row>
    <row r="1996" spans="1:3" x14ac:dyDescent="0.4">
      <c r="A1996">
        <f t="shared" si="39"/>
        <v>1988</v>
      </c>
      <c r="B1996" s="1">
        <v>32482</v>
      </c>
      <c r="C1996">
        <v>12.604841</v>
      </c>
    </row>
    <row r="1997" spans="1:3" x14ac:dyDescent="0.4">
      <c r="A1997">
        <f t="shared" si="39"/>
        <v>1988</v>
      </c>
      <c r="B1997" s="1">
        <v>32483</v>
      </c>
      <c r="C1997">
        <v>12.6608</v>
      </c>
    </row>
    <row r="1998" spans="1:3" x14ac:dyDescent="0.4">
      <c r="A1998">
        <f t="shared" si="39"/>
        <v>1988</v>
      </c>
      <c r="B1998" s="1">
        <v>32484</v>
      </c>
      <c r="C1998">
        <v>12.761331</v>
      </c>
    </row>
    <row r="1999" spans="1:3" x14ac:dyDescent="0.4">
      <c r="A1999">
        <f t="shared" si="39"/>
        <v>1988</v>
      </c>
      <c r="B1999" s="1">
        <v>32485</v>
      </c>
      <c r="C1999">
        <v>12.828537000000001</v>
      </c>
    </row>
    <row r="2000" spans="1:3" x14ac:dyDescent="0.4">
      <c r="A2000">
        <f t="shared" si="39"/>
        <v>1988</v>
      </c>
      <c r="B2000" s="1">
        <v>32486</v>
      </c>
      <c r="C2000">
        <v>12.892129000000001</v>
      </c>
    </row>
    <row r="2001" spans="1:3" x14ac:dyDescent="0.4">
      <c r="A2001">
        <f t="shared" si="39"/>
        <v>1988</v>
      </c>
      <c r="B2001" s="1">
        <v>32487</v>
      </c>
      <c r="C2001">
        <v>12.968209999999999</v>
      </c>
    </row>
    <row r="2002" spans="1:3" x14ac:dyDescent="0.4">
      <c r="A2002">
        <f t="shared" si="39"/>
        <v>1988</v>
      </c>
      <c r="B2002" s="1">
        <v>32488</v>
      </c>
      <c r="C2002">
        <v>13.063146</v>
      </c>
    </row>
    <row r="2003" spans="1:3" x14ac:dyDescent="0.4">
      <c r="A2003">
        <f t="shared" si="39"/>
        <v>1988</v>
      </c>
      <c r="B2003" s="1">
        <v>32489</v>
      </c>
      <c r="C2003">
        <v>13.119859</v>
      </c>
    </row>
    <row r="2004" spans="1:3" x14ac:dyDescent="0.4">
      <c r="A2004">
        <f t="shared" si="39"/>
        <v>1988</v>
      </c>
      <c r="B2004" s="1">
        <v>32490</v>
      </c>
      <c r="C2004">
        <v>13.167968999999999</v>
      </c>
    </row>
    <row r="2005" spans="1:3" x14ac:dyDescent="0.4">
      <c r="A2005">
        <f t="shared" si="39"/>
        <v>1988</v>
      </c>
      <c r="B2005" s="1">
        <v>32491</v>
      </c>
      <c r="C2005">
        <v>13.218237999999999</v>
      </c>
    </row>
    <row r="2006" spans="1:3" x14ac:dyDescent="0.4">
      <c r="A2006">
        <f t="shared" si="39"/>
        <v>1988</v>
      </c>
      <c r="B2006" s="1">
        <v>32492</v>
      </c>
      <c r="C2006">
        <v>13.244025000000001</v>
      </c>
    </row>
    <row r="2007" spans="1:3" x14ac:dyDescent="0.4">
      <c r="A2007">
        <f t="shared" si="39"/>
        <v>1988</v>
      </c>
      <c r="B2007" s="1">
        <v>32493</v>
      </c>
      <c r="C2007">
        <v>13.285026</v>
      </c>
    </row>
    <row r="2008" spans="1:3" x14ac:dyDescent="0.4">
      <c r="A2008">
        <f t="shared" si="39"/>
        <v>1988</v>
      </c>
      <c r="B2008" s="1">
        <v>32494</v>
      </c>
      <c r="C2008">
        <v>13.310203</v>
      </c>
    </row>
    <row r="2009" spans="1:3" x14ac:dyDescent="0.4">
      <c r="A2009">
        <f t="shared" si="39"/>
        <v>1988</v>
      </c>
      <c r="B2009" s="1">
        <v>32495</v>
      </c>
      <c r="C2009">
        <v>13.338794</v>
      </c>
    </row>
    <row r="2010" spans="1:3" x14ac:dyDescent="0.4">
      <c r="A2010">
        <f t="shared" si="39"/>
        <v>1988</v>
      </c>
      <c r="B2010" s="1">
        <v>32496</v>
      </c>
      <c r="C2010">
        <v>13.383046999999999</v>
      </c>
    </row>
    <row r="2011" spans="1:3" x14ac:dyDescent="0.4">
      <c r="A2011">
        <f t="shared" si="39"/>
        <v>1988</v>
      </c>
      <c r="B2011" s="1">
        <v>32497</v>
      </c>
      <c r="C2011">
        <v>13.439975</v>
      </c>
    </row>
    <row r="2012" spans="1:3" x14ac:dyDescent="0.4">
      <c r="A2012">
        <f t="shared" si="39"/>
        <v>1988</v>
      </c>
      <c r="B2012" s="1">
        <v>32498</v>
      </c>
      <c r="C2012">
        <v>13.505121000000001</v>
      </c>
    </row>
    <row r="2013" spans="1:3" x14ac:dyDescent="0.4">
      <c r="A2013">
        <f t="shared" si="39"/>
        <v>1988</v>
      </c>
      <c r="B2013" s="1">
        <v>32499</v>
      </c>
      <c r="C2013">
        <v>13.525579</v>
      </c>
    </row>
    <row r="2014" spans="1:3" x14ac:dyDescent="0.4">
      <c r="A2014">
        <f t="shared" si="39"/>
        <v>1988</v>
      </c>
      <c r="B2014" s="1">
        <v>32500</v>
      </c>
      <c r="C2014">
        <v>13.557741</v>
      </c>
    </row>
    <row r="2015" spans="1:3" x14ac:dyDescent="0.4">
      <c r="A2015">
        <f t="shared" si="39"/>
        <v>1988</v>
      </c>
      <c r="B2015" s="1">
        <v>32501</v>
      </c>
      <c r="C2015">
        <v>13.592622</v>
      </c>
    </row>
    <row r="2016" spans="1:3" x14ac:dyDescent="0.4">
      <c r="A2016">
        <f t="shared" si="39"/>
        <v>1988</v>
      </c>
      <c r="B2016" s="1">
        <v>32505</v>
      </c>
      <c r="C2016">
        <v>13.71442</v>
      </c>
    </row>
    <row r="2017" spans="1:3" x14ac:dyDescent="0.4">
      <c r="A2017">
        <f t="shared" si="39"/>
        <v>1988</v>
      </c>
      <c r="B2017" s="1">
        <v>32506</v>
      </c>
      <c r="C2017">
        <v>13.737034</v>
      </c>
    </row>
    <row r="2018" spans="1:3" x14ac:dyDescent="0.4">
      <c r="A2018">
        <f t="shared" si="39"/>
        <v>1988</v>
      </c>
      <c r="B2018" s="1">
        <v>32507</v>
      </c>
      <c r="C2018">
        <v>13.774931</v>
      </c>
    </row>
    <row r="2019" spans="1:3" x14ac:dyDescent="0.4">
      <c r="A2019">
        <f t="shared" si="39"/>
        <v>1988</v>
      </c>
      <c r="B2019" s="1">
        <v>32508</v>
      </c>
      <c r="C2019">
        <v>13.791774</v>
      </c>
    </row>
    <row r="2020" spans="1:3" x14ac:dyDescent="0.4">
      <c r="A2020">
        <f t="shared" si="39"/>
        <v>1989</v>
      </c>
      <c r="B2020" s="1">
        <v>32509</v>
      </c>
      <c r="C2020">
        <v>13.848513000000001</v>
      </c>
    </row>
    <row r="2021" spans="1:3" x14ac:dyDescent="0.4">
      <c r="A2021">
        <f t="shared" si="39"/>
        <v>1989</v>
      </c>
      <c r="B2021" s="1">
        <v>32510</v>
      </c>
      <c r="C2021">
        <v>13.874317</v>
      </c>
    </row>
    <row r="2022" spans="1:3" x14ac:dyDescent="0.4">
      <c r="A2022">
        <f t="shared" si="39"/>
        <v>1989</v>
      </c>
      <c r="B2022" s="1">
        <v>32511</v>
      </c>
      <c r="C2022">
        <v>13.894273999999999</v>
      </c>
    </row>
    <row r="2023" spans="1:3" x14ac:dyDescent="0.4">
      <c r="A2023">
        <f t="shared" si="39"/>
        <v>1989</v>
      </c>
      <c r="B2023" s="1">
        <v>32512</v>
      </c>
      <c r="C2023">
        <v>13.913358000000001</v>
      </c>
    </row>
    <row r="2024" spans="1:3" x14ac:dyDescent="0.4">
      <c r="A2024">
        <f t="shared" si="39"/>
        <v>1989</v>
      </c>
      <c r="B2024" s="1">
        <v>32513</v>
      </c>
      <c r="C2024">
        <v>13.92089</v>
      </c>
    </row>
    <row r="2025" spans="1:3" x14ac:dyDescent="0.4">
      <c r="A2025">
        <f t="shared" si="39"/>
        <v>1989</v>
      </c>
      <c r="B2025" s="1">
        <v>32514</v>
      </c>
      <c r="C2025">
        <v>13.943796000000001</v>
      </c>
    </row>
    <row r="2026" spans="1:3" x14ac:dyDescent="0.4">
      <c r="A2026">
        <f t="shared" si="39"/>
        <v>1989</v>
      </c>
      <c r="B2026" s="1">
        <v>32515</v>
      </c>
      <c r="C2026">
        <v>14.019242</v>
      </c>
    </row>
    <row r="2027" spans="1:3" x14ac:dyDescent="0.4">
      <c r="A2027">
        <f t="shared" si="39"/>
        <v>1989</v>
      </c>
      <c r="B2027" s="1">
        <v>32516</v>
      </c>
      <c r="C2027">
        <v>14.09713</v>
      </c>
    </row>
    <row r="2028" spans="1:3" x14ac:dyDescent="0.4">
      <c r="A2028">
        <f t="shared" si="39"/>
        <v>1989</v>
      </c>
      <c r="B2028" s="1">
        <v>32517</v>
      </c>
      <c r="C2028">
        <v>14.180266</v>
      </c>
    </row>
    <row r="2029" spans="1:3" x14ac:dyDescent="0.4">
      <c r="A2029">
        <f t="shared" si="39"/>
        <v>1989</v>
      </c>
      <c r="B2029" s="1">
        <v>32518</v>
      </c>
      <c r="C2029">
        <v>14.267170999999999</v>
      </c>
    </row>
    <row r="2030" spans="1:3" x14ac:dyDescent="0.4">
      <c r="A2030">
        <f t="shared" si="39"/>
        <v>1989</v>
      </c>
      <c r="B2030" s="1">
        <v>32519</v>
      </c>
      <c r="C2030">
        <v>14.318597</v>
      </c>
    </row>
    <row r="2031" spans="1:3" x14ac:dyDescent="0.4">
      <c r="A2031">
        <f t="shared" si="39"/>
        <v>1989</v>
      </c>
      <c r="B2031" s="1">
        <v>32520</v>
      </c>
      <c r="C2031">
        <v>14.377164</v>
      </c>
    </row>
    <row r="2032" spans="1:3" x14ac:dyDescent="0.4">
      <c r="A2032">
        <f t="shared" si="39"/>
        <v>1989</v>
      </c>
      <c r="B2032" s="1">
        <v>32521</v>
      </c>
      <c r="C2032">
        <v>14.422418</v>
      </c>
    </row>
    <row r="2033" spans="1:3" x14ac:dyDescent="0.4">
      <c r="A2033">
        <f t="shared" si="39"/>
        <v>1989</v>
      </c>
      <c r="B2033" s="1">
        <v>32522</v>
      </c>
      <c r="C2033">
        <v>14.540181</v>
      </c>
    </row>
    <row r="2034" spans="1:3" x14ac:dyDescent="0.4">
      <c r="A2034">
        <f t="shared" si="39"/>
        <v>1989</v>
      </c>
      <c r="B2034" s="1">
        <v>32523</v>
      </c>
      <c r="C2034">
        <v>14.521039999999999</v>
      </c>
    </row>
    <row r="2035" spans="1:3" x14ac:dyDescent="0.4">
      <c r="A2035">
        <f t="shared" si="39"/>
        <v>1989</v>
      </c>
      <c r="B2035" s="1">
        <v>32524</v>
      </c>
      <c r="C2035">
        <v>14.554505000000001</v>
      </c>
    </row>
    <row r="2036" spans="1:3" x14ac:dyDescent="0.4">
      <c r="A2036">
        <f t="shared" si="39"/>
        <v>1989</v>
      </c>
      <c r="B2036" s="1">
        <v>32525</v>
      </c>
      <c r="C2036">
        <v>14.593427999999999</v>
      </c>
    </row>
    <row r="2037" spans="1:3" x14ac:dyDescent="0.4">
      <c r="A2037">
        <f t="shared" si="39"/>
        <v>1989</v>
      </c>
      <c r="B2037" s="1">
        <v>32526</v>
      </c>
      <c r="C2037">
        <v>14.647031</v>
      </c>
    </row>
    <row r="2038" spans="1:3" x14ac:dyDescent="0.4">
      <c r="A2038">
        <f t="shared" si="39"/>
        <v>1989</v>
      </c>
      <c r="B2038" s="1">
        <v>32527</v>
      </c>
      <c r="C2038">
        <v>14.709451</v>
      </c>
    </row>
    <row r="2039" spans="1:3" x14ac:dyDescent="0.4">
      <c r="A2039">
        <f t="shared" si="39"/>
        <v>1989</v>
      </c>
      <c r="B2039" s="1">
        <v>32528</v>
      </c>
      <c r="C2039">
        <v>14.754961</v>
      </c>
    </row>
    <row r="2040" spans="1:3" x14ac:dyDescent="0.4">
      <c r="A2040">
        <f t="shared" si="39"/>
        <v>1989</v>
      </c>
      <c r="B2040" s="1">
        <v>32529</v>
      </c>
      <c r="C2040">
        <v>14.793464</v>
      </c>
    </row>
    <row r="2041" spans="1:3" x14ac:dyDescent="0.4">
      <c r="A2041">
        <f t="shared" si="39"/>
        <v>1989</v>
      </c>
      <c r="B2041" s="1">
        <v>32530</v>
      </c>
      <c r="C2041">
        <v>14.828654</v>
      </c>
    </row>
    <row r="2042" spans="1:3" x14ac:dyDescent="0.4">
      <c r="A2042">
        <f t="shared" si="39"/>
        <v>1989</v>
      </c>
      <c r="B2042" s="1">
        <v>32531</v>
      </c>
      <c r="C2042">
        <v>14.854512</v>
      </c>
    </row>
    <row r="2043" spans="1:3" x14ac:dyDescent="0.4">
      <c r="A2043">
        <f t="shared" si="39"/>
        <v>1989</v>
      </c>
      <c r="B2043" s="1">
        <v>32532</v>
      </c>
      <c r="C2043">
        <v>14.878558</v>
      </c>
    </row>
    <row r="2044" spans="1:3" x14ac:dyDescent="0.4">
      <c r="A2044">
        <f t="shared" si="39"/>
        <v>1989</v>
      </c>
      <c r="B2044" s="1">
        <v>32533</v>
      </c>
      <c r="C2044">
        <v>14.916221</v>
      </c>
    </row>
    <row r="2045" spans="1:3" x14ac:dyDescent="0.4">
      <c r="A2045">
        <f t="shared" si="39"/>
        <v>1989</v>
      </c>
      <c r="B2045" s="1">
        <v>32534</v>
      </c>
      <c r="C2045">
        <v>14.928146999999999</v>
      </c>
    </row>
    <row r="2046" spans="1:3" x14ac:dyDescent="0.4">
      <c r="A2046">
        <f t="shared" si="39"/>
        <v>1989</v>
      </c>
      <c r="B2046" s="1">
        <v>32535</v>
      </c>
      <c r="C2046">
        <v>14.937986</v>
      </c>
    </row>
    <row r="2047" spans="1:3" x14ac:dyDescent="0.4">
      <c r="A2047">
        <f t="shared" si="39"/>
        <v>1989</v>
      </c>
      <c r="B2047" s="1">
        <v>32536</v>
      </c>
      <c r="C2047">
        <v>14.942308000000001</v>
      </c>
    </row>
    <row r="2048" spans="1:3" x14ac:dyDescent="0.4">
      <c r="A2048">
        <f t="shared" si="39"/>
        <v>1989</v>
      </c>
      <c r="B2048" s="1">
        <v>32537</v>
      </c>
      <c r="C2048">
        <v>14.933688999999999</v>
      </c>
    </row>
    <row r="2049" spans="1:3" x14ac:dyDescent="0.4">
      <c r="A2049">
        <f t="shared" si="39"/>
        <v>1989</v>
      </c>
      <c r="B2049" s="1">
        <v>32538</v>
      </c>
      <c r="C2049">
        <v>14.918070999999999</v>
      </c>
    </row>
    <row r="2050" spans="1:3" x14ac:dyDescent="0.4">
      <c r="A2050">
        <f t="shared" si="39"/>
        <v>1989</v>
      </c>
      <c r="B2050" s="1">
        <v>32539</v>
      </c>
      <c r="C2050">
        <v>14.928354000000001</v>
      </c>
    </row>
    <row r="2051" spans="1:3" x14ac:dyDescent="0.4">
      <c r="A2051">
        <f t="shared" si="39"/>
        <v>1989</v>
      </c>
      <c r="B2051" s="1">
        <v>32540</v>
      </c>
      <c r="C2051">
        <v>14.943602</v>
      </c>
    </row>
    <row r="2052" spans="1:3" x14ac:dyDescent="0.4">
      <c r="A2052">
        <f t="shared" si="39"/>
        <v>1989</v>
      </c>
      <c r="B2052" s="1">
        <v>32541</v>
      </c>
      <c r="C2052">
        <v>14.951321999999999</v>
      </c>
    </row>
    <row r="2053" spans="1:3" x14ac:dyDescent="0.4">
      <c r="A2053">
        <f t="shared" si="39"/>
        <v>1989</v>
      </c>
      <c r="B2053" s="1">
        <v>32542</v>
      </c>
      <c r="C2053">
        <v>14.961105</v>
      </c>
    </row>
    <row r="2054" spans="1:3" x14ac:dyDescent="0.4">
      <c r="A2054">
        <f t="shared" ref="A2054:A2117" si="40">YEAR(B2054)</f>
        <v>1989</v>
      </c>
      <c r="B2054" s="1">
        <v>32543</v>
      </c>
      <c r="C2054">
        <v>14.984863000000001</v>
      </c>
    </row>
    <row r="2055" spans="1:3" x14ac:dyDescent="0.4">
      <c r="A2055">
        <f t="shared" si="40"/>
        <v>1989</v>
      </c>
      <c r="B2055" s="1">
        <v>32544</v>
      </c>
      <c r="C2055">
        <v>14.999243</v>
      </c>
    </row>
    <row r="2056" spans="1:3" x14ac:dyDescent="0.4">
      <c r="A2056">
        <f t="shared" si="40"/>
        <v>1989</v>
      </c>
      <c r="B2056" s="1">
        <v>32545</v>
      </c>
      <c r="C2056">
        <v>15.027308</v>
      </c>
    </row>
    <row r="2057" spans="1:3" x14ac:dyDescent="0.4">
      <c r="A2057">
        <f t="shared" si="40"/>
        <v>1989</v>
      </c>
      <c r="B2057" s="1">
        <v>32546</v>
      </c>
      <c r="C2057">
        <v>15.076943</v>
      </c>
    </row>
    <row r="2058" spans="1:3" x14ac:dyDescent="0.4">
      <c r="A2058">
        <f t="shared" si="40"/>
        <v>1989</v>
      </c>
      <c r="B2058" s="1">
        <v>32547</v>
      </c>
      <c r="C2058">
        <v>15.110699</v>
      </c>
    </row>
    <row r="2059" spans="1:3" x14ac:dyDescent="0.4">
      <c r="A2059">
        <f t="shared" si="40"/>
        <v>1989</v>
      </c>
      <c r="B2059" s="1">
        <v>32548</v>
      </c>
      <c r="C2059">
        <v>15.105767</v>
      </c>
    </row>
    <row r="2060" spans="1:3" x14ac:dyDescent="0.4">
      <c r="A2060">
        <f t="shared" si="40"/>
        <v>1989</v>
      </c>
      <c r="B2060" s="1">
        <v>32549</v>
      </c>
      <c r="C2060">
        <v>15.099377</v>
      </c>
    </row>
    <row r="2061" spans="1:3" x14ac:dyDescent="0.4">
      <c r="A2061">
        <f t="shared" si="40"/>
        <v>1989</v>
      </c>
      <c r="B2061" s="1">
        <v>32550</v>
      </c>
      <c r="C2061">
        <v>15.062411000000001</v>
      </c>
    </row>
    <row r="2062" spans="1:3" x14ac:dyDescent="0.4">
      <c r="A2062">
        <f t="shared" si="40"/>
        <v>1989</v>
      </c>
      <c r="B2062" s="1">
        <v>32551</v>
      </c>
      <c r="C2062">
        <v>15.008991</v>
      </c>
    </row>
    <row r="2063" spans="1:3" x14ac:dyDescent="0.4">
      <c r="A2063">
        <f t="shared" si="40"/>
        <v>1989</v>
      </c>
      <c r="B2063" s="1">
        <v>32552</v>
      </c>
      <c r="C2063">
        <v>14.986306000000001</v>
      </c>
    </row>
    <row r="2064" spans="1:3" x14ac:dyDescent="0.4">
      <c r="A2064">
        <f t="shared" si="40"/>
        <v>1989</v>
      </c>
      <c r="B2064" s="1">
        <v>32553</v>
      </c>
      <c r="C2064">
        <v>14.933218999999999</v>
      </c>
    </row>
    <row r="2065" spans="1:3" x14ac:dyDescent="0.4">
      <c r="A2065">
        <f t="shared" si="40"/>
        <v>1989</v>
      </c>
      <c r="B2065" s="1">
        <v>32554</v>
      </c>
      <c r="C2065">
        <v>14.933585000000001</v>
      </c>
    </row>
    <row r="2066" spans="1:3" x14ac:dyDescent="0.4">
      <c r="A2066">
        <f t="shared" si="40"/>
        <v>1989</v>
      </c>
      <c r="B2066" s="1">
        <v>32555</v>
      </c>
      <c r="C2066">
        <v>14.926613</v>
      </c>
    </row>
    <row r="2067" spans="1:3" x14ac:dyDescent="0.4">
      <c r="A2067">
        <f t="shared" si="40"/>
        <v>1989</v>
      </c>
      <c r="B2067" s="1">
        <v>32556</v>
      </c>
      <c r="C2067">
        <v>14.942292</v>
      </c>
    </row>
    <row r="2068" spans="1:3" x14ac:dyDescent="0.4">
      <c r="A2068">
        <f t="shared" si="40"/>
        <v>1989</v>
      </c>
      <c r="B2068" s="1">
        <v>32557</v>
      </c>
      <c r="C2068">
        <v>14.970577</v>
      </c>
    </row>
    <row r="2069" spans="1:3" x14ac:dyDescent="0.4">
      <c r="A2069">
        <f t="shared" si="40"/>
        <v>1989</v>
      </c>
      <c r="B2069" s="1">
        <v>32558</v>
      </c>
      <c r="C2069">
        <v>15.027615000000001</v>
      </c>
    </row>
    <row r="2070" spans="1:3" x14ac:dyDescent="0.4">
      <c r="A2070">
        <f t="shared" si="40"/>
        <v>1989</v>
      </c>
      <c r="B2070" s="1">
        <v>32559</v>
      </c>
      <c r="C2070">
        <v>15.091806</v>
      </c>
    </row>
    <row r="2071" spans="1:3" x14ac:dyDescent="0.4">
      <c r="A2071">
        <f t="shared" si="40"/>
        <v>1989</v>
      </c>
      <c r="B2071" s="1">
        <v>32560</v>
      </c>
      <c r="C2071">
        <v>15.130542999999999</v>
      </c>
    </row>
    <row r="2072" spans="1:3" x14ac:dyDescent="0.4">
      <c r="A2072">
        <f t="shared" si="40"/>
        <v>1989</v>
      </c>
      <c r="B2072" s="1">
        <v>32561</v>
      </c>
      <c r="C2072">
        <v>15.137934</v>
      </c>
    </row>
    <row r="2073" spans="1:3" x14ac:dyDescent="0.4">
      <c r="A2073">
        <f t="shared" si="40"/>
        <v>1989</v>
      </c>
      <c r="B2073" s="1">
        <v>32562</v>
      </c>
      <c r="C2073">
        <v>15.146513000000001</v>
      </c>
    </row>
    <row r="2074" spans="1:3" x14ac:dyDescent="0.4">
      <c r="A2074">
        <f t="shared" si="40"/>
        <v>1989</v>
      </c>
      <c r="B2074" s="1">
        <v>32563</v>
      </c>
      <c r="C2074">
        <v>15.164566000000001</v>
      </c>
    </row>
    <row r="2075" spans="1:3" x14ac:dyDescent="0.4">
      <c r="A2075">
        <f t="shared" si="40"/>
        <v>1989</v>
      </c>
      <c r="B2075" s="1">
        <v>32564</v>
      </c>
      <c r="C2075">
        <v>15.177923</v>
      </c>
    </row>
    <row r="2076" spans="1:3" x14ac:dyDescent="0.4">
      <c r="A2076">
        <f t="shared" si="40"/>
        <v>1989</v>
      </c>
      <c r="B2076" s="1">
        <v>32565</v>
      </c>
      <c r="C2076">
        <v>15.216896999999999</v>
      </c>
    </row>
    <row r="2077" spans="1:3" x14ac:dyDescent="0.4">
      <c r="A2077">
        <f t="shared" si="40"/>
        <v>1989</v>
      </c>
      <c r="B2077" s="1">
        <v>32566</v>
      </c>
      <c r="C2077">
        <v>15.234518</v>
      </c>
    </row>
    <row r="2078" spans="1:3" x14ac:dyDescent="0.4">
      <c r="A2078">
        <f t="shared" si="40"/>
        <v>1989</v>
      </c>
      <c r="B2078" s="1">
        <v>32567</v>
      </c>
      <c r="C2078">
        <v>15.248239</v>
      </c>
    </row>
    <row r="2079" spans="1:3" x14ac:dyDescent="0.4">
      <c r="A2079">
        <f t="shared" si="40"/>
        <v>1989</v>
      </c>
      <c r="B2079" s="1">
        <v>32568</v>
      </c>
      <c r="C2079">
        <v>15.268305</v>
      </c>
    </row>
    <row r="2080" spans="1:3" x14ac:dyDescent="0.4">
      <c r="A2080">
        <f t="shared" si="40"/>
        <v>1989</v>
      </c>
      <c r="B2080" s="1">
        <v>32569</v>
      </c>
      <c r="C2080">
        <v>15.293141</v>
      </c>
    </row>
    <row r="2081" spans="1:3" x14ac:dyDescent="0.4">
      <c r="A2081">
        <f t="shared" si="40"/>
        <v>1989</v>
      </c>
      <c r="B2081" s="1">
        <v>32570</v>
      </c>
      <c r="C2081">
        <v>15.28734</v>
      </c>
    </row>
    <row r="2082" spans="1:3" x14ac:dyDescent="0.4">
      <c r="A2082">
        <f t="shared" si="40"/>
        <v>1989</v>
      </c>
      <c r="B2082" s="1">
        <v>32571</v>
      </c>
      <c r="C2082">
        <v>15.257391999999999</v>
      </c>
    </row>
    <row r="2083" spans="1:3" x14ac:dyDescent="0.4">
      <c r="A2083">
        <f t="shared" si="40"/>
        <v>1989</v>
      </c>
      <c r="B2083" s="1">
        <v>32572</v>
      </c>
      <c r="C2083">
        <v>15.216336999999999</v>
      </c>
    </row>
    <row r="2084" spans="1:3" x14ac:dyDescent="0.4">
      <c r="A2084">
        <f t="shared" si="40"/>
        <v>1989</v>
      </c>
      <c r="B2084" s="1">
        <v>32573</v>
      </c>
      <c r="C2084">
        <v>15.183384</v>
      </c>
    </row>
    <row r="2085" spans="1:3" x14ac:dyDescent="0.4">
      <c r="A2085">
        <f t="shared" si="40"/>
        <v>1989</v>
      </c>
      <c r="B2085" s="1">
        <v>32574</v>
      </c>
      <c r="C2085">
        <v>15.143601</v>
      </c>
    </row>
    <row r="2086" spans="1:3" x14ac:dyDescent="0.4">
      <c r="A2086">
        <f t="shared" si="40"/>
        <v>1989</v>
      </c>
      <c r="B2086" s="1">
        <v>32575</v>
      </c>
      <c r="C2086">
        <v>15.096418999999999</v>
      </c>
    </row>
    <row r="2087" spans="1:3" x14ac:dyDescent="0.4">
      <c r="A2087">
        <f t="shared" si="40"/>
        <v>1989</v>
      </c>
      <c r="B2087" s="1">
        <v>32576</v>
      </c>
      <c r="C2087">
        <v>15.020371000000001</v>
      </c>
    </row>
    <row r="2088" spans="1:3" x14ac:dyDescent="0.4">
      <c r="A2088">
        <f t="shared" si="40"/>
        <v>1989</v>
      </c>
      <c r="B2088" s="1">
        <v>32577</v>
      </c>
      <c r="C2088">
        <v>14.994218999999999</v>
      </c>
    </row>
    <row r="2089" spans="1:3" x14ac:dyDescent="0.4">
      <c r="A2089">
        <f t="shared" si="40"/>
        <v>1989</v>
      </c>
      <c r="B2089" s="1">
        <v>32578</v>
      </c>
      <c r="C2089">
        <v>14.991277</v>
      </c>
    </row>
    <row r="2090" spans="1:3" x14ac:dyDescent="0.4">
      <c r="A2090">
        <f t="shared" si="40"/>
        <v>1989</v>
      </c>
      <c r="B2090" s="1">
        <v>32579</v>
      </c>
      <c r="C2090">
        <v>14.985158999999999</v>
      </c>
    </row>
    <row r="2091" spans="1:3" x14ac:dyDescent="0.4">
      <c r="A2091">
        <f t="shared" si="40"/>
        <v>1989</v>
      </c>
      <c r="B2091" s="1">
        <v>32580</v>
      </c>
      <c r="C2091">
        <v>14.957850000000001</v>
      </c>
    </row>
    <row r="2092" spans="1:3" x14ac:dyDescent="0.4">
      <c r="A2092">
        <f t="shared" si="40"/>
        <v>1989</v>
      </c>
      <c r="B2092" s="1">
        <v>32581</v>
      </c>
      <c r="C2092">
        <v>14.937367</v>
      </c>
    </row>
    <row r="2093" spans="1:3" x14ac:dyDescent="0.4">
      <c r="A2093">
        <f t="shared" si="40"/>
        <v>1989</v>
      </c>
      <c r="B2093" s="1">
        <v>32582</v>
      </c>
      <c r="C2093">
        <v>14.929309</v>
      </c>
    </row>
    <row r="2094" spans="1:3" x14ac:dyDescent="0.4">
      <c r="A2094">
        <f t="shared" si="40"/>
        <v>1989</v>
      </c>
      <c r="B2094" s="1">
        <v>32583</v>
      </c>
      <c r="C2094">
        <v>14.928027</v>
      </c>
    </row>
    <row r="2095" spans="1:3" x14ac:dyDescent="0.4">
      <c r="A2095">
        <f t="shared" si="40"/>
        <v>1989</v>
      </c>
      <c r="B2095" s="1">
        <v>32584</v>
      </c>
      <c r="C2095">
        <v>14.907068000000001</v>
      </c>
    </row>
    <row r="2096" spans="1:3" x14ac:dyDescent="0.4">
      <c r="A2096">
        <f t="shared" si="40"/>
        <v>1989</v>
      </c>
      <c r="B2096" s="1">
        <v>32585</v>
      </c>
      <c r="C2096">
        <v>14.929133999999999</v>
      </c>
    </row>
    <row r="2097" spans="1:3" x14ac:dyDescent="0.4">
      <c r="A2097">
        <f t="shared" si="40"/>
        <v>1989</v>
      </c>
      <c r="B2097" s="1">
        <v>32586</v>
      </c>
      <c r="C2097">
        <v>14.985018</v>
      </c>
    </row>
    <row r="2098" spans="1:3" x14ac:dyDescent="0.4">
      <c r="A2098">
        <f t="shared" si="40"/>
        <v>1989</v>
      </c>
      <c r="B2098" s="1">
        <v>32587</v>
      </c>
      <c r="C2098">
        <v>14.980197</v>
      </c>
    </row>
    <row r="2099" spans="1:3" x14ac:dyDescent="0.4">
      <c r="A2099">
        <f t="shared" si="40"/>
        <v>1989</v>
      </c>
      <c r="B2099" s="1">
        <v>32588</v>
      </c>
      <c r="C2099">
        <v>14.979051</v>
      </c>
    </row>
    <row r="2100" spans="1:3" x14ac:dyDescent="0.4">
      <c r="A2100">
        <f t="shared" si="40"/>
        <v>1989</v>
      </c>
      <c r="B2100" s="1">
        <v>32589</v>
      </c>
      <c r="C2100">
        <v>14.955779</v>
      </c>
    </row>
    <row r="2101" spans="1:3" x14ac:dyDescent="0.4">
      <c r="A2101">
        <f t="shared" si="40"/>
        <v>1989</v>
      </c>
      <c r="B2101" s="1">
        <v>32590</v>
      </c>
      <c r="C2101">
        <v>14.931478</v>
      </c>
    </row>
    <row r="2102" spans="1:3" x14ac:dyDescent="0.4">
      <c r="A2102">
        <f t="shared" si="40"/>
        <v>1989</v>
      </c>
      <c r="B2102" s="1">
        <v>32591</v>
      </c>
      <c r="C2102">
        <v>14.922910999999999</v>
      </c>
    </row>
    <row r="2103" spans="1:3" x14ac:dyDescent="0.4">
      <c r="A2103">
        <f t="shared" si="40"/>
        <v>1989</v>
      </c>
      <c r="B2103" s="1">
        <v>32592</v>
      </c>
      <c r="C2103">
        <v>14.926933999999999</v>
      </c>
    </row>
    <row r="2104" spans="1:3" x14ac:dyDescent="0.4">
      <c r="A2104">
        <f t="shared" si="40"/>
        <v>1989</v>
      </c>
      <c r="B2104" s="1">
        <v>32593</v>
      </c>
      <c r="C2104">
        <v>14.907748</v>
      </c>
    </row>
    <row r="2105" spans="1:3" x14ac:dyDescent="0.4">
      <c r="A2105">
        <f t="shared" si="40"/>
        <v>1989</v>
      </c>
      <c r="B2105" s="1">
        <v>32594</v>
      </c>
      <c r="C2105">
        <v>14.890980000000001</v>
      </c>
    </row>
    <row r="2106" spans="1:3" x14ac:dyDescent="0.4">
      <c r="A2106">
        <f t="shared" si="40"/>
        <v>1989</v>
      </c>
      <c r="B2106" s="1">
        <v>32595</v>
      </c>
      <c r="C2106">
        <v>14.879374</v>
      </c>
    </row>
    <row r="2107" spans="1:3" x14ac:dyDescent="0.4">
      <c r="A2107">
        <f t="shared" si="40"/>
        <v>1989</v>
      </c>
      <c r="B2107" s="1">
        <v>32596</v>
      </c>
      <c r="C2107">
        <v>14.857301</v>
      </c>
    </row>
    <row r="2108" spans="1:3" x14ac:dyDescent="0.4">
      <c r="A2108">
        <f t="shared" si="40"/>
        <v>1989</v>
      </c>
      <c r="B2108" s="1">
        <v>32597</v>
      </c>
      <c r="C2108">
        <v>14.793592</v>
      </c>
    </row>
    <row r="2109" spans="1:3" x14ac:dyDescent="0.4">
      <c r="A2109">
        <f t="shared" si="40"/>
        <v>1989</v>
      </c>
      <c r="B2109" s="1">
        <v>32598</v>
      </c>
      <c r="C2109">
        <v>14.722524</v>
      </c>
    </row>
    <row r="2110" spans="1:3" x14ac:dyDescent="0.4">
      <c r="A2110">
        <f t="shared" si="40"/>
        <v>1989</v>
      </c>
      <c r="B2110" s="1">
        <v>32599</v>
      </c>
      <c r="C2110">
        <v>14.661524999999999</v>
      </c>
    </row>
    <row r="2111" spans="1:3" x14ac:dyDescent="0.4">
      <c r="A2111">
        <f t="shared" si="40"/>
        <v>1989</v>
      </c>
      <c r="B2111" s="1">
        <v>32600</v>
      </c>
      <c r="C2111">
        <v>14.605862999999999</v>
      </c>
    </row>
    <row r="2112" spans="1:3" x14ac:dyDescent="0.4">
      <c r="A2112">
        <f t="shared" si="40"/>
        <v>1989</v>
      </c>
      <c r="B2112" s="1">
        <v>32601</v>
      </c>
      <c r="C2112">
        <v>14.54332</v>
      </c>
    </row>
    <row r="2113" spans="1:3" x14ac:dyDescent="0.4">
      <c r="A2113">
        <f t="shared" si="40"/>
        <v>1989</v>
      </c>
      <c r="B2113" s="1">
        <v>32602</v>
      </c>
      <c r="C2113">
        <v>14.506997</v>
      </c>
    </row>
    <row r="2114" spans="1:3" x14ac:dyDescent="0.4">
      <c r="A2114">
        <f t="shared" si="40"/>
        <v>1989</v>
      </c>
      <c r="B2114" s="1">
        <v>32603</v>
      </c>
      <c r="C2114">
        <v>14.469044</v>
      </c>
    </row>
    <row r="2115" spans="1:3" x14ac:dyDescent="0.4">
      <c r="A2115">
        <f t="shared" si="40"/>
        <v>1989</v>
      </c>
      <c r="B2115" s="1">
        <v>32604</v>
      </c>
      <c r="C2115">
        <v>14.412698000000001</v>
      </c>
    </row>
    <row r="2116" spans="1:3" x14ac:dyDescent="0.4">
      <c r="A2116">
        <f t="shared" si="40"/>
        <v>1989</v>
      </c>
      <c r="B2116" s="1">
        <v>32605</v>
      </c>
      <c r="C2116">
        <v>14.348609</v>
      </c>
    </row>
    <row r="2117" spans="1:3" x14ac:dyDescent="0.4">
      <c r="A2117">
        <f t="shared" si="40"/>
        <v>1989</v>
      </c>
      <c r="B2117" s="1">
        <v>32606</v>
      </c>
      <c r="C2117">
        <v>14.318331000000001</v>
      </c>
    </row>
    <row r="2118" spans="1:3" x14ac:dyDescent="0.4">
      <c r="A2118">
        <f t="shared" ref="A2118:A2181" si="41">YEAR(B2118)</f>
        <v>1989</v>
      </c>
      <c r="B2118" s="1">
        <v>32607</v>
      </c>
      <c r="C2118">
        <v>14.281869</v>
      </c>
    </row>
    <row r="2119" spans="1:3" x14ac:dyDescent="0.4">
      <c r="A2119">
        <f t="shared" si="41"/>
        <v>1989</v>
      </c>
      <c r="B2119" s="1">
        <v>32608</v>
      </c>
      <c r="C2119">
        <v>14.253818000000001</v>
      </c>
    </row>
    <row r="2120" spans="1:3" x14ac:dyDescent="0.4">
      <c r="A2120">
        <f t="shared" si="41"/>
        <v>1989</v>
      </c>
      <c r="B2120" s="1">
        <v>32609</v>
      </c>
      <c r="C2120">
        <v>14.209381</v>
      </c>
    </row>
    <row r="2121" spans="1:3" x14ac:dyDescent="0.4">
      <c r="A2121">
        <f t="shared" si="41"/>
        <v>1989</v>
      </c>
      <c r="B2121" s="1">
        <v>32610</v>
      </c>
      <c r="C2121">
        <v>14.126989999999999</v>
      </c>
    </row>
    <row r="2122" spans="1:3" x14ac:dyDescent="0.4">
      <c r="A2122">
        <f t="shared" si="41"/>
        <v>1989</v>
      </c>
      <c r="B2122" s="1">
        <v>32611</v>
      </c>
      <c r="C2122">
        <v>14.067468999999999</v>
      </c>
    </row>
    <row r="2123" spans="1:3" x14ac:dyDescent="0.4">
      <c r="A2123">
        <f t="shared" si="41"/>
        <v>1989</v>
      </c>
      <c r="B2123" s="1">
        <v>32612</v>
      </c>
      <c r="C2123">
        <v>13.984432999999999</v>
      </c>
    </row>
    <row r="2124" spans="1:3" x14ac:dyDescent="0.4">
      <c r="A2124">
        <f t="shared" si="41"/>
        <v>1989</v>
      </c>
      <c r="B2124" s="1">
        <v>32613</v>
      </c>
      <c r="C2124">
        <v>13.8925</v>
      </c>
    </row>
    <row r="2125" spans="1:3" x14ac:dyDescent="0.4">
      <c r="A2125">
        <f t="shared" si="41"/>
        <v>1989</v>
      </c>
      <c r="B2125" s="1">
        <v>32614</v>
      </c>
      <c r="C2125">
        <v>13.803383</v>
      </c>
    </row>
    <row r="2126" spans="1:3" x14ac:dyDescent="0.4">
      <c r="A2126">
        <f t="shared" si="41"/>
        <v>1989</v>
      </c>
      <c r="B2126" s="1">
        <v>32615</v>
      </c>
      <c r="C2126">
        <v>13.708456999999999</v>
      </c>
    </row>
    <row r="2127" spans="1:3" x14ac:dyDescent="0.4">
      <c r="A2127">
        <f t="shared" si="41"/>
        <v>1989</v>
      </c>
      <c r="B2127" s="1">
        <v>32616</v>
      </c>
      <c r="C2127">
        <v>13.620808</v>
      </c>
    </row>
    <row r="2128" spans="1:3" x14ac:dyDescent="0.4">
      <c r="A2128">
        <f t="shared" si="41"/>
        <v>1989</v>
      </c>
      <c r="B2128" s="1">
        <v>32617</v>
      </c>
      <c r="C2128">
        <v>13.555128</v>
      </c>
    </row>
    <row r="2129" spans="1:3" x14ac:dyDescent="0.4">
      <c r="A2129">
        <f t="shared" si="41"/>
        <v>1989</v>
      </c>
      <c r="B2129" s="1">
        <v>32618</v>
      </c>
      <c r="C2129">
        <v>13.524588</v>
      </c>
    </row>
    <row r="2130" spans="1:3" x14ac:dyDescent="0.4">
      <c r="A2130">
        <f t="shared" si="41"/>
        <v>1989</v>
      </c>
      <c r="B2130" s="1">
        <v>32619</v>
      </c>
      <c r="C2130">
        <v>13.481044000000001</v>
      </c>
    </row>
    <row r="2131" spans="1:3" x14ac:dyDescent="0.4">
      <c r="A2131">
        <f t="shared" si="41"/>
        <v>1989</v>
      </c>
      <c r="B2131" s="1">
        <v>32620</v>
      </c>
      <c r="C2131">
        <v>13.431775</v>
      </c>
    </row>
    <row r="2132" spans="1:3" x14ac:dyDescent="0.4">
      <c r="A2132">
        <f t="shared" si="41"/>
        <v>1989</v>
      </c>
      <c r="B2132" s="1">
        <v>32621</v>
      </c>
      <c r="C2132">
        <v>13.371995</v>
      </c>
    </row>
    <row r="2133" spans="1:3" x14ac:dyDescent="0.4">
      <c r="A2133">
        <f t="shared" si="41"/>
        <v>1989</v>
      </c>
      <c r="B2133" s="1">
        <v>32622</v>
      </c>
      <c r="C2133">
        <v>13.309134</v>
      </c>
    </row>
    <row r="2134" spans="1:3" x14ac:dyDescent="0.4">
      <c r="A2134">
        <f t="shared" si="41"/>
        <v>1989</v>
      </c>
      <c r="B2134" s="1">
        <v>32623</v>
      </c>
      <c r="C2134">
        <v>13.232234</v>
      </c>
    </row>
    <row r="2135" spans="1:3" x14ac:dyDescent="0.4">
      <c r="A2135">
        <f t="shared" si="41"/>
        <v>1989</v>
      </c>
      <c r="B2135" s="1">
        <v>32624</v>
      </c>
      <c r="C2135">
        <v>13.175992000000001</v>
      </c>
    </row>
    <row r="2136" spans="1:3" x14ac:dyDescent="0.4">
      <c r="A2136">
        <f t="shared" si="41"/>
        <v>1989</v>
      </c>
      <c r="B2136" s="1">
        <v>32625</v>
      </c>
      <c r="C2136">
        <v>13.118002000000001</v>
      </c>
    </row>
    <row r="2137" spans="1:3" x14ac:dyDescent="0.4">
      <c r="A2137">
        <f t="shared" si="41"/>
        <v>1989</v>
      </c>
      <c r="B2137" s="1">
        <v>32626</v>
      </c>
      <c r="C2137">
        <v>13.05838</v>
      </c>
    </row>
    <row r="2138" spans="1:3" x14ac:dyDescent="0.4">
      <c r="A2138">
        <f t="shared" si="41"/>
        <v>1989</v>
      </c>
      <c r="B2138" s="1">
        <v>32627</v>
      </c>
      <c r="C2138">
        <v>12.98376</v>
      </c>
    </row>
    <row r="2139" spans="1:3" x14ac:dyDescent="0.4">
      <c r="A2139">
        <f t="shared" si="41"/>
        <v>1989</v>
      </c>
      <c r="B2139" s="1">
        <v>32628</v>
      </c>
      <c r="C2139">
        <v>12.940035999999999</v>
      </c>
    </row>
    <row r="2140" spans="1:3" x14ac:dyDescent="0.4">
      <c r="A2140">
        <f t="shared" si="41"/>
        <v>1989</v>
      </c>
      <c r="B2140" s="1">
        <v>32629</v>
      </c>
      <c r="C2140">
        <v>12.905018</v>
      </c>
    </row>
    <row r="2141" spans="1:3" x14ac:dyDescent="0.4">
      <c r="A2141">
        <f t="shared" si="41"/>
        <v>1989</v>
      </c>
      <c r="B2141" s="1">
        <v>32630</v>
      </c>
      <c r="C2141">
        <v>12.880906</v>
      </c>
    </row>
    <row r="2142" spans="1:3" x14ac:dyDescent="0.4">
      <c r="A2142">
        <f t="shared" si="41"/>
        <v>1989</v>
      </c>
      <c r="B2142" s="1">
        <v>32631</v>
      </c>
      <c r="C2142">
        <v>12.861715</v>
      </c>
    </row>
    <row r="2143" spans="1:3" x14ac:dyDescent="0.4">
      <c r="A2143">
        <f t="shared" si="41"/>
        <v>1989</v>
      </c>
      <c r="B2143" s="1">
        <v>32632</v>
      </c>
      <c r="C2143">
        <v>12.830258000000001</v>
      </c>
    </row>
    <row r="2144" spans="1:3" x14ac:dyDescent="0.4">
      <c r="A2144">
        <f t="shared" si="41"/>
        <v>1989</v>
      </c>
      <c r="B2144" s="1">
        <v>32633</v>
      </c>
      <c r="C2144">
        <v>12.784580999999999</v>
      </c>
    </row>
    <row r="2145" spans="1:3" x14ac:dyDescent="0.4">
      <c r="A2145">
        <f t="shared" si="41"/>
        <v>1989</v>
      </c>
      <c r="B2145" s="1">
        <v>32634</v>
      </c>
      <c r="C2145">
        <v>12.754068</v>
      </c>
    </row>
    <row r="2146" spans="1:3" x14ac:dyDescent="0.4">
      <c r="A2146">
        <f t="shared" si="41"/>
        <v>1989</v>
      </c>
      <c r="B2146" s="1">
        <v>32635</v>
      </c>
      <c r="C2146">
        <v>12.729619</v>
      </c>
    </row>
    <row r="2147" spans="1:3" x14ac:dyDescent="0.4">
      <c r="A2147">
        <f t="shared" si="41"/>
        <v>1989</v>
      </c>
      <c r="B2147" s="1">
        <v>32636</v>
      </c>
      <c r="C2147">
        <v>12.699814999999999</v>
      </c>
    </row>
    <row r="2148" spans="1:3" x14ac:dyDescent="0.4">
      <c r="A2148">
        <f t="shared" si="41"/>
        <v>1989</v>
      </c>
      <c r="B2148" s="1">
        <v>32637</v>
      </c>
      <c r="C2148">
        <v>12.660214</v>
      </c>
    </row>
    <row r="2149" spans="1:3" x14ac:dyDescent="0.4">
      <c r="A2149">
        <f t="shared" si="41"/>
        <v>1989</v>
      </c>
      <c r="B2149" s="1">
        <v>32638</v>
      </c>
      <c r="C2149">
        <v>12.630258</v>
      </c>
    </row>
    <row r="2150" spans="1:3" x14ac:dyDescent="0.4">
      <c r="A2150">
        <f t="shared" si="41"/>
        <v>1989</v>
      </c>
      <c r="B2150" s="1">
        <v>32639</v>
      </c>
      <c r="C2150">
        <v>12.602069</v>
      </c>
    </row>
    <row r="2151" spans="1:3" x14ac:dyDescent="0.4">
      <c r="A2151">
        <f t="shared" si="41"/>
        <v>1989</v>
      </c>
      <c r="B2151" s="1">
        <v>32640</v>
      </c>
      <c r="C2151">
        <v>12.574509000000001</v>
      </c>
    </row>
    <row r="2152" spans="1:3" x14ac:dyDescent="0.4">
      <c r="A2152">
        <f t="shared" si="41"/>
        <v>1989</v>
      </c>
      <c r="B2152" s="1">
        <v>32641</v>
      </c>
      <c r="C2152">
        <v>12.554078000000001</v>
      </c>
    </row>
    <row r="2153" spans="1:3" x14ac:dyDescent="0.4">
      <c r="A2153">
        <f t="shared" si="41"/>
        <v>1989</v>
      </c>
      <c r="B2153" s="1">
        <v>32642</v>
      </c>
      <c r="C2153">
        <v>12.529849</v>
      </c>
    </row>
    <row r="2154" spans="1:3" x14ac:dyDescent="0.4">
      <c r="A2154">
        <f t="shared" si="41"/>
        <v>1989</v>
      </c>
      <c r="B2154" s="1">
        <v>32643</v>
      </c>
      <c r="C2154">
        <v>12.504606000000001</v>
      </c>
    </row>
    <row r="2155" spans="1:3" x14ac:dyDescent="0.4">
      <c r="A2155">
        <f t="shared" si="41"/>
        <v>1989</v>
      </c>
      <c r="B2155" s="1">
        <v>32644</v>
      </c>
      <c r="C2155">
        <v>12.487166999999999</v>
      </c>
    </row>
    <row r="2156" spans="1:3" x14ac:dyDescent="0.4">
      <c r="A2156">
        <f t="shared" si="41"/>
        <v>1989</v>
      </c>
      <c r="B2156" s="1">
        <v>32645</v>
      </c>
      <c r="C2156">
        <v>12.491956</v>
      </c>
    </row>
    <row r="2157" spans="1:3" x14ac:dyDescent="0.4">
      <c r="A2157">
        <f t="shared" si="41"/>
        <v>1989</v>
      </c>
      <c r="B2157" s="1">
        <v>32646</v>
      </c>
      <c r="C2157">
        <v>12.471583000000001</v>
      </c>
    </row>
    <row r="2158" spans="1:3" x14ac:dyDescent="0.4">
      <c r="A2158">
        <f t="shared" si="41"/>
        <v>1989</v>
      </c>
      <c r="B2158" s="1">
        <v>32647</v>
      </c>
      <c r="C2158">
        <v>12.442648</v>
      </c>
    </row>
    <row r="2159" spans="1:3" x14ac:dyDescent="0.4">
      <c r="A2159">
        <f t="shared" si="41"/>
        <v>1989</v>
      </c>
      <c r="B2159" s="1">
        <v>32648</v>
      </c>
      <c r="C2159">
        <v>12.411476</v>
      </c>
    </row>
    <row r="2160" spans="1:3" x14ac:dyDescent="0.4">
      <c r="A2160">
        <f t="shared" si="41"/>
        <v>1989</v>
      </c>
      <c r="B2160" s="1">
        <v>32649</v>
      </c>
      <c r="C2160">
        <v>12.395754</v>
      </c>
    </row>
    <row r="2161" spans="1:3" x14ac:dyDescent="0.4">
      <c r="A2161">
        <f t="shared" si="41"/>
        <v>1989</v>
      </c>
      <c r="B2161" s="1">
        <v>32650</v>
      </c>
      <c r="C2161">
        <v>12.358873000000001</v>
      </c>
    </row>
    <row r="2162" spans="1:3" x14ac:dyDescent="0.4">
      <c r="A2162">
        <f t="shared" si="41"/>
        <v>1989</v>
      </c>
      <c r="B2162" s="1">
        <v>32651</v>
      </c>
      <c r="C2162">
        <v>12.342066000000001</v>
      </c>
    </row>
    <row r="2163" spans="1:3" x14ac:dyDescent="0.4">
      <c r="A2163">
        <f t="shared" si="41"/>
        <v>1989</v>
      </c>
      <c r="B2163" s="1">
        <v>32652</v>
      </c>
      <c r="C2163">
        <v>12.316215</v>
      </c>
    </row>
    <row r="2164" spans="1:3" x14ac:dyDescent="0.4">
      <c r="A2164">
        <f t="shared" si="41"/>
        <v>1989</v>
      </c>
      <c r="B2164" s="1">
        <v>32653</v>
      </c>
      <c r="C2164">
        <v>12.304335999999999</v>
      </c>
    </row>
    <row r="2165" spans="1:3" x14ac:dyDescent="0.4">
      <c r="A2165">
        <f t="shared" si="41"/>
        <v>1989</v>
      </c>
      <c r="B2165" s="1">
        <v>32654</v>
      </c>
      <c r="C2165">
        <v>12.281504999999999</v>
      </c>
    </row>
    <row r="2166" spans="1:3" x14ac:dyDescent="0.4">
      <c r="A2166">
        <f t="shared" si="41"/>
        <v>1989</v>
      </c>
      <c r="B2166" s="1">
        <v>32655</v>
      </c>
      <c r="C2166">
        <v>12.272319</v>
      </c>
    </row>
    <row r="2167" spans="1:3" x14ac:dyDescent="0.4">
      <c r="A2167">
        <f t="shared" si="41"/>
        <v>1989</v>
      </c>
      <c r="B2167" s="1">
        <v>32656</v>
      </c>
      <c r="C2167">
        <v>12.258568</v>
      </c>
    </row>
    <row r="2168" spans="1:3" x14ac:dyDescent="0.4">
      <c r="A2168">
        <f t="shared" si="41"/>
        <v>1989</v>
      </c>
      <c r="B2168" s="1">
        <v>32657</v>
      </c>
      <c r="C2168">
        <v>12.248421</v>
      </c>
    </row>
    <row r="2169" spans="1:3" x14ac:dyDescent="0.4">
      <c r="A2169">
        <f t="shared" si="41"/>
        <v>1989</v>
      </c>
      <c r="B2169" s="1">
        <v>32658</v>
      </c>
      <c r="C2169">
        <v>12.240170000000001</v>
      </c>
    </row>
    <row r="2170" spans="1:3" x14ac:dyDescent="0.4">
      <c r="A2170">
        <f t="shared" si="41"/>
        <v>1989</v>
      </c>
      <c r="B2170" s="1">
        <v>32659</v>
      </c>
      <c r="C2170">
        <v>12.245941</v>
      </c>
    </row>
    <row r="2171" spans="1:3" x14ac:dyDescent="0.4">
      <c r="A2171">
        <f t="shared" si="41"/>
        <v>1989</v>
      </c>
      <c r="B2171" s="1">
        <v>32660</v>
      </c>
      <c r="C2171">
        <v>12.239725999999999</v>
      </c>
    </row>
    <row r="2172" spans="1:3" x14ac:dyDescent="0.4">
      <c r="A2172">
        <f t="shared" si="41"/>
        <v>1989</v>
      </c>
      <c r="B2172" s="1">
        <v>32661</v>
      </c>
      <c r="C2172">
        <v>12.248892</v>
      </c>
    </row>
    <row r="2173" spans="1:3" x14ac:dyDescent="0.4">
      <c r="A2173">
        <f t="shared" si="41"/>
        <v>1989</v>
      </c>
      <c r="B2173" s="1">
        <v>32662</v>
      </c>
      <c r="C2173">
        <v>12.237556</v>
      </c>
    </row>
    <row r="2174" spans="1:3" x14ac:dyDescent="0.4">
      <c r="A2174">
        <f t="shared" si="41"/>
        <v>1989</v>
      </c>
      <c r="B2174" s="1">
        <v>32663</v>
      </c>
      <c r="C2174">
        <v>12.238537000000001</v>
      </c>
    </row>
    <row r="2175" spans="1:3" x14ac:dyDescent="0.4">
      <c r="A2175">
        <f t="shared" si="41"/>
        <v>1989</v>
      </c>
      <c r="B2175" s="1">
        <v>32664</v>
      </c>
      <c r="C2175">
        <v>12.232123</v>
      </c>
    </row>
    <row r="2176" spans="1:3" x14ac:dyDescent="0.4">
      <c r="A2176">
        <f t="shared" si="41"/>
        <v>1989</v>
      </c>
      <c r="B2176" s="1">
        <v>32665</v>
      </c>
      <c r="C2176">
        <v>12.214167</v>
      </c>
    </row>
    <row r="2177" spans="1:3" x14ac:dyDescent="0.4">
      <c r="A2177">
        <f t="shared" si="41"/>
        <v>1989</v>
      </c>
      <c r="B2177" s="1">
        <v>32667</v>
      </c>
      <c r="C2177">
        <v>12.101444000000001</v>
      </c>
    </row>
    <row r="2178" spans="1:3" x14ac:dyDescent="0.4">
      <c r="A2178">
        <f t="shared" si="41"/>
        <v>1989</v>
      </c>
      <c r="B2178" s="1">
        <v>32668</v>
      </c>
      <c r="C2178">
        <v>12.080586</v>
      </c>
    </row>
    <row r="2179" spans="1:3" x14ac:dyDescent="0.4">
      <c r="A2179">
        <f t="shared" si="41"/>
        <v>1989</v>
      </c>
      <c r="B2179" s="1">
        <v>32669</v>
      </c>
      <c r="C2179">
        <v>12.05852</v>
      </c>
    </row>
    <row r="2180" spans="1:3" x14ac:dyDescent="0.4">
      <c r="A2180">
        <f t="shared" si="41"/>
        <v>1989</v>
      </c>
      <c r="B2180" s="1">
        <v>32670</v>
      </c>
      <c r="C2180">
        <v>12.043915999999999</v>
      </c>
    </row>
    <row r="2181" spans="1:3" x14ac:dyDescent="0.4">
      <c r="A2181">
        <f t="shared" si="41"/>
        <v>1989</v>
      </c>
      <c r="B2181" s="1">
        <v>32671</v>
      </c>
      <c r="C2181">
        <v>12.002279</v>
      </c>
    </row>
    <row r="2182" spans="1:3" x14ac:dyDescent="0.4">
      <c r="A2182">
        <f t="shared" ref="A2182:A2245" si="42">YEAR(B2182)</f>
        <v>1989</v>
      </c>
      <c r="B2182" s="1">
        <v>32672</v>
      </c>
      <c r="C2182">
        <v>11.957891999999999</v>
      </c>
    </row>
    <row r="2183" spans="1:3" x14ac:dyDescent="0.4">
      <c r="A2183">
        <f t="shared" si="42"/>
        <v>1989</v>
      </c>
      <c r="B2183" s="1">
        <v>32673</v>
      </c>
      <c r="C2183">
        <v>11.939173</v>
      </c>
    </row>
    <row r="2184" spans="1:3" x14ac:dyDescent="0.4">
      <c r="A2184">
        <f t="shared" si="42"/>
        <v>1989</v>
      </c>
      <c r="B2184" s="1">
        <v>32674</v>
      </c>
      <c r="C2184">
        <v>11.892110000000001</v>
      </c>
    </row>
    <row r="2185" spans="1:3" x14ac:dyDescent="0.4">
      <c r="A2185">
        <f t="shared" si="42"/>
        <v>1989</v>
      </c>
      <c r="B2185" s="1">
        <v>32675</v>
      </c>
      <c r="C2185">
        <v>11.851721</v>
      </c>
    </row>
    <row r="2186" spans="1:3" x14ac:dyDescent="0.4">
      <c r="A2186">
        <f t="shared" si="42"/>
        <v>1989</v>
      </c>
      <c r="B2186" s="1">
        <v>32676</v>
      </c>
      <c r="C2186">
        <v>11.799727000000001</v>
      </c>
    </row>
    <row r="2187" spans="1:3" x14ac:dyDescent="0.4">
      <c r="A2187">
        <f t="shared" si="42"/>
        <v>1989</v>
      </c>
      <c r="B2187" s="1">
        <v>32677</v>
      </c>
      <c r="C2187">
        <v>11.74851</v>
      </c>
    </row>
    <row r="2188" spans="1:3" x14ac:dyDescent="0.4">
      <c r="A2188">
        <f t="shared" si="42"/>
        <v>1989</v>
      </c>
      <c r="B2188" s="1">
        <v>32678</v>
      </c>
      <c r="C2188">
        <v>11.707328</v>
      </c>
    </row>
    <row r="2189" spans="1:3" x14ac:dyDescent="0.4">
      <c r="A2189">
        <f t="shared" si="42"/>
        <v>1989</v>
      </c>
      <c r="B2189" s="1">
        <v>32679</v>
      </c>
      <c r="C2189">
        <v>11.672848999999999</v>
      </c>
    </row>
    <row r="2190" spans="1:3" x14ac:dyDescent="0.4">
      <c r="A2190">
        <f t="shared" si="42"/>
        <v>1989</v>
      </c>
      <c r="B2190" s="1">
        <v>32680</v>
      </c>
      <c r="C2190">
        <v>11.655326000000001</v>
      </c>
    </row>
    <row r="2191" spans="1:3" x14ac:dyDescent="0.4">
      <c r="A2191">
        <f t="shared" si="42"/>
        <v>1989</v>
      </c>
      <c r="B2191" s="1">
        <v>32681</v>
      </c>
      <c r="C2191">
        <v>11.60539</v>
      </c>
    </row>
    <row r="2192" spans="1:3" x14ac:dyDescent="0.4">
      <c r="A2192">
        <f t="shared" si="42"/>
        <v>1989</v>
      </c>
      <c r="B2192" s="1">
        <v>32682</v>
      </c>
      <c r="C2192">
        <v>11.468090999999999</v>
      </c>
    </row>
    <row r="2193" spans="1:3" x14ac:dyDescent="0.4">
      <c r="A2193">
        <f t="shared" si="42"/>
        <v>1989</v>
      </c>
      <c r="B2193" s="1">
        <v>32683</v>
      </c>
      <c r="C2193">
        <v>11.437317</v>
      </c>
    </row>
    <row r="2194" spans="1:3" x14ac:dyDescent="0.4">
      <c r="A2194">
        <f t="shared" si="42"/>
        <v>1989</v>
      </c>
      <c r="B2194" s="1">
        <v>32684</v>
      </c>
      <c r="C2194">
        <v>11.408229</v>
      </c>
    </row>
    <row r="2195" spans="1:3" x14ac:dyDescent="0.4">
      <c r="A2195">
        <f t="shared" si="42"/>
        <v>1989</v>
      </c>
      <c r="B2195" s="1">
        <v>32685</v>
      </c>
      <c r="C2195">
        <v>11.365895999999999</v>
      </c>
    </row>
    <row r="2196" spans="1:3" x14ac:dyDescent="0.4">
      <c r="A2196">
        <f t="shared" si="42"/>
        <v>1989</v>
      </c>
      <c r="B2196" s="1">
        <v>32686</v>
      </c>
      <c r="C2196">
        <v>11.331123</v>
      </c>
    </row>
    <row r="2197" spans="1:3" x14ac:dyDescent="0.4">
      <c r="A2197">
        <f t="shared" si="42"/>
        <v>1989</v>
      </c>
      <c r="B2197" s="1">
        <v>32687</v>
      </c>
      <c r="C2197">
        <v>11.312659999999999</v>
      </c>
    </row>
    <row r="2198" spans="1:3" x14ac:dyDescent="0.4">
      <c r="A2198">
        <f t="shared" si="42"/>
        <v>1989</v>
      </c>
      <c r="B2198" s="1">
        <v>32688</v>
      </c>
      <c r="C2198">
        <v>11.271753</v>
      </c>
    </row>
    <row r="2199" spans="1:3" x14ac:dyDescent="0.4">
      <c r="A2199">
        <f t="shared" si="42"/>
        <v>1989</v>
      </c>
      <c r="B2199" s="1">
        <v>32689</v>
      </c>
      <c r="C2199">
        <v>11.211183</v>
      </c>
    </row>
    <row r="2200" spans="1:3" x14ac:dyDescent="0.4">
      <c r="A2200">
        <f t="shared" si="42"/>
        <v>1989</v>
      </c>
      <c r="B2200" s="1">
        <v>32690</v>
      </c>
      <c r="C2200">
        <v>11.143075</v>
      </c>
    </row>
    <row r="2201" spans="1:3" x14ac:dyDescent="0.4">
      <c r="A2201">
        <f t="shared" si="42"/>
        <v>1989</v>
      </c>
      <c r="B2201" s="1">
        <v>32691</v>
      </c>
      <c r="C2201">
        <v>11.045164</v>
      </c>
    </row>
    <row r="2202" spans="1:3" x14ac:dyDescent="0.4">
      <c r="A2202">
        <f t="shared" si="42"/>
        <v>1989</v>
      </c>
      <c r="B2202" s="1">
        <v>32692</v>
      </c>
      <c r="C2202">
        <v>10.962204</v>
      </c>
    </row>
    <row r="2203" spans="1:3" x14ac:dyDescent="0.4">
      <c r="A2203">
        <f t="shared" si="42"/>
        <v>1989</v>
      </c>
      <c r="B2203" s="1">
        <v>32693</v>
      </c>
      <c r="C2203">
        <v>10.891030000000001</v>
      </c>
    </row>
    <row r="2204" spans="1:3" x14ac:dyDescent="0.4">
      <c r="A2204">
        <f t="shared" si="42"/>
        <v>1989</v>
      </c>
      <c r="B2204" s="1">
        <v>32694</v>
      </c>
      <c r="C2204">
        <v>10.838319</v>
      </c>
    </row>
    <row r="2205" spans="1:3" x14ac:dyDescent="0.4">
      <c r="A2205">
        <f t="shared" si="42"/>
        <v>1989</v>
      </c>
      <c r="B2205" s="1">
        <v>32695</v>
      </c>
      <c r="C2205">
        <v>10.796078</v>
      </c>
    </row>
    <row r="2206" spans="1:3" x14ac:dyDescent="0.4">
      <c r="A2206">
        <f t="shared" si="42"/>
        <v>1989</v>
      </c>
      <c r="B2206" s="1">
        <v>32696</v>
      </c>
      <c r="C2206">
        <v>10.742191999999999</v>
      </c>
    </row>
    <row r="2207" spans="1:3" x14ac:dyDescent="0.4">
      <c r="A2207">
        <f t="shared" si="42"/>
        <v>1989</v>
      </c>
      <c r="B2207" s="1">
        <v>32697</v>
      </c>
      <c r="C2207">
        <v>10.660392</v>
      </c>
    </row>
    <row r="2208" spans="1:3" x14ac:dyDescent="0.4">
      <c r="A2208">
        <f t="shared" si="42"/>
        <v>1989</v>
      </c>
      <c r="B2208" s="1">
        <v>32698</v>
      </c>
      <c r="C2208">
        <v>10.580349999999999</v>
      </c>
    </row>
    <row r="2209" spans="1:3" x14ac:dyDescent="0.4">
      <c r="A2209">
        <f t="shared" si="42"/>
        <v>1989</v>
      </c>
      <c r="B2209" s="1">
        <v>32699</v>
      </c>
      <c r="C2209">
        <v>10.484818000000001</v>
      </c>
    </row>
    <row r="2210" spans="1:3" x14ac:dyDescent="0.4">
      <c r="A2210">
        <f t="shared" si="42"/>
        <v>1989</v>
      </c>
      <c r="B2210" s="1">
        <v>32700</v>
      </c>
      <c r="C2210">
        <v>10.402685999999999</v>
      </c>
    </row>
    <row r="2211" spans="1:3" x14ac:dyDescent="0.4">
      <c r="A2211">
        <f t="shared" si="42"/>
        <v>1989</v>
      </c>
      <c r="B2211" s="1">
        <v>32701</v>
      </c>
      <c r="C2211">
        <v>10.333823000000001</v>
      </c>
    </row>
    <row r="2212" spans="1:3" x14ac:dyDescent="0.4">
      <c r="A2212">
        <f t="shared" si="42"/>
        <v>1989</v>
      </c>
      <c r="B2212" s="1">
        <v>32702</v>
      </c>
      <c r="C2212">
        <v>10.239566999999999</v>
      </c>
    </row>
    <row r="2213" spans="1:3" x14ac:dyDescent="0.4">
      <c r="A2213">
        <f t="shared" si="42"/>
        <v>1989</v>
      </c>
      <c r="B2213" s="1">
        <v>32703</v>
      </c>
      <c r="C2213">
        <v>10.142899999999999</v>
      </c>
    </row>
    <row r="2214" spans="1:3" x14ac:dyDescent="0.4">
      <c r="A2214">
        <f t="shared" si="42"/>
        <v>1989</v>
      </c>
      <c r="B2214" s="1">
        <v>32704</v>
      </c>
      <c r="C2214">
        <v>10.046502</v>
      </c>
    </row>
    <row r="2215" spans="1:3" x14ac:dyDescent="0.4">
      <c r="A2215">
        <f t="shared" si="42"/>
        <v>1989</v>
      </c>
      <c r="B2215" s="1">
        <v>32705</v>
      </c>
      <c r="C2215">
        <v>9.9469130000000003</v>
      </c>
    </row>
    <row r="2216" spans="1:3" x14ac:dyDescent="0.4">
      <c r="A2216">
        <f t="shared" si="42"/>
        <v>1989</v>
      </c>
      <c r="B2216" s="1">
        <v>32706</v>
      </c>
      <c r="C2216">
        <v>9.8700460000000003</v>
      </c>
    </row>
    <row r="2217" spans="1:3" x14ac:dyDescent="0.4">
      <c r="A2217">
        <f t="shared" si="42"/>
        <v>1989</v>
      </c>
      <c r="B2217" s="1">
        <v>32707</v>
      </c>
      <c r="C2217">
        <v>9.7994610000000009</v>
      </c>
    </row>
    <row r="2218" spans="1:3" x14ac:dyDescent="0.4">
      <c r="A2218">
        <f t="shared" si="42"/>
        <v>1989</v>
      </c>
      <c r="B2218" s="1">
        <v>32708</v>
      </c>
      <c r="C2218">
        <v>9.7438350000000007</v>
      </c>
    </row>
    <row r="2219" spans="1:3" x14ac:dyDescent="0.4">
      <c r="A2219">
        <f t="shared" si="42"/>
        <v>1989</v>
      </c>
      <c r="B2219" s="1">
        <v>32709</v>
      </c>
      <c r="C2219">
        <v>9.6514539999999993</v>
      </c>
    </row>
    <row r="2220" spans="1:3" x14ac:dyDescent="0.4">
      <c r="A2220">
        <f t="shared" si="42"/>
        <v>1989</v>
      </c>
      <c r="B2220" s="1">
        <v>32710</v>
      </c>
      <c r="C2220">
        <v>9.5106339999999996</v>
      </c>
    </row>
    <row r="2221" spans="1:3" x14ac:dyDescent="0.4">
      <c r="A2221">
        <f t="shared" si="42"/>
        <v>1989</v>
      </c>
      <c r="B2221" s="1">
        <v>32714</v>
      </c>
      <c r="C2221">
        <v>9.1439599999999999</v>
      </c>
    </row>
    <row r="2222" spans="1:3" x14ac:dyDescent="0.4">
      <c r="A2222">
        <f t="shared" si="42"/>
        <v>1989</v>
      </c>
      <c r="B2222" s="1">
        <v>32715</v>
      </c>
      <c r="C2222">
        <v>9.084695</v>
      </c>
    </row>
    <row r="2223" spans="1:3" x14ac:dyDescent="0.4">
      <c r="A2223">
        <f t="shared" si="42"/>
        <v>1989</v>
      </c>
      <c r="B2223" s="1">
        <v>32716</v>
      </c>
      <c r="C2223">
        <v>9.0191669999999995</v>
      </c>
    </row>
    <row r="2224" spans="1:3" x14ac:dyDescent="0.4">
      <c r="A2224">
        <f t="shared" si="42"/>
        <v>1989</v>
      </c>
      <c r="B2224" s="1">
        <v>32717</v>
      </c>
      <c r="C2224">
        <v>8.9117239999999995</v>
      </c>
    </row>
    <row r="2225" spans="1:3" x14ac:dyDescent="0.4">
      <c r="A2225">
        <f t="shared" si="42"/>
        <v>1989</v>
      </c>
      <c r="B2225" s="1">
        <v>32718</v>
      </c>
      <c r="C2225">
        <v>8.8060759999999991</v>
      </c>
    </row>
    <row r="2226" spans="1:3" x14ac:dyDescent="0.4">
      <c r="A2226">
        <f t="shared" si="42"/>
        <v>1989</v>
      </c>
      <c r="B2226" s="1">
        <v>32719</v>
      </c>
      <c r="C2226">
        <v>8.7581760000000006</v>
      </c>
    </row>
    <row r="2227" spans="1:3" x14ac:dyDescent="0.4">
      <c r="A2227">
        <f t="shared" si="42"/>
        <v>1989</v>
      </c>
      <c r="B2227" s="1">
        <v>32720</v>
      </c>
      <c r="C2227">
        <v>8.6722219999999997</v>
      </c>
    </row>
    <row r="2228" spans="1:3" x14ac:dyDescent="0.4">
      <c r="A2228">
        <f t="shared" si="42"/>
        <v>1989</v>
      </c>
      <c r="B2228" s="1">
        <v>32721</v>
      </c>
      <c r="C2228">
        <v>8.6026310000000006</v>
      </c>
    </row>
    <row r="2229" spans="1:3" x14ac:dyDescent="0.4">
      <c r="A2229">
        <f t="shared" si="42"/>
        <v>1989</v>
      </c>
      <c r="B2229" s="1">
        <v>32722</v>
      </c>
      <c r="C2229">
        <v>8.5381479999999996</v>
      </c>
    </row>
    <row r="2230" spans="1:3" x14ac:dyDescent="0.4">
      <c r="A2230">
        <f t="shared" si="42"/>
        <v>1989</v>
      </c>
      <c r="B2230" s="1">
        <v>32723</v>
      </c>
      <c r="C2230">
        <v>8.4594179999999994</v>
      </c>
    </row>
    <row r="2231" spans="1:3" x14ac:dyDescent="0.4">
      <c r="A2231">
        <f t="shared" si="42"/>
        <v>1989</v>
      </c>
      <c r="B2231" s="1">
        <v>32724</v>
      </c>
      <c r="C2231">
        <v>8.3882890000000003</v>
      </c>
    </row>
    <row r="2232" spans="1:3" x14ac:dyDescent="0.4">
      <c r="A2232">
        <f t="shared" si="42"/>
        <v>1989</v>
      </c>
      <c r="B2232" s="1">
        <v>32725</v>
      </c>
      <c r="C2232">
        <v>8.3158010000000004</v>
      </c>
    </row>
    <row r="2233" spans="1:3" x14ac:dyDescent="0.4">
      <c r="A2233">
        <f t="shared" si="42"/>
        <v>1989</v>
      </c>
      <c r="B2233" s="1">
        <v>32726</v>
      </c>
      <c r="C2233">
        <v>8.23794</v>
      </c>
    </row>
    <row r="2234" spans="1:3" x14ac:dyDescent="0.4">
      <c r="A2234">
        <f t="shared" si="42"/>
        <v>1989</v>
      </c>
      <c r="B2234" s="1">
        <v>32727</v>
      </c>
      <c r="C2234">
        <v>8.1707029999999996</v>
      </c>
    </row>
    <row r="2235" spans="1:3" x14ac:dyDescent="0.4">
      <c r="A2235">
        <f t="shared" si="42"/>
        <v>1989</v>
      </c>
      <c r="B2235" s="1">
        <v>32728</v>
      </c>
      <c r="C2235">
        <v>8.1204009999999993</v>
      </c>
    </row>
    <row r="2236" spans="1:3" x14ac:dyDescent="0.4">
      <c r="A2236">
        <f t="shared" si="42"/>
        <v>1989</v>
      </c>
      <c r="B2236" s="1">
        <v>32729</v>
      </c>
      <c r="C2236">
        <v>8.0656300000000005</v>
      </c>
    </row>
    <row r="2237" spans="1:3" x14ac:dyDescent="0.4">
      <c r="A2237">
        <f t="shared" si="42"/>
        <v>1989</v>
      </c>
      <c r="B2237" s="1">
        <v>32730</v>
      </c>
      <c r="C2237">
        <v>8.0042209999999994</v>
      </c>
    </row>
    <row r="2238" spans="1:3" x14ac:dyDescent="0.4">
      <c r="A2238">
        <f t="shared" si="42"/>
        <v>1989</v>
      </c>
      <c r="B2238" s="1">
        <v>32731</v>
      </c>
      <c r="C2238">
        <v>7.9673959999999999</v>
      </c>
    </row>
    <row r="2239" spans="1:3" x14ac:dyDescent="0.4">
      <c r="A2239">
        <f t="shared" si="42"/>
        <v>1989</v>
      </c>
      <c r="B2239" s="1">
        <v>32732</v>
      </c>
      <c r="C2239">
        <v>7.9029340000000001</v>
      </c>
    </row>
    <row r="2240" spans="1:3" x14ac:dyDescent="0.4">
      <c r="A2240">
        <f t="shared" si="42"/>
        <v>1989</v>
      </c>
      <c r="B2240" s="1">
        <v>32733</v>
      </c>
      <c r="C2240">
        <v>7.8370829999999998</v>
      </c>
    </row>
    <row r="2241" spans="1:3" x14ac:dyDescent="0.4">
      <c r="A2241">
        <f t="shared" si="42"/>
        <v>1989</v>
      </c>
      <c r="B2241" s="1">
        <v>32734</v>
      </c>
      <c r="C2241">
        <v>7.7778010000000002</v>
      </c>
    </row>
    <row r="2242" spans="1:3" x14ac:dyDescent="0.4">
      <c r="A2242">
        <f t="shared" si="42"/>
        <v>1989</v>
      </c>
      <c r="B2242" s="1">
        <v>32735</v>
      </c>
      <c r="C2242">
        <v>7.7081090000000003</v>
      </c>
    </row>
    <row r="2243" spans="1:3" x14ac:dyDescent="0.4">
      <c r="A2243">
        <f t="shared" si="42"/>
        <v>1989</v>
      </c>
      <c r="B2243" s="1">
        <v>32736</v>
      </c>
      <c r="C2243">
        <v>7.6666319999999999</v>
      </c>
    </row>
    <row r="2244" spans="1:3" x14ac:dyDescent="0.4">
      <c r="A2244">
        <f t="shared" si="42"/>
        <v>1989</v>
      </c>
      <c r="B2244" s="1">
        <v>32737</v>
      </c>
      <c r="C2244">
        <v>7.6185970000000003</v>
      </c>
    </row>
    <row r="2245" spans="1:3" x14ac:dyDescent="0.4">
      <c r="A2245">
        <f t="shared" si="42"/>
        <v>1989</v>
      </c>
      <c r="B2245" s="1">
        <v>32738</v>
      </c>
      <c r="C2245">
        <v>7.5726370000000003</v>
      </c>
    </row>
    <row r="2246" spans="1:3" x14ac:dyDescent="0.4">
      <c r="A2246">
        <f t="shared" ref="A2246:A2309" si="43">YEAR(B2246)</f>
        <v>1989</v>
      </c>
      <c r="B2246" s="1">
        <v>32739</v>
      </c>
      <c r="C2246">
        <v>7.5079640000000003</v>
      </c>
    </row>
    <row r="2247" spans="1:3" x14ac:dyDescent="0.4">
      <c r="A2247">
        <f t="shared" si="43"/>
        <v>1989</v>
      </c>
      <c r="B2247" s="1">
        <v>32740</v>
      </c>
      <c r="C2247">
        <v>7.4670990000000002</v>
      </c>
    </row>
    <row r="2248" spans="1:3" x14ac:dyDescent="0.4">
      <c r="A2248">
        <f t="shared" si="43"/>
        <v>1989</v>
      </c>
      <c r="B2248" s="1">
        <v>32741</v>
      </c>
      <c r="C2248">
        <v>7.4620030000000002</v>
      </c>
    </row>
    <row r="2249" spans="1:3" x14ac:dyDescent="0.4">
      <c r="A2249">
        <f t="shared" si="43"/>
        <v>1989</v>
      </c>
      <c r="B2249" s="1">
        <v>32742</v>
      </c>
      <c r="C2249">
        <v>7.4492770000000004</v>
      </c>
    </row>
    <row r="2250" spans="1:3" x14ac:dyDescent="0.4">
      <c r="A2250">
        <f t="shared" si="43"/>
        <v>1989</v>
      </c>
      <c r="B2250" s="1">
        <v>32743</v>
      </c>
      <c r="C2250">
        <v>7.451314</v>
      </c>
    </row>
    <row r="2251" spans="1:3" x14ac:dyDescent="0.4">
      <c r="A2251">
        <f t="shared" si="43"/>
        <v>1989</v>
      </c>
      <c r="B2251" s="1">
        <v>32744</v>
      </c>
      <c r="C2251">
        <v>7.4603299999999999</v>
      </c>
    </row>
    <row r="2252" spans="1:3" x14ac:dyDescent="0.4">
      <c r="A2252">
        <f t="shared" si="43"/>
        <v>1989</v>
      </c>
      <c r="B2252" s="1">
        <v>32745</v>
      </c>
      <c r="C2252">
        <v>7.4374260000000003</v>
      </c>
    </row>
    <row r="2253" spans="1:3" x14ac:dyDescent="0.4">
      <c r="A2253">
        <f t="shared" si="43"/>
        <v>1989</v>
      </c>
      <c r="B2253" s="1">
        <v>32746</v>
      </c>
      <c r="C2253">
        <v>7.4046390000000004</v>
      </c>
    </row>
    <row r="2254" spans="1:3" x14ac:dyDescent="0.4">
      <c r="A2254">
        <f t="shared" si="43"/>
        <v>1989</v>
      </c>
      <c r="B2254" s="1">
        <v>32747</v>
      </c>
      <c r="C2254">
        <v>7.3495290000000004</v>
      </c>
    </row>
    <row r="2255" spans="1:3" x14ac:dyDescent="0.4">
      <c r="A2255">
        <f t="shared" si="43"/>
        <v>1989</v>
      </c>
      <c r="B2255" s="1">
        <v>32748</v>
      </c>
      <c r="C2255">
        <v>7.287884</v>
      </c>
    </row>
    <row r="2256" spans="1:3" x14ac:dyDescent="0.4">
      <c r="A2256">
        <f t="shared" si="43"/>
        <v>1989</v>
      </c>
      <c r="B2256" s="1">
        <v>32749</v>
      </c>
      <c r="C2256">
        <v>7.2196220000000002</v>
      </c>
    </row>
    <row r="2257" spans="1:3" x14ac:dyDescent="0.4">
      <c r="A2257">
        <f t="shared" si="43"/>
        <v>1989</v>
      </c>
      <c r="B2257" s="1">
        <v>32750</v>
      </c>
      <c r="C2257">
        <v>7.1599060000000003</v>
      </c>
    </row>
    <row r="2258" spans="1:3" x14ac:dyDescent="0.4">
      <c r="A2258">
        <f t="shared" si="43"/>
        <v>1989</v>
      </c>
      <c r="B2258" s="1">
        <v>32751</v>
      </c>
      <c r="C2258">
        <v>7.1220660000000002</v>
      </c>
    </row>
    <row r="2259" spans="1:3" x14ac:dyDescent="0.4">
      <c r="A2259">
        <f t="shared" si="43"/>
        <v>1989</v>
      </c>
      <c r="B2259" s="1">
        <v>32752</v>
      </c>
      <c r="C2259">
        <v>7.0876390000000002</v>
      </c>
    </row>
    <row r="2260" spans="1:3" x14ac:dyDescent="0.4">
      <c r="A2260">
        <f t="shared" si="43"/>
        <v>1989</v>
      </c>
      <c r="B2260" s="1">
        <v>32753</v>
      </c>
      <c r="C2260">
        <v>7.0756009999999998</v>
      </c>
    </row>
    <row r="2261" spans="1:3" x14ac:dyDescent="0.4">
      <c r="A2261">
        <f t="shared" si="43"/>
        <v>1989</v>
      </c>
      <c r="B2261" s="1">
        <v>32754</v>
      </c>
      <c r="C2261">
        <v>7.0550730000000001</v>
      </c>
    </row>
    <row r="2262" spans="1:3" x14ac:dyDescent="0.4">
      <c r="A2262">
        <f t="shared" si="43"/>
        <v>1989</v>
      </c>
      <c r="B2262" s="1">
        <v>32755</v>
      </c>
      <c r="C2262">
        <v>7.0377580000000002</v>
      </c>
    </row>
    <row r="2263" spans="1:3" x14ac:dyDescent="0.4">
      <c r="A2263">
        <f t="shared" si="43"/>
        <v>1989</v>
      </c>
      <c r="B2263" s="1">
        <v>32756</v>
      </c>
      <c r="C2263">
        <v>7.0094149999999997</v>
      </c>
    </row>
    <row r="2264" spans="1:3" x14ac:dyDescent="0.4">
      <c r="A2264">
        <f t="shared" si="43"/>
        <v>1989</v>
      </c>
      <c r="B2264" s="1">
        <v>32757</v>
      </c>
      <c r="C2264">
        <v>6.9939830000000001</v>
      </c>
    </row>
    <row r="2265" spans="1:3" x14ac:dyDescent="0.4">
      <c r="A2265">
        <f t="shared" si="43"/>
        <v>1989</v>
      </c>
      <c r="B2265" s="1">
        <v>32758</v>
      </c>
      <c r="C2265">
        <v>6.9721089999999997</v>
      </c>
    </row>
    <row r="2266" spans="1:3" x14ac:dyDescent="0.4">
      <c r="A2266">
        <f t="shared" si="43"/>
        <v>1989</v>
      </c>
      <c r="B2266" s="1">
        <v>32759</v>
      </c>
      <c r="C2266">
        <v>6.9369120000000004</v>
      </c>
    </row>
    <row r="2267" spans="1:3" x14ac:dyDescent="0.4">
      <c r="A2267">
        <f t="shared" si="43"/>
        <v>1989</v>
      </c>
      <c r="B2267" s="1">
        <v>32760</v>
      </c>
      <c r="C2267">
        <v>6.9334569999999998</v>
      </c>
    </row>
    <row r="2268" spans="1:3" x14ac:dyDescent="0.4">
      <c r="A2268">
        <f t="shared" si="43"/>
        <v>1989</v>
      </c>
      <c r="B2268" s="1">
        <v>32761</v>
      </c>
      <c r="C2268">
        <v>6.949179</v>
      </c>
    </row>
    <row r="2269" spans="1:3" x14ac:dyDescent="0.4">
      <c r="A2269">
        <f t="shared" si="43"/>
        <v>1989</v>
      </c>
      <c r="B2269" s="1">
        <v>32762</v>
      </c>
      <c r="C2269">
        <v>6.9468040000000002</v>
      </c>
    </row>
    <row r="2270" spans="1:3" x14ac:dyDescent="0.4">
      <c r="A2270">
        <f t="shared" si="43"/>
        <v>1989</v>
      </c>
      <c r="B2270" s="1">
        <v>32763</v>
      </c>
      <c r="C2270">
        <v>6.9595390000000004</v>
      </c>
    </row>
    <row r="2271" spans="1:3" x14ac:dyDescent="0.4">
      <c r="A2271">
        <f t="shared" si="43"/>
        <v>1989</v>
      </c>
      <c r="B2271" s="1">
        <v>32764</v>
      </c>
      <c r="C2271">
        <v>6.9761360000000003</v>
      </c>
    </row>
    <row r="2272" spans="1:3" x14ac:dyDescent="0.4">
      <c r="A2272">
        <f t="shared" si="43"/>
        <v>1989</v>
      </c>
      <c r="B2272" s="1">
        <v>32765</v>
      </c>
      <c r="C2272">
        <v>6.9869830000000004</v>
      </c>
    </row>
    <row r="2273" spans="1:3" x14ac:dyDescent="0.4">
      <c r="A2273">
        <f t="shared" si="43"/>
        <v>1989</v>
      </c>
      <c r="B2273" s="1">
        <v>32766</v>
      </c>
      <c r="C2273">
        <v>6.9869709999999996</v>
      </c>
    </row>
    <row r="2274" spans="1:3" x14ac:dyDescent="0.4">
      <c r="A2274">
        <f t="shared" si="43"/>
        <v>1989</v>
      </c>
      <c r="B2274" s="1">
        <v>32767</v>
      </c>
      <c r="C2274">
        <v>6.9934770000000004</v>
      </c>
    </row>
    <row r="2275" spans="1:3" x14ac:dyDescent="0.4">
      <c r="A2275">
        <f t="shared" si="43"/>
        <v>1989</v>
      </c>
      <c r="B2275" s="1">
        <v>32768</v>
      </c>
      <c r="C2275">
        <v>6.9750209999999999</v>
      </c>
    </row>
    <row r="2276" spans="1:3" x14ac:dyDescent="0.4">
      <c r="A2276">
        <f t="shared" si="43"/>
        <v>1989</v>
      </c>
      <c r="B2276" s="1">
        <v>32769</v>
      </c>
      <c r="C2276">
        <v>6.9704110000000004</v>
      </c>
    </row>
    <row r="2277" spans="1:3" x14ac:dyDescent="0.4">
      <c r="A2277">
        <f t="shared" si="43"/>
        <v>1989</v>
      </c>
      <c r="B2277" s="1">
        <v>32770</v>
      </c>
      <c r="C2277">
        <v>6.9673790000000002</v>
      </c>
    </row>
    <row r="2278" spans="1:3" x14ac:dyDescent="0.4">
      <c r="A2278">
        <f t="shared" si="43"/>
        <v>1989</v>
      </c>
      <c r="B2278" s="1">
        <v>32771</v>
      </c>
      <c r="C2278">
        <v>6.966145</v>
      </c>
    </row>
    <row r="2279" spans="1:3" x14ac:dyDescent="0.4">
      <c r="A2279">
        <f t="shared" si="43"/>
        <v>1989</v>
      </c>
      <c r="B2279" s="1">
        <v>32772</v>
      </c>
      <c r="C2279">
        <v>6.9779340000000003</v>
      </c>
    </row>
    <row r="2280" spans="1:3" x14ac:dyDescent="0.4">
      <c r="A2280">
        <f t="shared" si="43"/>
        <v>1989</v>
      </c>
      <c r="B2280" s="1">
        <v>32773</v>
      </c>
      <c r="C2280">
        <v>6.9928879999999998</v>
      </c>
    </row>
    <row r="2281" spans="1:3" x14ac:dyDescent="0.4">
      <c r="A2281">
        <f t="shared" si="43"/>
        <v>1989</v>
      </c>
      <c r="B2281" s="1">
        <v>32774</v>
      </c>
      <c r="C2281">
        <v>7.0442369999999999</v>
      </c>
    </row>
    <row r="2282" spans="1:3" x14ac:dyDescent="0.4">
      <c r="A2282">
        <f t="shared" si="43"/>
        <v>1989</v>
      </c>
      <c r="B2282" s="1">
        <v>32775</v>
      </c>
      <c r="C2282">
        <v>7.117356</v>
      </c>
    </row>
    <row r="2283" spans="1:3" x14ac:dyDescent="0.4">
      <c r="A2283">
        <f t="shared" si="43"/>
        <v>1989</v>
      </c>
      <c r="B2283" s="1">
        <v>32776</v>
      </c>
      <c r="C2283">
        <v>7.1718630000000001</v>
      </c>
    </row>
    <row r="2284" spans="1:3" x14ac:dyDescent="0.4">
      <c r="A2284">
        <f t="shared" si="43"/>
        <v>1989</v>
      </c>
      <c r="B2284" s="1">
        <v>32777</v>
      </c>
      <c r="C2284">
        <v>7.2105459999999999</v>
      </c>
    </row>
    <row r="2285" spans="1:3" x14ac:dyDescent="0.4">
      <c r="A2285">
        <f t="shared" si="43"/>
        <v>1989</v>
      </c>
      <c r="B2285" s="1">
        <v>32778</v>
      </c>
      <c r="C2285">
        <v>7.2385099999999998</v>
      </c>
    </row>
    <row r="2286" spans="1:3" x14ac:dyDescent="0.4">
      <c r="A2286">
        <f t="shared" si="43"/>
        <v>1989</v>
      </c>
      <c r="B2286" s="1">
        <v>32779</v>
      </c>
      <c r="C2286">
        <v>7.267493</v>
      </c>
    </row>
    <row r="2287" spans="1:3" x14ac:dyDescent="0.4">
      <c r="A2287">
        <f t="shared" si="43"/>
        <v>1989</v>
      </c>
      <c r="B2287" s="1">
        <v>32780</v>
      </c>
      <c r="C2287">
        <v>7.3046530000000001</v>
      </c>
    </row>
    <row r="2288" spans="1:3" x14ac:dyDescent="0.4">
      <c r="A2288">
        <f t="shared" si="43"/>
        <v>1989</v>
      </c>
      <c r="B2288" s="1">
        <v>32781</v>
      </c>
      <c r="C2288">
        <v>7.352741</v>
      </c>
    </row>
    <row r="2289" spans="1:3" x14ac:dyDescent="0.4">
      <c r="A2289">
        <f t="shared" si="43"/>
        <v>1989</v>
      </c>
      <c r="B2289" s="1">
        <v>32782</v>
      </c>
      <c r="C2289">
        <v>7.3989799999999999</v>
      </c>
    </row>
    <row r="2290" spans="1:3" x14ac:dyDescent="0.4">
      <c r="A2290">
        <f t="shared" si="43"/>
        <v>1989</v>
      </c>
      <c r="B2290" s="1">
        <v>32783</v>
      </c>
      <c r="C2290">
        <v>7.4620550000000003</v>
      </c>
    </row>
    <row r="2291" spans="1:3" x14ac:dyDescent="0.4">
      <c r="A2291">
        <f t="shared" si="43"/>
        <v>1989</v>
      </c>
      <c r="B2291" s="1">
        <v>32784</v>
      </c>
      <c r="C2291">
        <v>7.5397319999999999</v>
      </c>
    </row>
    <row r="2292" spans="1:3" x14ac:dyDescent="0.4">
      <c r="A2292">
        <f t="shared" si="43"/>
        <v>1989</v>
      </c>
      <c r="B2292" s="1">
        <v>32785</v>
      </c>
      <c r="C2292">
        <v>7.6457189999999997</v>
      </c>
    </row>
    <row r="2293" spans="1:3" x14ac:dyDescent="0.4">
      <c r="A2293">
        <f t="shared" si="43"/>
        <v>1989</v>
      </c>
      <c r="B2293" s="1">
        <v>32786</v>
      </c>
      <c r="C2293">
        <v>7.7494459999999998</v>
      </c>
    </row>
    <row r="2294" spans="1:3" x14ac:dyDescent="0.4">
      <c r="A2294">
        <f t="shared" si="43"/>
        <v>1989</v>
      </c>
      <c r="B2294" s="1">
        <v>32787</v>
      </c>
      <c r="C2294">
        <v>7.8388939999999998</v>
      </c>
    </row>
    <row r="2295" spans="1:3" x14ac:dyDescent="0.4">
      <c r="A2295">
        <f t="shared" si="43"/>
        <v>1989</v>
      </c>
      <c r="B2295" s="1">
        <v>32788</v>
      </c>
      <c r="C2295">
        <v>7.9001830000000002</v>
      </c>
    </row>
    <row r="2296" spans="1:3" x14ac:dyDescent="0.4">
      <c r="A2296">
        <f t="shared" si="43"/>
        <v>1989</v>
      </c>
      <c r="B2296" s="1">
        <v>32789</v>
      </c>
      <c r="C2296">
        <v>7.9658939999999996</v>
      </c>
    </row>
    <row r="2297" spans="1:3" x14ac:dyDescent="0.4">
      <c r="A2297">
        <f t="shared" si="43"/>
        <v>1989</v>
      </c>
      <c r="B2297" s="1">
        <v>32790</v>
      </c>
      <c r="C2297">
        <v>8.0544119999999992</v>
      </c>
    </row>
    <row r="2298" spans="1:3" x14ac:dyDescent="0.4">
      <c r="A2298">
        <f t="shared" si="43"/>
        <v>1989</v>
      </c>
      <c r="B2298" s="1">
        <v>32791</v>
      </c>
      <c r="C2298">
        <v>8.1705500000000004</v>
      </c>
    </row>
    <row r="2299" spans="1:3" x14ac:dyDescent="0.4">
      <c r="A2299">
        <f t="shared" si="43"/>
        <v>1989</v>
      </c>
      <c r="B2299" s="1">
        <v>32792</v>
      </c>
      <c r="C2299">
        <v>8.3044820000000001</v>
      </c>
    </row>
    <row r="2300" spans="1:3" x14ac:dyDescent="0.4">
      <c r="A2300">
        <f t="shared" si="43"/>
        <v>1989</v>
      </c>
      <c r="B2300" s="1">
        <v>32793</v>
      </c>
      <c r="C2300">
        <v>8.3830779999999994</v>
      </c>
    </row>
    <row r="2301" spans="1:3" x14ac:dyDescent="0.4">
      <c r="A2301">
        <f t="shared" si="43"/>
        <v>1989</v>
      </c>
      <c r="B2301" s="1">
        <v>32794</v>
      </c>
      <c r="C2301">
        <v>8.4629480000000008</v>
      </c>
    </row>
    <row r="2302" spans="1:3" x14ac:dyDescent="0.4">
      <c r="A2302">
        <f t="shared" si="43"/>
        <v>1989</v>
      </c>
      <c r="B2302" s="1">
        <v>32795</v>
      </c>
      <c r="C2302">
        <v>8.5793949999999999</v>
      </c>
    </row>
    <row r="2303" spans="1:3" x14ac:dyDescent="0.4">
      <c r="A2303">
        <f t="shared" si="43"/>
        <v>1989</v>
      </c>
      <c r="B2303" s="1">
        <v>32796</v>
      </c>
      <c r="C2303">
        <v>8.6850710000000007</v>
      </c>
    </row>
    <row r="2304" spans="1:3" x14ac:dyDescent="0.4">
      <c r="A2304">
        <f t="shared" si="43"/>
        <v>1989</v>
      </c>
      <c r="B2304" s="1">
        <v>32797</v>
      </c>
      <c r="C2304">
        <v>8.8018049999999999</v>
      </c>
    </row>
    <row r="2305" spans="1:3" x14ac:dyDescent="0.4">
      <c r="A2305">
        <f t="shared" si="43"/>
        <v>1989</v>
      </c>
      <c r="B2305" s="1">
        <v>32798</v>
      </c>
      <c r="C2305">
        <v>8.9057670000000009</v>
      </c>
    </row>
    <row r="2306" spans="1:3" x14ac:dyDescent="0.4">
      <c r="A2306">
        <f t="shared" si="43"/>
        <v>1989</v>
      </c>
      <c r="B2306" s="1">
        <v>32799</v>
      </c>
      <c r="C2306">
        <v>8.9688540000000003</v>
      </c>
    </row>
    <row r="2307" spans="1:3" x14ac:dyDescent="0.4">
      <c r="A2307">
        <f t="shared" si="43"/>
        <v>1989</v>
      </c>
      <c r="B2307" s="1">
        <v>32800</v>
      </c>
      <c r="C2307">
        <v>9.1672139999999995</v>
      </c>
    </row>
    <row r="2308" spans="1:3" x14ac:dyDescent="0.4">
      <c r="A2308">
        <f t="shared" si="43"/>
        <v>1989</v>
      </c>
      <c r="B2308" s="1">
        <v>32801</v>
      </c>
      <c r="C2308">
        <v>9.2411630000000002</v>
      </c>
    </row>
    <row r="2309" spans="1:3" x14ac:dyDescent="0.4">
      <c r="A2309">
        <f t="shared" si="43"/>
        <v>1989</v>
      </c>
      <c r="B2309" s="1">
        <v>32802</v>
      </c>
      <c r="C2309">
        <v>9.2792440000000003</v>
      </c>
    </row>
    <row r="2310" spans="1:3" x14ac:dyDescent="0.4">
      <c r="A2310">
        <f t="shared" ref="A2310:A2373" si="44">YEAR(B2310)</f>
        <v>1989</v>
      </c>
      <c r="B2310" s="1">
        <v>32803</v>
      </c>
      <c r="C2310">
        <v>9.3704249999999991</v>
      </c>
    </row>
    <row r="2311" spans="1:3" x14ac:dyDescent="0.4">
      <c r="A2311">
        <f t="shared" si="44"/>
        <v>1989</v>
      </c>
      <c r="B2311" s="1">
        <v>32805</v>
      </c>
      <c r="C2311">
        <v>9.630706</v>
      </c>
    </row>
    <row r="2312" spans="1:3" x14ac:dyDescent="0.4">
      <c r="A2312">
        <f t="shared" si="44"/>
        <v>1989</v>
      </c>
      <c r="B2312" s="1">
        <v>32806</v>
      </c>
      <c r="C2312">
        <v>9.6755019999999998</v>
      </c>
    </row>
    <row r="2313" spans="1:3" x14ac:dyDescent="0.4">
      <c r="A2313">
        <f t="shared" si="44"/>
        <v>1989</v>
      </c>
      <c r="B2313" s="1">
        <v>32807</v>
      </c>
      <c r="C2313">
        <v>9.7121499999999994</v>
      </c>
    </row>
    <row r="2314" spans="1:3" x14ac:dyDescent="0.4">
      <c r="A2314">
        <f t="shared" si="44"/>
        <v>1989</v>
      </c>
      <c r="B2314" s="1">
        <v>32808</v>
      </c>
      <c r="C2314">
        <v>9.768065</v>
      </c>
    </row>
    <row r="2315" spans="1:3" x14ac:dyDescent="0.4">
      <c r="A2315">
        <f t="shared" si="44"/>
        <v>1989</v>
      </c>
      <c r="B2315" s="1">
        <v>32809</v>
      </c>
      <c r="C2315">
        <v>9.8060550000000006</v>
      </c>
    </row>
    <row r="2316" spans="1:3" x14ac:dyDescent="0.4">
      <c r="A2316">
        <f t="shared" si="44"/>
        <v>1989</v>
      </c>
      <c r="B2316" s="1">
        <v>32810</v>
      </c>
      <c r="C2316">
        <v>9.8588609999999992</v>
      </c>
    </row>
    <row r="2317" spans="1:3" x14ac:dyDescent="0.4">
      <c r="A2317">
        <f t="shared" si="44"/>
        <v>1989</v>
      </c>
      <c r="B2317" s="1">
        <v>32811</v>
      </c>
      <c r="C2317">
        <v>9.8994959999999992</v>
      </c>
    </row>
    <row r="2318" spans="1:3" x14ac:dyDescent="0.4">
      <c r="A2318">
        <f t="shared" si="44"/>
        <v>1989</v>
      </c>
      <c r="B2318" s="1">
        <v>32812</v>
      </c>
      <c r="C2318">
        <v>9.9431170000000009</v>
      </c>
    </row>
    <row r="2319" spans="1:3" x14ac:dyDescent="0.4">
      <c r="A2319">
        <f t="shared" si="44"/>
        <v>1989</v>
      </c>
      <c r="B2319" s="1">
        <v>32813</v>
      </c>
      <c r="C2319">
        <v>9.9708380000000005</v>
      </c>
    </row>
    <row r="2320" spans="1:3" x14ac:dyDescent="0.4">
      <c r="A2320">
        <f t="shared" si="44"/>
        <v>1989</v>
      </c>
      <c r="B2320" s="1">
        <v>32814</v>
      </c>
      <c r="C2320">
        <v>10.016863000000001</v>
      </c>
    </row>
    <row r="2321" spans="1:3" x14ac:dyDescent="0.4">
      <c r="A2321">
        <f t="shared" si="44"/>
        <v>1989</v>
      </c>
      <c r="B2321" s="1">
        <v>32815</v>
      </c>
      <c r="C2321">
        <v>10.065758000000001</v>
      </c>
    </row>
    <row r="2322" spans="1:3" x14ac:dyDescent="0.4">
      <c r="A2322">
        <f t="shared" si="44"/>
        <v>1989</v>
      </c>
      <c r="B2322" s="1">
        <v>32816</v>
      </c>
      <c r="C2322">
        <v>10.079553000000001</v>
      </c>
    </row>
    <row r="2323" spans="1:3" x14ac:dyDescent="0.4">
      <c r="A2323">
        <f t="shared" si="44"/>
        <v>1989</v>
      </c>
      <c r="B2323" s="1">
        <v>32817</v>
      </c>
      <c r="C2323">
        <v>10.092967</v>
      </c>
    </row>
    <row r="2324" spans="1:3" x14ac:dyDescent="0.4">
      <c r="A2324">
        <f t="shared" si="44"/>
        <v>1989</v>
      </c>
      <c r="B2324" s="1">
        <v>32818</v>
      </c>
      <c r="C2324">
        <v>10.123574</v>
      </c>
    </row>
    <row r="2325" spans="1:3" x14ac:dyDescent="0.4">
      <c r="A2325">
        <f t="shared" si="44"/>
        <v>1989</v>
      </c>
      <c r="B2325" s="1">
        <v>32819</v>
      </c>
      <c r="C2325">
        <v>10.144748999999999</v>
      </c>
    </row>
    <row r="2326" spans="1:3" x14ac:dyDescent="0.4">
      <c r="A2326">
        <f t="shared" si="44"/>
        <v>1989</v>
      </c>
      <c r="B2326" s="1">
        <v>32820</v>
      </c>
      <c r="C2326">
        <v>10.198043</v>
      </c>
    </row>
    <row r="2327" spans="1:3" x14ac:dyDescent="0.4">
      <c r="A2327">
        <f t="shared" si="44"/>
        <v>1989</v>
      </c>
      <c r="B2327" s="1">
        <v>32821</v>
      </c>
      <c r="C2327">
        <v>10.259468999999999</v>
      </c>
    </row>
    <row r="2328" spans="1:3" x14ac:dyDescent="0.4">
      <c r="A2328">
        <f t="shared" si="44"/>
        <v>1989</v>
      </c>
      <c r="B2328" s="1">
        <v>32822</v>
      </c>
      <c r="C2328">
        <v>10.303929</v>
      </c>
    </row>
    <row r="2329" spans="1:3" x14ac:dyDescent="0.4">
      <c r="A2329">
        <f t="shared" si="44"/>
        <v>1989</v>
      </c>
      <c r="B2329" s="1">
        <v>32823</v>
      </c>
      <c r="C2329">
        <v>10.335910999999999</v>
      </c>
    </row>
    <row r="2330" spans="1:3" x14ac:dyDescent="0.4">
      <c r="A2330">
        <f t="shared" si="44"/>
        <v>1989</v>
      </c>
      <c r="B2330" s="1">
        <v>32824</v>
      </c>
      <c r="C2330">
        <v>10.379657</v>
      </c>
    </row>
    <row r="2331" spans="1:3" x14ac:dyDescent="0.4">
      <c r="A2331">
        <f t="shared" si="44"/>
        <v>1989</v>
      </c>
      <c r="B2331" s="1">
        <v>32825</v>
      </c>
      <c r="C2331">
        <v>10.427106999999999</v>
      </c>
    </row>
    <row r="2332" spans="1:3" x14ac:dyDescent="0.4">
      <c r="A2332">
        <f t="shared" si="44"/>
        <v>1989</v>
      </c>
      <c r="B2332" s="1">
        <v>32826</v>
      </c>
      <c r="C2332">
        <v>10.500640000000001</v>
      </c>
    </row>
    <row r="2333" spans="1:3" x14ac:dyDescent="0.4">
      <c r="A2333">
        <f t="shared" si="44"/>
        <v>1989</v>
      </c>
      <c r="B2333" s="1">
        <v>32827</v>
      </c>
      <c r="C2333">
        <v>10.560378</v>
      </c>
    </row>
    <row r="2334" spans="1:3" x14ac:dyDescent="0.4">
      <c r="A2334">
        <f t="shared" si="44"/>
        <v>1989</v>
      </c>
      <c r="B2334" s="1">
        <v>32828</v>
      </c>
      <c r="C2334">
        <v>10.592195</v>
      </c>
    </row>
    <row r="2335" spans="1:3" x14ac:dyDescent="0.4">
      <c r="A2335">
        <f t="shared" si="44"/>
        <v>1989</v>
      </c>
      <c r="B2335" s="1">
        <v>32829</v>
      </c>
      <c r="C2335">
        <v>10.644475999999999</v>
      </c>
    </row>
    <row r="2336" spans="1:3" x14ac:dyDescent="0.4">
      <c r="A2336">
        <f t="shared" si="44"/>
        <v>1989</v>
      </c>
      <c r="B2336" s="1">
        <v>32830</v>
      </c>
      <c r="C2336">
        <v>10.741804999999999</v>
      </c>
    </row>
    <row r="2337" spans="1:3" x14ac:dyDescent="0.4">
      <c r="A2337">
        <f t="shared" si="44"/>
        <v>1989</v>
      </c>
      <c r="B2337" s="1">
        <v>32831</v>
      </c>
      <c r="C2337">
        <v>10.899546000000001</v>
      </c>
    </row>
    <row r="2338" spans="1:3" x14ac:dyDescent="0.4">
      <c r="A2338">
        <f t="shared" si="44"/>
        <v>1989</v>
      </c>
      <c r="B2338" s="1">
        <v>32832</v>
      </c>
      <c r="C2338">
        <v>11.056842</v>
      </c>
    </row>
    <row r="2339" spans="1:3" x14ac:dyDescent="0.4">
      <c r="A2339">
        <f t="shared" si="44"/>
        <v>1989</v>
      </c>
      <c r="B2339" s="1">
        <v>32833</v>
      </c>
      <c r="C2339">
        <v>11.248526</v>
      </c>
    </row>
    <row r="2340" spans="1:3" x14ac:dyDescent="0.4">
      <c r="A2340">
        <f t="shared" si="44"/>
        <v>1989</v>
      </c>
      <c r="B2340" s="1">
        <v>32834</v>
      </c>
      <c r="C2340">
        <v>11.433619</v>
      </c>
    </row>
    <row r="2341" spans="1:3" x14ac:dyDescent="0.4">
      <c r="A2341">
        <f t="shared" si="44"/>
        <v>1989</v>
      </c>
      <c r="B2341" s="1">
        <v>32835</v>
      </c>
      <c r="C2341">
        <v>11.582666</v>
      </c>
    </row>
    <row r="2342" spans="1:3" x14ac:dyDescent="0.4">
      <c r="A2342">
        <f t="shared" si="44"/>
        <v>1989</v>
      </c>
      <c r="B2342" s="1">
        <v>32836</v>
      </c>
      <c r="C2342">
        <v>11.667818</v>
      </c>
    </row>
    <row r="2343" spans="1:3" x14ac:dyDescent="0.4">
      <c r="A2343">
        <f t="shared" si="44"/>
        <v>1989</v>
      </c>
      <c r="B2343" s="1">
        <v>32837</v>
      </c>
      <c r="C2343">
        <v>11.759612000000001</v>
      </c>
    </row>
    <row r="2344" spans="1:3" x14ac:dyDescent="0.4">
      <c r="A2344">
        <f t="shared" si="44"/>
        <v>1989</v>
      </c>
      <c r="B2344" s="1">
        <v>32838</v>
      </c>
      <c r="C2344">
        <v>11.884591</v>
      </c>
    </row>
    <row r="2345" spans="1:3" x14ac:dyDescent="0.4">
      <c r="A2345">
        <f t="shared" si="44"/>
        <v>1989</v>
      </c>
      <c r="B2345" s="1">
        <v>32839</v>
      </c>
      <c r="C2345">
        <v>11.998120999999999</v>
      </c>
    </row>
    <row r="2346" spans="1:3" x14ac:dyDescent="0.4">
      <c r="A2346">
        <f t="shared" si="44"/>
        <v>1989</v>
      </c>
      <c r="B2346" s="1">
        <v>32840</v>
      </c>
      <c r="C2346">
        <v>12.085145000000001</v>
      </c>
    </row>
    <row r="2347" spans="1:3" x14ac:dyDescent="0.4">
      <c r="A2347">
        <f t="shared" si="44"/>
        <v>1989</v>
      </c>
      <c r="B2347" s="1">
        <v>32841</v>
      </c>
      <c r="C2347">
        <v>12.182454999999999</v>
      </c>
    </row>
    <row r="2348" spans="1:3" x14ac:dyDescent="0.4">
      <c r="A2348">
        <f t="shared" si="44"/>
        <v>1989</v>
      </c>
      <c r="B2348" s="1">
        <v>32842</v>
      </c>
      <c r="C2348">
        <v>12.219897</v>
      </c>
    </row>
    <row r="2349" spans="1:3" x14ac:dyDescent="0.4">
      <c r="A2349">
        <f t="shared" si="44"/>
        <v>1989</v>
      </c>
      <c r="B2349" s="1">
        <v>32843</v>
      </c>
      <c r="C2349">
        <v>12.267552999999999</v>
      </c>
    </row>
    <row r="2350" spans="1:3" x14ac:dyDescent="0.4">
      <c r="A2350">
        <f t="shared" si="44"/>
        <v>1989</v>
      </c>
      <c r="B2350" s="1">
        <v>32844</v>
      </c>
      <c r="C2350">
        <v>12.325397000000001</v>
      </c>
    </row>
    <row r="2351" spans="1:3" x14ac:dyDescent="0.4">
      <c r="A2351">
        <f t="shared" si="44"/>
        <v>1989</v>
      </c>
      <c r="B2351" s="1">
        <v>32845</v>
      </c>
      <c r="C2351">
        <v>12.402093000000001</v>
      </c>
    </row>
    <row r="2352" spans="1:3" x14ac:dyDescent="0.4">
      <c r="A2352">
        <f t="shared" si="44"/>
        <v>1989</v>
      </c>
      <c r="B2352" s="1">
        <v>32846</v>
      </c>
      <c r="C2352">
        <v>12.467895</v>
      </c>
    </row>
    <row r="2353" spans="1:3" x14ac:dyDescent="0.4">
      <c r="A2353">
        <f t="shared" si="44"/>
        <v>1989</v>
      </c>
      <c r="B2353" s="1">
        <v>32847</v>
      </c>
      <c r="C2353">
        <v>12.518226</v>
      </c>
    </row>
    <row r="2354" spans="1:3" x14ac:dyDescent="0.4">
      <c r="A2354">
        <f t="shared" si="44"/>
        <v>1989</v>
      </c>
      <c r="B2354" s="1">
        <v>32848</v>
      </c>
      <c r="C2354">
        <v>12.582490999999999</v>
      </c>
    </row>
    <row r="2355" spans="1:3" x14ac:dyDescent="0.4">
      <c r="A2355">
        <f t="shared" si="44"/>
        <v>1989</v>
      </c>
      <c r="B2355" s="1">
        <v>32849</v>
      </c>
      <c r="C2355">
        <v>12.632523000000001</v>
      </c>
    </row>
    <row r="2356" spans="1:3" x14ac:dyDescent="0.4">
      <c r="A2356">
        <f t="shared" si="44"/>
        <v>1989</v>
      </c>
      <c r="B2356" s="1">
        <v>32850</v>
      </c>
      <c r="C2356">
        <v>12.674009</v>
      </c>
    </row>
    <row r="2357" spans="1:3" x14ac:dyDescent="0.4">
      <c r="A2357">
        <f t="shared" si="44"/>
        <v>1989</v>
      </c>
      <c r="B2357" s="1">
        <v>32851</v>
      </c>
      <c r="C2357">
        <v>12.713751</v>
      </c>
    </row>
    <row r="2358" spans="1:3" x14ac:dyDescent="0.4">
      <c r="A2358">
        <f t="shared" si="44"/>
        <v>1989</v>
      </c>
      <c r="B2358" s="1">
        <v>32852</v>
      </c>
      <c r="C2358">
        <v>12.769333</v>
      </c>
    </row>
    <row r="2359" spans="1:3" x14ac:dyDescent="0.4">
      <c r="A2359">
        <f t="shared" si="44"/>
        <v>1989</v>
      </c>
      <c r="B2359" s="1">
        <v>32853</v>
      </c>
      <c r="C2359">
        <v>12.801833</v>
      </c>
    </row>
    <row r="2360" spans="1:3" x14ac:dyDescent="0.4">
      <c r="A2360">
        <f t="shared" si="44"/>
        <v>1989</v>
      </c>
      <c r="B2360" s="1">
        <v>32854</v>
      </c>
      <c r="C2360">
        <v>12.836615999999999</v>
      </c>
    </row>
    <row r="2361" spans="1:3" x14ac:dyDescent="0.4">
      <c r="A2361">
        <f t="shared" si="44"/>
        <v>1989</v>
      </c>
      <c r="B2361" s="1">
        <v>32855</v>
      </c>
      <c r="C2361">
        <v>12.864455</v>
      </c>
    </row>
    <row r="2362" spans="1:3" x14ac:dyDescent="0.4">
      <c r="A2362">
        <f t="shared" si="44"/>
        <v>1989</v>
      </c>
      <c r="B2362" s="1">
        <v>32856</v>
      </c>
      <c r="C2362">
        <v>12.898541</v>
      </c>
    </row>
    <row r="2363" spans="1:3" x14ac:dyDescent="0.4">
      <c r="A2363">
        <f t="shared" si="44"/>
        <v>1989</v>
      </c>
      <c r="B2363" s="1">
        <v>32857</v>
      </c>
      <c r="C2363">
        <v>12.914718000000001</v>
      </c>
    </row>
    <row r="2364" spans="1:3" x14ac:dyDescent="0.4">
      <c r="A2364">
        <f t="shared" si="44"/>
        <v>1989</v>
      </c>
      <c r="B2364" s="1">
        <v>32858</v>
      </c>
      <c r="C2364">
        <v>12.934532000000001</v>
      </c>
    </row>
    <row r="2365" spans="1:3" x14ac:dyDescent="0.4">
      <c r="A2365">
        <f t="shared" si="44"/>
        <v>1989</v>
      </c>
      <c r="B2365" s="1">
        <v>32859</v>
      </c>
      <c r="C2365">
        <v>12.93684</v>
      </c>
    </row>
    <row r="2366" spans="1:3" x14ac:dyDescent="0.4">
      <c r="A2366">
        <f t="shared" si="44"/>
        <v>1989</v>
      </c>
      <c r="B2366" s="1">
        <v>32860</v>
      </c>
      <c r="C2366">
        <v>12.973023</v>
      </c>
    </row>
    <row r="2367" spans="1:3" x14ac:dyDescent="0.4">
      <c r="A2367">
        <f t="shared" si="44"/>
        <v>1989</v>
      </c>
      <c r="B2367" s="1">
        <v>32861</v>
      </c>
      <c r="C2367">
        <v>13.037599</v>
      </c>
    </row>
    <row r="2368" spans="1:3" x14ac:dyDescent="0.4">
      <c r="A2368">
        <f t="shared" si="44"/>
        <v>1989</v>
      </c>
      <c r="B2368" s="1">
        <v>32862</v>
      </c>
      <c r="C2368">
        <v>13.078218</v>
      </c>
    </row>
    <row r="2369" spans="1:3" x14ac:dyDescent="0.4">
      <c r="A2369">
        <f t="shared" si="44"/>
        <v>1989</v>
      </c>
      <c r="B2369" s="1">
        <v>32863</v>
      </c>
      <c r="C2369">
        <v>13.145277999999999</v>
      </c>
    </row>
    <row r="2370" spans="1:3" x14ac:dyDescent="0.4">
      <c r="A2370">
        <f t="shared" si="44"/>
        <v>1989</v>
      </c>
      <c r="B2370" s="1">
        <v>32864</v>
      </c>
      <c r="C2370">
        <v>13.210431</v>
      </c>
    </row>
    <row r="2371" spans="1:3" x14ac:dyDescent="0.4">
      <c r="A2371">
        <f t="shared" si="44"/>
        <v>1989</v>
      </c>
      <c r="B2371" s="1">
        <v>32865</v>
      </c>
      <c r="C2371">
        <v>13.277888000000001</v>
      </c>
    </row>
    <row r="2372" spans="1:3" x14ac:dyDescent="0.4">
      <c r="A2372">
        <f t="shared" si="44"/>
        <v>1989</v>
      </c>
      <c r="B2372" s="1">
        <v>32866</v>
      </c>
      <c r="C2372">
        <v>13.356719999999999</v>
      </c>
    </row>
    <row r="2373" spans="1:3" x14ac:dyDescent="0.4">
      <c r="A2373">
        <f t="shared" si="44"/>
        <v>1989</v>
      </c>
      <c r="B2373" s="1">
        <v>32867</v>
      </c>
      <c r="C2373">
        <v>13.421881000000001</v>
      </c>
    </row>
    <row r="2374" spans="1:3" x14ac:dyDescent="0.4">
      <c r="A2374">
        <f t="shared" ref="A2374:A2437" si="45">YEAR(B2374)</f>
        <v>1989</v>
      </c>
      <c r="B2374" s="1">
        <v>32868</v>
      </c>
      <c r="C2374">
        <v>13.442523</v>
      </c>
    </row>
    <row r="2375" spans="1:3" x14ac:dyDescent="0.4">
      <c r="A2375">
        <f t="shared" si="45"/>
        <v>1989</v>
      </c>
      <c r="B2375" s="1">
        <v>32869</v>
      </c>
      <c r="C2375">
        <v>13.461817</v>
      </c>
    </row>
    <row r="2376" spans="1:3" x14ac:dyDescent="0.4">
      <c r="A2376">
        <f t="shared" si="45"/>
        <v>1989</v>
      </c>
      <c r="B2376" s="1">
        <v>32870</v>
      </c>
      <c r="C2376">
        <v>13.496486000000001</v>
      </c>
    </row>
    <row r="2377" spans="1:3" x14ac:dyDescent="0.4">
      <c r="A2377">
        <f t="shared" si="45"/>
        <v>1989</v>
      </c>
      <c r="B2377" s="1">
        <v>32871</v>
      </c>
      <c r="C2377">
        <v>13.537373000000001</v>
      </c>
    </row>
    <row r="2378" spans="1:3" x14ac:dyDescent="0.4">
      <c r="A2378">
        <f t="shared" si="45"/>
        <v>1989</v>
      </c>
      <c r="B2378" s="1">
        <v>32872</v>
      </c>
      <c r="C2378">
        <v>13.591155000000001</v>
      </c>
    </row>
    <row r="2379" spans="1:3" x14ac:dyDescent="0.4">
      <c r="A2379">
        <f t="shared" si="45"/>
        <v>1989</v>
      </c>
      <c r="B2379" s="1">
        <v>32873</v>
      </c>
      <c r="C2379">
        <v>13.645462999999999</v>
      </c>
    </row>
    <row r="2380" spans="1:3" x14ac:dyDescent="0.4">
      <c r="A2380">
        <f t="shared" si="45"/>
        <v>1990</v>
      </c>
      <c r="B2380" s="1">
        <v>32874</v>
      </c>
      <c r="C2380">
        <v>13.696861999999999</v>
      </c>
    </row>
    <row r="2381" spans="1:3" x14ac:dyDescent="0.4">
      <c r="A2381">
        <f t="shared" si="45"/>
        <v>1990</v>
      </c>
      <c r="B2381" s="1">
        <v>32875</v>
      </c>
      <c r="C2381">
        <v>13.746582</v>
      </c>
    </row>
    <row r="2382" spans="1:3" x14ac:dyDescent="0.4">
      <c r="A2382">
        <f t="shared" si="45"/>
        <v>1990</v>
      </c>
      <c r="B2382" s="1">
        <v>32876</v>
      </c>
      <c r="C2382">
        <v>13.790126000000001</v>
      </c>
    </row>
    <row r="2383" spans="1:3" x14ac:dyDescent="0.4">
      <c r="A2383">
        <f t="shared" si="45"/>
        <v>1990</v>
      </c>
      <c r="B2383" s="1">
        <v>32877</v>
      </c>
      <c r="C2383">
        <v>13.842731000000001</v>
      </c>
    </row>
    <row r="2384" spans="1:3" x14ac:dyDescent="0.4">
      <c r="A2384">
        <f t="shared" si="45"/>
        <v>1990</v>
      </c>
      <c r="B2384" s="1">
        <v>32878</v>
      </c>
      <c r="C2384">
        <v>13.901650999999999</v>
      </c>
    </row>
    <row r="2385" spans="1:3" x14ac:dyDescent="0.4">
      <c r="A2385">
        <f t="shared" si="45"/>
        <v>1990</v>
      </c>
      <c r="B2385" s="1">
        <v>32879</v>
      </c>
      <c r="C2385">
        <v>13.96064</v>
      </c>
    </row>
    <row r="2386" spans="1:3" x14ac:dyDescent="0.4">
      <c r="A2386">
        <f t="shared" si="45"/>
        <v>1990</v>
      </c>
      <c r="B2386" s="1">
        <v>32880</v>
      </c>
      <c r="C2386">
        <v>14.016292999999999</v>
      </c>
    </row>
    <row r="2387" spans="1:3" x14ac:dyDescent="0.4">
      <c r="A2387">
        <f t="shared" si="45"/>
        <v>1990</v>
      </c>
      <c r="B2387" s="1">
        <v>32881</v>
      </c>
      <c r="C2387">
        <v>14.069039999999999</v>
      </c>
    </row>
    <row r="2388" spans="1:3" x14ac:dyDescent="0.4">
      <c r="A2388">
        <f t="shared" si="45"/>
        <v>1990</v>
      </c>
      <c r="B2388" s="1">
        <v>32882</v>
      </c>
      <c r="C2388">
        <v>14.132719</v>
      </c>
    </row>
    <row r="2389" spans="1:3" x14ac:dyDescent="0.4">
      <c r="A2389">
        <f t="shared" si="45"/>
        <v>1990</v>
      </c>
      <c r="B2389" s="1">
        <v>32883</v>
      </c>
      <c r="C2389">
        <v>14.180092999999999</v>
      </c>
    </row>
    <row r="2390" spans="1:3" x14ac:dyDescent="0.4">
      <c r="A2390">
        <f t="shared" si="45"/>
        <v>1990</v>
      </c>
      <c r="B2390" s="1">
        <v>32884</v>
      </c>
      <c r="C2390">
        <v>14.208723000000001</v>
      </c>
    </row>
    <row r="2391" spans="1:3" x14ac:dyDescent="0.4">
      <c r="A2391">
        <f t="shared" si="45"/>
        <v>1990</v>
      </c>
      <c r="B2391" s="1">
        <v>32885</v>
      </c>
      <c r="C2391">
        <v>14.219131000000001</v>
      </c>
    </row>
    <row r="2392" spans="1:3" x14ac:dyDescent="0.4">
      <c r="A2392">
        <f t="shared" si="45"/>
        <v>1990</v>
      </c>
      <c r="B2392" s="1">
        <v>32886</v>
      </c>
      <c r="C2392">
        <v>14.224183999999999</v>
      </c>
    </row>
    <row r="2393" spans="1:3" x14ac:dyDescent="0.4">
      <c r="A2393">
        <f t="shared" si="45"/>
        <v>1990</v>
      </c>
      <c r="B2393" s="1">
        <v>32887</v>
      </c>
      <c r="C2393">
        <v>14.240375999999999</v>
      </c>
    </row>
    <row r="2394" spans="1:3" x14ac:dyDescent="0.4">
      <c r="A2394">
        <f t="shared" si="45"/>
        <v>1990</v>
      </c>
      <c r="B2394" s="1">
        <v>32888</v>
      </c>
      <c r="C2394">
        <v>14.246463</v>
      </c>
    </row>
    <row r="2395" spans="1:3" x14ac:dyDescent="0.4">
      <c r="A2395">
        <f t="shared" si="45"/>
        <v>1990</v>
      </c>
      <c r="B2395" s="1">
        <v>32889</v>
      </c>
      <c r="C2395">
        <v>14.257631999999999</v>
      </c>
    </row>
    <row r="2396" spans="1:3" x14ac:dyDescent="0.4">
      <c r="A2396">
        <f t="shared" si="45"/>
        <v>1990</v>
      </c>
      <c r="B2396" s="1">
        <v>32890</v>
      </c>
      <c r="C2396">
        <v>14.298503</v>
      </c>
    </row>
    <row r="2397" spans="1:3" x14ac:dyDescent="0.4">
      <c r="A2397">
        <f t="shared" si="45"/>
        <v>1990</v>
      </c>
      <c r="B2397" s="1">
        <v>32891</v>
      </c>
      <c r="C2397">
        <v>14.380792</v>
      </c>
    </row>
    <row r="2398" spans="1:3" x14ac:dyDescent="0.4">
      <c r="A2398">
        <f t="shared" si="45"/>
        <v>1990</v>
      </c>
      <c r="B2398" s="1">
        <v>32892</v>
      </c>
      <c r="C2398">
        <v>14.448465000000001</v>
      </c>
    </row>
    <row r="2399" spans="1:3" x14ac:dyDescent="0.4">
      <c r="A2399">
        <f t="shared" si="45"/>
        <v>1990</v>
      </c>
      <c r="B2399" s="1">
        <v>32893</v>
      </c>
      <c r="C2399">
        <v>14.496433</v>
      </c>
    </row>
    <row r="2400" spans="1:3" x14ac:dyDescent="0.4">
      <c r="A2400">
        <f t="shared" si="45"/>
        <v>1990</v>
      </c>
      <c r="B2400" s="1">
        <v>32894</v>
      </c>
      <c r="C2400">
        <v>14.529764999999999</v>
      </c>
    </row>
    <row r="2401" spans="1:3" x14ac:dyDescent="0.4">
      <c r="A2401">
        <f t="shared" si="45"/>
        <v>1990</v>
      </c>
      <c r="B2401" s="1">
        <v>32895</v>
      </c>
      <c r="C2401">
        <v>14.553589000000001</v>
      </c>
    </row>
    <row r="2402" spans="1:3" x14ac:dyDescent="0.4">
      <c r="A2402">
        <f t="shared" si="45"/>
        <v>1990</v>
      </c>
      <c r="B2402" s="1">
        <v>32896</v>
      </c>
      <c r="C2402">
        <v>14.550765</v>
      </c>
    </row>
    <row r="2403" spans="1:3" x14ac:dyDescent="0.4">
      <c r="A2403">
        <f t="shared" si="45"/>
        <v>1990</v>
      </c>
      <c r="B2403" s="1">
        <v>32897</v>
      </c>
      <c r="C2403">
        <v>14.565949</v>
      </c>
    </row>
    <row r="2404" spans="1:3" x14ac:dyDescent="0.4">
      <c r="A2404">
        <f t="shared" si="45"/>
        <v>1990</v>
      </c>
      <c r="B2404" s="1">
        <v>32898</v>
      </c>
      <c r="C2404">
        <v>14.570714000000001</v>
      </c>
    </row>
    <row r="2405" spans="1:3" x14ac:dyDescent="0.4">
      <c r="A2405">
        <f t="shared" si="45"/>
        <v>1990</v>
      </c>
      <c r="B2405" s="1">
        <v>32899</v>
      </c>
      <c r="C2405">
        <v>14.580449</v>
      </c>
    </row>
    <row r="2406" spans="1:3" x14ac:dyDescent="0.4">
      <c r="A2406">
        <f t="shared" si="45"/>
        <v>1990</v>
      </c>
      <c r="B2406" s="1">
        <v>32900</v>
      </c>
      <c r="C2406">
        <v>14.628235</v>
      </c>
    </row>
    <row r="2407" spans="1:3" x14ac:dyDescent="0.4">
      <c r="A2407">
        <f t="shared" si="45"/>
        <v>1990</v>
      </c>
      <c r="B2407" s="1">
        <v>32901</v>
      </c>
      <c r="C2407">
        <v>14.679848</v>
      </c>
    </row>
    <row r="2408" spans="1:3" x14ac:dyDescent="0.4">
      <c r="A2408">
        <f t="shared" si="45"/>
        <v>1990</v>
      </c>
      <c r="B2408" s="1">
        <v>32902</v>
      </c>
      <c r="C2408">
        <v>14.755070999999999</v>
      </c>
    </row>
    <row r="2409" spans="1:3" x14ac:dyDescent="0.4">
      <c r="A2409">
        <f t="shared" si="45"/>
        <v>1990</v>
      </c>
      <c r="B2409" s="1">
        <v>32903</v>
      </c>
      <c r="C2409">
        <v>14.817487</v>
      </c>
    </row>
    <row r="2410" spans="1:3" x14ac:dyDescent="0.4">
      <c r="A2410">
        <f t="shared" si="45"/>
        <v>1990</v>
      </c>
      <c r="B2410" s="1">
        <v>32904</v>
      </c>
      <c r="C2410">
        <v>14.845694999999999</v>
      </c>
    </row>
    <row r="2411" spans="1:3" x14ac:dyDescent="0.4">
      <c r="A2411">
        <f t="shared" si="45"/>
        <v>1990</v>
      </c>
      <c r="B2411" s="1">
        <v>32905</v>
      </c>
      <c r="C2411">
        <v>14.882512</v>
      </c>
    </row>
    <row r="2412" spans="1:3" x14ac:dyDescent="0.4">
      <c r="A2412">
        <f t="shared" si="45"/>
        <v>1990</v>
      </c>
      <c r="B2412" s="1">
        <v>32906</v>
      </c>
      <c r="C2412">
        <v>14.911246</v>
      </c>
    </row>
    <row r="2413" spans="1:3" x14ac:dyDescent="0.4">
      <c r="A2413">
        <f t="shared" si="45"/>
        <v>1990</v>
      </c>
      <c r="B2413" s="1">
        <v>32907</v>
      </c>
      <c r="C2413">
        <v>14.919473</v>
      </c>
    </row>
    <row r="2414" spans="1:3" x14ac:dyDescent="0.4">
      <c r="A2414">
        <f t="shared" si="45"/>
        <v>1990</v>
      </c>
      <c r="B2414" s="1">
        <v>32908</v>
      </c>
      <c r="C2414">
        <v>14.905918</v>
      </c>
    </row>
    <row r="2415" spans="1:3" x14ac:dyDescent="0.4">
      <c r="A2415">
        <f t="shared" si="45"/>
        <v>1990</v>
      </c>
      <c r="B2415" s="1">
        <v>32909</v>
      </c>
      <c r="C2415">
        <v>14.885361</v>
      </c>
    </row>
    <row r="2416" spans="1:3" x14ac:dyDescent="0.4">
      <c r="A2416">
        <f t="shared" si="45"/>
        <v>1990</v>
      </c>
      <c r="B2416" s="1">
        <v>32910</v>
      </c>
      <c r="C2416">
        <v>14.894365000000001</v>
      </c>
    </row>
    <row r="2417" spans="1:3" x14ac:dyDescent="0.4">
      <c r="A2417">
        <f t="shared" si="45"/>
        <v>1990</v>
      </c>
      <c r="B2417" s="1">
        <v>32911</v>
      </c>
      <c r="C2417">
        <v>14.907609000000001</v>
      </c>
    </row>
    <row r="2418" spans="1:3" x14ac:dyDescent="0.4">
      <c r="A2418">
        <f t="shared" si="45"/>
        <v>1990</v>
      </c>
      <c r="B2418" s="1">
        <v>32912</v>
      </c>
      <c r="C2418">
        <v>14.965539</v>
      </c>
    </row>
    <row r="2419" spans="1:3" x14ac:dyDescent="0.4">
      <c r="A2419">
        <f t="shared" si="45"/>
        <v>1990</v>
      </c>
      <c r="B2419" s="1">
        <v>32913</v>
      </c>
      <c r="C2419">
        <v>15.031712000000001</v>
      </c>
    </row>
    <row r="2420" spans="1:3" x14ac:dyDescent="0.4">
      <c r="A2420">
        <f t="shared" si="45"/>
        <v>1990</v>
      </c>
      <c r="B2420" s="1">
        <v>32914</v>
      </c>
      <c r="C2420">
        <v>15.092224</v>
      </c>
    </row>
    <row r="2421" spans="1:3" x14ac:dyDescent="0.4">
      <c r="A2421">
        <f t="shared" si="45"/>
        <v>1990</v>
      </c>
      <c r="B2421" s="1">
        <v>32915</v>
      </c>
      <c r="C2421">
        <v>15.124796</v>
      </c>
    </row>
    <row r="2422" spans="1:3" x14ac:dyDescent="0.4">
      <c r="A2422">
        <f t="shared" si="45"/>
        <v>1990</v>
      </c>
      <c r="B2422" s="1">
        <v>32916</v>
      </c>
      <c r="C2422">
        <v>15.110856</v>
      </c>
    </row>
    <row r="2423" spans="1:3" x14ac:dyDescent="0.4">
      <c r="A2423">
        <f t="shared" si="45"/>
        <v>1990</v>
      </c>
      <c r="B2423" s="1">
        <v>32917</v>
      </c>
      <c r="C2423">
        <v>15.082478</v>
      </c>
    </row>
    <row r="2424" spans="1:3" x14ac:dyDescent="0.4">
      <c r="A2424">
        <f t="shared" si="45"/>
        <v>1990</v>
      </c>
      <c r="B2424" s="1">
        <v>32918</v>
      </c>
      <c r="C2424">
        <v>15.041731</v>
      </c>
    </row>
    <row r="2425" spans="1:3" x14ac:dyDescent="0.4">
      <c r="A2425">
        <f t="shared" si="45"/>
        <v>1990</v>
      </c>
      <c r="B2425" s="1">
        <v>32919</v>
      </c>
      <c r="C2425">
        <v>15.080144000000001</v>
      </c>
    </row>
    <row r="2426" spans="1:3" x14ac:dyDescent="0.4">
      <c r="A2426">
        <f t="shared" si="45"/>
        <v>1990</v>
      </c>
      <c r="B2426" s="1">
        <v>32920</v>
      </c>
      <c r="C2426">
        <v>15.119692000000001</v>
      </c>
    </row>
    <row r="2427" spans="1:3" x14ac:dyDescent="0.4">
      <c r="A2427">
        <f t="shared" si="45"/>
        <v>1990</v>
      </c>
      <c r="B2427" s="1">
        <v>32921</v>
      </c>
      <c r="C2427">
        <v>15.174783</v>
      </c>
    </row>
    <row r="2428" spans="1:3" x14ac:dyDescent="0.4">
      <c r="A2428">
        <f t="shared" si="45"/>
        <v>1990</v>
      </c>
      <c r="B2428" s="1">
        <v>32922</v>
      </c>
      <c r="C2428">
        <v>15.189978</v>
      </c>
    </row>
    <row r="2429" spans="1:3" x14ac:dyDescent="0.4">
      <c r="A2429">
        <f t="shared" si="45"/>
        <v>1990</v>
      </c>
      <c r="B2429" s="1">
        <v>32923</v>
      </c>
      <c r="C2429">
        <v>15.203213</v>
      </c>
    </row>
    <row r="2430" spans="1:3" x14ac:dyDescent="0.4">
      <c r="A2430">
        <f t="shared" si="45"/>
        <v>1990</v>
      </c>
      <c r="B2430" s="1">
        <v>32924</v>
      </c>
      <c r="C2430">
        <v>15.189773000000001</v>
      </c>
    </row>
    <row r="2431" spans="1:3" x14ac:dyDescent="0.4">
      <c r="A2431">
        <f t="shared" si="45"/>
        <v>1990</v>
      </c>
      <c r="B2431" s="1">
        <v>32925</v>
      </c>
      <c r="C2431">
        <v>15.209505</v>
      </c>
    </row>
    <row r="2432" spans="1:3" x14ac:dyDescent="0.4">
      <c r="A2432">
        <f t="shared" si="45"/>
        <v>1990</v>
      </c>
      <c r="B2432" s="1">
        <v>32926</v>
      </c>
      <c r="C2432">
        <v>15.209044</v>
      </c>
    </row>
    <row r="2433" spans="1:3" x14ac:dyDescent="0.4">
      <c r="A2433">
        <f t="shared" si="45"/>
        <v>1990</v>
      </c>
      <c r="B2433" s="1">
        <v>32927</v>
      </c>
      <c r="C2433">
        <v>15.240569000000001</v>
      </c>
    </row>
    <row r="2434" spans="1:3" x14ac:dyDescent="0.4">
      <c r="A2434">
        <f t="shared" si="45"/>
        <v>1990</v>
      </c>
      <c r="B2434" s="1">
        <v>32928</v>
      </c>
      <c r="C2434">
        <v>15.315827000000001</v>
      </c>
    </row>
    <row r="2435" spans="1:3" x14ac:dyDescent="0.4">
      <c r="A2435">
        <f t="shared" si="45"/>
        <v>1990</v>
      </c>
      <c r="B2435" s="1">
        <v>32929</v>
      </c>
      <c r="C2435">
        <v>15.384957</v>
      </c>
    </row>
    <row r="2436" spans="1:3" x14ac:dyDescent="0.4">
      <c r="A2436">
        <f t="shared" si="45"/>
        <v>1990</v>
      </c>
      <c r="B2436" s="1">
        <v>32930</v>
      </c>
      <c r="C2436">
        <v>15.458394999999999</v>
      </c>
    </row>
    <row r="2437" spans="1:3" x14ac:dyDescent="0.4">
      <c r="A2437">
        <f t="shared" si="45"/>
        <v>1990</v>
      </c>
      <c r="B2437" s="1">
        <v>32931</v>
      </c>
      <c r="C2437">
        <v>15.524608000000001</v>
      </c>
    </row>
    <row r="2438" spans="1:3" x14ac:dyDescent="0.4">
      <c r="A2438">
        <f t="shared" ref="A2438:A2501" si="46">YEAR(B2438)</f>
        <v>1990</v>
      </c>
      <c r="B2438" s="1">
        <v>32932</v>
      </c>
      <c r="C2438">
        <v>15.579579000000001</v>
      </c>
    </row>
    <row r="2439" spans="1:3" x14ac:dyDescent="0.4">
      <c r="A2439">
        <f t="shared" si="46"/>
        <v>1990</v>
      </c>
      <c r="B2439" s="1">
        <v>32933</v>
      </c>
      <c r="C2439">
        <v>15.637236</v>
      </c>
    </row>
    <row r="2440" spans="1:3" x14ac:dyDescent="0.4">
      <c r="A2440">
        <f t="shared" si="46"/>
        <v>1990</v>
      </c>
      <c r="B2440" s="1">
        <v>32934</v>
      </c>
      <c r="C2440">
        <v>15.64288</v>
      </c>
    </row>
    <row r="2441" spans="1:3" x14ac:dyDescent="0.4">
      <c r="A2441">
        <f t="shared" si="46"/>
        <v>1990</v>
      </c>
      <c r="B2441" s="1">
        <v>32935</v>
      </c>
      <c r="C2441">
        <v>15.611146</v>
      </c>
    </row>
    <row r="2442" spans="1:3" x14ac:dyDescent="0.4">
      <c r="A2442">
        <f t="shared" si="46"/>
        <v>1990</v>
      </c>
      <c r="B2442" s="1">
        <v>32936</v>
      </c>
      <c r="C2442">
        <v>15.620274999999999</v>
      </c>
    </row>
    <row r="2443" spans="1:3" x14ac:dyDescent="0.4">
      <c r="A2443">
        <f t="shared" si="46"/>
        <v>1990</v>
      </c>
      <c r="B2443" s="1">
        <v>32937</v>
      </c>
      <c r="C2443">
        <v>15.591199</v>
      </c>
    </row>
    <row r="2444" spans="1:3" x14ac:dyDescent="0.4">
      <c r="A2444">
        <f t="shared" si="46"/>
        <v>1990</v>
      </c>
      <c r="B2444" s="1">
        <v>32938</v>
      </c>
      <c r="C2444">
        <v>15.579606999999999</v>
      </c>
    </row>
    <row r="2445" spans="1:3" x14ac:dyDescent="0.4">
      <c r="A2445">
        <f t="shared" si="46"/>
        <v>1990</v>
      </c>
      <c r="B2445" s="1">
        <v>32939</v>
      </c>
      <c r="C2445">
        <v>15.602387</v>
      </c>
    </row>
    <row r="2446" spans="1:3" x14ac:dyDescent="0.4">
      <c r="A2446">
        <f t="shared" si="46"/>
        <v>1990</v>
      </c>
      <c r="B2446" s="1">
        <v>32940</v>
      </c>
      <c r="C2446">
        <v>15.65122</v>
      </c>
    </row>
    <row r="2447" spans="1:3" x14ac:dyDescent="0.4">
      <c r="A2447">
        <f t="shared" si="46"/>
        <v>1990</v>
      </c>
      <c r="B2447" s="1">
        <v>32941</v>
      </c>
      <c r="C2447">
        <v>15.682309</v>
      </c>
    </row>
    <row r="2448" spans="1:3" x14ac:dyDescent="0.4">
      <c r="A2448">
        <f t="shared" si="46"/>
        <v>1990</v>
      </c>
      <c r="B2448" s="1">
        <v>32942</v>
      </c>
      <c r="C2448">
        <v>15.716873</v>
      </c>
    </row>
    <row r="2449" spans="1:3" x14ac:dyDescent="0.4">
      <c r="A2449">
        <f t="shared" si="46"/>
        <v>1990</v>
      </c>
      <c r="B2449" s="1">
        <v>32943</v>
      </c>
      <c r="C2449">
        <v>15.730962999999999</v>
      </c>
    </row>
    <row r="2450" spans="1:3" x14ac:dyDescent="0.4">
      <c r="A2450">
        <f t="shared" si="46"/>
        <v>1990</v>
      </c>
      <c r="B2450" s="1">
        <v>32944</v>
      </c>
      <c r="C2450">
        <v>15.733821000000001</v>
      </c>
    </row>
    <row r="2451" spans="1:3" x14ac:dyDescent="0.4">
      <c r="A2451">
        <f t="shared" si="46"/>
        <v>1990</v>
      </c>
      <c r="B2451" s="1">
        <v>32945</v>
      </c>
      <c r="C2451">
        <v>15.705655</v>
      </c>
    </row>
    <row r="2452" spans="1:3" x14ac:dyDescent="0.4">
      <c r="A2452">
        <f t="shared" si="46"/>
        <v>1990</v>
      </c>
      <c r="B2452" s="1">
        <v>32946</v>
      </c>
      <c r="C2452">
        <v>15.660245</v>
      </c>
    </row>
    <row r="2453" spans="1:3" x14ac:dyDescent="0.4">
      <c r="A2453">
        <f t="shared" si="46"/>
        <v>1990</v>
      </c>
      <c r="B2453" s="1">
        <v>32947</v>
      </c>
      <c r="C2453">
        <v>15.580384</v>
      </c>
    </row>
    <row r="2454" spans="1:3" x14ac:dyDescent="0.4">
      <c r="A2454">
        <f t="shared" si="46"/>
        <v>1990</v>
      </c>
      <c r="B2454" s="1">
        <v>32948</v>
      </c>
      <c r="C2454">
        <v>15.477772</v>
      </c>
    </row>
    <row r="2455" spans="1:3" x14ac:dyDescent="0.4">
      <c r="A2455">
        <f t="shared" si="46"/>
        <v>1990</v>
      </c>
      <c r="B2455" s="1">
        <v>32949</v>
      </c>
      <c r="C2455">
        <v>15.390117</v>
      </c>
    </row>
    <row r="2456" spans="1:3" x14ac:dyDescent="0.4">
      <c r="A2456">
        <f t="shared" si="46"/>
        <v>1990</v>
      </c>
      <c r="B2456" s="1">
        <v>32950</v>
      </c>
      <c r="C2456">
        <v>15.270357000000001</v>
      </c>
    </row>
    <row r="2457" spans="1:3" x14ac:dyDescent="0.4">
      <c r="A2457">
        <f t="shared" si="46"/>
        <v>1990</v>
      </c>
      <c r="B2457" s="1">
        <v>32951</v>
      </c>
      <c r="C2457">
        <v>15.211065</v>
      </c>
    </row>
    <row r="2458" spans="1:3" x14ac:dyDescent="0.4">
      <c r="A2458">
        <f t="shared" si="46"/>
        <v>1990</v>
      </c>
      <c r="B2458" s="1">
        <v>32952</v>
      </c>
      <c r="C2458">
        <v>15.201389000000001</v>
      </c>
    </row>
    <row r="2459" spans="1:3" x14ac:dyDescent="0.4">
      <c r="A2459">
        <f t="shared" si="46"/>
        <v>1990</v>
      </c>
      <c r="B2459" s="1">
        <v>32953</v>
      </c>
      <c r="C2459">
        <v>15.235332</v>
      </c>
    </row>
    <row r="2460" spans="1:3" x14ac:dyDescent="0.4">
      <c r="A2460">
        <f t="shared" si="46"/>
        <v>1990</v>
      </c>
      <c r="B2460" s="1">
        <v>32954</v>
      </c>
      <c r="C2460">
        <v>15.231113000000001</v>
      </c>
    </row>
    <row r="2461" spans="1:3" x14ac:dyDescent="0.4">
      <c r="A2461">
        <f t="shared" si="46"/>
        <v>1990</v>
      </c>
      <c r="B2461" s="1">
        <v>32955</v>
      </c>
      <c r="C2461">
        <v>15.218145</v>
      </c>
    </row>
    <row r="2462" spans="1:3" x14ac:dyDescent="0.4">
      <c r="A2462">
        <f t="shared" si="46"/>
        <v>1990</v>
      </c>
      <c r="B2462" s="1">
        <v>32956</v>
      </c>
      <c r="C2462">
        <v>15.214361999999999</v>
      </c>
    </row>
    <row r="2463" spans="1:3" x14ac:dyDescent="0.4">
      <c r="A2463">
        <f t="shared" si="46"/>
        <v>1990</v>
      </c>
      <c r="B2463" s="1">
        <v>32957</v>
      </c>
      <c r="C2463">
        <v>15.189438000000001</v>
      </c>
    </row>
    <row r="2464" spans="1:3" x14ac:dyDescent="0.4">
      <c r="A2464">
        <f t="shared" si="46"/>
        <v>1990</v>
      </c>
      <c r="B2464" s="1">
        <v>32958</v>
      </c>
      <c r="C2464">
        <v>15.153179</v>
      </c>
    </row>
    <row r="2465" spans="1:3" x14ac:dyDescent="0.4">
      <c r="A2465">
        <f t="shared" si="46"/>
        <v>1990</v>
      </c>
      <c r="B2465" s="1">
        <v>32959</v>
      </c>
      <c r="C2465">
        <v>15.171996999999999</v>
      </c>
    </row>
    <row r="2466" spans="1:3" x14ac:dyDescent="0.4">
      <c r="A2466">
        <f t="shared" si="46"/>
        <v>1990</v>
      </c>
      <c r="B2466" s="1">
        <v>32960</v>
      </c>
      <c r="C2466">
        <v>15.173545000000001</v>
      </c>
    </row>
    <row r="2467" spans="1:3" x14ac:dyDescent="0.4">
      <c r="A2467">
        <f t="shared" si="46"/>
        <v>1990</v>
      </c>
      <c r="B2467" s="1">
        <v>32961</v>
      </c>
      <c r="C2467">
        <v>15.1774</v>
      </c>
    </row>
    <row r="2468" spans="1:3" x14ac:dyDescent="0.4">
      <c r="A2468">
        <f t="shared" si="46"/>
        <v>1990</v>
      </c>
      <c r="B2468" s="1">
        <v>32962</v>
      </c>
      <c r="C2468">
        <v>15.173259</v>
      </c>
    </row>
    <row r="2469" spans="1:3" x14ac:dyDescent="0.4">
      <c r="A2469">
        <f t="shared" si="46"/>
        <v>1990</v>
      </c>
      <c r="B2469" s="1">
        <v>32963</v>
      </c>
      <c r="C2469">
        <v>15.151787000000001</v>
      </c>
    </row>
    <row r="2470" spans="1:3" x14ac:dyDescent="0.4">
      <c r="A2470">
        <f t="shared" si="46"/>
        <v>1990</v>
      </c>
      <c r="B2470" s="1">
        <v>32964</v>
      </c>
      <c r="C2470">
        <v>15.114507</v>
      </c>
    </row>
    <row r="2471" spans="1:3" x14ac:dyDescent="0.4">
      <c r="A2471">
        <f t="shared" si="46"/>
        <v>1990</v>
      </c>
      <c r="B2471" s="1">
        <v>32965</v>
      </c>
      <c r="C2471">
        <v>15.067008</v>
      </c>
    </row>
    <row r="2472" spans="1:3" x14ac:dyDescent="0.4">
      <c r="A2472">
        <f t="shared" si="46"/>
        <v>1990</v>
      </c>
      <c r="B2472" s="1">
        <v>32966</v>
      </c>
      <c r="C2472">
        <v>15.033121</v>
      </c>
    </row>
    <row r="2473" spans="1:3" x14ac:dyDescent="0.4">
      <c r="A2473">
        <f t="shared" si="46"/>
        <v>1990</v>
      </c>
      <c r="B2473" s="1">
        <v>32967</v>
      </c>
      <c r="C2473">
        <v>14.969173</v>
      </c>
    </row>
    <row r="2474" spans="1:3" x14ac:dyDescent="0.4">
      <c r="A2474">
        <f t="shared" si="46"/>
        <v>1990</v>
      </c>
      <c r="B2474" s="1">
        <v>32968</v>
      </c>
      <c r="C2474">
        <v>14.942314</v>
      </c>
    </row>
    <row r="2475" spans="1:3" x14ac:dyDescent="0.4">
      <c r="A2475">
        <f t="shared" si="46"/>
        <v>1990</v>
      </c>
      <c r="B2475" s="1">
        <v>32969</v>
      </c>
      <c r="C2475">
        <v>14.888377</v>
      </c>
    </row>
    <row r="2476" spans="1:3" x14ac:dyDescent="0.4">
      <c r="A2476">
        <f t="shared" si="46"/>
        <v>1990</v>
      </c>
      <c r="B2476" s="1">
        <v>32970</v>
      </c>
      <c r="C2476">
        <v>14.820487999999999</v>
      </c>
    </row>
    <row r="2477" spans="1:3" x14ac:dyDescent="0.4">
      <c r="A2477">
        <f t="shared" si="46"/>
        <v>1990</v>
      </c>
      <c r="B2477" s="1">
        <v>32971</v>
      </c>
      <c r="C2477">
        <v>14.713919000000001</v>
      </c>
    </row>
    <row r="2478" spans="1:3" x14ac:dyDescent="0.4">
      <c r="A2478">
        <f t="shared" si="46"/>
        <v>1990</v>
      </c>
      <c r="B2478" s="1">
        <v>32972</v>
      </c>
      <c r="C2478">
        <v>14.578918</v>
      </c>
    </row>
    <row r="2479" spans="1:3" x14ac:dyDescent="0.4">
      <c r="A2479">
        <f t="shared" si="46"/>
        <v>1990</v>
      </c>
      <c r="B2479" s="1">
        <v>32973</v>
      </c>
      <c r="C2479">
        <v>14.448748</v>
      </c>
    </row>
    <row r="2480" spans="1:3" x14ac:dyDescent="0.4">
      <c r="A2480">
        <f t="shared" si="46"/>
        <v>1990</v>
      </c>
      <c r="B2480" s="1">
        <v>32974</v>
      </c>
      <c r="C2480">
        <v>14.376671</v>
      </c>
    </row>
    <row r="2481" spans="1:3" x14ac:dyDescent="0.4">
      <c r="A2481">
        <f t="shared" si="46"/>
        <v>1990</v>
      </c>
      <c r="B2481" s="1">
        <v>32975</v>
      </c>
      <c r="C2481">
        <v>14.310892000000001</v>
      </c>
    </row>
    <row r="2482" spans="1:3" x14ac:dyDescent="0.4">
      <c r="A2482">
        <f t="shared" si="46"/>
        <v>1990</v>
      </c>
      <c r="B2482" s="1">
        <v>32976</v>
      </c>
      <c r="C2482">
        <v>14.259264</v>
      </c>
    </row>
    <row r="2483" spans="1:3" x14ac:dyDescent="0.4">
      <c r="A2483">
        <f t="shared" si="46"/>
        <v>1990</v>
      </c>
      <c r="B2483" s="1">
        <v>32977</v>
      </c>
      <c r="C2483">
        <v>14.193462999999999</v>
      </c>
    </row>
    <row r="2484" spans="1:3" x14ac:dyDescent="0.4">
      <c r="A2484">
        <f t="shared" si="46"/>
        <v>1990</v>
      </c>
      <c r="B2484" s="1">
        <v>32978</v>
      </c>
      <c r="C2484">
        <v>14.101222</v>
      </c>
    </row>
    <row r="2485" spans="1:3" x14ac:dyDescent="0.4">
      <c r="A2485">
        <f t="shared" si="46"/>
        <v>1990</v>
      </c>
      <c r="B2485" s="1">
        <v>32979</v>
      </c>
      <c r="C2485">
        <v>13.991910000000001</v>
      </c>
    </row>
    <row r="2486" spans="1:3" x14ac:dyDescent="0.4">
      <c r="A2486">
        <f t="shared" si="46"/>
        <v>1990</v>
      </c>
      <c r="B2486" s="1">
        <v>32980</v>
      </c>
      <c r="C2486">
        <v>13.920680000000001</v>
      </c>
    </row>
    <row r="2487" spans="1:3" x14ac:dyDescent="0.4">
      <c r="A2487">
        <f t="shared" si="46"/>
        <v>1990</v>
      </c>
      <c r="B2487" s="1">
        <v>32981</v>
      </c>
      <c r="C2487">
        <v>13.861977</v>
      </c>
    </row>
    <row r="2488" spans="1:3" x14ac:dyDescent="0.4">
      <c r="A2488">
        <f t="shared" si="46"/>
        <v>1990</v>
      </c>
      <c r="B2488" s="1">
        <v>32982</v>
      </c>
      <c r="C2488">
        <v>13.815234999999999</v>
      </c>
    </row>
    <row r="2489" spans="1:3" x14ac:dyDescent="0.4">
      <c r="A2489">
        <f t="shared" si="46"/>
        <v>1990</v>
      </c>
      <c r="B2489" s="1">
        <v>32983</v>
      </c>
      <c r="C2489">
        <v>13.769105</v>
      </c>
    </row>
    <row r="2490" spans="1:3" x14ac:dyDescent="0.4">
      <c r="A2490">
        <f t="shared" si="46"/>
        <v>1990</v>
      </c>
      <c r="B2490" s="1">
        <v>32984</v>
      </c>
      <c r="C2490">
        <v>13.729426999999999</v>
      </c>
    </row>
    <row r="2491" spans="1:3" x14ac:dyDescent="0.4">
      <c r="A2491">
        <f t="shared" si="46"/>
        <v>1990</v>
      </c>
      <c r="B2491" s="1">
        <v>32985</v>
      </c>
      <c r="C2491">
        <v>13.684333000000001</v>
      </c>
    </row>
    <row r="2492" spans="1:3" x14ac:dyDescent="0.4">
      <c r="A2492">
        <f t="shared" si="46"/>
        <v>1990</v>
      </c>
      <c r="B2492" s="1">
        <v>32986</v>
      </c>
      <c r="C2492">
        <v>13.637589999999999</v>
      </c>
    </row>
    <row r="2493" spans="1:3" x14ac:dyDescent="0.4">
      <c r="A2493">
        <f t="shared" si="46"/>
        <v>1990</v>
      </c>
      <c r="B2493" s="1">
        <v>32987</v>
      </c>
      <c r="C2493">
        <v>13.555344</v>
      </c>
    </row>
    <row r="2494" spans="1:3" x14ac:dyDescent="0.4">
      <c r="A2494">
        <f t="shared" si="46"/>
        <v>1990</v>
      </c>
      <c r="B2494" s="1">
        <v>32988</v>
      </c>
      <c r="C2494">
        <v>13.48348</v>
      </c>
    </row>
    <row r="2495" spans="1:3" x14ac:dyDescent="0.4">
      <c r="A2495">
        <f t="shared" si="46"/>
        <v>1990</v>
      </c>
      <c r="B2495" s="1">
        <v>32989</v>
      </c>
      <c r="C2495">
        <v>13.442071</v>
      </c>
    </row>
    <row r="2496" spans="1:3" x14ac:dyDescent="0.4">
      <c r="A2496">
        <f t="shared" si="46"/>
        <v>1990</v>
      </c>
      <c r="B2496" s="1">
        <v>32990</v>
      </c>
      <c r="C2496">
        <v>13.379244999999999</v>
      </c>
    </row>
    <row r="2497" spans="1:3" x14ac:dyDescent="0.4">
      <c r="A2497">
        <f t="shared" si="46"/>
        <v>1990</v>
      </c>
      <c r="B2497" s="1">
        <v>32991</v>
      </c>
      <c r="C2497">
        <v>13.316655000000001</v>
      </c>
    </row>
    <row r="2498" spans="1:3" x14ac:dyDescent="0.4">
      <c r="A2498">
        <f t="shared" si="46"/>
        <v>1990</v>
      </c>
      <c r="B2498" s="1">
        <v>32992</v>
      </c>
      <c r="C2498">
        <v>13.240887000000001</v>
      </c>
    </row>
    <row r="2499" spans="1:3" x14ac:dyDescent="0.4">
      <c r="A2499">
        <f t="shared" si="46"/>
        <v>1990</v>
      </c>
      <c r="B2499" s="1">
        <v>32993</v>
      </c>
      <c r="C2499">
        <v>13.175438</v>
      </c>
    </row>
    <row r="2500" spans="1:3" x14ac:dyDescent="0.4">
      <c r="A2500">
        <f t="shared" si="46"/>
        <v>1990</v>
      </c>
      <c r="B2500" s="1">
        <v>32994</v>
      </c>
      <c r="C2500">
        <v>13.136376</v>
      </c>
    </row>
    <row r="2501" spans="1:3" x14ac:dyDescent="0.4">
      <c r="A2501">
        <f t="shared" si="46"/>
        <v>1990</v>
      </c>
      <c r="B2501" s="1">
        <v>32995</v>
      </c>
      <c r="C2501">
        <v>13.099721000000001</v>
      </c>
    </row>
    <row r="2502" spans="1:3" x14ac:dyDescent="0.4">
      <c r="A2502">
        <f t="shared" ref="A2502:A2565" si="47">YEAR(B2502)</f>
        <v>1990</v>
      </c>
      <c r="B2502" s="1">
        <v>32996</v>
      </c>
      <c r="C2502">
        <v>13.091191</v>
      </c>
    </row>
    <row r="2503" spans="1:3" x14ac:dyDescent="0.4">
      <c r="A2503">
        <f t="shared" si="47"/>
        <v>1990</v>
      </c>
      <c r="B2503" s="1">
        <v>32997</v>
      </c>
      <c r="C2503">
        <v>13.094699</v>
      </c>
    </row>
    <row r="2504" spans="1:3" x14ac:dyDescent="0.4">
      <c r="A2504">
        <f t="shared" si="47"/>
        <v>1990</v>
      </c>
      <c r="B2504" s="1">
        <v>32998</v>
      </c>
      <c r="C2504">
        <v>13.094132</v>
      </c>
    </row>
    <row r="2505" spans="1:3" x14ac:dyDescent="0.4">
      <c r="A2505">
        <f t="shared" si="47"/>
        <v>1990</v>
      </c>
      <c r="B2505" s="1">
        <v>32999</v>
      </c>
      <c r="C2505">
        <v>13.07075</v>
      </c>
    </row>
    <row r="2506" spans="1:3" x14ac:dyDescent="0.4">
      <c r="A2506">
        <f t="shared" si="47"/>
        <v>1990</v>
      </c>
      <c r="B2506" s="1">
        <v>33000</v>
      </c>
      <c r="C2506">
        <v>13.064596999999999</v>
      </c>
    </row>
    <row r="2507" spans="1:3" x14ac:dyDescent="0.4">
      <c r="A2507">
        <f t="shared" si="47"/>
        <v>1990</v>
      </c>
      <c r="B2507" s="1">
        <v>33001</v>
      </c>
      <c r="C2507">
        <v>13.027021</v>
      </c>
    </row>
    <row r="2508" spans="1:3" x14ac:dyDescent="0.4">
      <c r="A2508">
        <f t="shared" si="47"/>
        <v>1990</v>
      </c>
      <c r="B2508" s="1">
        <v>33002</v>
      </c>
      <c r="C2508">
        <v>12.958778000000001</v>
      </c>
    </row>
    <row r="2509" spans="1:3" x14ac:dyDescent="0.4">
      <c r="A2509">
        <f t="shared" si="47"/>
        <v>1990</v>
      </c>
      <c r="B2509" s="1">
        <v>33003</v>
      </c>
      <c r="C2509">
        <v>12.883398</v>
      </c>
    </row>
    <row r="2510" spans="1:3" x14ac:dyDescent="0.4">
      <c r="A2510">
        <f t="shared" si="47"/>
        <v>1990</v>
      </c>
      <c r="B2510" s="1">
        <v>33004</v>
      </c>
      <c r="C2510">
        <v>12.862223</v>
      </c>
    </row>
    <row r="2511" spans="1:3" x14ac:dyDescent="0.4">
      <c r="A2511">
        <f t="shared" si="47"/>
        <v>1990</v>
      </c>
      <c r="B2511" s="1">
        <v>33005</v>
      </c>
      <c r="C2511">
        <v>12.832442</v>
      </c>
    </row>
    <row r="2512" spans="1:3" x14ac:dyDescent="0.4">
      <c r="A2512">
        <f t="shared" si="47"/>
        <v>1990</v>
      </c>
      <c r="B2512" s="1">
        <v>33006</v>
      </c>
      <c r="C2512">
        <v>12.813432000000001</v>
      </c>
    </row>
    <row r="2513" spans="1:3" x14ac:dyDescent="0.4">
      <c r="A2513">
        <f t="shared" si="47"/>
        <v>1990</v>
      </c>
      <c r="B2513" s="1">
        <v>33007</v>
      </c>
      <c r="C2513">
        <v>12.798855</v>
      </c>
    </row>
    <row r="2514" spans="1:3" x14ac:dyDescent="0.4">
      <c r="A2514">
        <f t="shared" si="47"/>
        <v>1990</v>
      </c>
      <c r="B2514" s="1">
        <v>33008</v>
      </c>
      <c r="C2514">
        <v>12.788398000000001</v>
      </c>
    </row>
    <row r="2515" spans="1:3" x14ac:dyDescent="0.4">
      <c r="A2515">
        <f t="shared" si="47"/>
        <v>1990</v>
      </c>
      <c r="B2515" s="1">
        <v>33009</v>
      </c>
      <c r="C2515">
        <v>12.75689</v>
      </c>
    </row>
    <row r="2516" spans="1:3" x14ac:dyDescent="0.4">
      <c r="A2516">
        <f t="shared" si="47"/>
        <v>1990</v>
      </c>
      <c r="B2516" s="1">
        <v>33010</v>
      </c>
      <c r="C2516">
        <v>12.722989</v>
      </c>
    </row>
    <row r="2517" spans="1:3" x14ac:dyDescent="0.4">
      <c r="A2517">
        <f t="shared" si="47"/>
        <v>1990</v>
      </c>
      <c r="B2517" s="1">
        <v>33011</v>
      </c>
      <c r="C2517">
        <v>12.701646</v>
      </c>
    </row>
    <row r="2518" spans="1:3" x14ac:dyDescent="0.4">
      <c r="A2518">
        <f t="shared" si="47"/>
        <v>1990</v>
      </c>
      <c r="B2518" s="1">
        <v>33012</v>
      </c>
      <c r="C2518">
        <v>12.678342000000001</v>
      </c>
    </row>
    <row r="2519" spans="1:3" x14ac:dyDescent="0.4">
      <c r="A2519">
        <f t="shared" si="47"/>
        <v>1990</v>
      </c>
      <c r="B2519" s="1">
        <v>33013</v>
      </c>
      <c r="C2519">
        <v>12.652219000000001</v>
      </c>
    </row>
    <row r="2520" spans="1:3" x14ac:dyDescent="0.4">
      <c r="A2520">
        <f t="shared" si="47"/>
        <v>1990</v>
      </c>
      <c r="B2520" s="1">
        <v>33014</v>
      </c>
      <c r="C2520">
        <v>12.634111000000001</v>
      </c>
    </row>
    <row r="2521" spans="1:3" x14ac:dyDescent="0.4">
      <c r="A2521">
        <f t="shared" si="47"/>
        <v>1990</v>
      </c>
      <c r="B2521" s="1">
        <v>33015</v>
      </c>
      <c r="C2521">
        <v>12.581313</v>
      </c>
    </row>
    <row r="2522" spans="1:3" x14ac:dyDescent="0.4">
      <c r="A2522">
        <f t="shared" si="47"/>
        <v>1990</v>
      </c>
      <c r="B2522" s="1">
        <v>33016</v>
      </c>
      <c r="C2522">
        <v>12.506112</v>
      </c>
    </row>
    <row r="2523" spans="1:3" x14ac:dyDescent="0.4">
      <c r="A2523">
        <f t="shared" si="47"/>
        <v>1990</v>
      </c>
      <c r="B2523" s="1">
        <v>33017</v>
      </c>
      <c r="C2523">
        <v>12.431675</v>
      </c>
    </row>
    <row r="2524" spans="1:3" x14ac:dyDescent="0.4">
      <c r="A2524">
        <f t="shared" si="47"/>
        <v>1990</v>
      </c>
      <c r="B2524" s="1">
        <v>33018</v>
      </c>
      <c r="C2524">
        <v>12.356653</v>
      </c>
    </row>
    <row r="2525" spans="1:3" x14ac:dyDescent="0.4">
      <c r="A2525">
        <f t="shared" si="47"/>
        <v>1990</v>
      </c>
      <c r="B2525" s="1">
        <v>33019</v>
      </c>
      <c r="C2525">
        <v>12.288525999999999</v>
      </c>
    </row>
    <row r="2526" spans="1:3" x14ac:dyDescent="0.4">
      <c r="A2526">
        <f t="shared" si="47"/>
        <v>1990</v>
      </c>
      <c r="B2526" s="1">
        <v>33020</v>
      </c>
      <c r="C2526">
        <v>12.226285000000001</v>
      </c>
    </row>
    <row r="2527" spans="1:3" x14ac:dyDescent="0.4">
      <c r="A2527">
        <f t="shared" si="47"/>
        <v>1990</v>
      </c>
      <c r="B2527" s="1">
        <v>33021</v>
      </c>
      <c r="C2527">
        <v>12.159265</v>
      </c>
    </row>
    <row r="2528" spans="1:3" x14ac:dyDescent="0.4">
      <c r="A2528">
        <f t="shared" si="47"/>
        <v>1990</v>
      </c>
      <c r="B2528" s="1">
        <v>33022</v>
      </c>
      <c r="C2528">
        <v>12.095879999999999</v>
      </c>
    </row>
    <row r="2529" spans="1:3" x14ac:dyDescent="0.4">
      <c r="A2529">
        <f t="shared" si="47"/>
        <v>1990</v>
      </c>
      <c r="B2529" s="1">
        <v>33023</v>
      </c>
      <c r="C2529">
        <v>12.042339999999999</v>
      </c>
    </row>
    <row r="2530" spans="1:3" x14ac:dyDescent="0.4">
      <c r="A2530">
        <f t="shared" si="47"/>
        <v>1990</v>
      </c>
      <c r="B2530" s="1">
        <v>33024</v>
      </c>
      <c r="C2530">
        <v>11.941914000000001</v>
      </c>
    </row>
    <row r="2531" spans="1:3" x14ac:dyDescent="0.4">
      <c r="A2531">
        <f t="shared" si="47"/>
        <v>1990</v>
      </c>
      <c r="B2531" s="1">
        <v>33025</v>
      </c>
      <c r="C2531">
        <v>11.876777000000001</v>
      </c>
    </row>
    <row r="2532" spans="1:3" x14ac:dyDescent="0.4">
      <c r="A2532">
        <f t="shared" si="47"/>
        <v>1990</v>
      </c>
      <c r="B2532" s="1">
        <v>33026</v>
      </c>
      <c r="C2532">
        <v>11.811992</v>
      </c>
    </row>
    <row r="2533" spans="1:3" x14ac:dyDescent="0.4">
      <c r="A2533">
        <f t="shared" si="47"/>
        <v>1990</v>
      </c>
      <c r="B2533" s="1">
        <v>33027</v>
      </c>
      <c r="C2533">
        <v>11.743714000000001</v>
      </c>
    </row>
    <row r="2534" spans="1:3" x14ac:dyDescent="0.4">
      <c r="A2534">
        <f t="shared" si="47"/>
        <v>1990</v>
      </c>
      <c r="B2534" s="1">
        <v>33028</v>
      </c>
      <c r="C2534">
        <v>11.720416</v>
      </c>
    </row>
    <row r="2535" spans="1:3" x14ac:dyDescent="0.4">
      <c r="A2535">
        <f t="shared" si="47"/>
        <v>1990</v>
      </c>
      <c r="B2535" s="1">
        <v>33029</v>
      </c>
      <c r="C2535">
        <v>11.698798</v>
      </c>
    </row>
    <row r="2536" spans="1:3" x14ac:dyDescent="0.4">
      <c r="A2536">
        <f t="shared" si="47"/>
        <v>1990</v>
      </c>
      <c r="B2536" s="1">
        <v>33030</v>
      </c>
      <c r="C2536">
        <v>11.657438000000001</v>
      </c>
    </row>
    <row r="2537" spans="1:3" x14ac:dyDescent="0.4">
      <c r="A2537">
        <f t="shared" si="47"/>
        <v>1990</v>
      </c>
      <c r="B2537" s="1">
        <v>33031</v>
      </c>
      <c r="C2537">
        <v>11.623887</v>
      </c>
    </row>
    <row r="2538" spans="1:3" x14ac:dyDescent="0.4">
      <c r="A2538">
        <f t="shared" si="47"/>
        <v>1990</v>
      </c>
      <c r="B2538" s="1">
        <v>33032</v>
      </c>
      <c r="C2538">
        <v>11.585623999999999</v>
      </c>
    </row>
    <row r="2539" spans="1:3" x14ac:dyDescent="0.4">
      <c r="A2539">
        <f t="shared" si="47"/>
        <v>1990</v>
      </c>
      <c r="B2539" s="1">
        <v>33033</v>
      </c>
      <c r="C2539">
        <v>11.540478999999999</v>
      </c>
    </row>
    <row r="2540" spans="1:3" x14ac:dyDescent="0.4">
      <c r="A2540">
        <f t="shared" si="47"/>
        <v>1990</v>
      </c>
      <c r="B2540" s="1">
        <v>33034</v>
      </c>
      <c r="C2540">
        <v>11.498863</v>
      </c>
    </row>
    <row r="2541" spans="1:3" x14ac:dyDescent="0.4">
      <c r="A2541">
        <f t="shared" si="47"/>
        <v>1990</v>
      </c>
      <c r="B2541" s="1">
        <v>33035</v>
      </c>
      <c r="C2541">
        <v>11.456220999999999</v>
      </c>
    </row>
    <row r="2542" spans="1:3" x14ac:dyDescent="0.4">
      <c r="A2542">
        <f t="shared" si="47"/>
        <v>1990</v>
      </c>
      <c r="B2542" s="1">
        <v>33036</v>
      </c>
      <c r="C2542">
        <v>11.412974999999999</v>
      </c>
    </row>
    <row r="2543" spans="1:3" x14ac:dyDescent="0.4">
      <c r="A2543">
        <f t="shared" si="47"/>
        <v>1990</v>
      </c>
      <c r="B2543" s="1">
        <v>33037</v>
      </c>
      <c r="C2543">
        <v>11.337656000000001</v>
      </c>
    </row>
    <row r="2544" spans="1:3" x14ac:dyDescent="0.4">
      <c r="A2544">
        <f t="shared" si="47"/>
        <v>1990</v>
      </c>
      <c r="B2544" s="1">
        <v>33038</v>
      </c>
      <c r="C2544">
        <v>11.280687</v>
      </c>
    </row>
    <row r="2545" spans="1:3" x14ac:dyDescent="0.4">
      <c r="A2545">
        <f t="shared" si="47"/>
        <v>1990</v>
      </c>
      <c r="B2545" s="1">
        <v>33039</v>
      </c>
      <c r="C2545">
        <v>11.221252</v>
      </c>
    </row>
    <row r="2546" spans="1:3" x14ac:dyDescent="0.4">
      <c r="A2546">
        <f t="shared" si="47"/>
        <v>1990</v>
      </c>
      <c r="B2546" s="1">
        <v>33040</v>
      </c>
      <c r="C2546">
        <v>11.185689999999999</v>
      </c>
    </row>
    <row r="2547" spans="1:3" x14ac:dyDescent="0.4">
      <c r="A2547">
        <f t="shared" si="47"/>
        <v>1990</v>
      </c>
      <c r="B2547" s="1">
        <v>33041</v>
      </c>
      <c r="C2547">
        <v>11.133476</v>
      </c>
    </row>
    <row r="2548" spans="1:3" x14ac:dyDescent="0.4">
      <c r="A2548">
        <f t="shared" si="47"/>
        <v>1990</v>
      </c>
      <c r="B2548" s="1">
        <v>33042</v>
      </c>
      <c r="C2548">
        <v>11.071944</v>
      </c>
    </row>
    <row r="2549" spans="1:3" x14ac:dyDescent="0.4">
      <c r="A2549">
        <f t="shared" si="47"/>
        <v>1990</v>
      </c>
      <c r="B2549" s="1">
        <v>33043</v>
      </c>
      <c r="C2549">
        <v>11.048209</v>
      </c>
    </row>
    <row r="2550" spans="1:3" x14ac:dyDescent="0.4">
      <c r="A2550">
        <f t="shared" si="47"/>
        <v>1990</v>
      </c>
      <c r="B2550" s="1">
        <v>33044</v>
      </c>
      <c r="C2550">
        <v>11.004580000000001</v>
      </c>
    </row>
    <row r="2551" spans="1:3" x14ac:dyDescent="0.4">
      <c r="A2551">
        <f t="shared" si="47"/>
        <v>1990</v>
      </c>
      <c r="B2551" s="1">
        <v>33045</v>
      </c>
      <c r="C2551">
        <v>10.980257999999999</v>
      </c>
    </row>
    <row r="2552" spans="1:3" x14ac:dyDescent="0.4">
      <c r="A2552">
        <f t="shared" si="47"/>
        <v>1990</v>
      </c>
      <c r="B2552" s="1">
        <v>33046</v>
      </c>
      <c r="C2552">
        <v>10.956287</v>
      </c>
    </row>
    <row r="2553" spans="1:3" x14ac:dyDescent="0.4">
      <c r="A2553">
        <f t="shared" si="47"/>
        <v>1990</v>
      </c>
      <c r="B2553" s="1">
        <v>33047</v>
      </c>
      <c r="C2553">
        <v>10.941746999999999</v>
      </c>
    </row>
    <row r="2554" spans="1:3" x14ac:dyDescent="0.4">
      <c r="A2554">
        <f t="shared" si="47"/>
        <v>1990</v>
      </c>
      <c r="B2554" s="1">
        <v>33048</v>
      </c>
      <c r="C2554">
        <v>10.889251</v>
      </c>
    </row>
    <row r="2555" spans="1:3" x14ac:dyDescent="0.4">
      <c r="A2555">
        <f t="shared" si="47"/>
        <v>1990</v>
      </c>
      <c r="B2555" s="1">
        <v>33049</v>
      </c>
      <c r="C2555">
        <v>10.854093000000001</v>
      </c>
    </row>
    <row r="2556" spans="1:3" x14ac:dyDescent="0.4">
      <c r="A2556">
        <f t="shared" si="47"/>
        <v>1990</v>
      </c>
      <c r="B2556" s="1">
        <v>33050</v>
      </c>
      <c r="C2556">
        <v>10.773982999999999</v>
      </c>
    </row>
    <row r="2557" spans="1:3" x14ac:dyDescent="0.4">
      <c r="A2557">
        <f t="shared" si="47"/>
        <v>1990</v>
      </c>
      <c r="B2557" s="1">
        <v>33051</v>
      </c>
      <c r="C2557">
        <v>10.711627</v>
      </c>
    </row>
    <row r="2558" spans="1:3" x14ac:dyDescent="0.4">
      <c r="A2558">
        <f t="shared" si="47"/>
        <v>1990</v>
      </c>
      <c r="B2558" s="1">
        <v>33052</v>
      </c>
      <c r="C2558">
        <v>10.651344999999999</v>
      </c>
    </row>
    <row r="2559" spans="1:3" x14ac:dyDescent="0.4">
      <c r="A2559">
        <f t="shared" si="47"/>
        <v>1990</v>
      </c>
      <c r="B2559" s="1">
        <v>33053</v>
      </c>
      <c r="C2559">
        <v>10.587863</v>
      </c>
    </row>
    <row r="2560" spans="1:3" x14ac:dyDescent="0.4">
      <c r="A2560">
        <f t="shared" si="47"/>
        <v>1990</v>
      </c>
      <c r="B2560" s="1">
        <v>33054</v>
      </c>
      <c r="C2560">
        <v>10.540412</v>
      </c>
    </row>
    <row r="2561" spans="1:3" x14ac:dyDescent="0.4">
      <c r="A2561">
        <f t="shared" si="47"/>
        <v>1990</v>
      </c>
      <c r="B2561" s="1">
        <v>33055</v>
      </c>
      <c r="C2561">
        <v>10.472137999999999</v>
      </c>
    </row>
    <row r="2562" spans="1:3" x14ac:dyDescent="0.4">
      <c r="A2562">
        <f t="shared" si="47"/>
        <v>1990</v>
      </c>
      <c r="B2562" s="1">
        <v>33056</v>
      </c>
      <c r="C2562">
        <v>10.411837</v>
      </c>
    </row>
    <row r="2563" spans="1:3" x14ac:dyDescent="0.4">
      <c r="A2563">
        <f t="shared" si="47"/>
        <v>1990</v>
      </c>
      <c r="B2563" s="1">
        <v>33057</v>
      </c>
      <c r="C2563">
        <v>10.339604</v>
      </c>
    </row>
    <row r="2564" spans="1:3" x14ac:dyDescent="0.4">
      <c r="A2564">
        <f t="shared" si="47"/>
        <v>1990</v>
      </c>
      <c r="B2564" s="1">
        <v>33058</v>
      </c>
      <c r="C2564">
        <v>10.253689</v>
      </c>
    </row>
    <row r="2565" spans="1:3" x14ac:dyDescent="0.4">
      <c r="A2565">
        <f t="shared" si="47"/>
        <v>1990</v>
      </c>
      <c r="B2565" s="1">
        <v>33059</v>
      </c>
      <c r="C2565">
        <v>10.161072000000001</v>
      </c>
    </row>
    <row r="2566" spans="1:3" x14ac:dyDescent="0.4">
      <c r="A2566">
        <f t="shared" ref="A2566:A2629" si="48">YEAR(B2566)</f>
        <v>1990</v>
      </c>
      <c r="B2566" s="1">
        <v>33060</v>
      </c>
      <c r="C2566">
        <v>10.096655</v>
      </c>
    </row>
    <row r="2567" spans="1:3" x14ac:dyDescent="0.4">
      <c r="A2567">
        <f t="shared" si="48"/>
        <v>1990</v>
      </c>
      <c r="B2567" s="1">
        <v>33061</v>
      </c>
      <c r="C2567">
        <v>10.019735000000001</v>
      </c>
    </row>
    <row r="2568" spans="1:3" x14ac:dyDescent="0.4">
      <c r="A2568">
        <f t="shared" si="48"/>
        <v>1990</v>
      </c>
      <c r="B2568" s="1">
        <v>33062</v>
      </c>
      <c r="C2568">
        <v>9.9323530000000009</v>
      </c>
    </row>
    <row r="2569" spans="1:3" x14ac:dyDescent="0.4">
      <c r="A2569">
        <f t="shared" si="48"/>
        <v>1990</v>
      </c>
      <c r="B2569" s="1">
        <v>33063</v>
      </c>
      <c r="C2569">
        <v>9.8398819999999994</v>
      </c>
    </row>
    <row r="2570" spans="1:3" x14ac:dyDescent="0.4">
      <c r="A2570">
        <f t="shared" si="48"/>
        <v>1990</v>
      </c>
      <c r="B2570" s="1">
        <v>33064</v>
      </c>
      <c r="C2570">
        <v>9.7319189999999995</v>
      </c>
    </row>
    <row r="2571" spans="1:3" x14ac:dyDescent="0.4">
      <c r="A2571">
        <f t="shared" si="48"/>
        <v>1990</v>
      </c>
      <c r="B2571" s="1">
        <v>33065</v>
      </c>
      <c r="C2571">
        <v>9.6229060000000004</v>
      </c>
    </row>
    <row r="2572" spans="1:3" x14ac:dyDescent="0.4">
      <c r="A2572">
        <f t="shared" si="48"/>
        <v>1990</v>
      </c>
      <c r="B2572" s="1">
        <v>33066</v>
      </c>
      <c r="C2572">
        <v>9.5142070000000007</v>
      </c>
    </row>
    <row r="2573" spans="1:3" x14ac:dyDescent="0.4">
      <c r="A2573">
        <f t="shared" si="48"/>
        <v>1990</v>
      </c>
      <c r="B2573" s="1">
        <v>33067</v>
      </c>
      <c r="C2573">
        <v>9.4162809999999997</v>
      </c>
    </row>
    <row r="2574" spans="1:3" x14ac:dyDescent="0.4">
      <c r="A2574">
        <f t="shared" si="48"/>
        <v>1990</v>
      </c>
      <c r="B2574" s="1">
        <v>33068</v>
      </c>
      <c r="C2574">
        <v>9.3058899999999998</v>
      </c>
    </row>
    <row r="2575" spans="1:3" x14ac:dyDescent="0.4">
      <c r="A2575">
        <f t="shared" si="48"/>
        <v>1990</v>
      </c>
      <c r="B2575" s="1">
        <v>33069</v>
      </c>
      <c r="C2575">
        <v>9.1815890000000007</v>
      </c>
    </row>
    <row r="2576" spans="1:3" x14ac:dyDescent="0.4">
      <c r="A2576">
        <f t="shared" si="48"/>
        <v>1990</v>
      </c>
      <c r="B2576" s="1">
        <v>33070</v>
      </c>
      <c r="C2576">
        <v>9.0716769999999993</v>
      </c>
    </row>
    <row r="2577" spans="1:3" x14ac:dyDescent="0.4">
      <c r="A2577">
        <f t="shared" si="48"/>
        <v>1990</v>
      </c>
      <c r="B2577" s="1">
        <v>33071</v>
      </c>
      <c r="C2577">
        <v>8.9685279999999992</v>
      </c>
    </row>
    <row r="2578" spans="1:3" x14ac:dyDescent="0.4">
      <c r="A2578">
        <f t="shared" si="48"/>
        <v>1990</v>
      </c>
      <c r="B2578" s="1">
        <v>33072</v>
      </c>
      <c r="C2578">
        <v>8.8946459999999998</v>
      </c>
    </row>
    <row r="2579" spans="1:3" x14ac:dyDescent="0.4">
      <c r="A2579">
        <f t="shared" si="48"/>
        <v>1990</v>
      </c>
      <c r="B2579" s="1">
        <v>33073</v>
      </c>
      <c r="C2579">
        <v>8.8373050000000006</v>
      </c>
    </row>
    <row r="2580" spans="1:3" x14ac:dyDescent="0.4">
      <c r="A2580">
        <f t="shared" si="48"/>
        <v>1990</v>
      </c>
      <c r="B2580" s="1">
        <v>33074</v>
      </c>
      <c r="C2580">
        <v>8.7746019999999998</v>
      </c>
    </row>
    <row r="2581" spans="1:3" x14ac:dyDescent="0.4">
      <c r="A2581">
        <f t="shared" si="48"/>
        <v>1990</v>
      </c>
      <c r="B2581" s="1">
        <v>33075</v>
      </c>
      <c r="C2581">
        <v>8.6827729999999992</v>
      </c>
    </row>
    <row r="2582" spans="1:3" x14ac:dyDescent="0.4">
      <c r="A2582">
        <f t="shared" si="48"/>
        <v>1990</v>
      </c>
      <c r="B2582" s="1">
        <v>33076</v>
      </c>
      <c r="C2582">
        <v>8.5635999999999992</v>
      </c>
    </row>
    <row r="2583" spans="1:3" x14ac:dyDescent="0.4">
      <c r="A2583">
        <f t="shared" si="48"/>
        <v>1990</v>
      </c>
      <c r="B2583" s="1">
        <v>33077</v>
      </c>
      <c r="C2583">
        <v>8.3962819999999994</v>
      </c>
    </row>
    <row r="2584" spans="1:3" x14ac:dyDescent="0.4">
      <c r="A2584">
        <f t="shared" si="48"/>
        <v>1990</v>
      </c>
      <c r="B2584" s="1">
        <v>33078</v>
      </c>
      <c r="C2584">
        <v>8.2863140000000008</v>
      </c>
    </row>
    <row r="2585" spans="1:3" x14ac:dyDescent="0.4">
      <c r="A2585">
        <f t="shared" si="48"/>
        <v>1990</v>
      </c>
      <c r="B2585" s="1">
        <v>33079</v>
      </c>
      <c r="C2585">
        <v>8.2065319999999993</v>
      </c>
    </row>
    <row r="2586" spans="1:3" x14ac:dyDescent="0.4">
      <c r="A2586">
        <f t="shared" si="48"/>
        <v>1990</v>
      </c>
      <c r="B2586" s="1">
        <v>33080</v>
      </c>
      <c r="C2586">
        <v>8.0718390000000007</v>
      </c>
    </row>
    <row r="2587" spans="1:3" x14ac:dyDescent="0.4">
      <c r="A2587">
        <f t="shared" si="48"/>
        <v>1990</v>
      </c>
      <c r="B2587" s="1">
        <v>33081</v>
      </c>
      <c r="C2587">
        <v>7.9700519999999999</v>
      </c>
    </row>
    <row r="2588" spans="1:3" x14ac:dyDescent="0.4">
      <c r="A2588">
        <f t="shared" si="48"/>
        <v>1990</v>
      </c>
      <c r="B2588" s="1">
        <v>33082</v>
      </c>
      <c r="C2588">
        <v>7.8624270000000003</v>
      </c>
    </row>
    <row r="2589" spans="1:3" x14ac:dyDescent="0.4">
      <c r="A2589">
        <f t="shared" si="48"/>
        <v>1990</v>
      </c>
      <c r="B2589" s="1">
        <v>33083</v>
      </c>
      <c r="C2589">
        <v>7.7813359999999996</v>
      </c>
    </row>
    <row r="2590" spans="1:3" x14ac:dyDescent="0.4">
      <c r="A2590">
        <f t="shared" si="48"/>
        <v>1990</v>
      </c>
      <c r="B2590" s="1">
        <v>33084</v>
      </c>
      <c r="C2590">
        <v>7.7031090000000004</v>
      </c>
    </row>
    <row r="2591" spans="1:3" x14ac:dyDescent="0.4">
      <c r="A2591">
        <f t="shared" si="48"/>
        <v>1990</v>
      </c>
      <c r="B2591" s="1">
        <v>33085</v>
      </c>
      <c r="C2591">
        <v>7.6316069999999998</v>
      </c>
    </row>
    <row r="2592" spans="1:3" x14ac:dyDescent="0.4">
      <c r="A2592">
        <f t="shared" si="48"/>
        <v>1990</v>
      </c>
      <c r="B2592" s="1">
        <v>33086</v>
      </c>
      <c r="C2592">
        <v>7.5572080000000001</v>
      </c>
    </row>
    <row r="2593" spans="1:3" x14ac:dyDescent="0.4">
      <c r="A2593">
        <f t="shared" si="48"/>
        <v>1990</v>
      </c>
      <c r="B2593" s="1">
        <v>33087</v>
      </c>
      <c r="C2593">
        <v>7.4951660000000002</v>
      </c>
    </row>
    <row r="2594" spans="1:3" x14ac:dyDescent="0.4">
      <c r="A2594">
        <f t="shared" si="48"/>
        <v>1990</v>
      </c>
      <c r="B2594" s="1">
        <v>33088</v>
      </c>
      <c r="C2594">
        <v>7.4196350000000004</v>
      </c>
    </row>
    <row r="2595" spans="1:3" x14ac:dyDescent="0.4">
      <c r="A2595">
        <f t="shared" si="48"/>
        <v>1990</v>
      </c>
      <c r="B2595" s="1">
        <v>33089</v>
      </c>
      <c r="C2595">
        <v>7.3280779999999996</v>
      </c>
    </row>
    <row r="2596" spans="1:3" x14ac:dyDescent="0.4">
      <c r="A2596">
        <f t="shared" si="48"/>
        <v>1990</v>
      </c>
      <c r="B2596" s="1">
        <v>33090</v>
      </c>
      <c r="C2596">
        <v>7.2828689999999998</v>
      </c>
    </row>
    <row r="2597" spans="1:3" x14ac:dyDescent="0.4">
      <c r="A2597">
        <f t="shared" si="48"/>
        <v>1990</v>
      </c>
      <c r="B2597" s="1">
        <v>33091</v>
      </c>
      <c r="C2597">
        <v>7.2190799999999999</v>
      </c>
    </row>
    <row r="2598" spans="1:3" x14ac:dyDescent="0.4">
      <c r="A2598">
        <f t="shared" si="48"/>
        <v>1990</v>
      </c>
      <c r="B2598" s="1">
        <v>33092</v>
      </c>
      <c r="C2598">
        <v>7.1614709999999997</v>
      </c>
    </row>
    <row r="2599" spans="1:3" x14ac:dyDescent="0.4">
      <c r="A2599">
        <f t="shared" si="48"/>
        <v>1990</v>
      </c>
      <c r="B2599" s="1">
        <v>33093</v>
      </c>
      <c r="C2599">
        <v>7.0976400000000002</v>
      </c>
    </row>
    <row r="2600" spans="1:3" x14ac:dyDescent="0.4">
      <c r="A2600">
        <f t="shared" si="48"/>
        <v>1990</v>
      </c>
      <c r="B2600" s="1">
        <v>33094</v>
      </c>
      <c r="C2600">
        <v>7.0377429999999999</v>
      </c>
    </row>
    <row r="2601" spans="1:3" x14ac:dyDescent="0.4">
      <c r="A2601">
        <f t="shared" si="48"/>
        <v>1990</v>
      </c>
      <c r="B2601" s="1">
        <v>33095</v>
      </c>
      <c r="C2601">
        <v>7.0046989999999996</v>
      </c>
    </row>
    <row r="2602" spans="1:3" x14ac:dyDescent="0.4">
      <c r="A2602">
        <f t="shared" si="48"/>
        <v>1990</v>
      </c>
      <c r="B2602" s="1">
        <v>33096</v>
      </c>
      <c r="C2602">
        <v>6.9836029999999996</v>
      </c>
    </row>
    <row r="2603" spans="1:3" x14ac:dyDescent="0.4">
      <c r="A2603">
        <f t="shared" si="48"/>
        <v>1990</v>
      </c>
      <c r="B2603" s="1">
        <v>33097</v>
      </c>
      <c r="C2603">
        <v>6.9423659999999998</v>
      </c>
    </row>
    <row r="2604" spans="1:3" x14ac:dyDescent="0.4">
      <c r="A2604">
        <f t="shared" si="48"/>
        <v>1990</v>
      </c>
      <c r="B2604" s="1">
        <v>33099</v>
      </c>
      <c r="C2604">
        <v>6.7597909999999999</v>
      </c>
    </row>
    <row r="2605" spans="1:3" x14ac:dyDescent="0.4">
      <c r="A2605">
        <f t="shared" si="48"/>
        <v>1990</v>
      </c>
      <c r="B2605" s="1">
        <v>33100</v>
      </c>
      <c r="C2605">
        <v>6.6539840000000003</v>
      </c>
    </row>
    <row r="2606" spans="1:3" x14ac:dyDescent="0.4">
      <c r="A2606">
        <f t="shared" si="48"/>
        <v>1990</v>
      </c>
      <c r="B2606" s="1">
        <v>33101</v>
      </c>
      <c r="C2606">
        <v>6.6259480000000002</v>
      </c>
    </row>
    <row r="2607" spans="1:3" x14ac:dyDescent="0.4">
      <c r="A2607">
        <f t="shared" si="48"/>
        <v>1990</v>
      </c>
      <c r="B2607" s="1">
        <v>33102</v>
      </c>
      <c r="C2607">
        <v>6.5799859999999999</v>
      </c>
    </row>
    <row r="2608" spans="1:3" x14ac:dyDescent="0.4">
      <c r="A2608">
        <f t="shared" si="48"/>
        <v>1990</v>
      </c>
      <c r="B2608" s="1">
        <v>33103</v>
      </c>
      <c r="C2608">
        <v>6.5332480000000004</v>
      </c>
    </row>
    <row r="2609" spans="1:3" x14ac:dyDescent="0.4">
      <c r="A2609">
        <f t="shared" si="48"/>
        <v>1990</v>
      </c>
      <c r="B2609" s="1">
        <v>33104</v>
      </c>
      <c r="C2609">
        <v>6.5039660000000001</v>
      </c>
    </row>
    <row r="2610" spans="1:3" x14ac:dyDescent="0.4">
      <c r="A2610">
        <f t="shared" si="48"/>
        <v>1990</v>
      </c>
      <c r="B2610" s="1">
        <v>33105</v>
      </c>
      <c r="C2610">
        <v>6.4772030000000003</v>
      </c>
    </row>
    <row r="2611" spans="1:3" x14ac:dyDescent="0.4">
      <c r="A2611">
        <f t="shared" si="48"/>
        <v>1990</v>
      </c>
      <c r="B2611" s="1">
        <v>33106</v>
      </c>
      <c r="C2611">
        <v>6.4600569999999999</v>
      </c>
    </row>
    <row r="2612" spans="1:3" x14ac:dyDescent="0.4">
      <c r="A2612">
        <f t="shared" si="48"/>
        <v>1990</v>
      </c>
      <c r="B2612" s="1">
        <v>33107</v>
      </c>
      <c r="C2612">
        <v>6.4187960000000004</v>
      </c>
    </row>
    <row r="2613" spans="1:3" x14ac:dyDescent="0.4">
      <c r="A2613">
        <f t="shared" si="48"/>
        <v>1990</v>
      </c>
      <c r="B2613" s="1">
        <v>33108</v>
      </c>
      <c r="C2613">
        <v>6.4104660000000004</v>
      </c>
    </row>
    <row r="2614" spans="1:3" x14ac:dyDescent="0.4">
      <c r="A2614">
        <f t="shared" si="48"/>
        <v>1990</v>
      </c>
      <c r="B2614" s="1">
        <v>33109</v>
      </c>
      <c r="C2614">
        <v>6.3867690000000001</v>
      </c>
    </row>
    <row r="2615" spans="1:3" x14ac:dyDescent="0.4">
      <c r="A2615">
        <f t="shared" si="48"/>
        <v>1990</v>
      </c>
      <c r="B2615" s="1">
        <v>33112</v>
      </c>
      <c r="C2615">
        <v>6.2200139999999999</v>
      </c>
    </row>
    <row r="2616" spans="1:3" x14ac:dyDescent="0.4">
      <c r="A2616">
        <f t="shared" si="48"/>
        <v>1990</v>
      </c>
      <c r="B2616" s="1">
        <v>33113</v>
      </c>
      <c r="C2616">
        <v>6.2256729999999996</v>
      </c>
    </row>
    <row r="2617" spans="1:3" x14ac:dyDescent="0.4">
      <c r="A2617">
        <f t="shared" si="48"/>
        <v>1990</v>
      </c>
      <c r="B2617" s="1">
        <v>33114</v>
      </c>
      <c r="C2617">
        <v>6.2435830000000001</v>
      </c>
    </row>
    <row r="2618" spans="1:3" x14ac:dyDescent="0.4">
      <c r="A2618">
        <f t="shared" si="48"/>
        <v>1990</v>
      </c>
      <c r="B2618" s="1">
        <v>33115</v>
      </c>
      <c r="C2618">
        <v>6.2486819999999996</v>
      </c>
    </row>
    <row r="2619" spans="1:3" x14ac:dyDescent="0.4">
      <c r="A2619">
        <f t="shared" si="48"/>
        <v>1990</v>
      </c>
      <c r="B2619" s="1">
        <v>33116</v>
      </c>
      <c r="C2619">
        <v>6.2548779999999997</v>
      </c>
    </row>
    <row r="2620" spans="1:3" x14ac:dyDescent="0.4">
      <c r="A2620">
        <f t="shared" si="48"/>
        <v>1990</v>
      </c>
      <c r="B2620" s="1">
        <v>33117</v>
      </c>
      <c r="C2620">
        <v>6.2524430000000004</v>
      </c>
    </row>
    <row r="2621" spans="1:3" x14ac:dyDescent="0.4">
      <c r="A2621">
        <f t="shared" si="48"/>
        <v>1990</v>
      </c>
      <c r="B2621" s="1">
        <v>33118</v>
      </c>
      <c r="C2621">
        <v>6.2289519999999996</v>
      </c>
    </row>
    <row r="2622" spans="1:3" x14ac:dyDescent="0.4">
      <c r="A2622">
        <f t="shared" si="48"/>
        <v>1990</v>
      </c>
      <c r="B2622" s="1">
        <v>33119</v>
      </c>
      <c r="C2622">
        <v>6.2185550000000003</v>
      </c>
    </row>
    <row r="2623" spans="1:3" x14ac:dyDescent="0.4">
      <c r="A2623">
        <f t="shared" si="48"/>
        <v>1990</v>
      </c>
      <c r="B2623" s="1">
        <v>33120</v>
      </c>
      <c r="C2623">
        <v>6.2193969999999998</v>
      </c>
    </row>
    <row r="2624" spans="1:3" x14ac:dyDescent="0.4">
      <c r="A2624">
        <f t="shared" si="48"/>
        <v>1990</v>
      </c>
      <c r="B2624" s="1">
        <v>33121</v>
      </c>
      <c r="C2624">
        <v>6.2233549999999997</v>
      </c>
    </row>
    <row r="2625" spans="1:3" x14ac:dyDescent="0.4">
      <c r="A2625">
        <f t="shared" si="48"/>
        <v>1990</v>
      </c>
      <c r="B2625" s="1">
        <v>33122</v>
      </c>
      <c r="C2625">
        <v>6.2046429999999999</v>
      </c>
    </row>
    <row r="2626" spans="1:3" x14ac:dyDescent="0.4">
      <c r="A2626">
        <f t="shared" si="48"/>
        <v>1990</v>
      </c>
      <c r="B2626" s="1">
        <v>33123</v>
      </c>
      <c r="C2626">
        <v>6.1992380000000002</v>
      </c>
    </row>
    <row r="2627" spans="1:3" x14ac:dyDescent="0.4">
      <c r="A2627">
        <f t="shared" si="48"/>
        <v>1990</v>
      </c>
      <c r="B2627" s="1">
        <v>33124</v>
      </c>
      <c r="C2627">
        <v>6.1830850000000002</v>
      </c>
    </row>
    <row r="2628" spans="1:3" x14ac:dyDescent="0.4">
      <c r="A2628">
        <f t="shared" si="48"/>
        <v>1990</v>
      </c>
      <c r="B2628" s="1">
        <v>33125</v>
      </c>
      <c r="C2628">
        <v>6.1792299999999996</v>
      </c>
    </row>
    <row r="2629" spans="1:3" x14ac:dyDescent="0.4">
      <c r="A2629">
        <f t="shared" si="48"/>
        <v>1990</v>
      </c>
      <c r="B2629" s="1">
        <v>33126</v>
      </c>
      <c r="C2629">
        <v>6.1870859999999999</v>
      </c>
    </row>
    <row r="2630" spans="1:3" x14ac:dyDescent="0.4">
      <c r="A2630">
        <f t="shared" ref="A2630:A2693" si="49">YEAR(B2630)</f>
        <v>1990</v>
      </c>
      <c r="B2630" s="1">
        <v>33127</v>
      </c>
      <c r="C2630">
        <v>6.201962</v>
      </c>
    </row>
    <row r="2631" spans="1:3" x14ac:dyDescent="0.4">
      <c r="A2631">
        <f t="shared" si="49"/>
        <v>1990</v>
      </c>
      <c r="B2631" s="1">
        <v>33128</v>
      </c>
      <c r="C2631">
        <v>6.198753</v>
      </c>
    </row>
    <row r="2632" spans="1:3" x14ac:dyDescent="0.4">
      <c r="A2632">
        <f t="shared" si="49"/>
        <v>1990</v>
      </c>
      <c r="B2632" s="1">
        <v>33129</v>
      </c>
      <c r="C2632">
        <v>6.1870820000000002</v>
      </c>
    </row>
    <row r="2633" spans="1:3" x14ac:dyDescent="0.4">
      <c r="A2633">
        <f t="shared" si="49"/>
        <v>1990</v>
      </c>
      <c r="B2633" s="1">
        <v>33130</v>
      </c>
      <c r="C2633">
        <v>6.171907</v>
      </c>
    </row>
    <row r="2634" spans="1:3" x14ac:dyDescent="0.4">
      <c r="A2634">
        <f t="shared" si="49"/>
        <v>1990</v>
      </c>
      <c r="B2634" s="1">
        <v>33131</v>
      </c>
      <c r="C2634">
        <v>6.1576139999999997</v>
      </c>
    </row>
    <row r="2635" spans="1:3" x14ac:dyDescent="0.4">
      <c r="A2635">
        <f t="shared" si="49"/>
        <v>1990</v>
      </c>
      <c r="B2635" s="1">
        <v>33132</v>
      </c>
      <c r="C2635">
        <v>6.1395309999999998</v>
      </c>
    </row>
    <row r="2636" spans="1:3" x14ac:dyDescent="0.4">
      <c r="A2636">
        <f t="shared" si="49"/>
        <v>1990</v>
      </c>
      <c r="B2636" s="1">
        <v>33133</v>
      </c>
      <c r="C2636">
        <v>6.1111630000000003</v>
      </c>
    </row>
    <row r="2637" spans="1:3" x14ac:dyDescent="0.4">
      <c r="A2637">
        <f t="shared" si="49"/>
        <v>1990</v>
      </c>
      <c r="B2637" s="1">
        <v>33134</v>
      </c>
      <c r="C2637">
        <v>6.0996370000000004</v>
      </c>
    </row>
    <row r="2638" spans="1:3" x14ac:dyDescent="0.4">
      <c r="A2638">
        <f t="shared" si="49"/>
        <v>1990</v>
      </c>
      <c r="B2638" s="1">
        <v>33135</v>
      </c>
      <c r="C2638">
        <v>6.0826130000000003</v>
      </c>
    </row>
    <row r="2639" spans="1:3" x14ac:dyDescent="0.4">
      <c r="A2639">
        <f t="shared" si="49"/>
        <v>1990</v>
      </c>
      <c r="B2639" s="1">
        <v>33136</v>
      </c>
      <c r="C2639">
        <v>6.0663609999999997</v>
      </c>
    </row>
    <row r="2640" spans="1:3" x14ac:dyDescent="0.4">
      <c r="A2640">
        <f t="shared" si="49"/>
        <v>1990</v>
      </c>
      <c r="B2640" s="1">
        <v>33137</v>
      </c>
      <c r="C2640">
        <v>6.0651640000000002</v>
      </c>
    </row>
    <row r="2641" spans="1:3" x14ac:dyDescent="0.4">
      <c r="A2641">
        <f t="shared" si="49"/>
        <v>1990</v>
      </c>
      <c r="B2641" s="1">
        <v>33138</v>
      </c>
      <c r="C2641">
        <v>6.0988980000000002</v>
      </c>
    </row>
    <row r="2642" spans="1:3" x14ac:dyDescent="0.4">
      <c r="A2642">
        <f t="shared" si="49"/>
        <v>1990</v>
      </c>
      <c r="B2642" s="1">
        <v>33139</v>
      </c>
      <c r="C2642">
        <v>6.1366329999999998</v>
      </c>
    </row>
    <row r="2643" spans="1:3" x14ac:dyDescent="0.4">
      <c r="A2643">
        <f t="shared" si="49"/>
        <v>1990</v>
      </c>
      <c r="B2643" s="1">
        <v>33140</v>
      </c>
      <c r="C2643">
        <v>6.1862560000000002</v>
      </c>
    </row>
    <row r="2644" spans="1:3" x14ac:dyDescent="0.4">
      <c r="A2644">
        <f t="shared" si="49"/>
        <v>1990</v>
      </c>
      <c r="B2644" s="1">
        <v>33141</v>
      </c>
      <c r="C2644">
        <v>6.2334579999999997</v>
      </c>
    </row>
    <row r="2645" spans="1:3" x14ac:dyDescent="0.4">
      <c r="A2645">
        <f t="shared" si="49"/>
        <v>1990</v>
      </c>
      <c r="B2645" s="1">
        <v>33142</v>
      </c>
      <c r="C2645">
        <v>6.2882210000000001</v>
      </c>
    </row>
    <row r="2646" spans="1:3" x14ac:dyDescent="0.4">
      <c r="A2646">
        <f t="shared" si="49"/>
        <v>1990</v>
      </c>
      <c r="B2646" s="1">
        <v>33143</v>
      </c>
      <c r="C2646">
        <v>6.3452679999999999</v>
      </c>
    </row>
    <row r="2647" spans="1:3" x14ac:dyDescent="0.4">
      <c r="A2647">
        <f t="shared" si="49"/>
        <v>1990</v>
      </c>
      <c r="B2647" s="1">
        <v>33144</v>
      </c>
      <c r="C2647">
        <v>6.4225009999999996</v>
      </c>
    </row>
    <row r="2648" spans="1:3" x14ac:dyDescent="0.4">
      <c r="A2648">
        <f t="shared" si="49"/>
        <v>1990</v>
      </c>
      <c r="B2648" s="1">
        <v>33145</v>
      </c>
      <c r="C2648">
        <v>6.484674</v>
      </c>
    </row>
    <row r="2649" spans="1:3" x14ac:dyDescent="0.4">
      <c r="A2649">
        <f t="shared" si="49"/>
        <v>1990</v>
      </c>
      <c r="B2649" s="1">
        <v>33146</v>
      </c>
      <c r="C2649">
        <v>6.5681799999999999</v>
      </c>
    </row>
    <row r="2650" spans="1:3" x14ac:dyDescent="0.4">
      <c r="A2650">
        <f t="shared" si="49"/>
        <v>1990</v>
      </c>
      <c r="B2650" s="1">
        <v>33147</v>
      </c>
      <c r="C2650">
        <v>6.6564930000000002</v>
      </c>
    </row>
    <row r="2651" spans="1:3" x14ac:dyDescent="0.4">
      <c r="A2651">
        <f t="shared" si="49"/>
        <v>1990</v>
      </c>
      <c r="B2651" s="1">
        <v>33148</v>
      </c>
      <c r="C2651">
        <v>6.7446349999999997</v>
      </c>
    </row>
    <row r="2652" spans="1:3" x14ac:dyDescent="0.4">
      <c r="A2652">
        <f t="shared" si="49"/>
        <v>1990</v>
      </c>
      <c r="B2652" s="1">
        <v>33149</v>
      </c>
      <c r="C2652">
        <v>6.8148629999999999</v>
      </c>
    </row>
    <row r="2653" spans="1:3" x14ac:dyDescent="0.4">
      <c r="A2653">
        <f t="shared" si="49"/>
        <v>1990</v>
      </c>
      <c r="B2653" s="1">
        <v>33150</v>
      </c>
      <c r="C2653">
        <v>6.8896800000000002</v>
      </c>
    </row>
    <row r="2654" spans="1:3" x14ac:dyDescent="0.4">
      <c r="A2654">
        <f t="shared" si="49"/>
        <v>1990</v>
      </c>
      <c r="B2654" s="1">
        <v>33151</v>
      </c>
      <c r="C2654">
        <v>6.9532660000000002</v>
      </c>
    </row>
    <row r="2655" spans="1:3" x14ac:dyDescent="0.4">
      <c r="A2655">
        <f t="shared" si="49"/>
        <v>1990</v>
      </c>
      <c r="B2655" s="1">
        <v>33152</v>
      </c>
      <c r="C2655">
        <v>7.0559919999999998</v>
      </c>
    </row>
    <row r="2656" spans="1:3" x14ac:dyDescent="0.4">
      <c r="A2656">
        <f t="shared" si="49"/>
        <v>1990</v>
      </c>
      <c r="B2656" s="1">
        <v>33153</v>
      </c>
      <c r="C2656">
        <v>7.1845280000000002</v>
      </c>
    </row>
    <row r="2657" spans="1:3" x14ac:dyDescent="0.4">
      <c r="A2657">
        <f t="shared" si="49"/>
        <v>1990</v>
      </c>
      <c r="B2657" s="1">
        <v>33154</v>
      </c>
      <c r="C2657">
        <v>7.3131620000000002</v>
      </c>
    </row>
    <row r="2658" spans="1:3" x14ac:dyDescent="0.4">
      <c r="A2658">
        <f t="shared" si="49"/>
        <v>1990</v>
      </c>
      <c r="B2658" s="1">
        <v>33155</v>
      </c>
      <c r="C2658">
        <v>7.4030909999999999</v>
      </c>
    </row>
    <row r="2659" spans="1:3" x14ac:dyDescent="0.4">
      <c r="A2659">
        <f t="shared" si="49"/>
        <v>1990</v>
      </c>
      <c r="B2659" s="1">
        <v>33156</v>
      </c>
      <c r="C2659">
        <v>7.5401300000000004</v>
      </c>
    </row>
    <row r="2660" spans="1:3" x14ac:dyDescent="0.4">
      <c r="A2660">
        <f t="shared" si="49"/>
        <v>1990</v>
      </c>
      <c r="B2660" s="1">
        <v>33157</v>
      </c>
      <c r="C2660">
        <v>7.6929869999999996</v>
      </c>
    </row>
    <row r="2661" spans="1:3" x14ac:dyDescent="0.4">
      <c r="A2661">
        <f t="shared" si="49"/>
        <v>1990</v>
      </c>
      <c r="B2661" s="1">
        <v>33158</v>
      </c>
      <c r="C2661">
        <v>7.8421339999999997</v>
      </c>
    </row>
    <row r="2662" spans="1:3" x14ac:dyDescent="0.4">
      <c r="A2662">
        <f t="shared" si="49"/>
        <v>1990</v>
      </c>
      <c r="B2662" s="1">
        <v>33159</v>
      </c>
      <c r="C2662">
        <v>7.9595190000000002</v>
      </c>
    </row>
    <row r="2663" spans="1:3" x14ac:dyDescent="0.4">
      <c r="A2663">
        <f t="shared" si="49"/>
        <v>1990</v>
      </c>
      <c r="B2663" s="1">
        <v>33160</v>
      </c>
      <c r="C2663">
        <v>8.1258759999999999</v>
      </c>
    </row>
    <row r="2664" spans="1:3" x14ac:dyDescent="0.4">
      <c r="A2664">
        <f t="shared" si="49"/>
        <v>1990</v>
      </c>
      <c r="B2664" s="1">
        <v>33161</v>
      </c>
      <c r="C2664">
        <v>8.3217350000000003</v>
      </c>
    </row>
    <row r="2665" spans="1:3" x14ac:dyDescent="0.4">
      <c r="A2665">
        <f t="shared" si="49"/>
        <v>1990</v>
      </c>
      <c r="B2665" s="1">
        <v>33162</v>
      </c>
      <c r="C2665">
        <v>8.457274</v>
      </c>
    </row>
    <row r="2666" spans="1:3" x14ac:dyDescent="0.4">
      <c r="A2666">
        <f t="shared" si="49"/>
        <v>1990</v>
      </c>
      <c r="B2666" s="1">
        <v>33163</v>
      </c>
      <c r="C2666">
        <v>8.7315959999999997</v>
      </c>
    </row>
    <row r="2667" spans="1:3" x14ac:dyDescent="0.4">
      <c r="A2667">
        <f t="shared" si="49"/>
        <v>1990</v>
      </c>
      <c r="B2667" s="1">
        <v>33164</v>
      </c>
      <c r="C2667">
        <v>8.954701</v>
      </c>
    </row>
    <row r="2668" spans="1:3" x14ac:dyDescent="0.4">
      <c r="A2668">
        <f t="shared" si="49"/>
        <v>1990</v>
      </c>
      <c r="B2668" s="1">
        <v>33165</v>
      </c>
      <c r="C2668">
        <v>8.9776530000000001</v>
      </c>
    </row>
    <row r="2669" spans="1:3" x14ac:dyDescent="0.4">
      <c r="A2669">
        <f t="shared" si="49"/>
        <v>1990</v>
      </c>
      <c r="B2669" s="1">
        <v>33166</v>
      </c>
      <c r="C2669">
        <v>9.0447360000000003</v>
      </c>
    </row>
    <row r="2670" spans="1:3" x14ac:dyDescent="0.4">
      <c r="A2670">
        <f t="shared" si="49"/>
        <v>1990</v>
      </c>
      <c r="B2670" s="1">
        <v>33167</v>
      </c>
      <c r="C2670">
        <v>9.1642299999999999</v>
      </c>
    </row>
    <row r="2671" spans="1:3" x14ac:dyDescent="0.4">
      <c r="A2671">
        <f t="shared" si="49"/>
        <v>1990</v>
      </c>
      <c r="B2671" s="1">
        <v>33169</v>
      </c>
      <c r="C2671">
        <v>9.3898779999999995</v>
      </c>
    </row>
    <row r="2672" spans="1:3" x14ac:dyDescent="0.4">
      <c r="A2672">
        <f t="shared" si="49"/>
        <v>1990</v>
      </c>
      <c r="B2672" s="1">
        <v>33171</v>
      </c>
      <c r="C2672">
        <v>9.3898779999999995</v>
      </c>
    </row>
    <row r="2673" spans="1:3" x14ac:dyDescent="0.4">
      <c r="A2673">
        <f t="shared" si="49"/>
        <v>1990</v>
      </c>
      <c r="B2673" s="1">
        <v>33174</v>
      </c>
      <c r="C2673">
        <v>9.7035269999999993</v>
      </c>
    </row>
    <row r="2674" spans="1:3" x14ac:dyDescent="0.4">
      <c r="A2674">
        <f t="shared" si="49"/>
        <v>1990</v>
      </c>
      <c r="B2674" s="1">
        <v>33175</v>
      </c>
      <c r="C2674">
        <v>9.7466380000000008</v>
      </c>
    </row>
    <row r="2675" spans="1:3" x14ac:dyDescent="0.4">
      <c r="A2675">
        <f t="shared" si="49"/>
        <v>1990</v>
      </c>
      <c r="B2675" s="1">
        <v>33176</v>
      </c>
      <c r="C2675">
        <v>9.7669180000000004</v>
      </c>
    </row>
    <row r="2676" spans="1:3" x14ac:dyDescent="0.4">
      <c r="A2676">
        <f t="shared" si="49"/>
        <v>1990</v>
      </c>
      <c r="B2676" s="1">
        <v>33177</v>
      </c>
      <c r="C2676">
        <v>9.8154540000000008</v>
      </c>
    </row>
    <row r="2677" spans="1:3" x14ac:dyDescent="0.4">
      <c r="A2677">
        <f t="shared" si="49"/>
        <v>1990</v>
      </c>
      <c r="B2677" s="1">
        <v>33178</v>
      </c>
      <c r="C2677">
        <v>9.8769849999999995</v>
      </c>
    </row>
    <row r="2678" spans="1:3" x14ac:dyDescent="0.4">
      <c r="A2678">
        <f t="shared" si="49"/>
        <v>1990</v>
      </c>
      <c r="B2678" s="1">
        <v>33179</v>
      </c>
      <c r="C2678">
        <v>9.9284789999999994</v>
      </c>
    </row>
    <row r="2679" spans="1:3" x14ac:dyDescent="0.4">
      <c r="A2679">
        <f t="shared" si="49"/>
        <v>1990</v>
      </c>
      <c r="B2679" s="1">
        <v>33180</v>
      </c>
      <c r="C2679">
        <v>9.9876419999999992</v>
      </c>
    </row>
    <row r="2680" spans="1:3" x14ac:dyDescent="0.4">
      <c r="A2680">
        <f t="shared" si="49"/>
        <v>1990</v>
      </c>
      <c r="B2680" s="1">
        <v>33181</v>
      </c>
      <c r="C2680">
        <v>10.046172</v>
      </c>
    </row>
    <row r="2681" spans="1:3" x14ac:dyDescent="0.4">
      <c r="A2681">
        <f t="shared" si="49"/>
        <v>1990</v>
      </c>
      <c r="B2681" s="1">
        <v>33182</v>
      </c>
      <c r="C2681">
        <v>10.092926</v>
      </c>
    </row>
    <row r="2682" spans="1:3" x14ac:dyDescent="0.4">
      <c r="A2682">
        <f t="shared" si="49"/>
        <v>1990</v>
      </c>
      <c r="B2682" s="1">
        <v>33183</v>
      </c>
      <c r="C2682">
        <v>10.148638999999999</v>
      </c>
    </row>
    <row r="2683" spans="1:3" x14ac:dyDescent="0.4">
      <c r="A2683">
        <f t="shared" si="49"/>
        <v>1990</v>
      </c>
      <c r="B2683" s="1">
        <v>33184</v>
      </c>
      <c r="C2683">
        <v>10.209896000000001</v>
      </c>
    </row>
    <row r="2684" spans="1:3" x14ac:dyDescent="0.4">
      <c r="A2684">
        <f t="shared" si="49"/>
        <v>1990</v>
      </c>
      <c r="B2684" s="1">
        <v>33185</v>
      </c>
      <c r="C2684">
        <v>10.274746</v>
      </c>
    </row>
    <row r="2685" spans="1:3" x14ac:dyDescent="0.4">
      <c r="A2685">
        <f t="shared" si="49"/>
        <v>1990</v>
      </c>
      <c r="B2685" s="1">
        <v>33186</v>
      </c>
      <c r="C2685">
        <v>10.327187</v>
      </c>
    </row>
    <row r="2686" spans="1:3" x14ac:dyDescent="0.4">
      <c r="A2686">
        <f t="shared" si="49"/>
        <v>1990</v>
      </c>
      <c r="B2686" s="1">
        <v>33187</v>
      </c>
      <c r="C2686">
        <v>10.402920999999999</v>
      </c>
    </row>
    <row r="2687" spans="1:3" x14ac:dyDescent="0.4">
      <c r="A2687">
        <f t="shared" si="49"/>
        <v>1990</v>
      </c>
      <c r="B2687" s="1">
        <v>33188</v>
      </c>
      <c r="C2687">
        <v>10.458415</v>
      </c>
    </row>
    <row r="2688" spans="1:3" x14ac:dyDescent="0.4">
      <c r="A2688">
        <f t="shared" si="49"/>
        <v>1990</v>
      </c>
      <c r="B2688" s="1">
        <v>33189</v>
      </c>
      <c r="C2688">
        <v>10.549071</v>
      </c>
    </row>
    <row r="2689" spans="1:3" x14ac:dyDescent="0.4">
      <c r="A2689">
        <f t="shared" si="49"/>
        <v>1990</v>
      </c>
      <c r="B2689" s="1">
        <v>33190</v>
      </c>
      <c r="C2689">
        <v>10.649661999999999</v>
      </c>
    </row>
    <row r="2690" spans="1:3" x14ac:dyDescent="0.4">
      <c r="A2690">
        <f t="shared" si="49"/>
        <v>1990</v>
      </c>
      <c r="B2690" s="1">
        <v>33191</v>
      </c>
      <c r="C2690">
        <v>10.709085</v>
      </c>
    </row>
    <row r="2691" spans="1:3" x14ac:dyDescent="0.4">
      <c r="A2691">
        <f t="shared" si="49"/>
        <v>1990</v>
      </c>
      <c r="B2691" s="1">
        <v>33192</v>
      </c>
      <c r="C2691">
        <v>10.769119</v>
      </c>
    </row>
    <row r="2692" spans="1:3" x14ac:dyDescent="0.4">
      <c r="A2692">
        <f t="shared" si="49"/>
        <v>1990</v>
      </c>
      <c r="B2692" s="1">
        <v>33193</v>
      </c>
      <c r="C2692">
        <v>10.846544</v>
      </c>
    </row>
    <row r="2693" spans="1:3" x14ac:dyDescent="0.4">
      <c r="A2693">
        <f t="shared" si="49"/>
        <v>1990</v>
      </c>
      <c r="B2693" s="1">
        <v>33194</v>
      </c>
      <c r="C2693">
        <v>10.908004</v>
      </c>
    </row>
    <row r="2694" spans="1:3" x14ac:dyDescent="0.4">
      <c r="A2694">
        <f t="shared" ref="A2694:A2757" si="50">YEAR(B2694)</f>
        <v>1990</v>
      </c>
      <c r="B2694" s="1">
        <v>33195</v>
      </c>
      <c r="C2694">
        <v>10.942409</v>
      </c>
    </row>
    <row r="2695" spans="1:3" x14ac:dyDescent="0.4">
      <c r="A2695">
        <f t="shared" si="50"/>
        <v>1990</v>
      </c>
      <c r="B2695" s="1">
        <v>33196</v>
      </c>
      <c r="C2695">
        <v>10.988981000000001</v>
      </c>
    </row>
    <row r="2696" spans="1:3" x14ac:dyDescent="0.4">
      <c r="A2696">
        <f t="shared" si="50"/>
        <v>1990</v>
      </c>
      <c r="B2696" s="1">
        <v>33197</v>
      </c>
      <c r="C2696">
        <v>11.066198</v>
      </c>
    </row>
    <row r="2697" spans="1:3" x14ac:dyDescent="0.4">
      <c r="A2697">
        <f t="shared" si="50"/>
        <v>1990</v>
      </c>
      <c r="B2697" s="1">
        <v>33198</v>
      </c>
      <c r="C2697">
        <v>11.119916999999999</v>
      </c>
    </row>
    <row r="2698" spans="1:3" x14ac:dyDescent="0.4">
      <c r="A2698">
        <f t="shared" si="50"/>
        <v>1990</v>
      </c>
      <c r="B2698" s="1">
        <v>33199</v>
      </c>
      <c r="C2698">
        <v>11.179573</v>
      </c>
    </row>
    <row r="2699" spans="1:3" x14ac:dyDescent="0.4">
      <c r="A2699">
        <f t="shared" si="50"/>
        <v>1990</v>
      </c>
      <c r="B2699" s="1">
        <v>33200</v>
      </c>
      <c r="C2699">
        <v>11.238481999999999</v>
      </c>
    </row>
    <row r="2700" spans="1:3" x14ac:dyDescent="0.4">
      <c r="A2700">
        <f t="shared" si="50"/>
        <v>1990</v>
      </c>
      <c r="B2700" s="1">
        <v>33201</v>
      </c>
      <c r="C2700">
        <v>11.295503999999999</v>
      </c>
    </row>
    <row r="2701" spans="1:3" x14ac:dyDescent="0.4">
      <c r="A2701">
        <f t="shared" si="50"/>
        <v>1990</v>
      </c>
      <c r="B2701" s="1">
        <v>33202</v>
      </c>
      <c r="C2701">
        <v>11.372346</v>
      </c>
    </row>
    <row r="2702" spans="1:3" x14ac:dyDescent="0.4">
      <c r="A2702">
        <f t="shared" si="50"/>
        <v>1990</v>
      </c>
      <c r="B2702" s="1">
        <v>33203</v>
      </c>
      <c r="C2702">
        <v>11.460233000000001</v>
      </c>
    </row>
    <row r="2703" spans="1:3" x14ac:dyDescent="0.4">
      <c r="A2703">
        <f t="shared" si="50"/>
        <v>1990</v>
      </c>
      <c r="B2703" s="1">
        <v>33204</v>
      </c>
      <c r="C2703">
        <v>11.530666999999999</v>
      </c>
    </row>
    <row r="2704" spans="1:3" x14ac:dyDescent="0.4">
      <c r="A2704">
        <f t="shared" si="50"/>
        <v>1990</v>
      </c>
      <c r="B2704" s="1">
        <v>33205</v>
      </c>
      <c r="C2704">
        <v>11.639336</v>
      </c>
    </row>
    <row r="2705" spans="1:3" x14ac:dyDescent="0.4">
      <c r="A2705">
        <f t="shared" si="50"/>
        <v>1990</v>
      </c>
      <c r="B2705" s="1">
        <v>33206</v>
      </c>
      <c r="C2705">
        <v>11.727154000000001</v>
      </c>
    </row>
    <row r="2706" spans="1:3" x14ac:dyDescent="0.4">
      <c r="A2706">
        <f t="shared" si="50"/>
        <v>1990</v>
      </c>
      <c r="B2706" s="1">
        <v>33207</v>
      </c>
      <c r="C2706">
        <v>11.773604000000001</v>
      </c>
    </row>
    <row r="2707" spans="1:3" x14ac:dyDescent="0.4">
      <c r="A2707">
        <f t="shared" si="50"/>
        <v>1990</v>
      </c>
      <c r="B2707" s="1">
        <v>33208</v>
      </c>
      <c r="C2707">
        <v>11.879894999999999</v>
      </c>
    </row>
    <row r="2708" spans="1:3" x14ac:dyDescent="0.4">
      <c r="A2708">
        <f t="shared" si="50"/>
        <v>1990</v>
      </c>
      <c r="B2708" s="1">
        <v>33209</v>
      </c>
      <c r="C2708">
        <v>11.972912000000001</v>
      </c>
    </row>
    <row r="2709" spans="1:3" x14ac:dyDescent="0.4">
      <c r="A2709">
        <f t="shared" si="50"/>
        <v>1990</v>
      </c>
      <c r="B2709" s="1">
        <v>33210</v>
      </c>
      <c r="C2709">
        <v>12.093317000000001</v>
      </c>
    </row>
    <row r="2710" spans="1:3" x14ac:dyDescent="0.4">
      <c r="A2710">
        <f t="shared" si="50"/>
        <v>1990</v>
      </c>
      <c r="B2710" s="1">
        <v>33211</v>
      </c>
      <c r="C2710">
        <v>12.132455</v>
      </c>
    </row>
    <row r="2711" spans="1:3" x14ac:dyDescent="0.4">
      <c r="A2711">
        <f t="shared" si="50"/>
        <v>1990</v>
      </c>
      <c r="B2711" s="1">
        <v>33212</v>
      </c>
      <c r="C2711">
        <v>12.159302</v>
      </c>
    </row>
    <row r="2712" spans="1:3" x14ac:dyDescent="0.4">
      <c r="A2712">
        <f t="shared" si="50"/>
        <v>1990</v>
      </c>
      <c r="B2712" s="1">
        <v>33213</v>
      </c>
      <c r="C2712">
        <v>12.236273000000001</v>
      </c>
    </row>
    <row r="2713" spans="1:3" x14ac:dyDescent="0.4">
      <c r="A2713">
        <f t="shared" si="50"/>
        <v>1990</v>
      </c>
      <c r="B2713" s="1">
        <v>33214</v>
      </c>
      <c r="C2713">
        <v>12.326319</v>
      </c>
    </row>
    <row r="2714" spans="1:3" x14ac:dyDescent="0.4">
      <c r="A2714">
        <f t="shared" si="50"/>
        <v>1990</v>
      </c>
      <c r="B2714" s="1">
        <v>33215</v>
      </c>
      <c r="C2714">
        <v>12.323384000000001</v>
      </c>
    </row>
    <row r="2715" spans="1:3" x14ac:dyDescent="0.4">
      <c r="A2715">
        <f t="shared" si="50"/>
        <v>1990</v>
      </c>
      <c r="B2715" s="1">
        <v>33216</v>
      </c>
      <c r="C2715">
        <v>12.328813999999999</v>
      </c>
    </row>
    <row r="2716" spans="1:3" x14ac:dyDescent="0.4">
      <c r="A2716">
        <f t="shared" si="50"/>
        <v>1990</v>
      </c>
      <c r="B2716" s="1">
        <v>33217</v>
      </c>
      <c r="C2716">
        <v>12.373900000000001</v>
      </c>
    </row>
    <row r="2717" spans="1:3" x14ac:dyDescent="0.4">
      <c r="A2717">
        <f t="shared" si="50"/>
        <v>1990</v>
      </c>
      <c r="B2717" s="1">
        <v>33218</v>
      </c>
      <c r="C2717">
        <v>12.469537000000001</v>
      </c>
    </row>
    <row r="2718" spans="1:3" x14ac:dyDescent="0.4">
      <c r="A2718">
        <f t="shared" si="50"/>
        <v>1990</v>
      </c>
      <c r="B2718" s="1">
        <v>33219</v>
      </c>
      <c r="C2718">
        <v>12.573394</v>
      </c>
    </row>
    <row r="2719" spans="1:3" x14ac:dyDescent="0.4">
      <c r="A2719">
        <f t="shared" si="50"/>
        <v>1990</v>
      </c>
      <c r="B2719" s="1">
        <v>33220</v>
      </c>
      <c r="C2719">
        <v>12.643457</v>
      </c>
    </row>
    <row r="2720" spans="1:3" x14ac:dyDescent="0.4">
      <c r="A2720">
        <f t="shared" si="50"/>
        <v>1990</v>
      </c>
      <c r="B2720" s="1">
        <v>33221</v>
      </c>
      <c r="C2720">
        <v>12.691235000000001</v>
      </c>
    </row>
    <row r="2721" spans="1:3" x14ac:dyDescent="0.4">
      <c r="A2721">
        <f t="shared" si="50"/>
        <v>1990</v>
      </c>
      <c r="B2721" s="1">
        <v>33222</v>
      </c>
      <c r="C2721">
        <v>12.748941</v>
      </c>
    </row>
    <row r="2722" spans="1:3" x14ac:dyDescent="0.4">
      <c r="A2722">
        <f t="shared" si="50"/>
        <v>1990</v>
      </c>
      <c r="B2722" s="1">
        <v>33223</v>
      </c>
      <c r="C2722">
        <v>12.796112000000001</v>
      </c>
    </row>
    <row r="2723" spans="1:3" x14ac:dyDescent="0.4">
      <c r="A2723">
        <f t="shared" si="50"/>
        <v>1990</v>
      </c>
      <c r="B2723" s="1">
        <v>33224</v>
      </c>
      <c r="C2723">
        <v>12.854744999999999</v>
      </c>
    </row>
    <row r="2724" spans="1:3" x14ac:dyDescent="0.4">
      <c r="A2724">
        <f t="shared" si="50"/>
        <v>1990</v>
      </c>
      <c r="B2724" s="1">
        <v>33225</v>
      </c>
      <c r="C2724">
        <v>12.91877</v>
      </c>
    </row>
    <row r="2725" spans="1:3" x14ac:dyDescent="0.4">
      <c r="A2725">
        <f t="shared" si="50"/>
        <v>1990</v>
      </c>
      <c r="B2725" s="1">
        <v>33226</v>
      </c>
      <c r="C2725">
        <v>12.935511</v>
      </c>
    </row>
    <row r="2726" spans="1:3" x14ac:dyDescent="0.4">
      <c r="A2726">
        <f t="shared" si="50"/>
        <v>1990</v>
      </c>
      <c r="B2726" s="1">
        <v>33227</v>
      </c>
      <c r="C2726">
        <v>12.929373999999999</v>
      </c>
    </row>
    <row r="2727" spans="1:3" x14ac:dyDescent="0.4">
      <c r="A2727">
        <f t="shared" si="50"/>
        <v>1990</v>
      </c>
      <c r="B2727" s="1">
        <v>33228</v>
      </c>
      <c r="C2727">
        <v>12.959553</v>
      </c>
    </row>
    <row r="2728" spans="1:3" x14ac:dyDescent="0.4">
      <c r="A2728">
        <f t="shared" si="50"/>
        <v>1990</v>
      </c>
      <c r="B2728" s="1">
        <v>33234</v>
      </c>
      <c r="C2728">
        <v>12.940981000000001</v>
      </c>
    </row>
    <row r="2729" spans="1:3" x14ac:dyDescent="0.4">
      <c r="A2729">
        <f t="shared" si="50"/>
        <v>1990</v>
      </c>
      <c r="B2729" s="1">
        <v>33235</v>
      </c>
      <c r="C2729">
        <v>12.960841</v>
      </c>
    </row>
    <row r="2730" spans="1:3" x14ac:dyDescent="0.4">
      <c r="A2730">
        <f t="shared" si="50"/>
        <v>1990</v>
      </c>
      <c r="B2730" s="1">
        <v>33236</v>
      </c>
      <c r="C2730">
        <v>12.972920999999999</v>
      </c>
    </row>
    <row r="2731" spans="1:3" x14ac:dyDescent="0.4">
      <c r="A2731">
        <f t="shared" si="50"/>
        <v>1990</v>
      </c>
      <c r="B2731" s="1">
        <v>33237</v>
      </c>
      <c r="C2731">
        <v>13.028931</v>
      </c>
    </row>
    <row r="2732" spans="1:3" x14ac:dyDescent="0.4">
      <c r="A2732">
        <f t="shared" si="50"/>
        <v>1990</v>
      </c>
      <c r="B2732" s="1">
        <v>33238</v>
      </c>
      <c r="C2732">
        <v>13.105886999999999</v>
      </c>
    </row>
    <row r="2733" spans="1:3" x14ac:dyDescent="0.4">
      <c r="A2733">
        <f t="shared" si="50"/>
        <v>1991</v>
      </c>
      <c r="B2733" s="1">
        <v>33239</v>
      </c>
      <c r="C2733">
        <v>13.177676</v>
      </c>
    </row>
    <row r="2734" spans="1:3" x14ac:dyDescent="0.4">
      <c r="A2734">
        <f t="shared" si="50"/>
        <v>1991</v>
      </c>
      <c r="B2734" s="1">
        <v>33240</v>
      </c>
      <c r="C2734">
        <v>13.224667</v>
      </c>
    </row>
    <row r="2735" spans="1:3" x14ac:dyDescent="0.4">
      <c r="A2735">
        <f t="shared" si="50"/>
        <v>1991</v>
      </c>
      <c r="B2735" s="1">
        <v>33241</v>
      </c>
      <c r="C2735">
        <v>13.271443</v>
      </c>
    </row>
    <row r="2736" spans="1:3" x14ac:dyDescent="0.4">
      <c r="A2736">
        <f t="shared" si="50"/>
        <v>1991</v>
      </c>
      <c r="B2736" s="1">
        <v>33242</v>
      </c>
      <c r="C2736">
        <v>13.322429</v>
      </c>
    </row>
    <row r="2737" spans="1:3" x14ac:dyDescent="0.4">
      <c r="A2737">
        <f t="shared" si="50"/>
        <v>1991</v>
      </c>
      <c r="B2737" s="1">
        <v>33243</v>
      </c>
      <c r="C2737">
        <v>13.346489999999999</v>
      </c>
    </row>
    <row r="2738" spans="1:3" x14ac:dyDescent="0.4">
      <c r="A2738">
        <f t="shared" si="50"/>
        <v>1991</v>
      </c>
      <c r="B2738" s="1">
        <v>33244</v>
      </c>
      <c r="C2738">
        <v>13.400054000000001</v>
      </c>
    </row>
    <row r="2739" spans="1:3" x14ac:dyDescent="0.4">
      <c r="A2739">
        <f t="shared" si="50"/>
        <v>1991</v>
      </c>
      <c r="B2739" s="1">
        <v>33245</v>
      </c>
      <c r="C2739">
        <v>13.416425</v>
      </c>
    </row>
    <row r="2740" spans="1:3" x14ac:dyDescent="0.4">
      <c r="A2740">
        <f t="shared" si="50"/>
        <v>1991</v>
      </c>
      <c r="B2740" s="1">
        <v>33246</v>
      </c>
      <c r="C2740">
        <v>13.47767</v>
      </c>
    </row>
    <row r="2741" spans="1:3" x14ac:dyDescent="0.4">
      <c r="A2741">
        <f t="shared" si="50"/>
        <v>1991</v>
      </c>
      <c r="B2741" s="1">
        <v>33247</v>
      </c>
      <c r="C2741">
        <v>13.547252</v>
      </c>
    </row>
    <row r="2742" spans="1:3" x14ac:dyDescent="0.4">
      <c r="A2742">
        <f t="shared" si="50"/>
        <v>1991</v>
      </c>
      <c r="B2742" s="1">
        <v>33248</v>
      </c>
      <c r="C2742">
        <v>13.646169</v>
      </c>
    </row>
    <row r="2743" spans="1:3" x14ac:dyDescent="0.4">
      <c r="A2743">
        <f t="shared" si="50"/>
        <v>1991</v>
      </c>
      <c r="B2743" s="1">
        <v>33249</v>
      </c>
      <c r="C2743">
        <v>13.732296</v>
      </c>
    </row>
    <row r="2744" spans="1:3" x14ac:dyDescent="0.4">
      <c r="A2744">
        <f t="shared" si="50"/>
        <v>1991</v>
      </c>
      <c r="B2744" s="1">
        <v>33250</v>
      </c>
      <c r="C2744">
        <v>13.822884</v>
      </c>
    </row>
    <row r="2745" spans="1:3" x14ac:dyDescent="0.4">
      <c r="A2745">
        <f t="shared" si="50"/>
        <v>1991</v>
      </c>
      <c r="B2745" s="1">
        <v>33251</v>
      </c>
      <c r="C2745">
        <v>13.898759999999999</v>
      </c>
    </row>
    <row r="2746" spans="1:3" x14ac:dyDescent="0.4">
      <c r="A2746">
        <f t="shared" si="50"/>
        <v>1991</v>
      </c>
      <c r="B2746" s="1">
        <v>33252</v>
      </c>
      <c r="C2746">
        <v>13.924130999999999</v>
      </c>
    </row>
    <row r="2747" spans="1:3" x14ac:dyDescent="0.4">
      <c r="A2747">
        <f t="shared" si="50"/>
        <v>1991</v>
      </c>
      <c r="B2747" s="1">
        <v>33253</v>
      </c>
      <c r="C2747">
        <v>13.979421</v>
      </c>
    </row>
    <row r="2748" spans="1:3" x14ac:dyDescent="0.4">
      <c r="A2748">
        <f t="shared" si="50"/>
        <v>1991</v>
      </c>
      <c r="B2748" s="1">
        <v>33254</v>
      </c>
      <c r="C2748">
        <v>14.01361</v>
      </c>
    </row>
    <row r="2749" spans="1:3" x14ac:dyDescent="0.4">
      <c r="A2749">
        <f t="shared" si="50"/>
        <v>1991</v>
      </c>
      <c r="B2749" s="1">
        <v>33255</v>
      </c>
      <c r="C2749">
        <v>14.015219999999999</v>
      </c>
    </row>
    <row r="2750" spans="1:3" x14ac:dyDescent="0.4">
      <c r="A2750">
        <f t="shared" si="50"/>
        <v>1991</v>
      </c>
      <c r="B2750" s="1">
        <v>33256</v>
      </c>
      <c r="C2750">
        <v>14.055178</v>
      </c>
    </row>
    <row r="2751" spans="1:3" x14ac:dyDescent="0.4">
      <c r="A2751">
        <f t="shared" si="50"/>
        <v>1991</v>
      </c>
      <c r="B2751" s="1">
        <v>33257</v>
      </c>
      <c r="C2751">
        <v>14.082369999999999</v>
      </c>
    </row>
    <row r="2752" spans="1:3" x14ac:dyDescent="0.4">
      <c r="A2752">
        <f t="shared" si="50"/>
        <v>1991</v>
      </c>
      <c r="B2752" s="1">
        <v>33258</v>
      </c>
      <c r="C2752">
        <v>14.129989</v>
      </c>
    </row>
    <row r="2753" spans="1:3" x14ac:dyDescent="0.4">
      <c r="A2753">
        <f t="shared" si="50"/>
        <v>1991</v>
      </c>
      <c r="B2753" s="1">
        <v>33259</v>
      </c>
      <c r="C2753">
        <v>14.180179000000001</v>
      </c>
    </row>
    <row r="2754" spans="1:3" x14ac:dyDescent="0.4">
      <c r="A2754">
        <f t="shared" si="50"/>
        <v>1991</v>
      </c>
      <c r="B2754" s="1">
        <v>33260</v>
      </c>
      <c r="C2754">
        <v>14.222414000000001</v>
      </c>
    </row>
    <row r="2755" spans="1:3" x14ac:dyDescent="0.4">
      <c r="A2755">
        <f t="shared" si="50"/>
        <v>1991</v>
      </c>
      <c r="B2755" s="1">
        <v>33261</v>
      </c>
      <c r="C2755">
        <v>14.280874000000001</v>
      </c>
    </row>
    <row r="2756" spans="1:3" x14ac:dyDescent="0.4">
      <c r="A2756">
        <f t="shared" si="50"/>
        <v>1991</v>
      </c>
      <c r="B2756" s="1">
        <v>33262</v>
      </c>
      <c r="C2756">
        <v>14.323131</v>
      </c>
    </row>
    <row r="2757" spans="1:3" x14ac:dyDescent="0.4">
      <c r="A2757">
        <f t="shared" si="50"/>
        <v>1991</v>
      </c>
      <c r="B2757" s="1">
        <v>33263</v>
      </c>
      <c r="C2757">
        <v>14.326292</v>
      </c>
    </row>
    <row r="2758" spans="1:3" x14ac:dyDescent="0.4">
      <c r="A2758">
        <f t="shared" ref="A2758:A2821" si="51">YEAR(B2758)</f>
        <v>1991</v>
      </c>
      <c r="B2758" s="1">
        <v>33264</v>
      </c>
      <c r="C2758">
        <v>14.303910999999999</v>
      </c>
    </row>
    <row r="2759" spans="1:3" x14ac:dyDescent="0.4">
      <c r="A2759">
        <f t="shared" si="51"/>
        <v>1991</v>
      </c>
      <c r="B2759" s="1">
        <v>33265</v>
      </c>
      <c r="C2759">
        <v>14.327679</v>
      </c>
    </row>
    <row r="2760" spans="1:3" x14ac:dyDescent="0.4">
      <c r="A2760">
        <f t="shared" si="51"/>
        <v>1991</v>
      </c>
      <c r="B2760" s="1">
        <v>33266</v>
      </c>
      <c r="C2760">
        <v>14.336256000000001</v>
      </c>
    </row>
    <row r="2761" spans="1:3" x14ac:dyDescent="0.4">
      <c r="A2761">
        <f t="shared" si="51"/>
        <v>1991</v>
      </c>
      <c r="B2761" s="1">
        <v>33267</v>
      </c>
      <c r="C2761">
        <v>14.38617</v>
      </c>
    </row>
    <row r="2762" spans="1:3" x14ac:dyDescent="0.4">
      <c r="A2762">
        <f t="shared" si="51"/>
        <v>1991</v>
      </c>
      <c r="B2762" s="1">
        <v>33268</v>
      </c>
      <c r="C2762">
        <v>14.414866</v>
      </c>
    </row>
    <row r="2763" spans="1:3" x14ac:dyDescent="0.4">
      <c r="A2763">
        <f t="shared" si="51"/>
        <v>1991</v>
      </c>
      <c r="B2763" s="1">
        <v>33269</v>
      </c>
      <c r="C2763">
        <v>14.427396999999999</v>
      </c>
    </row>
    <row r="2764" spans="1:3" x14ac:dyDescent="0.4">
      <c r="A2764">
        <f t="shared" si="51"/>
        <v>1991</v>
      </c>
      <c r="B2764" s="1">
        <v>33270</v>
      </c>
      <c r="C2764">
        <v>14.430139</v>
      </c>
    </row>
    <row r="2765" spans="1:3" x14ac:dyDescent="0.4">
      <c r="A2765">
        <f t="shared" si="51"/>
        <v>1991</v>
      </c>
      <c r="B2765" s="1">
        <v>33271</v>
      </c>
      <c r="C2765">
        <v>14.423410000000001</v>
      </c>
    </row>
    <row r="2766" spans="1:3" x14ac:dyDescent="0.4">
      <c r="A2766">
        <f t="shared" si="51"/>
        <v>1991</v>
      </c>
      <c r="B2766" s="1">
        <v>33272</v>
      </c>
      <c r="C2766">
        <v>14.397309</v>
      </c>
    </row>
    <row r="2767" spans="1:3" x14ac:dyDescent="0.4">
      <c r="A2767">
        <f t="shared" si="51"/>
        <v>1991</v>
      </c>
      <c r="B2767" s="1">
        <v>33273</v>
      </c>
      <c r="C2767">
        <v>14.384949000000001</v>
      </c>
    </row>
    <row r="2768" spans="1:3" x14ac:dyDescent="0.4">
      <c r="A2768">
        <f t="shared" si="51"/>
        <v>1991</v>
      </c>
      <c r="B2768" s="1">
        <v>33274</v>
      </c>
      <c r="C2768">
        <v>14.387093</v>
      </c>
    </row>
    <row r="2769" spans="1:3" x14ac:dyDescent="0.4">
      <c r="A2769">
        <f t="shared" si="51"/>
        <v>1991</v>
      </c>
      <c r="B2769" s="1">
        <v>33275</v>
      </c>
      <c r="C2769">
        <v>14.418244</v>
      </c>
    </row>
    <row r="2770" spans="1:3" x14ac:dyDescent="0.4">
      <c r="A2770">
        <f t="shared" si="51"/>
        <v>1991</v>
      </c>
      <c r="B2770" s="1">
        <v>33276</v>
      </c>
      <c r="C2770">
        <v>14.456077000000001</v>
      </c>
    </row>
    <row r="2771" spans="1:3" x14ac:dyDescent="0.4">
      <c r="A2771">
        <f t="shared" si="51"/>
        <v>1991</v>
      </c>
      <c r="B2771" s="1">
        <v>33277</v>
      </c>
      <c r="C2771">
        <v>14.518068</v>
      </c>
    </row>
    <row r="2772" spans="1:3" x14ac:dyDescent="0.4">
      <c r="A2772">
        <f t="shared" si="51"/>
        <v>1991</v>
      </c>
      <c r="B2772" s="1">
        <v>33278</v>
      </c>
      <c r="C2772">
        <v>14.560865</v>
      </c>
    </row>
    <row r="2773" spans="1:3" x14ac:dyDescent="0.4">
      <c r="A2773">
        <f t="shared" si="51"/>
        <v>1991</v>
      </c>
      <c r="B2773" s="1">
        <v>33279</v>
      </c>
      <c r="C2773">
        <v>14.620615000000001</v>
      </c>
    </row>
    <row r="2774" spans="1:3" x14ac:dyDescent="0.4">
      <c r="A2774">
        <f t="shared" si="51"/>
        <v>1991</v>
      </c>
      <c r="B2774" s="1">
        <v>33280</v>
      </c>
      <c r="C2774">
        <v>14.700799</v>
      </c>
    </row>
    <row r="2775" spans="1:3" x14ac:dyDescent="0.4">
      <c r="A2775">
        <f t="shared" si="51"/>
        <v>1991</v>
      </c>
      <c r="B2775" s="1">
        <v>33281</v>
      </c>
      <c r="C2775">
        <v>14.764227</v>
      </c>
    </row>
    <row r="2776" spans="1:3" x14ac:dyDescent="0.4">
      <c r="A2776">
        <f t="shared" si="51"/>
        <v>1991</v>
      </c>
      <c r="B2776" s="1">
        <v>33282</v>
      </c>
      <c r="C2776">
        <v>14.81549</v>
      </c>
    </row>
    <row r="2777" spans="1:3" x14ac:dyDescent="0.4">
      <c r="A2777">
        <f t="shared" si="51"/>
        <v>1991</v>
      </c>
      <c r="B2777" s="1">
        <v>33283</v>
      </c>
      <c r="C2777">
        <v>14.842936</v>
      </c>
    </row>
    <row r="2778" spans="1:3" x14ac:dyDescent="0.4">
      <c r="A2778">
        <f t="shared" si="51"/>
        <v>1991</v>
      </c>
      <c r="B2778" s="1">
        <v>33284</v>
      </c>
      <c r="C2778">
        <v>14.87951</v>
      </c>
    </row>
    <row r="2779" spans="1:3" x14ac:dyDescent="0.4">
      <c r="A2779">
        <f t="shared" si="51"/>
        <v>1991</v>
      </c>
      <c r="B2779" s="1">
        <v>33285</v>
      </c>
      <c r="C2779">
        <v>14.902608000000001</v>
      </c>
    </row>
    <row r="2780" spans="1:3" x14ac:dyDescent="0.4">
      <c r="A2780">
        <f t="shared" si="51"/>
        <v>1991</v>
      </c>
      <c r="B2780" s="1">
        <v>33286</v>
      </c>
      <c r="C2780">
        <v>14.929109</v>
      </c>
    </row>
    <row r="2781" spans="1:3" x14ac:dyDescent="0.4">
      <c r="A2781">
        <f t="shared" si="51"/>
        <v>1991</v>
      </c>
      <c r="B2781" s="1">
        <v>33287</v>
      </c>
      <c r="C2781">
        <v>14.984154</v>
      </c>
    </row>
    <row r="2782" spans="1:3" x14ac:dyDescent="0.4">
      <c r="A2782">
        <f t="shared" si="51"/>
        <v>1991</v>
      </c>
      <c r="B2782" s="1">
        <v>33288</v>
      </c>
      <c r="C2782">
        <v>15.021255999999999</v>
      </c>
    </row>
    <row r="2783" spans="1:3" x14ac:dyDescent="0.4">
      <c r="A2783">
        <f t="shared" si="51"/>
        <v>1991</v>
      </c>
      <c r="B2783" s="1">
        <v>33289</v>
      </c>
      <c r="C2783">
        <v>15.037240000000001</v>
      </c>
    </row>
    <row r="2784" spans="1:3" x14ac:dyDescent="0.4">
      <c r="A2784">
        <f t="shared" si="51"/>
        <v>1991</v>
      </c>
      <c r="B2784" s="1">
        <v>33290</v>
      </c>
      <c r="C2784">
        <v>15.063940000000001</v>
      </c>
    </row>
    <row r="2785" spans="1:3" x14ac:dyDescent="0.4">
      <c r="A2785">
        <f t="shared" si="51"/>
        <v>1991</v>
      </c>
      <c r="B2785" s="1">
        <v>33291</v>
      </c>
      <c r="C2785">
        <v>15.077396999999999</v>
      </c>
    </row>
    <row r="2786" spans="1:3" x14ac:dyDescent="0.4">
      <c r="A2786">
        <f t="shared" si="51"/>
        <v>1991</v>
      </c>
      <c r="B2786" s="1">
        <v>33292</v>
      </c>
      <c r="C2786">
        <v>15.104870999999999</v>
      </c>
    </row>
    <row r="2787" spans="1:3" x14ac:dyDescent="0.4">
      <c r="A2787">
        <f t="shared" si="51"/>
        <v>1991</v>
      </c>
      <c r="B2787" s="1">
        <v>33293</v>
      </c>
      <c r="C2787">
        <v>15.140934</v>
      </c>
    </row>
    <row r="2788" spans="1:3" x14ac:dyDescent="0.4">
      <c r="A2788">
        <f t="shared" si="51"/>
        <v>1991</v>
      </c>
      <c r="B2788" s="1">
        <v>33294</v>
      </c>
      <c r="C2788">
        <v>15.191941</v>
      </c>
    </row>
    <row r="2789" spans="1:3" x14ac:dyDescent="0.4">
      <c r="A2789">
        <f t="shared" si="51"/>
        <v>1991</v>
      </c>
      <c r="B2789" s="1">
        <v>33295</v>
      </c>
      <c r="C2789">
        <v>15.155737999999999</v>
      </c>
    </row>
    <row r="2790" spans="1:3" x14ac:dyDescent="0.4">
      <c r="A2790">
        <f t="shared" si="51"/>
        <v>1991</v>
      </c>
      <c r="B2790" s="1">
        <v>33296</v>
      </c>
      <c r="C2790">
        <v>15.122358999999999</v>
      </c>
    </row>
    <row r="2791" spans="1:3" x14ac:dyDescent="0.4">
      <c r="A2791">
        <f t="shared" si="51"/>
        <v>1991</v>
      </c>
      <c r="B2791" s="1">
        <v>33297</v>
      </c>
      <c r="C2791">
        <v>15.041613999999999</v>
      </c>
    </row>
    <row r="2792" spans="1:3" x14ac:dyDescent="0.4">
      <c r="A2792">
        <f t="shared" si="51"/>
        <v>1991</v>
      </c>
      <c r="B2792" s="1">
        <v>33298</v>
      </c>
      <c r="C2792">
        <v>15.000868000000001</v>
      </c>
    </row>
    <row r="2793" spans="1:3" x14ac:dyDescent="0.4">
      <c r="A2793">
        <f t="shared" si="51"/>
        <v>1991</v>
      </c>
      <c r="B2793" s="1">
        <v>33299</v>
      </c>
      <c r="C2793">
        <v>14.951237000000001</v>
      </c>
    </row>
    <row r="2794" spans="1:3" x14ac:dyDescent="0.4">
      <c r="A2794">
        <f t="shared" si="51"/>
        <v>1991</v>
      </c>
      <c r="B2794" s="1">
        <v>33300</v>
      </c>
      <c r="C2794">
        <v>14.912411000000001</v>
      </c>
    </row>
    <row r="2795" spans="1:3" x14ac:dyDescent="0.4">
      <c r="A2795">
        <f t="shared" si="51"/>
        <v>1991</v>
      </c>
      <c r="B2795" s="1">
        <v>33301</v>
      </c>
      <c r="C2795">
        <v>14.891173</v>
      </c>
    </row>
    <row r="2796" spans="1:3" x14ac:dyDescent="0.4">
      <c r="A2796">
        <f t="shared" si="51"/>
        <v>1991</v>
      </c>
      <c r="B2796" s="1">
        <v>33302</v>
      </c>
      <c r="C2796">
        <v>14.878007999999999</v>
      </c>
    </row>
    <row r="2797" spans="1:3" x14ac:dyDescent="0.4">
      <c r="A2797">
        <f t="shared" si="51"/>
        <v>1991</v>
      </c>
      <c r="B2797" s="1">
        <v>33303</v>
      </c>
      <c r="C2797">
        <v>14.887162999999999</v>
      </c>
    </row>
    <row r="2798" spans="1:3" x14ac:dyDescent="0.4">
      <c r="A2798">
        <f t="shared" si="51"/>
        <v>1991</v>
      </c>
      <c r="B2798" s="1">
        <v>33304</v>
      </c>
      <c r="C2798">
        <v>14.907999</v>
      </c>
    </row>
    <row r="2799" spans="1:3" x14ac:dyDescent="0.4">
      <c r="A2799">
        <f t="shared" si="51"/>
        <v>1991</v>
      </c>
      <c r="B2799" s="1">
        <v>33305</v>
      </c>
      <c r="C2799">
        <v>14.919955</v>
      </c>
    </row>
    <row r="2800" spans="1:3" x14ac:dyDescent="0.4">
      <c r="A2800">
        <f t="shared" si="51"/>
        <v>1991</v>
      </c>
      <c r="B2800" s="1">
        <v>33306</v>
      </c>
      <c r="C2800">
        <v>14.969541</v>
      </c>
    </row>
    <row r="2801" spans="1:3" x14ac:dyDescent="0.4">
      <c r="A2801">
        <f t="shared" si="51"/>
        <v>1991</v>
      </c>
      <c r="B2801" s="1">
        <v>33307</v>
      </c>
      <c r="C2801">
        <v>14.975854</v>
      </c>
    </row>
    <row r="2802" spans="1:3" x14ac:dyDescent="0.4">
      <c r="A2802">
        <f t="shared" si="51"/>
        <v>1991</v>
      </c>
      <c r="B2802" s="1">
        <v>33308</v>
      </c>
      <c r="C2802">
        <v>14.967808</v>
      </c>
    </row>
    <row r="2803" spans="1:3" x14ac:dyDescent="0.4">
      <c r="A2803">
        <f t="shared" si="51"/>
        <v>1991</v>
      </c>
      <c r="B2803" s="1">
        <v>33309</v>
      </c>
      <c r="C2803">
        <v>14.998768</v>
      </c>
    </row>
    <row r="2804" spans="1:3" x14ac:dyDescent="0.4">
      <c r="A2804">
        <f t="shared" si="51"/>
        <v>1991</v>
      </c>
      <c r="B2804" s="1">
        <v>33310</v>
      </c>
      <c r="C2804">
        <v>15.017462</v>
      </c>
    </row>
    <row r="2805" spans="1:3" x14ac:dyDescent="0.4">
      <c r="A2805">
        <f t="shared" si="51"/>
        <v>1991</v>
      </c>
      <c r="B2805" s="1">
        <v>33311</v>
      </c>
      <c r="C2805">
        <v>14.994847999999999</v>
      </c>
    </row>
    <row r="2806" spans="1:3" x14ac:dyDescent="0.4">
      <c r="A2806">
        <f t="shared" si="51"/>
        <v>1991</v>
      </c>
      <c r="B2806" s="1">
        <v>33312</v>
      </c>
      <c r="C2806">
        <v>14.965638</v>
      </c>
    </row>
    <row r="2807" spans="1:3" x14ac:dyDescent="0.4">
      <c r="A2807">
        <f t="shared" si="51"/>
        <v>1991</v>
      </c>
      <c r="B2807" s="1">
        <v>33313</v>
      </c>
      <c r="C2807">
        <v>14.975476</v>
      </c>
    </row>
    <row r="2808" spans="1:3" x14ac:dyDescent="0.4">
      <c r="A2808">
        <f t="shared" si="51"/>
        <v>1991</v>
      </c>
      <c r="B2808" s="1">
        <v>33314</v>
      </c>
      <c r="C2808">
        <v>14.976664</v>
      </c>
    </row>
    <row r="2809" spans="1:3" x14ac:dyDescent="0.4">
      <c r="A2809">
        <f t="shared" si="51"/>
        <v>1991</v>
      </c>
      <c r="B2809" s="1">
        <v>33315</v>
      </c>
      <c r="C2809">
        <v>14.974114</v>
      </c>
    </row>
    <row r="2810" spans="1:3" x14ac:dyDescent="0.4">
      <c r="A2810">
        <f t="shared" si="51"/>
        <v>1991</v>
      </c>
      <c r="B2810" s="1">
        <v>33316</v>
      </c>
      <c r="C2810">
        <v>14.965806000000001</v>
      </c>
    </row>
    <row r="2811" spans="1:3" x14ac:dyDescent="0.4">
      <c r="A2811">
        <f t="shared" si="51"/>
        <v>1991</v>
      </c>
      <c r="B2811" s="1">
        <v>33317</v>
      </c>
      <c r="C2811">
        <v>14.914198000000001</v>
      </c>
    </row>
    <row r="2812" spans="1:3" x14ac:dyDescent="0.4">
      <c r="A2812">
        <f t="shared" si="51"/>
        <v>1991</v>
      </c>
      <c r="B2812" s="1">
        <v>33318</v>
      </c>
      <c r="C2812">
        <v>14.887423999999999</v>
      </c>
    </row>
    <row r="2813" spans="1:3" x14ac:dyDescent="0.4">
      <c r="A2813">
        <f t="shared" si="51"/>
        <v>1991</v>
      </c>
      <c r="B2813" s="1">
        <v>33319</v>
      </c>
      <c r="C2813">
        <v>14.871136999999999</v>
      </c>
    </row>
    <row r="2814" spans="1:3" x14ac:dyDescent="0.4">
      <c r="A2814">
        <f t="shared" si="51"/>
        <v>1991</v>
      </c>
      <c r="B2814" s="1">
        <v>33320</v>
      </c>
      <c r="C2814">
        <v>14.886037999999999</v>
      </c>
    </row>
    <row r="2815" spans="1:3" x14ac:dyDescent="0.4">
      <c r="A2815">
        <f t="shared" si="51"/>
        <v>1991</v>
      </c>
      <c r="B2815" s="1">
        <v>33321</v>
      </c>
      <c r="C2815">
        <v>14.867721</v>
      </c>
    </row>
    <row r="2816" spans="1:3" x14ac:dyDescent="0.4">
      <c r="A2816">
        <f t="shared" si="51"/>
        <v>1991</v>
      </c>
      <c r="B2816" s="1">
        <v>33322</v>
      </c>
      <c r="C2816">
        <v>14.842544</v>
      </c>
    </row>
    <row r="2817" spans="1:3" x14ac:dyDescent="0.4">
      <c r="A2817">
        <f t="shared" si="51"/>
        <v>1991</v>
      </c>
      <c r="B2817" s="1">
        <v>33323</v>
      </c>
      <c r="C2817">
        <v>14.836344</v>
      </c>
    </row>
    <row r="2818" spans="1:3" x14ac:dyDescent="0.4">
      <c r="A2818">
        <f t="shared" si="51"/>
        <v>1991</v>
      </c>
      <c r="B2818" s="1">
        <v>33324</v>
      </c>
      <c r="C2818">
        <v>14.852679999999999</v>
      </c>
    </row>
    <row r="2819" spans="1:3" x14ac:dyDescent="0.4">
      <c r="A2819">
        <f t="shared" si="51"/>
        <v>1991</v>
      </c>
      <c r="B2819" s="1">
        <v>33325</v>
      </c>
      <c r="C2819">
        <v>14.865213000000001</v>
      </c>
    </row>
    <row r="2820" spans="1:3" x14ac:dyDescent="0.4">
      <c r="A2820">
        <f t="shared" si="51"/>
        <v>1991</v>
      </c>
      <c r="B2820" s="1">
        <v>33326</v>
      </c>
      <c r="C2820">
        <v>14.933584</v>
      </c>
    </row>
    <row r="2821" spans="1:3" x14ac:dyDescent="0.4">
      <c r="A2821">
        <f t="shared" si="51"/>
        <v>1991</v>
      </c>
      <c r="B2821" s="1">
        <v>33327</v>
      </c>
      <c r="C2821">
        <v>14.977155</v>
      </c>
    </row>
    <row r="2822" spans="1:3" x14ac:dyDescent="0.4">
      <c r="A2822">
        <f t="shared" ref="A2822:A2885" si="52">YEAR(B2822)</f>
        <v>1991</v>
      </c>
      <c r="B2822" s="1">
        <v>33328</v>
      </c>
      <c r="C2822">
        <v>15.006463</v>
      </c>
    </row>
    <row r="2823" spans="1:3" x14ac:dyDescent="0.4">
      <c r="A2823">
        <f t="shared" si="52"/>
        <v>1991</v>
      </c>
      <c r="B2823" s="1">
        <v>33329</v>
      </c>
      <c r="C2823">
        <v>15.017441</v>
      </c>
    </row>
    <row r="2824" spans="1:3" x14ac:dyDescent="0.4">
      <c r="A2824">
        <f t="shared" si="52"/>
        <v>1991</v>
      </c>
      <c r="B2824" s="1">
        <v>33330</v>
      </c>
      <c r="C2824">
        <v>15.016785</v>
      </c>
    </row>
    <row r="2825" spans="1:3" x14ac:dyDescent="0.4">
      <c r="A2825">
        <f t="shared" si="52"/>
        <v>1991</v>
      </c>
      <c r="B2825" s="1">
        <v>33331</v>
      </c>
      <c r="C2825">
        <v>15.002853</v>
      </c>
    </row>
    <row r="2826" spans="1:3" x14ac:dyDescent="0.4">
      <c r="A2826">
        <f t="shared" si="52"/>
        <v>1991</v>
      </c>
      <c r="B2826" s="1">
        <v>33332</v>
      </c>
      <c r="C2826">
        <v>14.968411</v>
      </c>
    </row>
    <row r="2827" spans="1:3" x14ac:dyDescent="0.4">
      <c r="A2827">
        <f t="shared" si="52"/>
        <v>1991</v>
      </c>
      <c r="B2827" s="1">
        <v>33333</v>
      </c>
      <c r="C2827">
        <v>14.907916</v>
      </c>
    </row>
    <row r="2828" spans="1:3" x14ac:dyDescent="0.4">
      <c r="A2828">
        <f t="shared" si="52"/>
        <v>1991</v>
      </c>
      <c r="B2828" s="1">
        <v>33334</v>
      </c>
      <c r="C2828">
        <v>14.858473</v>
      </c>
    </row>
    <row r="2829" spans="1:3" x14ac:dyDescent="0.4">
      <c r="A2829">
        <f t="shared" si="52"/>
        <v>1991</v>
      </c>
      <c r="B2829" s="1">
        <v>33335</v>
      </c>
      <c r="C2829">
        <v>14.798883</v>
      </c>
    </row>
    <row r="2830" spans="1:3" x14ac:dyDescent="0.4">
      <c r="A2830">
        <f t="shared" si="52"/>
        <v>1991</v>
      </c>
      <c r="B2830" s="1">
        <v>33336</v>
      </c>
      <c r="C2830">
        <v>14.750451999999999</v>
      </c>
    </row>
    <row r="2831" spans="1:3" x14ac:dyDescent="0.4">
      <c r="A2831">
        <f t="shared" si="52"/>
        <v>1991</v>
      </c>
      <c r="B2831" s="1">
        <v>33337</v>
      </c>
      <c r="C2831">
        <v>14.672612000000001</v>
      </c>
    </row>
    <row r="2832" spans="1:3" x14ac:dyDescent="0.4">
      <c r="A2832">
        <f t="shared" si="52"/>
        <v>1991</v>
      </c>
      <c r="B2832" s="1">
        <v>33338</v>
      </c>
      <c r="C2832">
        <v>14.591431</v>
      </c>
    </row>
    <row r="2833" spans="1:3" x14ac:dyDescent="0.4">
      <c r="A2833">
        <f t="shared" si="52"/>
        <v>1991</v>
      </c>
      <c r="B2833" s="1">
        <v>33339</v>
      </c>
      <c r="C2833">
        <v>14.536655</v>
      </c>
    </row>
    <row r="2834" spans="1:3" x14ac:dyDescent="0.4">
      <c r="A2834">
        <f t="shared" si="52"/>
        <v>1991</v>
      </c>
      <c r="B2834" s="1">
        <v>33340</v>
      </c>
      <c r="C2834">
        <v>14.492221000000001</v>
      </c>
    </row>
    <row r="2835" spans="1:3" x14ac:dyDescent="0.4">
      <c r="A2835">
        <f t="shared" si="52"/>
        <v>1991</v>
      </c>
      <c r="B2835" s="1">
        <v>33341</v>
      </c>
      <c r="C2835">
        <v>14.447281</v>
      </c>
    </row>
    <row r="2836" spans="1:3" x14ac:dyDescent="0.4">
      <c r="A2836">
        <f t="shared" si="52"/>
        <v>1991</v>
      </c>
      <c r="B2836" s="1">
        <v>33342</v>
      </c>
      <c r="C2836">
        <v>14.393962999999999</v>
      </c>
    </row>
    <row r="2837" spans="1:3" x14ac:dyDescent="0.4">
      <c r="A2837">
        <f t="shared" si="52"/>
        <v>1991</v>
      </c>
      <c r="B2837" s="1">
        <v>33343</v>
      </c>
      <c r="C2837">
        <v>14.373082</v>
      </c>
    </row>
    <row r="2838" spans="1:3" x14ac:dyDescent="0.4">
      <c r="A2838">
        <f t="shared" si="52"/>
        <v>1991</v>
      </c>
      <c r="B2838" s="1">
        <v>33344</v>
      </c>
      <c r="C2838">
        <v>14.356615</v>
      </c>
    </row>
    <row r="2839" spans="1:3" x14ac:dyDescent="0.4">
      <c r="A2839">
        <f t="shared" si="52"/>
        <v>1991</v>
      </c>
      <c r="B2839" s="1">
        <v>33345</v>
      </c>
      <c r="C2839">
        <v>14.303511</v>
      </c>
    </row>
    <row r="2840" spans="1:3" x14ac:dyDescent="0.4">
      <c r="A2840">
        <f t="shared" si="52"/>
        <v>1991</v>
      </c>
      <c r="B2840" s="1">
        <v>33346</v>
      </c>
      <c r="C2840">
        <v>14.239348</v>
      </c>
    </row>
    <row r="2841" spans="1:3" x14ac:dyDescent="0.4">
      <c r="A2841">
        <f t="shared" si="52"/>
        <v>1991</v>
      </c>
      <c r="B2841" s="1">
        <v>33347</v>
      </c>
      <c r="C2841">
        <v>14.171697</v>
      </c>
    </row>
    <row r="2842" spans="1:3" x14ac:dyDescent="0.4">
      <c r="A2842">
        <f t="shared" si="52"/>
        <v>1991</v>
      </c>
      <c r="B2842" s="1">
        <v>33348</v>
      </c>
      <c r="C2842">
        <v>14.139816</v>
      </c>
    </row>
    <row r="2843" spans="1:3" x14ac:dyDescent="0.4">
      <c r="A2843">
        <f t="shared" si="52"/>
        <v>1991</v>
      </c>
      <c r="B2843" s="1">
        <v>33349</v>
      </c>
      <c r="C2843">
        <v>14.101597</v>
      </c>
    </row>
    <row r="2844" spans="1:3" x14ac:dyDescent="0.4">
      <c r="A2844">
        <f t="shared" si="52"/>
        <v>1991</v>
      </c>
      <c r="B2844" s="1">
        <v>33350</v>
      </c>
      <c r="C2844">
        <v>14.070016000000001</v>
      </c>
    </row>
    <row r="2845" spans="1:3" x14ac:dyDescent="0.4">
      <c r="A2845">
        <f t="shared" si="52"/>
        <v>1991</v>
      </c>
      <c r="B2845" s="1">
        <v>33351</v>
      </c>
      <c r="C2845">
        <v>14.047200999999999</v>
      </c>
    </row>
    <row r="2846" spans="1:3" x14ac:dyDescent="0.4">
      <c r="A2846">
        <f t="shared" si="52"/>
        <v>1991</v>
      </c>
      <c r="B2846" s="1">
        <v>33352</v>
      </c>
      <c r="C2846">
        <v>13.997642000000001</v>
      </c>
    </row>
    <row r="2847" spans="1:3" x14ac:dyDescent="0.4">
      <c r="A2847">
        <f t="shared" si="52"/>
        <v>1991</v>
      </c>
      <c r="B2847" s="1">
        <v>33353</v>
      </c>
      <c r="C2847">
        <v>13.956175999999999</v>
      </c>
    </row>
    <row r="2848" spans="1:3" x14ac:dyDescent="0.4">
      <c r="A2848">
        <f t="shared" si="52"/>
        <v>1991</v>
      </c>
      <c r="B2848" s="1">
        <v>33354</v>
      </c>
      <c r="C2848">
        <v>13.897498000000001</v>
      </c>
    </row>
    <row r="2849" spans="1:3" x14ac:dyDescent="0.4">
      <c r="A2849">
        <f t="shared" si="52"/>
        <v>1991</v>
      </c>
      <c r="B2849" s="1">
        <v>33355</v>
      </c>
      <c r="C2849">
        <v>13.844421000000001</v>
      </c>
    </row>
    <row r="2850" spans="1:3" x14ac:dyDescent="0.4">
      <c r="A2850">
        <f t="shared" si="52"/>
        <v>1991</v>
      </c>
      <c r="B2850" s="1">
        <v>33356</v>
      </c>
      <c r="C2850">
        <v>13.796574</v>
      </c>
    </row>
    <row r="2851" spans="1:3" x14ac:dyDescent="0.4">
      <c r="A2851">
        <f t="shared" si="52"/>
        <v>1991</v>
      </c>
      <c r="B2851" s="1">
        <v>33357</v>
      </c>
      <c r="C2851">
        <v>13.711734</v>
      </c>
    </row>
    <row r="2852" spans="1:3" x14ac:dyDescent="0.4">
      <c r="A2852">
        <f t="shared" si="52"/>
        <v>1991</v>
      </c>
      <c r="B2852" s="1">
        <v>33358</v>
      </c>
      <c r="C2852">
        <v>13.642896</v>
      </c>
    </row>
    <row r="2853" spans="1:3" x14ac:dyDescent="0.4">
      <c r="A2853">
        <f t="shared" si="52"/>
        <v>1991</v>
      </c>
      <c r="B2853" s="1">
        <v>33359</v>
      </c>
      <c r="C2853">
        <v>13.538881</v>
      </c>
    </row>
    <row r="2854" spans="1:3" x14ac:dyDescent="0.4">
      <c r="A2854">
        <f t="shared" si="52"/>
        <v>1991</v>
      </c>
      <c r="B2854" s="1">
        <v>33360</v>
      </c>
      <c r="C2854">
        <v>13.464141</v>
      </c>
    </row>
    <row r="2855" spans="1:3" x14ac:dyDescent="0.4">
      <c r="A2855">
        <f t="shared" si="52"/>
        <v>1991</v>
      </c>
      <c r="B2855" s="1">
        <v>33361</v>
      </c>
      <c r="C2855">
        <v>13.438499</v>
      </c>
    </row>
    <row r="2856" spans="1:3" x14ac:dyDescent="0.4">
      <c r="A2856">
        <f t="shared" si="52"/>
        <v>1991</v>
      </c>
      <c r="B2856" s="1">
        <v>33362</v>
      </c>
      <c r="C2856">
        <v>13.38893</v>
      </c>
    </row>
    <row r="2857" spans="1:3" x14ac:dyDescent="0.4">
      <c r="A2857">
        <f t="shared" si="52"/>
        <v>1991</v>
      </c>
      <c r="B2857" s="1">
        <v>33363</v>
      </c>
      <c r="C2857">
        <v>13.369178</v>
      </c>
    </row>
    <row r="2858" spans="1:3" x14ac:dyDescent="0.4">
      <c r="A2858">
        <f t="shared" si="52"/>
        <v>1991</v>
      </c>
      <c r="B2858" s="1">
        <v>33364</v>
      </c>
      <c r="C2858">
        <v>13.335595</v>
      </c>
    </row>
    <row r="2859" spans="1:3" x14ac:dyDescent="0.4">
      <c r="A2859">
        <f t="shared" si="52"/>
        <v>1991</v>
      </c>
      <c r="B2859" s="1">
        <v>33365</v>
      </c>
      <c r="C2859">
        <v>13.323544</v>
      </c>
    </row>
    <row r="2860" spans="1:3" x14ac:dyDescent="0.4">
      <c r="A2860">
        <f t="shared" si="52"/>
        <v>1991</v>
      </c>
      <c r="B2860" s="1">
        <v>33366</v>
      </c>
      <c r="C2860">
        <v>13.294089</v>
      </c>
    </row>
    <row r="2861" spans="1:3" x14ac:dyDescent="0.4">
      <c r="A2861">
        <f t="shared" si="52"/>
        <v>1991</v>
      </c>
      <c r="B2861" s="1">
        <v>33367</v>
      </c>
      <c r="C2861">
        <v>13.270015000000001</v>
      </c>
    </row>
    <row r="2862" spans="1:3" x14ac:dyDescent="0.4">
      <c r="A2862">
        <f t="shared" si="52"/>
        <v>1991</v>
      </c>
      <c r="B2862" s="1">
        <v>33368</v>
      </c>
      <c r="C2862">
        <v>13.229794</v>
      </c>
    </row>
    <row r="2863" spans="1:3" x14ac:dyDescent="0.4">
      <c r="A2863">
        <f t="shared" si="52"/>
        <v>1991</v>
      </c>
      <c r="B2863" s="1">
        <v>33369</v>
      </c>
      <c r="C2863">
        <v>13.185791999999999</v>
      </c>
    </row>
    <row r="2864" spans="1:3" x14ac:dyDescent="0.4">
      <c r="A2864">
        <f t="shared" si="52"/>
        <v>1991</v>
      </c>
      <c r="B2864" s="1">
        <v>33370</v>
      </c>
      <c r="C2864">
        <v>13.142056</v>
      </c>
    </row>
    <row r="2865" spans="1:3" x14ac:dyDescent="0.4">
      <c r="A2865">
        <f t="shared" si="52"/>
        <v>1991</v>
      </c>
      <c r="B2865" s="1">
        <v>33371</v>
      </c>
      <c r="C2865">
        <v>13.095568</v>
      </c>
    </row>
    <row r="2866" spans="1:3" x14ac:dyDescent="0.4">
      <c r="A2866">
        <f t="shared" si="52"/>
        <v>1991</v>
      </c>
      <c r="B2866" s="1">
        <v>33372</v>
      </c>
      <c r="C2866">
        <v>13.049337</v>
      </c>
    </row>
    <row r="2867" spans="1:3" x14ac:dyDescent="0.4">
      <c r="A2867">
        <f t="shared" si="52"/>
        <v>1991</v>
      </c>
      <c r="B2867" s="1">
        <v>33373</v>
      </c>
      <c r="C2867">
        <v>13.006561</v>
      </c>
    </row>
    <row r="2868" spans="1:3" x14ac:dyDescent="0.4">
      <c r="A2868">
        <f t="shared" si="52"/>
        <v>1991</v>
      </c>
      <c r="B2868" s="1">
        <v>33374</v>
      </c>
      <c r="C2868">
        <v>12.975253</v>
      </c>
    </row>
    <row r="2869" spans="1:3" x14ac:dyDescent="0.4">
      <c r="A2869">
        <f t="shared" si="52"/>
        <v>1991</v>
      </c>
      <c r="B2869" s="1">
        <v>33375</v>
      </c>
      <c r="C2869">
        <v>12.923906000000001</v>
      </c>
    </row>
    <row r="2870" spans="1:3" x14ac:dyDescent="0.4">
      <c r="A2870">
        <f t="shared" si="52"/>
        <v>1991</v>
      </c>
      <c r="B2870" s="1">
        <v>33376</v>
      </c>
      <c r="C2870">
        <v>12.875351999999999</v>
      </c>
    </row>
    <row r="2871" spans="1:3" x14ac:dyDescent="0.4">
      <c r="A2871">
        <f t="shared" si="52"/>
        <v>1991</v>
      </c>
      <c r="B2871" s="1">
        <v>33377</v>
      </c>
      <c r="C2871">
        <v>12.799445</v>
      </c>
    </row>
    <row r="2872" spans="1:3" x14ac:dyDescent="0.4">
      <c r="A2872">
        <f t="shared" si="52"/>
        <v>1991</v>
      </c>
      <c r="B2872" s="1">
        <v>33378</v>
      </c>
      <c r="C2872">
        <v>12.730181999999999</v>
      </c>
    </row>
    <row r="2873" spans="1:3" x14ac:dyDescent="0.4">
      <c r="A2873">
        <f t="shared" si="52"/>
        <v>1991</v>
      </c>
      <c r="B2873" s="1">
        <v>33379</v>
      </c>
      <c r="C2873">
        <v>12.659610000000001</v>
      </c>
    </row>
    <row r="2874" spans="1:3" x14ac:dyDescent="0.4">
      <c r="A2874">
        <f t="shared" si="52"/>
        <v>1991</v>
      </c>
      <c r="B2874" s="1">
        <v>33380</v>
      </c>
      <c r="C2874">
        <v>12.595768</v>
      </c>
    </row>
    <row r="2875" spans="1:3" x14ac:dyDescent="0.4">
      <c r="A2875">
        <f t="shared" si="52"/>
        <v>1991</v>
      </c>
      <c r="B2875" s="1">
        <v>33381</v>
      </c>
      <c r="C2875">
        <v>12.544831</v>
      </c>
    </row>
    <row r="2876" spans="1:3" x14ac:dyDescent="0.4">
      <c r="A2876">
        <f t="shared" si="52"/>
        <v>1991</v>
      </c>
      <c r="B2876" s="1">
        <v>33382</v>
      </c>
      <c r="C2876">
        <v>12.525983</v>
      </c>
    </row>
    <row r="2877" spans="1:3" x14ac:dyDescent="0.4">
      <c r="A2877">
        <f t="shared" si="52"/>
        <v>1991</v>
      </c>
      <c r="B2877" s="1">
        <v>33383</v>
      </c>
      <c r="C2877">
        <v>12.509252</v>
      </c>
    </row>
    <row r="2878" spans="1:3" x14ac:dyDescent="0.4">
      <c r="A2878">
        <f t="shared" si="52"/>
        <v>1991</v>
      </c>
      <c r="B2878" s="1">
        <v>33384</v>
      </c>
      <c r="C2878">
        <v>12.497446</v>
      </c>
    </row>
    <row r="2879" spans="1:3" x14ac:dyDescent="0.4">
      <c r="A2879">
        <f t="shared" si="52"/>
        <v>1991</v>
      </c>
      <c r="B2879" s="1">
        <v>33385</v>
      </c>
      <c r="C2879">
        <v>12.490285</v>
      </c>
    </row>
    <row r="2880" spans="1:3" x14ac:dyDescent="0.4">
      <c r="A2880">
        <f t="shared" si="52"/>
        <v>1991</v>
      </c>
      <c r="B2880" s="1">
        <v>33386</v>
      </c>
      <c r="C2880">
        <v>12.482365</v>
      </c>
    </row>
    <row r="2881" spans="1:3" x14ac:dyDescent="0.4">
      <c r="A2881">
        <f t="shared" si="52"/>
        <v>1991</v>
      </c>
      <c r="B2881" s="1">
        <v>33387</v>
      </c>
      <c r="C2881">
        <v>12.458301000000001</v>
      </c>
    </row>
    <row r="2882" spans="1:3" x14ac:dyDescent="0.4">
      <c r="A2882">
        <f t="shared" si="52"/>
        <v>1991</v>
      </c>
      <c r="B2882" s="1">
        <v>33388</v>
      </c>
      <c r="C2882">
        <v>12.448612000000001</v>
      </c>
    </row>
    <row r="2883" spans="1:3" x14ac:dyDescent="0.4">
      <c r="A2883">
        <f t="shared" si="52"/>
        <v>1991</v>
      </c>
      <c r="B2883" s="1">
        <v>33389</v>
      </c>
      <c r="C2883">
        <v>12.426515999999999</v>
      </c>
    </row>
    <row r="2884" spans="1:3" x14ac:dyDescent="0.4">
      <c r="A2884">
        <f t="shared" si="52"/>
        <v>1991</v>
      </c>
      <c r="B2884" s="1">
        <v>33390</v>
      </c>
      <c r="C2884">
        <v>12.387233</v>
      </c>
    </row>
    <row r="2885" spans="1:3" x14ac:dyDescent="0.4">
      <c r="A2885">
        <f t="shared" si="52"/>
        <v>1991</v>
      </c>
      <c r="B2885" s="1">
        <v>33391</v>
      </c>
      <c r="C2885">
        <v>12.34478</v>
      </c>
    </row>
    <row r="2886" spans="1:3" x14ac:dyDescent="0.4">
      <c r="A2886">
        <f t="shared" ref="A2886:A2949" si="53">YEAR(B2886)</f>
        <v>1991</v>
      </c>
      <c r="B2886" s="1">
        <v>33392</v>
      </c>
      <c r="C2886">
        <v>12.311448</v>
      </c>
    </row>
    <row r="2887" spans="1:3" x14ac:dyDescent="0.4">
      <c r="A2887">
        <f t="shared" si="53"/>
        <v>1991</v>
      </c>
      <c r="B2887" s="1">
        <v>33393</v>
      </c>
      <c r="C2887">
        <v>12.273084000000001</v>
      </c>
    </row>
    <row r="2888" spans="1:3" x14ac:dyDescent="0.4">
      <c r="A2888">
        <f t="shared" si="53"/>
        <v>1991</v>
      </c>
      <c r="B2888" s="1">
        <v>33394</v>
      </c>
      <c r="C2888">
        <v>12.238235</v>
      </c>
    </row>
    <row r="2889" spans="1:3" x14ac:dyDescent="0.4">
      <c r="A2889">
        <f t="shared" si="53"/>
        <v>1991</v>
      </c>
      <c r="B2889" s="1">
        <v>33395</v>
      </c>
      <c r="C2889">
        <v>12.205264</v>
      </c>
    </row>
    <row r="2890" spans="1:3" x14ac:dyDescent="0.4">
      <c r="A2890">
        <f t="shared" si="53"/>
        <v>1991</v>
      </c>
      <c r="B2890" s="1">
        <v>33396</v>
      </c>
      <c r="C2890">
        <v>12.135866999999999</v>
      </c>
    </row>
    <row r="2891" spans="1:3" x14ac:dyDescent="0.4">
      <c r="A2891">
        <f t="shared" si="53"/>
        <v>1991</v>
      </c>
      <c r="B2891" s="1">
        <v>33397</v>
      </c>
      <c r="C2891">
        <v>12.067964999999999</v>
      </c>
    </row>
    <row r="2892" spans="1:3" x14ac:dyDescent="0.4">
      <c r="A2892">
        <f t="shared" si="53"/>
        <v>1991</v>
      </c>
      <c r="B2892" s="1">
        <v>33398</v>
      </c>
      <c r="C2892">
        <v>12.019310000000001</v>
      </c>
    </row>
    <row r="2893" spans="1:3" x14ac:dyDescent="0.4">
      <c r="A2893">
        <f t="shared" si="53"/>
        <v>1991</v>
      </c>
      <c r="B2893" s="1">
        <v>33399</v>
      </c>
      <c r="C2893">
        <v>11.935153</v>
      </c>
    </row>
    <row r="2894" spans="1:3" x14ac:dyDescent="0.4">
      <c r="A2894">
        <f t="shared" si="53"/>
        <v>1991</v>
      </c>
      <c r="B2894" s="1">
        <v>33400</v>
      </c>
      <c r="C2894">
        <v>11.878787000000001</v>
      </c>
    </row>
    <row r="2895" spans="1:3" x14ac:dyDescent="0.4">
      <c r="A2895">
        <f t="shared" si="53"/>
        <v>1991</v>
      </c>
      <c r="B2895" s="1">
        <v>33401</v>
      </c>
      <c r="C2895">
        <v>11.839873000000001</v>
      </c>
    </row>
    <row r="2896" spans="1:3" x14ac:dyDescent="0.4">
      <c r="A2896">
        <f t="shared" si="53"/>
        <v>1991</v>
      </c>
      <c r="B2896" s="1">
        <v>33402</v>
      </c>
      <c r="C2896">
        <v>11.797063</v>
      </c>
    </row>
    <row r="2897" spans="1:3" x14ac:dyDescent="0.4">
      <c r="A2897">
        <f t="shared" si="53"/>
        <v>1991</v>
      </c>
      <c r="B2897" s="1">
        <v>33403</v>
      </c>
      <c r="C2897">
        <v>11.772353000000001</v>
      </c>
    </row>
    <row r="2898" spans="1:3" x14ac:dyDescent="0.4">
      <c r="A2898">
        <f t="shared" si="53"/>
        <v>1991</v>
      </c>
      <c r="B2898" s="1">
        <v>33404</v>
      </c>
      <c r="C2898">
        <v>11.715145</v>
      </c>
    </row>
    <row r="2899" spans="1:3" x14ac:dyDescent="0.4">
      <c r="A2899">
        <f t="shared" si="53"/>
        <v>1991</v>
      </c>
      <c r="B2899" s="1">
        <v>33405</v>
      </c>
      <c r="C2899">
        <v>11.666821000000001</v>
      </c>
    </row>
    <row r="2900" spans="1:3" x14ac:dyDescent="0.4">
      <c r="A2900">
        <f t="shared" si="53"/>
        <v>1991</v>
      </c>
      <c r="B2900" s="1">
        <v>33406</v>
      </c>
      <c r="C2900">
        <v>11.630414999999999</v>
      </c>
    </row>
    <row r="2901" spans="1:3" x14ac:dyDescent="0.4">
      <c r="A2901">
        <f t="shared" si="53"/>
        <v>1991</v>
      </c>
      <c r="B2901" s="1">
        <v>33407</v>
      </c>
      <c r="C2901">
        <v>11.602353000000001</v>
      </c>
    </row>
    <row r="2902" spans="1:3" x14ac:dyDescent="0.4">
      <c r="A2902">
        <f t="shared" si="53"/>
        <v>1991</v>
      </c>
      <c r="B2902" s="1">
        <v>33408</v>
      </c>
      <c r="C2902">
        <v>11.540660000000001</v>
      </c>
    </row>
    <row r="2903" spans="1:3" x14ac:dyDescent="0.4">
      <c r="A2903">
        <f t="shared" si="53"/>
        <v>1991</v>
      </c>
      <c r="B2903" s="1">
        <v>33409</v>
      </c>
      <c r="C2903">
        <v>11.498504000000001</v>
      </c>
    </row>
    <row r="2904" spans="1:3" x14ac:dyDescent="0.4">
      <c r="A2904">
        <f t="shared" si="53"/>
        <v>1991</v>
      </c>
      <c r="B2904" s="1">
        <v>33410</v>
      </c>
      <c r="C2904">
        <v>11.453681</v>
      </c>
    </row>
    <row r="2905" spans="1:3" x14ac:dyDescent="0.4">
      <c r="A2905">
        <f t="shared" si="53"/>
        <v>1991</v>
      </c>
      <c r="B2905" s="1">
        <v>33411</v>
      </c>
      <c r="C2905">
        <v>11.444423</v>
      </c>
    </row>
    <row r="2906" spans="1:3" x14ac:dyDescent="0.4">
      <c r="A2906">
        <f t="shared" si="53"/>
        <v>1991</v>
      </c>
      <c r="B2906" s="1">
        <v>33412</v>
      </c>
      <c r="C2906">
        <v>11.364902000000001</v>
      </c>
    </row>
    <row r="2907" spans="1:3" x14ac:dyDescent="0.4">
      <c r="A2907">
        <f t="shared" si="53"/>
        <v>1991</v>
      </c>
      <c r="B2907" s="1">
        <v>33413</v>
      </c>
      <c r="C2907">
        <v>11.308157</v>
      </c>
    </row>
    <row r="2908" spans="1:3" x14ac:dyDescent="0.4">
      <c r="A2908">
        <f t="shared" si="53"/>
        <v>1991</v>
      </c>
      <c r="B2908" s="1">
        <v>33414</v>
      </c>
      <c r="C2908">
        <v>11.253605</v>
      </c>
    </row>
    <row r="2909" spans="1:3" x14ac:dyDescent="0.4">
      <c r="A2909">
        <f t="shared" si="53"/>
        <v>1991</v>
      </c>
      <c r="B2909" s="1">
        <v>33415</v>
      </c>
      <c r="C2909">
        <v>11.184812000000001</v>
      </c>
    </row>
    <row r="2910" spans="1:3" x14ac:dyDescent="0.4">
      <c r="A2910">
        <f t="shared" si="53"/>
        <v>1991</v>
      </c>
      <c r="B2910" s="1">
        <v>33416</v>
      </c>
      <c r="C2910">
        <v>11.140283</v>
      </c>
    </row>
    <row r="2911" spans="1:3" x14ac:dyDescent="0.4">
      <c r="A2911">
        <f t="shared" si="53"/>
        <v>1991</v>
      </c>
      <c r="B2911" s="1">
        <v>33417</v>
      </c>
      <c r="C2911">
        <v>11.086542</v>
      </c>
    </row>
    <row r="2912" spans="1:3" x14ac:dyDescent="0.4">
      <c r="A2912">
        <f t="shared" si="53"/>
        <v>1991</v>
      </c>
      <c r="B2912" s="1">
        <v>33418</v>
      </c>
      <c r="C2912">
        <v>10.996439000000001</v>
      </c>
    </row>
    <row r="2913" spans="1:3" x14ac:dyDescent="0.4">
      <c r="A2913">
        <f t="shared" si="53"/>
        <v>1991</v>
      </c>
      <c r="B2913" s="1">
        <v>33419</v>
      </c>
      <c r="C2913">
        <v>10.933668000000001</v>
      </c>
    </row>
    <row r="2914" spans="1:3" x14ac:dyDescent="0.4">
      <c r="A2914">
        <f t="shared" si="53"/>
        <v>1991</v>
      </c>
      <c r="B2914" s="1">
        <v>33420</v>
      </c>
      <c r="C2914">
        <v>10.830363</v>
      </c>
    </row>
    <row r="2915" spans="1:3" x14ac:dyDescent="0.4">
      <c r="A2915">
        <f t="shared" si="53"/>
        <v>1991</v>
      </c>
      <c r="B2915" s="1">
        <v>33421</v>
      </c>
      <c r="C2915">
        <v>10.749449</v>
      </c>
    </row>
    <row r="2916" spans="1:3" x14ac:dyDescent="0.4">
      <c r="A2916">
        <f t="shared" si="53"/>
        <v>1991</v>
      </c>
      <c r="B2916" s="1">
        <v>33422</v>
      </c>
      <c r="C2916">
        <v>10.637779</v>
      </c>
    </row>
    <row r="2917" spans="1:3" x14ac:dyDescent="0.4">
      <c r="A2917">
        <f t="shared" si="53"/>
        <v>1991</v>
      </c>
      <c r="B2917" s="1">
        <v>33423</v>
      </c>
      <c r="C2917">
        <v>10.494821</v>
      </c>
    </row>
    <row r="2918" spans="1:3" x14ac:dyDescent="0.4">
      <c r="A2918">
        <f t="shared" si="53"/>
        <v>1991</v>
      </c>
      <c r="B2918" s="1">
        <v>33424</v>
      </c>
      <c r="C2918">
        <v>10.370604999999999</v>
      </c>
    </row>
    <row r="2919" spans="1:3" x14ac:dyDescent="0.4">
      <c r="A2919">
        <f t="shared" si="53"/>
        <v>1991</v>
      </c>
      <c r="B2919" s="1">
        <v>33425</v>
      </c>
      <c r="C2919">
        <v>10.192655</v>
      </c>
    </row>
    <row r="2920" spans="1:3" x14ac:dyDescent="0.4">
      <c r="A2920">
        <f t="shared" si="53"/>
        <v>1991</v>
      </c>
      <c r="B2920" s="1">
        <v>33426</v>
      </c>
      <c r="C2920">
        <v>10.123697999999999</v>
      </c>
    </row>
    <row r="2921" spans="1:3" x14ac:dyDescent="0.4">
      <c r="A2921">
        <f t="shared" si="53"/>
        <v>1991</v>
      </c>
      <c r="B2921" s="1">
        <v>33427</v>
      </c>
      <c r="C2921">
        <v>10.05707</v>
      </c>
    </row>
    <row r="2922" spans="1:3" x14ac:dyDescent="0.4">
      <c r="A2922">
        <f t="shared" si="53"/>
        <v>1991</v>
      </c>
      <c r="B2922" s="1">
        <v>33428</v>
      </c>
      <c r="C2922">
        <v>10.022171</v>
      </c>
    </row>
    <row r="2923" spans="1:3" x14ac:dyDescent="0.4">
      <c r="A2923">
        <f t="shared" si="53"/>
        <v>1991</v>
      </c>
      <c r="B2923" s="1">
        <v>33429</v>
      </c>
      <c r="C2923">
        <v>10.002673</v>
      </c>
    </row>
    <row r="2924" spans="1:3" x14ac:dyDescent="0.4">
      <c r="A2924">
        <f t="shared" si="53"/>
        <v>1991</v>
      </c>
      <c r="B2924" s="1">
        <v>33430</v>
      </c>
      <c r="C2924">
        <v>9.9173690000000008</v>
      </c>
    </row>
    <row r="2925" spans="1:3" x14ac:dyDescent="0.4">
      <c r="A2925">
        <f t="shared" si="53"/>
        <v>1991</v>
      </c>
      <c r="B2925" s="1">
        <v>33431</v>
      </c>
      <c r="C2925">
        <v>9.8168819999999997</v>
      </c>
    </row>
    <row r="2926" spans="1:3" x14ac:dyDescent="0.4">
      <c r="A2926">
        <f t="shared" si="53"/>
        <v>1991</v>
      </c>
      <c r="B2926" s="1">
        <v>33432</v>
      </c>
      <c r="C2926">
        <v>9.7118190000000002</v>
      </c>
    </row>
    <row r="2927" spans="1:3" x14ac:dyDescent="0.4">
      <c r="A2927">
        <f t="shared" si="53"/>
        <v>1991</v>
      </c>
      <c r="B2927" s="1">
        <v>33433</v>
      </c>
      <c r="C2927">
        <v>9.5461600000000004</v>
      </c>
    </row>
    <row r="2928" spans="1:3" x14ac:dyDescent="0.4">
      <c r="A2928">
        <f t="shared" si="53"/>
        <v>1991</v>
      </c>
      <c r="B2928" s="1">
        <v>33434</v>
      </c>
      <c r="C2928">
        <v>9.3775840000000006</v>
      </c>
    </row>
    <row r="2929" spans="1:3" x14ac:dyDescent="0.4">
      <c r="A2929">
        <f t="shared" si="53"/>
        <v>1991</v>
      </c>
      <c r="B2929" s="1">
        <v>33435</v>
      </c>
      <c r="C2929">
        <v>9.2137689999999992</v>
      </c>
    </row>
    <row r="2930" spans="1:3" x14ac:dyDescent="0.4">
      <c r="A2930">
        <f t="shared" si="53"/>
        <v>1991</v>
      </c>
      <c r="B2930" s="1">
        <v>33436</v>
      </c>
      <c r="C2930">
        <v>9.1631560000000007</v>
      </c>
    </row>
    <row r="2931" spans="1:3" x14ac:dyDescent="0.4">
      <c r="A2931">
        <f t="shared" si="53"/>
        <v>1991</v>
      </c>
      <c r="B2931" s="1">
        <v>33437</v>
      </c>
      <c r="C2931">
        <v>9.1318769999999994</v>
      </c>
    </row>
    <row r="2932" spans="1:3" x14ac:dyDescent="0.4">
      <c r="A2932">
        <f t="shared" si="53"/>
        <v>1991</v>
      </c>
      <c r="B2932" s="1">
        <v>33438</v>
      </c>
      <c r="C2932">
        <v>9.036092</v>
      </c>
    </row>
    <row r="2933" spans="1:3" x14ac:dyDescent="0.4">
      <c r="A2933">
        <f t="shared" si="53"/>
        <v>1991</v>
      </c>
      <c r="B2933" s="1">
        <v>33439</v>
      </c>
      <c r="C2933">
        <v>8.9649359999999998</v>
      </c>
    </row>
    <row r="2934" spans="1:3" x14ac:dyDescent="0.4">
      <c r="A2934">
        <f t="shared" si="53"/>
        <v>1991</v>
      </c>
      <c r="B2934" s="1">
        <v>33440</v>
      </c>
      <c r="C2934">
        <v>8.8998240000000006</v>
      </c>
    </row>
    <row r="2935" spans="1:3" x14ac:dyDescent="0.4">
      <c r="A2935">
        <f t="shared" si="53"/>
        <v>1991</v>
      </c>
      <c r="B2935" s="1">
        <v>33441</v>
      </c>
      <c r="C2935">
        <v>8.850403</v>
      </c>
    </row>
    <row r="2936" spans="1:3" x14ac:dyDescent="0.4">
      <c r="A2936">
        <f t="shared" si="53"/>
        <v>1991</v>
      </c>
      <c r="B2936" s="1">
        <v>33442</v>
      </c>
      <c r="C2936">
        <v>8.7947869999999995</v>
      </c>
    </row>
    <row r="2937" spans="1:3" x14ac:dyDescent="0.4">
      <c r="A2937">
        <f t="shared" si="53"/>
        <v>1991</v>
      </c>
      <c r="B2937" s="1">
        <v>33443</v>
      </c>
      <c r="C2937">
        <v>8.7173920000000003</v>
      </c>
    </row>
    <row r="2938" spans="1:3" x14ac:dyDescent="0.4">
      <c r="A2938">
        <f t="shared" si="53"/>
        <v>1991</v>
      </c>
      <c r="B2938" s="1">
        <v>33444</v>
      </c>
      <c r="C2938">
        <v>8.6490670000000005</v>
      </c>
    </row>
    <row r="2939" spans="1:3" x14ac:dyDescent="0.4">
      <c r="A2939">
        <f t="shared" si="53"/>
        <v>1991</v>
      </c>
      <c r="B2939" s="1">
        <v>33445</v>
      </c>
      <c r="C2939">
        <v>8.5454109999999996</v>
      </c>
    </row>
    <row r="2940" spans="1:3" x14ac:dyDescent="0.4">
      <c r="A2940">
        <f t="shared" si="53"/>
        <v>1991</v>
      </c>
      <c r="B2940" s="1">
        <v>33446</v>
      </c>
      <c r="C2940">
        <v>8.4103209999999997</v>
      </c>
    </row>
    <row r="2941" spans="1:3" x14ac:dyDescent="0.4">
      <c r="A2941">
        <f t="shared" si="53"/>
        <v>1991</v>
      </c>
      <c r="B2941" s="1">
        <v>33447</v>
      </c>
      <c r="C2941">
        <v>8.2673780000000008</v>
      </c>
    </row>
    <row r="2942" spans="1:3" x14ac:dyDescent="0.4">
      <c r="A2942">
        <f t="shared" si="53"/>
        <v>1991</v>
      </c>
      <c r="B2942" s="1">
        <v>33448</v>
      </c>
      <c r="C2942">
        <v>8.1582209999999993</v>
      </c>
    </row>
    <row r="2943" spans="1:3" x14ac:dyDescent="0.4">
      <c r="A2943">
        <f t="shared" si="53"/>
        <v>1991</v>
      </c>
      <c r="B2943" s="1">
        <v>33449</v>
      </c>
      <c r="C2943">
        <v>8.0701900000000002</v>
      </c>
    </row>
    <row r="2944" spans="1:3" x14ac:dyDescent="0.4">
      <c r="A2944">
        <f t="shared" si="53"/>
        <v>1991</v>
      </c>
      <c r="B2944" s="1">
        <v>33450</v>
      </c>
      <c r="C2944">
        <v>8.0190590000000004</v>
      </c>
    </row>
    <row r="2945" spans="1:3" x14ac:dyDescent="0.4">
      <c r="A2945">
        <f t="shared" si="53"/>
        <v>1991</v>
      </c>
      <c r="B2945" s="1">
        <v>33451</v>
      </c>
      <c r="C2945">
        <v>7.9085850000000004</v>
      </c>
    </row>
    <row r="2946" spans="1:3" x14ac:dyDescent="0.4">
      <c r="A2946">
        <f t="shared" si="53"/>
        <v>1991</v>
      </c>
      <c r="B2946" s="1">
        <v>33452</v>
      </c>
      <c r="C2946">
        <v>7.7862790000000004</v>
      </c>
    </row>
    <row r="2947" spans="1:3" x14ac:dyDescent="0.4">
      <c r="A2947">
        <f t="shared" si="53"/>
        <v>1991</v>
      </c>
      <c r="B2947" s="1">
        <v>33453</v>
      </c>
      <c r="C2947">
        <v>7.6829960000000002</v>
      </c>
    </row>
    <row r="2948" spans="1:3" x14ac:dyDescent="0.4">
      <c r="A2948">
        <f t="shared" si="53"/>
        <v>1991</v>
      </c>
      <c r="B2948" s="1">
        <v>33454</v>
      </c>
      <c r="C2948">
        <v>7.6351490000000002</v>
      </c>
    </row>
    <row r="2949" spans="1:3" x14ac:dyDescent="0.4">
      <c r="A2949">
        <f t="shared" si="53"/>
        <v>1991</v>
      </c>
      <c r="B2949" s="1">
        <v>33455</v>
      </c>
      <c r="C2949">
        <v>7.6320170000000003</v>
      </c>
    </row>
    <row r="2950" spans="1:3" x14ac:dyDescent="0.4">
      <c r="A2950">
        <f t="shared" ref="A2950:A3013" si="54">YEAR(B2950)</f>
        <v>1991</v>
      </c>
      <c r="B2950" s="1">
        <v>33456</v>
      </c>
      <c r="C2950">
        <v>7.6119539999999999</v>
      </c>
    </row>
    <row r="2951" spans="1:3" x14ac:dyDescent="0.4">
      <c r="A2951">
        <f t="shared" si="54"/>
        <v>1991</v>
      </c>
      <c r="B2951" s="1">
        <v>33457</v>
      </c>
      <c r="C2951">
        <v>7.6267839999999998</v>
      </c>
    </row>
    <row r="2952" spans="1:3" x14ac:dyDescent="0.4">
      <c r="A2952">
        <f t="shared" si="54"/>
        <v>1991</v>
      </c>
      <c r="B2952" s="1">
        <v>33458</v>
      </c>
      <c r="C2952">
        <v>7.6308429999999996</v>
      </c>
    </row>
    <row r="2953" spans="1:3" x14ac:dyDescent="0.4">
      <c r="A2953">
        <f t="shared" si="54"/>
        <v>1991</v>
      </c>
      <c r="B2953" s="1">
        <v>33459</v>
      </c>
      <c r="C2953">
        <v>7.6166559999999999</v>
      </c>
    </row>
    <row r="2954" spans="1:3" x14ac:dyDescent="0.4">
      <c r="A2954">
        <f t="shared" si="54"/>
        <v>1991</v>
      </c>
      <c r="B2954" s="1">
        <v>33460</v>
      </c>
      <c r="C2954">
        <v>7.5988329999999999</v>
      </c>
    </row>
    <row r="2955" spans="1:3" x14ac:dyDescent="0.4">
      <c r="A2955">
        <f t="shared" si="54"/>
        <v>1991</v>
      </c>
      <c r="B2955" s="1">
        <v>33461</v>
      </c>
      <c r="C2955">
        <v>7.5549270000000002</v>
      </c>
    </row>
    <row r="2956" spans="1:3" x14ac:dyDescent="0.4">
      <c r="A2956">
        <f t="shared" si="54"/>
        <v>1991</v>
      </c>
      <c r="B2956" s="1">
        <v>33462</v>
      </c>
      <c r="C2956">
        <v>7.5272819999999996</v>
      </c>
    </row>
    <row r="2957" spans="1:3" x14ac:dyDescent="0.4">
      <c r="A2957">
        <f t="shared" si="54"/>
        <v>1991</v>
      </c>
      <c r="B2957" s="1">
        <v>33463</v>
      </c>
      <c r="C2957">
        <v>7.4692020000000001</v>
      </c>
    </row>
    <row r="2958" spans="1:3" x14ac:dyDescent="0.4">
      <c r="A2958">
        <f t="shared" si="54"/>
        <v>1991</v>
      </c>
      <c r="B2958" s="1">
        <v>33464</v>
      </c>
      <c r="C2958">
        <v>7.4360109999999997</v>
      </c>
    </row>
    <row r="2959" spans="1:3" x14ac:dyDescent="0.4">
      <c r="A2959">
        <f t="shared" si="54"/>
        <v>1991</v>
      </c>
      <c r="B2959" s="1">
        <v>33465</v>
      </c>
      <c r="C2959">
        <v>7.4133880000000003</v>
      </c>
    </row>
    <row r="2960" spans="1:3" x14ac:dyDescent="0.4">
      <c r="A2960">
        <f t="shared" si="54"/>
        <v>1991</v>
      </c>
      <c r="B2960" s="1">
        <v>33466</v>
      </c>
      <c r="C2960">
        <v>7.3862120000000004</v>
      </c>
    </row>
    <row r="2961" spans="1:3" x14ac:dyDescent="0.4">
      <c r="A2961">
        <f t="shared" si="54"/>
        <v>1991</v>
      </c>
      <c r="B2961" s="1">
        <v>33467</v>
      </c>
      <c r="C2961">
        <v>7.3548549999999997</v>
      </c>
    </row>
    <row r="2962" spans="1:3" x14ac:dyDescent="0.4">
      <c r="A2962">
        <f t="shared" si="54"/>
        <v>1991</v>
      </c>
      <c r="B2962" s="1">
        <v>33468</v>
      </c>
      <c r="C2962">
        <v>7.3118660000000002</v>
      </c>
    </row>
    <row r="2963" spans="1:3" x14ac:dyDescent="0.4">
      <c r="A2963">
        <f t="shared" si="54"/>
        <v>1991</v>
      </c>
      <c r="B2963" s="1">
        <v>33469</v>
      </c>
      <c r="C2963">
        <v>7.2752460000000001</v>
      </c>
    </row>
    <row r="2964" spans="1:3" x14ac:dyDescent="0.4">
      <c r="A2964">
        <f t="shared" si="54"/>
        <v>1991</v>
      </c>
      <c r="B2964" s="1">
        <v>33470</v>
      </c>
      <c r="C2964">
        <v>7.2382099999999996</v>
      </c>
    </row>
    <row r="2965" spans="1:3" x14ac:dyDescent="0.4">
      <c r="A2965">
        <f t="shared" si="54"/>
        <v>1991</v>
      </c>
      <c r="B2965" s="1">
        <v>33471</v>
      </c>
      <c r="C2965">
        <v>7.2160130000000002</v>
      </c>
    </row>
    <row r="2966" spans="1:3" x14ac:dyDescent="0.4">
      <c r="A2966">
        <f t="shared" si="54"/>
        <v>1991</v>
      </c>
      <c r="B2966" s="1">
        <v>33472</v>
      </c>
      <c r="C2966">
        <v>7.1848330000000002</v>
      </c>
    </row>
    <row r="2967" spans="1:3" x14ac:dyDescent="0.4">
      <c r="A2967">
        <f t="shared" si="54"/>
        <v>1991</v>
      </c>
      <c r="B2967" s="1">
        <v>33473</v>
      </c>
      <c r="C2967">
        <v>7.1430379999999998</v>
      </c>
    </row>
    <row r="2968" spans="1:3" x14ac:dyDescent="0.4">
      <c r="A2968">
        <f t="shared" si="54"/>
        <v>1991</v>
      </c>
      <c r="B2968" s="1">
        <v>33474</v>
      </c>
      <c r="C2968">
        <v>7.112857</v>
      </c>
    </row>
    <row r="2969" spans="1:3" x14ac:dyDescent="0.4">
      <c r="A2969">
        <f t="shared" si="54"/>
        <v>1991</v>
      </c>
      <c r="B2969" s="1">
        <v>33475</v>
      </c>
      <c r="C2969">
        <v>7.0752269999999999</v>
      </c>
    </row>
    <row r="2970" spans="1:3" x14ac:dyDescent="0.4">
      <c r="A2970">
        <f t="shared" si="54"/>
        <v>1991</v>
      </c>
      <c r="B2970" s="1">
        <v>33476</v>
      </c>
      <c r="C2970">
        <v>7.0181589999999998</v>
      </c>
    </row>
    <row r="2971" spans="1:3" x14ac:dyDescent="0.4">
      <c r="A2971">
        <f t="shared" si="54"/>
        <v>1991</v>
      </c>
      <c r="B2971" s="1">
        <v>33477</v>
      </c>
      <c r="C2971">
        <v>6.996588</v>
      </c>
    </row>
    <row r="2972" spans="1:3" x14ac:dyDescent="0.4">
      <c r="A2972">
        <f t="shared" si="54"/>
        <v>1991</v>
      </c>
      <c r="B2972" s="1">
        <v>33478</v>
      </c>
      <c r="C2972">
        <v>6.9645710000000003</v>
      </c>
    </row>
    <row r="2973" spans="1:3" x14ac:dyDescent="0.4">
      <c r="A2973">
        <f t="shared" si="54"/>
        <v>1991</v>
      </c>
      <c r="B2973" s="1">
        <v>33479</v>
      </c>
      <c r="C2973">
        <v>6.9325570000000001</v>
      </c>
    </row>
    <row r="2974" spans="1:3" x14ac:dyDescent="0.4">
      <c r="A2974">
        <f t="shared" si="54"/>
        <v>1991</v>
      </c>
      <c r="B2974" s="1">
        <v>33480</v>
      </c>
      <c r="C2974">
        <v>6.9023969999999997</v>
      </c>
    </row>
    <row r="2975" spans="1:3" x14ac:dyDescent="0.4">
      <c r="A2975">
        <f t="shared" si="54"/>
        <v>1991</v>
      </c>
      <c r="B2975" s="1">
        <v>33481</v>
      </c>
      <c r="C2975">
        <v>6.8828969999999998</v>
      </c>
    </row>
    <row r="2976" spans="1:3" x14ac:dyDescent="0.4">
      <c r="A2976">
        <f t="shared" si="54"/>
        <v>1991</v>
      </c>
      <c r="B2976" s="1">
        <v>33482</v>
      </c>
      <c r="C2976">
        <v>6.8829529999999997</v>
      </c>
    </row>
    <row r="2977" spans="1:3" x14ac:dyDescent="0.4">
      <c r="A2977">
        <f t="shared" si="54"/>
        <v>1991</v>
      </c>
      <c r="B2977" s="1">
        <v>33483</v>
      </c>
      <c r="C2977">
        <v>6.8813940000000002</v>
      </c>
    </row>
    <row r="2978" spans="1:3" x14ac:dyDescent="0.4">
      <c r="A2978">
        <f t="shared" si="54"/>
        <v>1991</v>
      </c>
      <c r="B2978" s="1">
        <v>33484</v>
      </c>
      <c r="C2978">
        <v>6.8596019999999998</v>
      </c>
    </row>
    <row r="2979" spans="1:3" x14ac:dyDescent="0.4">
      <c r="A2979">
        <f t="shared" si="54"/>
        <v>1991</v>
      </c>
      <c r="B2979" s="1">
        <v>33485</v>
      </c>
      <c r="C2979">
        <v>6.8200890000000003</v>
      </c>
    </row>
    <row r="2980" spans="1:3" x14ac:dyDescent="0.4">
      <c r="A2980">
        <f t="shared" si="54"/>
        <v>1991</v>
      </c>
      <c r="B2980" s="1">
        <v>33486</v>
      </c>
      <c r="C2980">
        <v>6.7591549999999998</v>
      </c>
    </row>
    <row r="2981" spans="1:3" x14ac:dyDescent="0.4">
      <c r="A2981">
        <f t="shared" si="54"/>
        <v>1991</v>
      </c>
      <c r="B2981" s="1">
        <v>33487</v>
      </c>
      <c r="C2981">
        <v>6.7172799999999997</v>
      </c>
    </row>
    <row r="2982" spans="1:3" x14ac:dyDescent="0.4">
      <c r="A2982">
        <f t="shared" si="54"/>
        <v>1991</v>
      </c>
      <c r="B2982" s="1">
        <v>33488</v>
      </c>
      <c r="C2982">
        <v>6.6502869999999996</v>
      </c>
    </row>
    <row r="2983" spans="1:3" x14ac:dyDescent="0.4">
      <c r="A2983">
        <f t="shared" si="54"/>
        <v>1991</v>
      </c>
      <c r="B2983" s="1">
        <v>33489</v>
      </c>
      <c r="C2983">
        <v>6.6096700000000004</v>
      </c>
    </row>
    <row r="2984" spans="1:3" x14ac:dyDescent="0.4">
      <c r="A2984">
        <f t="shared" si="54"/>
        <v>1991</v>
      </c>
      <c r="B2984" s="1">
        <v>33490</v>
      </c>
      <c r="C2984">
        <v>6.5941210000000003</v>
      </c>
    </row>
    <row r="2985" spans="1:3" x14ac:dyDescent="0.4">
      <c r="A2985">
        <f t="shared" si="54"/>
        <v>1991</v>
      </c>
      <c r="B2985" s="1">
        <v>33491</v>
      </c>
      <c r="C2985">
        <v>6.5723380000000002</v>
      </c>
    </row>
    <row r="2986" spans="1:3" x14ac:dyDescent="0.4">
      <c r="A2986">
        <f t="shared" si="54"/>
        <v>1991</v>
      </c>
      <c r="B2986" s="1">
        <v>33492</v>
      </c>
      <c r="C2986">
        <v>6.5466540000000002</v>
      </c>
    </row>
    <row r="2987" spans="1:3" x14ac:dyDescent="0.4">
      <c r="A2987">
        <f t="shared" si="54"/>
        <v>1991</v>
      </c>
      <c r="B2987" s="1">
        <v>33493</v>
      </c>
      <c r="C2987">
        <v>6.4975040000000002</v>
      </c>
    </row>
    <row r="2988" spans="1:3" x14ac:dyDescent="0.4">
      <c r="A2988">
        <f t="shared" si="54"/>
        <v>1991</v>
      </c>
      <c r="B2988" s="1">
        <v>33494</v>
      </c>
      <c r="C2988">
        <v>6.4512270000000003</v>
      </c>
    </row>
    <row r="2989" spans="1:3" x14ac:dyDescent="0.4">
      <c r="A2989">
        <f t="shared" si="54"/>
        <v>1991</v>
      </c>
      <c r="B2989" s="1">
        <v>33495</v>
      </c>
      <c r="C2989">
        <v>6.4344279999999996</v>
      </c>
    </row>
    <row r="2990" spans="1:3" x14ac:dyDescent="0.4">
      <c r="A2990">
        <f t="shared" si="54"/>
        <v>1991</v>
      </c>
      <c r="B2990" s="1">
        <v>33496</v>
      </c>
      <c r="C2990">
        <v>6.4344989999999997</v>
      </c>
    </row>
    <row r="2991" spans="1:3" x14ac:dyDescent="0.4">
      <c r="A2991">
        <f t="shared" si="54"/>
        <v>1991</v>
      </c>
      <c r="B2991" s="1">
        <v>33497</v>
      </c>
      <c r="C2991">
        <v>6.4761600000000001</v>
      </c>
    </row>
    <row r="2992" spans="1:3" x14ac:dyDescent="0.4">
      <c r="A2992">
        <f t="shared" si="54"/>
        <v>1991</v>
      </c>
      <c r="B2992" s="1">
        <v>33498</v>
      </c>
      <c r="C2992">
        <v>6.4751089999999998</v>
      </c>
    </row>
    <row r="2993" spans="1:3" x14ac:dyDescent="0.4">
      <c r="A2993">
        <f t="shared" si="54"/>
        <v>1991</v>
      </c>
      <c r="B2993" s="1">
        <v>33499</v>
      </c>
      <c r="C2993">
        <v>6.4748000000000001</v>
      </c>
    </row>
    <row r="2994" spans="1:3" x14ac:dyDescent="0.4">
      <c r="A2994">
        <f t="shared" si="54"/>
        <v>1991</v>
      </c>
      <c r="B2994" s="1">
        <v>33500</v>
      </c>
      <c r="C2994">
        <v>6.4898319999999998</v>
      </c>
    </row>
    <row r="2995" spans="1:3" x14ac:dyDescent="0.4">
      <c r="A2995">
        <f t="shared" si="54"/>
        <v>1991</v>
      </c>
      <c r="B2995" s="1">
        <v>33501</v>
      </c>
      <c r="C2995">
        <v>6.4952329999999998</v>
      </c>
    </row>
    <row r="2996" spans="1:3" x14ac:dyDescent="0.4">
      <c r="A2996">
        <f t="shared" si="54"/>
        <v>1991</v>
      </c>
      <c r="B2996" s="1">
        <v>33502</v>
      </c>
      <c r="C2996">
        <v>6.4746579999999998</v>
      </c>
    </row>
    <row r="2997" spans="1:3" x14ac:dyDescent="0.4">
      <c r="A2997">
        <f t="shared" si="54"/>
        <v>1991</v>
      </c>
      <c r="B2997" s="1">
        <v>33503</v>
      </c>
      <c r="C2997">
        <v>6.5126359999999996</v>
      </c>
    </row>
    <row r="2998" spans="1:3" x14ac:dyDescent="0.4">
      <c r="A2998">
        <f t="shared" si="54"/>
        <v>1991</v>
      </c>
      <c r="B2998" s="1">
        <v>33504</v>
      </c>
      <c r="C2998">
        <v>6.5316799999999997</v>
      </c>
    </row>
    <row r="2999" spans="1:3" x14ac:dyDescent="0.4">
      <c r="A2999">
        <f t="shared" si="54"/>
        <v>1991</v>
      </c>
      <c r="B2999" s="1">
        <v>33505</v>
      </c>
      <c r="C2999">
        <v>6.5536770000000004</v>
      </c>
    </row>
    <row r="3000" spans="1:3" x14ac:dyDescent="0.4">
      <c r="A3000">
        <f t="shared" si="54"/>
        <v>1991</v>
      </c>
      <c r="B3000" s="1">
        <v>33506</v>
      </c>
      <c r="C3000">
        <v>6.5704539999999998</v>
      </c>
    </row>
    <row r="3001" spans="1:3" x14ac:dyDescent="0.4">
      <c r="A3001">
        <f t="shared" si="54"/>
        <v>1991</v>
      </c>
      <c r="B3001" s="1">
        <v>33507</v>
      </c>
      <c r="C3001">
        <v>6.5849739999999999</v>
      </c>
    </row>
    <row r="3002" spans="1:3" x14ac:dyDescent="0.4">
      <c r="A3002">
        <f t="shared" si="54"/>
        <v>1991</v>
      </c>
      <c r="B3002" s="1">
        <v>33508</v>
      </c>
      <c r="C3002">
        <v>6.6159790000000003</v>
      </c>
    </row>
    <row r="3003" spans="1:3" x14ac:dyDescent="0.4">
      <c r="A3003">
        <f t="shared" si="54"/>
        <v>1991</v>
      </c>
      <c r="B3003" s="1">
        <v>33509</v>
      </c>
      <c r="C3003">
        <v>6.6615589999999996</v>
      </c>
    </row>
    <row r="3004" spans="1:3" x14ac:dyDescent="0.4">
      <c r="A3004">
        <f t="shared" si="54"/>
        <v>1991</v>
      </c>
      <c r="B3004" s="1">
        <v>33510</v>
      </c>
      <c r="C3004">
        <v>6.7222299999999997</v>
      </c>
    </row>
    <row r="3005" spans="1:3" x14ac:dyDescent="0.4">
      <c r="A3005">
        <f t="shared" si="54"/>
        <v>1991</v>
      </c>
      <c r="B3005" s="1">
        <v>33511</v>
      </c>
      <c r="C3005">
        <v>6.8145899999999999</v>
      </c>
    </row>
    <row r="3006" spans="1:3" x14ac:dyDescent="0.4">
      <c r="A3006">
        <f t="shared" si="54"/>
        <v>1991</v>
      </c>
      <c r="B3006" s="1">
        <v>33512</v>
      </c>
      <c r="C3006">
        <v>6.8637959999999998</v>
      </c>
    </row>
    <row r="3007" spans="1:3" x14ac:dyDescent="0.4">
      <c r="A3007">
        <f t="shared" si="54"/>
        <v>1991</v>
      </c>
      <c r="B3007" s="1">
        <v>33513</v>
      </c>
      <c r="C3007">
        <v>6.9549719999999997</v>
      </c>
    </row>
    <row r="3008" spans="1:3" x14ac:dyDescent="0.4">
      <c r="A3008">
        <f t="shared" si="54"/>
        <v>1991</v>
      </c>
      <c r="B3008" s="1">
        <v>33514</v>
      </c>
      <c r="C3008">
        <v>7.0433009999999996</v>
      </c>
    </row>
    <row r="3009" spans="1:3" x14ac:dyDescent="0.4">
      <c r="A3009">
        <f t="shared" si="54"/>
        <v>1991</v>
      </c>
      <c r="B3009" s="1">
        <v>33515</v>
      </c>
      <c r="C3009">
        <v>7.1892180000000003</v>
      </c>
    </row>
    <row r="3010" spans="1:3" x14ac:dyDescent="0.4">
      <c r="A3010">
        <f t="shared" si="54"/>
        <v>1991</v>
      </c>
      <c r="B3010" s="1">
        <v>33516</v>
      </c>
      <c r="C3010">
        <v>7.2995530000000004</v>
      </c>
    </row>
    <row r="3011" spans="1:3" x14ac:dyDescent="0.4">
      <c r="A3011">
        <f t="shared" si="54"/>
        <v>1991</v>
      </c>
      <c r="B3011" s="1">
        <v>33517</v>
      </c>
      <c r="C3011">
        <v>7.4067970000000001</v>
      </c>
    </row>
    <row r="3012" spans="1:3" x14ac:dyDescent="0.4">
      <c r="A3012">
        <f t="shared" si="54"/>
        <v>1991</v>
      </c>
      <c r="B3012" s="1">
        <v>33518</v>
      </c>
      <c r="C3012">
        <v>7.5373789999999996</v>
      </c>
    </row>
    <row r="3013" spans="1:3" x14ac:dyDescent="0.4">
      <c r="A3013">
        <f t="shared" si="54"/>
        <v>1991</v>
      </c>
      <c r="B3013" s="1">
        <v>33519</v>
      </c>
      <c r="C3013">
        <v>7.6337109999999999</v>
      </c>
    </row>
    <row r="3014" spans="1:3" x14ac:dyDescent="0.4">
      <c r="A3014">
        <f t="shared" ref="A3014:A3077" si="55">YEAR(B3014)</f>
        <v>1991</v>
      </c>
      <c r="B3014" s="1">
        <v>33520</v>
      </c>
      <c r="C3014">
        <v>7.7703600000000002</v>
      </c>
    </row>
    <row r="3015" spans="1:3" x14ac:dyDescent="0.4">
      <c r="A3015">
        <f t="shared" si="55"/>
        <v>1991</v>
      </c>
      <c r="B3015" s="1">
        <v>33521</v>
      </c>
      <c r="C3015">
        <v>7.9704350000000002</v>
      </c>
    </row>
    <row r="3016" spans="1:3" x14ac:dyDescent="0.4">
      <c r="A3016">
        <f t="shared" si="55"/>
        <v>1991</v>
      </c>
      <c r="B3016" s="1">
        <v>33522</v>
      </c>
      <c r="C3016">
        <v>8.1492930000000001</v>
      </c>
    </row>
    <row r="3017" spans="1:3" x14ac:dyDescent="0.4">
      <c r="A3017">
        <f t="shared" si="55"/>
        <v>1991</v>
      </c>
      <c r="B3017" s="1">
        <v>33523</v>
      </c>
      <c r="C3017">
        <v>8.3411779999999993</v>
      </c>
    </row>
    <row r="3018" spans="1:3" x14ac:dyDescent="0.4">
      <c r="A3018">
        <f t="shared" si="55"/>
        <v>1991</v>
      </c>
      <c r="B3018" s="1">
        <v>33524</v>
      </c>
      <c r="C3018">
        <v>8.4959749999999996</v>
      </c>
    </row>
    <row r="3019" spans="1:3" x14ac:dyDescent="0.4">
      <c r="A3019">
        <f t="shared" si="55"/>
        <v>1991</v>
      </c>
      <c r="B3019" s="1">
        <v>33525</v>
      </c>
      <c r="C3019">
        <v>8.6228689999999997</v>
      </c>
    </row>
    <row r="3020" spans="1:3" x14ac:dyDescent="0.4">
      <c r="A3020">
        <f t="shared" si="55"/>
        <v>1991</v>
      </c>
      <c r="B3020" s="1">
        <v>33526</v>
      </c>
      <c r="C3020">
        <v>8.7420749999999998</v>
      </c>
    </row>
    <row r="3021" spans="1:3" x14ac:dyDescent="0.4">
      <c r="A3021">
        <f t="shared" si="55"/>
        <v>1991</v>
      </c>
      <c r="B3021" s="1">
        <v>33527</v>
      </c>
      <c r="C3021">
        <v>8.8098849999999995</v>
      </c>
    </row>
    <row r="3022" spans="1:3" x14ac:dyDescent="0.4">
      <c r="A3022">
        <f t="shared" si="55"/>
        <v>1991</v>
      </c>
      <c r="B3022" s="1">
        <v>33528</v>
      </c>
      <c r="C3022">
        <v>8.8601690000000008</v>
      </c>
    </row>
    <row r="3023" spans="1:3" x14ac:dyDescent="0.4">
      <c r="A3023">
        <f t="shared" si="55"/>
        <v>1991</v>
      </c>
      <c r="B3023" s="1">
        <v>33529</v>
      </c>
      <c r="C3023">
        <v>8.9149519999999995</v>
      </c>
    </row>
    <row r="3024" spans="1:3" x14ac:dyDescent="0.4">
      <c r="A3024">
        <f t="shared" si="55"/>
        <v>1991</v>
      </c>
      <c r="B3024" s="1">
        <v>33530</v>
      </c>
      <c r="C3024">
        <v>8.9407289999999993</v>
      </c>
    </row>
    <row r="3025" spans="1:3" x14ac:dyDescent="0.4">
      <c r="A3025">
        <f t="shared" si="55"/>
        <v>1991</v>
      </c>
      <c r="B3025" s="1">
        <v>33531</v>
      </c>
      <c r="C3025">
        <v>9.0128020000000006</v>
      </c>
    </row>
    <row r="3026" spans="1:3" x14ac:dyDescent="0.4">
      <c r="A3026">
        <f t="shared" si="55"/>
        <v>1991</v>
      </c>
      <c r="B3026" s="1">
        <v>33532</v>
      </c>
      <c r="C3026">
        <v>9.0894180000000002</v>
      </c>
    </row>
    <row r="3027" spans="1:3" x14ac:dyDescent="0.4">
      <c r="A3027">
        <f t="shared" si="55"/>
        <v>1991</v>
      </c>
      <c r="B3027" s="1">
        <v>33533</v>
      </c>
      <c r="C3027">
        <v>9.1188260000000003</v>
      </c>
    </row>
    <row r="3028" spans="1:3" x14ac:dyDescent="0.4">
      <c r="A3028">
        <f t="shared" si="55"/>
        <v>1991</v>
      </c>
      <c r="B3028" s="1">
        <v>33534</v>
      </c>
      <c r="C3028">
        <v>9.1500079999999997</v>
      </c>
    </row>
    <row r="3029" spans="1:3" x14ac:dyDescent="0.4">
      <c r="A3029">
        <f t="shared" si="55"/>
        <v>1991</v>
      </c>
      <c r="B3029" s="1">
        <v>33535</v>
      </c>
      <c r="C3029">
        <v>9.1911430000000003</v>
      </c>
    </row>
    <row r="3030" spans="1:3" x14ac:dyDescent="0.4">
      <c r="A3030">
        <f t="shared" si="55"/>
        <v>1991</v>
      </c>
      <c r="B3030" s="1">
        <v>33536</v>
      </c>
      <c r="C3030">
        <v>9.2218809999999998</v>
      </c>
    </row>
    <row r="3031" spans="1:3" x14ac:dyDescent="0.4">
      <c r="A3031">
        <f t="shared" si="55"/>
        <v>1991</v>
      </c>
      <c r="B3031" s="1">
        <v>33537</v>
      </c>
      <c r="C3031">
        <v>9.2736610000000006</v>
      </c>
    </row>
    <row r="3032" spans="1:3" x14ac:dyDescent="0.4">
      <c r="A3032">
        <f t="shared" si="55"/>
        <v>1991</v>
      </c>
      <c r="B3032" s="1">
        <v>33538</v>
      </c>
      <c r="C3032">
        <v>9.3286130000000007</v>
      </c>
    </row>
    <row r="3033" spans="1:3" x14ac:dyDescent="0.4">
      <c r="A3033">
        <f t="shared" si="55"/>
        <v>1991</v>
      </c>
      <c r="B3033" s="1">
        <v>33539</v>
      </c>
      <c r="C3033">
        <v>9.3877989999999993</v>
      </c>
    </row>
    <row r="3034" spans="1:3" x14ac:dyDescent="0.4">
      <c r="A3034">
        <f t="shared" si="55"/>
        <v>1991</v>
      </c>
      <c r="B3034" s="1">
        <v>33540</v>
      </c>
      <c r="C3034">
        <v>9.4269829999999999</v>
      </c>
    </row>
    <row r="3035" spans="1:3" x14ac:dyDescent="0.4">
      <c r="A3035">
        <f t="shared" si="55"/>
        <v>1991</v>
      </c>
      <c r="B3035" s="1">
        <v>33541</v>
      </c>
      <c r="C3035">
        <v>9.4528490000000005</v>
      </c>
    </row>
    <row r="3036" spans="1:3" x14ac:dyDescent="0.4">
      <c r="A3036">
        <f t="shared" si="55"/>
        <v>1991</v>
      </c>
      <c r="B3036" s="1">
        <v>33542</v>
      </c>
      <c r="C3036">
        <v>9.4900699999999993</v>
      </c>
    </row>
    <row r="3037" spans="1:3" x14ac:dyDescent="0.4">
      <c r="A3037">
        <f t="shared" si="55"/>
        <v>1991</v>
      </c>
      <c r="B3037" s="1">
        <v>33543</v>
      </c>
      <c r="C3037">
        <v>9.5621700000000001</v>
      </c>
    </row>
    <row r="3038" spans="1:3" x14ac:dyDescent="0.4">
      <c r="A3038">
        <f t="shared" si="55"/>
        <v>1991</v>
      </c>
      <c r="B3038" s="1">
        <v>33544</v>
      </c>
      <c r="C3038">
        <v>9.6448389999999993</v>
      </c>
    </row>
    <row r="3039" spans="1:3" x14ac:dyDescent="0.4">
      <c r="A3039">
        <f t="shared" si="55"/>
        <v>1991</v>
      </c>
      <c r="B3039" s="1">
        <v>33545</v>
      </c>
      <c r="C3039">
        <v>9.7229779999999995</v>
      </c>
    </row>
    <row r="3040" spans="1:3" x14ac:dyDescent="0.4">
      <c r="A3040">
        <f t="shared" si="55"/>
        <v>1991</v>
      </c>
      <c r="B3040" s="1">
        <v>33546</v>
      </c>
      <c r="C3040">
        <v>9.8295390000000005</v>
      </c>
    </row>
    <row r="3041" spans="1:3" x14ac:dyDescent="0.4">
      <c r="A3041">
        <f t="shared" si="55"/>
        <v>1991</v>
      </c>
      <c r="B3041" s="1">
        <v>33547</v>
      </c>
      <c r="C3041">
        <v>9.9361069999999998</v>
      </c>
    </row>
    <row r="3042" spans="1:3" x14ac:dyDescent="0.4">
      <c r="A3042">
        <f t="shared" si="55"/>
        <v>1991</v>
      </c>
      <c r="B3042" s="1">
        <v>33548</v>
      </c>
      <c r="C3042">
        <v>10.031217</v>
      </c>
    </row>
    <row r="3043" spans="1:3" x14ac:dyDescent="0.4">
      <c r="A3043">
        <f t="shared" si="55"/>
        <v>1991</v>
      </c>
      <c r="B3043" s="1">
        <v>33549</v>
      </c>
      <c r="C3043">
        <v>10.112487</v>
      </c>
    </row>
    <row r="3044" spans="1:3" x14ac:dyDescent="0.4">
      <c r="A3044">
        <f t="shared" si="55"/>
        <v>1991</v>
      </c>
      <c r="B3044" s="1">
        <v>33550</v>
      </c>
      <c r="C3044">
        <v>10.173909999999999</v>
      </c>
    </row>
    <row r="3045" spans="1:3" x14ac:dyDescent="0.4">
      <c r="A3045">
        <f t="shared" si="55"/>
        <v>1991</v>
      </c>
      <c r="B3045" s="1">
        <v>33551</v>
      </c>
      <c r="C3045">
        <v>10.216381</v>
      </c>
    </row>
    <row r="3046" spans="1:3" x14ac:dyDescent="0.4">
      <c r="A3046">
        <f t="shared" si="55"/>
        <v>1991</v>
      </c>
      <c r="B3046" s="1">
        <v>33552</v>
      </c>
      <c r="C3046">
        <v>10.270591</v>
      </c>
    </row>
    <row r="3047" spans="1:3" x14ac:dyDescent="0.4">
      <c r="A3047">
        <f t="shared" si="55"/>
        <v>1991</v>
      </c>
      <c r="B3047" s="1">
        <v>33553</v>
      </c>
      <c r="C3047">
        <v>10.358808</v>
      </c>
    </row>
    <row r="3048" spans="1:3" x14ac:dyDescent="0.4">
      <c r="A3048">
        <f t="shared" si="55"/>
        <v>1991</v>
      </c>
      <c r="B3048" s="1">
        <v>33554</v>
      </c>
      <c r="C3048">
        <v>10.448433</v>
      </c>
    </row>
    <row r="3049" spans="1:3" x14ac:dyDescent="0.4">
      <c r="A3049">
        <f t="shared" si="55"/>
        <v>1991</v>
      </c>
      <c r="B3049" s="1">
        <v>33555</v>
      </c>
      <c r="C3049">
        <v>10.494856</v>
      </c>
    </row>
    <row r="3050" spans="1:3" x14ac:dyDescent="0.4">
      <c r="A3050">
        <f t="shared" si="55"/>
        <v>1991</v>
      </c>
      <c r="B3050" s="1">
        <v>33556</v>
      </c>
      <c r="C3050">
        <v>10.541807</v>
      </c>
    </row>
    <row r="3051" spans="1:3" x14ac:dyDescent="0.4">
      <c r="A3051">
        <f t="shared" si="55"/>
        <v>1991</v>
      </c>
      <c r="B3051" s="1">
        <v>33557</v>
      </c>
      <c r="C3051">
        <v>10.608668</v>
      </c>
    </row>
    <row r="3052" spans="1:3" x14ac:dyDescent="0.4">
      <c r="A3052">
        <f t="shared" si="55"/>
        <v>1991</v>
      </c>
      <c r="B3052" s="1">
        <v>33558</v>
      </c>
      <c r="C3052">
        <v>10.6709</v>
      </c>
    </row>
    <row r="3053" spans="1:3" x14ac:dyDescent="0.4">
      <c r="A3053">
        <f t="shared" si="55"/>
        <v>1991</v>
      </c>
      <c r="B3053" s="1">
        <v>33559</v>
      </c>
      <c r="C3053">
        <v>10.718565</v>
      </c>
    </row>
    <row r="3054" spans="1:3" x14ac:dyDescent="0.4">
      <c r="A3054">
        <f t="shared" si="55"/>
        <v>1991</v>
      </c>
      <c r="B3054" s="1">
        <v>33560</v>
      </c>
      <c r="C3054">
        <v>10.773719</v>
      </c>
    </row>
    <row r="3055" spans="1:3" x14ac:dyDescent="0.4">
      <c r="A3055">
        <f t="shared" si="55"/>
        <v>1991</v>
      </c>
      <c r="B3055" s="1">
        <v>33561</v>
      </c>
      <c r="C3055">
        <v>10.820167</v>
      </c>
    </row>
    <row r="3056" spans="1:3" x14ac:dyDescent="0.4">
      <c r="A3056">
        <f t="shared" si="55"/>
        <v>1991</v>
      </c>
      <c r="B3056" s="1">
        <v>33562</v>
      </c>
      <c r="C3056">
        <v>10.873162000000001</v>
      </c>
    </row>
    <row r="3057" spans="1:3" x14ac:dyDescent="0.4">
      <c r="A3057">
        <f t="shared" si="55"/>
        <v>1991</v>
      </c>
      <c r="B3057" s="1">
        <v>33563</v>
      </c>
      <c r="C3057">
        <v>10.954317</v>
      </c>
    </row>
    <row r="3058" spans="1:3" x14ac:dyDescent="0.4">
      <c r="A3058">
        <f t="shared" si="55"/>
        <v>1991</v>
      </c>
      <c r="B3058" s="1">
        <v>33564</v>
      </c>
      <c r="C3058">
        <v>11.065045</v>
      </c>
    </row>
    <row r="3059" spans="1:3" x14ac:dyDescent="0.4">
      <c r="A3059">
        <f t="shared" si="55"/>
        <v>1991</v>
      </c>
      <c r="B3059" s="1">
        <v>33565</v>
      </c>
      <c r="C3059">
        <v>11.162965</v>
      </c>
    </row>
    <row r="3060" spans="1:3" x14ac:dyDescent="0.4">
      <c r="A3060">
        <f t="shared" si="55"/>
        <v>1991</v>
      </c>
      <c r="B3060" s="1">
        <v>33566</v>
      </c>
      <c r="C3060">
        <v>11.275684</v>
      </c>
    </row>
    <row r="3061" spans="1:3" x14ac:dyDescent="0.4">
      <c r="A3061">
        <f t="shared" si="55"/>
        <v>1991</v>
      </c>
      <c r="B3061" s="1">
        <v>33567</v>
      </c>
      <c r="C3061">
        <v>11.373275</v>
      </c>
    </row>
    <row r="3062" spans="1:3" x14ac:dyDescent="0.4">
      <c r="A3062">
        <f t="shared" si="55"/>
        <v>1991</v>
      </c>
      <c r="B3062" s="1">
        <v>33568</v>
      </c>
      <c r="C3062">
        <v>11.447152000000001</v>
      </c>
    </row>
    <row r="3063" spans="1:3" x14ac:dyDescent="0.4">
      <c r="A3063">
        <f t="shared" si="55"/>
        <v>1991</v>
      </c>
      <c r="B3063" s="1">
        <v>33569</v>
      </c>
      <c r="C3063">
        <v>11.523021999999999</v>
      </c>
    </row>
    <row r="3064" spans="1:3" x14ac:dyDescent="0.4">
      <c r="A3064">
        <f t="shared" si="55"/>
        <v>1991</v>
      </c>
      <c r="B3064" s="1">
        <v>33570</v>
      </c>
      <c r="C3064">
        <v>11.537013</v>
      </c>
    </row>
    <row r="3065" spans="1:3" x14ac:dyDescent="0.4">
      <c r="A3065">
        <f t="shared" si="55"/>
        <v>1991</v>
      </c>
      <c r="B3065" s="1">
        <v>33571</v>
      </c>
      <c r="C3065">
        <v>11.535242999999999</v>
      </c>
    </row>
    <row r="3066" spans="1:3" x14ac:dyDescent="0.4">
      <c r="A3066">
        <f t="shared" si="55"/>
        <v>1991</v>
      </c>
      <c r="B3066" s="1">
        <v>33572</v>
      </c>
      <c r="C3066">
        <v>11.571403</v>
      </c>
    </row>
    <row r="3067" spans="1:3" x14ac:dyDescent="0.4">
      <c r="A3067">
        <f t="shared" si="55"/>
        <v>1991</v>
      </c>
      <c r="B3067" s="1">
        <v>33573</v>
      </c>
      <c r="C3067">
        <v>11.623688</v>
      </c>
    </row>
    <row r="3068" spans="1:3" x14ac:dyDescent="0.4">
      <c r="A3068">
        <f t="shared" si="55"/>
        <v>1991</v>
      </c>
      <c r="B3068" s="1">
        <v>33574</v>
      </c>
      <c r="C3068">
        <v>11.721295</v>
      </c>
    </row>
    <row r="3069" spans="1:3" x14ac:dyDescent="0.4">
      <c r="A3069">
        <f t="shared" si="55"/>
        <v>1991</v>
      </c>
      <c r="B3069" s="1">
        <v>33575</v>
      </c>
      <c r="C3069">
        <v>11.788615</v>
      </c>
    </row>
    <row r="3070" spans="1:3" x14ac:dyDescent="0.4">
      <c r="A3070">
        <f t="shared" si="55"/>
        <v>1991</v>
      </c>
      <c r="B3070" s="1">
        <v>33576</v>
      </c>
      <c r="C3070">
        <v>11.834898000000001</v>
      </c>
    </row>
    <row r="3071" spans="1:3" x14ac:dyDescent="0.4">
      <c r="A3071">
        <f t="shared" si="55"/>
        <v>1991</v>
      </c>
      <c r="B3071" s="1">
        <v>33577</v>
      </c>
      <c r="C3071">
        <v>11.898860000000001</v>
      </c>
    </row>
    <row r="3072" spans="1:3" x14ac:dyDescent="0.4">
      <c r="A3072">
        <f t="shared" si="55"/>
        <v>1991</v>
      </c>
      <c r="B3072" s="1">
        <v>33578</v>
      </c>
      <c r="C3072">
        <v>11.941981999999999</v>
      </c>
    </row>
    <row r="3073" spans="1:3" x14ac:dyDescent="0.4">
      <c r="A3073">
        <f t="shared" si="55"/>
        <v>1991</v>
      </c>
      <c r="B3073" s="1">
        <v>33579</v>
      </c>
      <c r="C3073">
        <v>12.015331</v>
      </c>
    </row>
    <row r="3074" spans="1:3" x14ac:dyDescent="0.4">
      <c r="A3074">
        <f t="shared" si="55"/>
        <v>1991</v>
      </c>
      <c r="B3074" s="1">
        <v>33580</v>
      </c>
      <c r="C3074">
        <v>12.049827000000001</v>
      </c>
    </row>
    <row r="3075" spans="1:3" x14ac:dyDescent="0.4">
      <c r="A3075">
        <f t="shared" si="55"/>
        <v>1991</v>
      </c>
      <c r="B3075" s="1">
        <v>33581</v>
      </c>
      <c r="C3075">
        <v>12.095741</v>
      </c>
    </row>
    <row r="3076" spans="1:3" x14ac:dyDescent="0.4">
      <c r="A3076">
        <f t="shared" si="55"/>
        <v>1991</v>
      </c>
      <c r="B3076" s="1">
        <v>33582</v>
      </c>
      <c r="C3076">
        <v>12.166587</v>
      </c>
    </row>
    <row r="3077" spans="1:3" x14ac:dyDescent="0.4">
      <c r="A3077">
        <f t="shared" si="55"/>
        <v>1991</v>
      </c>
      <c r="B3077" s="1">
        <v>33583</v>
      </c>
      <c r="C3077">
        <v>12.225133</v>
      </c>
    </row>
    <row r="3078" spans="1:3" x14ac:dyDescent="0.4">
      <c r="A3078">
        <f t="shared" ref="A3078:A3141" si="56">YEAR(B3078)</f>
        <v>1991</v>
      </c>
      <c r="B3078" s="1">
        <v>33584</v>
      </c>
      <c r="C3078">
        <v>12.305218</v>
      </c>
    </row>
    <row r="3079" spans="1:3" x14ac:dyDescent="0.4">
      <c r="A3079">
        <f t="shared" si="56"/>
        <v>1991</v>
      </c>
      <c r="B3079" s="1">
        <v>33585</v>
      </c>
      <c r="C3079">
        <v>12.381031</v>
      </c>
    </row>
    <row r="3080" spans="1:3" x14ac:dyDescent="0.4">
      <c r="A3080">
        <f t="shared" si="56"/>
        <v>1991</v>
      </c>
      <c r="B3080" s="1">
        <v>33586</v>
      </c>
      <c r="C3080">
        <v>12.450535</v>
      </c>
    </row>
    <row r="3081" spans="1:3" x14ac:dyDescent="0.4">
      <c r="A3081">
        <f t="shared" si="56"/>
        <v>1991</v>
      </c>
      <c r="B3081" s="1">
        <v>33587</v>
      </c>
      <c r="C3081">
        <v>12.52533</v>
      </c>
    </row>
    <row r="3082" spans="1:3" x14ac:dyDescent="0.4">
      <c r="A3082">
        <f t="shared" si="56"/>
        <v>1991</v>
      </c>
      <c r="B3082" s="1">
        <v>33588</v>
      </c>
      <c r="C3082">
        <v>12.5723</v>
      </c>
    </row>
    <row r="3083" spans="1:3" x14ac:dyDescent="0.4">
      <c r="A3083">
        <f t="shared" si="56"/>
        <v>1991</v>
      </c>
      <c r="B3083" s="1">
        <v>33589</v>
      </c>
      <c r="C3083">
        <v>12.601569</v>
      </c>
    </row>
    <row r="3084" spans="1:3" x14ac:dyDescent="0.4">
      <c r="A3084">
        <f t="shared" si="56"/>
        <v>1991</v>
      </c>
      <c r="B3084" s="1">
        <v>33590</v>
      </c>
      <c r="C3084">
        <v>12.610623</v>
      </c>
    </row>
    <row r="3085" spans="1:3" x14ac:dyDescent="0.4">
      <c r="A3085">
        <f t="shared" si="56"/>
        <v>1991</v>
      </c>
      <c r="B3085" s="1">
        <v>33591</v>
      </c>
      <c r="C3085">
        <v>12.636865999999999</v>
      </c>
    </row>
    <row r="3086" spans="1:3" x14ac:dyDescent="0.4">
      <c r="A3086">
        <f t="shared" si="56"/>
        <v>1991</v>
      </c>
      <c r="B3086" s="1">
        <v>33592</v>
      </c>
      <c r="C3086">
        <v>12.686586999999999</v>
      </c>
    </row>
    <row r="3087" spans="1:3" x14ac:dyDescent="0.4">
      <c r="A3087">
        <f t="shared" si="56"/>
        <v>1991</v>
      </c>
      <c r="B3087" s="1">
        <v>33593</v>
      </c>
      <c r="C3087">
        <v>12.759516</v>
      </c>
    </row>
    <row r="3088" spans="1:3" x14ac:dyDescent="0.4">
      <c r="A3088">
        <f t="shared" si="56"/>
        <v>1991</v>
      </c>
      <c r="B3088" s="1">
        <v>33594</v>
      </c>
      <c r="C3088">
        <v>12.848627</v>
      </c>
    </row>
    <row r="3089" spans="1:3" x14ac:dyDescent="0.4">
      <c r="A3089">
        <f t="shared" si="56"/>
        <v>1991</v>
      </c>
      <c r="B3089" s="1">
        <v>33595</v>
      </c>
      <c r="C3089">
        <v>12.945789</v>
      </c>
    </row>
    <row r="3090" spans="1:3" x14ac:dyDescent="0.4">
      <c r="A3090">
        <f t="shared" si="56"/>
        <v>1991</v>
      </c>
      <c r="B3090" s="1">
        <v>33596</v>
      </c>
      <c r="C3090">
        <v>13.064914</v>
      </c>
    </row>
    <row r="3091" spans="1:3" x14ac:dyDescent="0.4">
      <c r="A3091">
        <f t="shared" si="56"/>
        <v>1991</v>
      </c>
      <c r="B3091" s="1">
        <v>33597</v>
      </c>
      <c r="C3091">
        <v>13.127751999999999</v>
      </c>
    </row>
    <row r="3092" spans="1:3" x14ac:dyDescent="0.4">
      <c r="A3092">
        <f t="shared" si="56"/>
        <v>1991</v>
      </c>
      <c r="B3092" s="1">
        <v>33598</v>
      </c>
      <c r="C3092">
        <v>13.255215</v>
      </c>
    </row>
    <row r="3093" spans="1:3" x14ac:dyDescent="0.4">
      <c r="A3093">
        <f t="shared" si="56"/>
        <v>1991</v>
      </c>
      <c r="B3093" s="1">
        <v>33599</v>
      </c>
      <c r="C3093">
        <v>13.370298999999999</v>
      </c>
    </row>
    <row r="3094" spans="1:3" x14ac:dyDescent="0.4">
      <c r="A3094">
        <f t="shared" si="56"/>
        <v>1991</v>
      </c>
      <c r="B3094" s="1">
        <v>33600</v>
      </c>
      <c r="C3094">
        <v>13.433558</v>
      </c>
    </row>
    <row r="3095" spans="1:3" x14ac:dyDescent="0.4">
      <c r="A3095">
        <f t="shared" si="56"/>
        <v>1991</v>
      </c>
      <c r="B3095" s="1">
        <v>33601</v>
      </c>
      <c r="C3095">
        <v>13.50324</v>
      </c>
    </row>
    <row r="3096" spans="1:3" x14ac:dyDescent="0.4">
      <c r="A3096">
        <f t="shared" si="56"/>
        <v>1991</v>
      </c>
      <c r="B3096" s="1">
        <v>33602</v>
      </c>
      <c r="C3096">
        <v>13.521393</v>
      </c>
    </row>
    <row r="3097" spans="1:3" x14ac:dyDescent="0.4">
      <c r="A3097">
        <f t="shared" si="56"/>
        <v>1991</v>
      </c>
      <c r="B3097" s="1">
        <v>33603</v>
      </c>
      <c r="C3097">
        <v>13.558109999999999</v>
      </c>
    </row>
    <row r="3098" spans="1:3" x14ac:dyDescent="0.4">
      <c r="A3098">
        <f t="shared" si="56"/>
        <v>1992</v>
      </c>
      <c r="B3098" s="1">
        <v>33604</v>
      </c>
      <c r="C3098">
        <v>13.601647</v>
      </c>
    </row>
    <row r="3099" spans="1:3" x14ac:dyDescent="0.4">
      <c r="A3099">
        <f t="shared" si="56"/>
        <v>1992</v>
      </c>
      <c r="B3099" s="1">
        <v>33605</v>
      </c>
      <c r="C3099">
        <v>13.636365</v>
      </c>
    </row>
    <row r="3100" spans="1:3" x14ac:dyDescent="0.4">
      <c r="A3100">
        <f t="shared" si="56"/>
        <v>1992</v>
      </c>
      <c r="B3100" s="1">
        <v>33606</v>
      </c>
      <c r="C3100">
        <v>13.674884</v>
      </c>
    </row>
    <row r="3101" spans="1:3" x14ac:dyDescent="0.4">
      <c r="A3101">
        <f t="shared" si="56"/>
        <v>1992</v>
      </c>
      <c r="B3101" s="1">
        <v>33607</v>
      </c>
      <c r="C3101">
        <v>13.693467999999999</v>
      </c>
    </row>
    <row r="3102" spans="1:3" x14ac:dyDescent="0.4">
      <c r="A3102">
        <f t="shared" si="56"/>
        <v>1992</v>
      </c>
      <c r="B3102" s="1">
        <v>33608</v>
      </c>
      <c r="C3102">
        <v>13.746346000000001</v>
      </c>
    </row>
    <row r="3103" spans="1:3" x14ac:dyDescent="0.4">
      <c r="A3103">
        <f t="shared" si="56"/>
        <v>1992</v>
      </c>
      <c r="B3103" s="1">
        <v>33609</v>
      </c>
      <c r="C3103">
        <v>13.752858</v>
      </c>
    </row>
    <row r="3104" spans="1:3" x14ac:dyDescent="0.4">
      <c r="A3104">
        <f t="shared" si="56"/>
        <v>1992</v>
      </c>
      <c r="B3104" s="1">
        <v>33610</v>
      </c>
      <c r="C3104">
        <v>13.817202999999999</v>
      </c>
    </row>
    <row r="3105" spans="1:3" x14ac:dyDescent="0.4">
      <c r="A3105">
        <f t="shared" si="56"/>
        <v>1992</v>
      </c>
      <c r="B3105" s="1">
        <v>33611</v>
      </c>
      <c r="C3105">
        <v>13.885889000000001</v>
      </c>
    </row>
    <row r="3106" spans="1:3" x14ac:dyDescent="0.4">
      <c r="A3106">
        <f t="shared" si="56"/>
        <v>1992</v>
      </c>
      <c r="B3106" s="1">
        <v>33612</v>
      </c>
      <c r="C3106">
        <v>13.958252999999999</v>
      </c>
    </row>
    <row r="3107" spans="1:3" x14ac:dyDescent="0.4">
      <c r="A3107">
        <f t="shared" si="56"/>
        <v>1992</v>
      </c>
      <c r="B3107" s="1">
        <v>33613</v>
      </c>
      <c r="C3107">
        <v>13.993389000000001</v>
      </c>
    </row>
    <row r="3108" spans="1:3" x14ac:dyDescent="0.4">
      <c r="A3108">
        <f t="shared" si="56"/>
        <v>1992</v>
      </c>
      <c r="B3108" s="1">
        <v>33614</v>
      </c>
      <c r="C3108">
        <v>14.031013</v>
      </c>
    </row>
    <row r="3109" spans="1:3" x14ac:dyDescent="0.4">
      <c r="A3109">
        <f t="shared" si="56"/>
        <v>1992</v>
      </c>
      <c r="B3109" s="1">
        <v>33615</v>
      </c>
      <c r="C3109">
        <v>14.057736</v>
      </c>
    </row>
    <row r="3110" spans="1:3" x14ac:dyDescent="0.4">
      <c r="A3110">
        <f t="shared" si="56"/>
        <v>1992</v>
      </c>
      <c r="B3110" s="1">
        <v>33616</v>
      </c>
      <c r="C3110">
        <v>14.060826</v>
      </c>
    </row>
    <row r="3111" spans="1:3" x14ac:dyDescent="0.4">
      <c r="A3111">
        <f t="shared" si="56"/>
        <v>1992</v>
      </c>
      <c r="B3111" s="1">
        <v>33617</v>
      </c>
      <c r="C3111">
        <v>14.080609000000001</v>
      </c>
    </row>
    <row r="3112" spans="1:3" x14ac:dyDescent="0.4">
      <c r="A3112">
        <f t="shared" si="56"/>
        <v>1992</v>
      </c>
      <c r="B3112" s="1">
        <v>33618</v>
      </c>
      <c r="C3112">
        <v>14.114186999999999</v>
      </c>
    </row>
    <row r="3113" spans="1:3" x14ac:dyDescent="0.4">
      <c r="A3113">
        <f t="shared" si="56"/>
        <v>1992</v>
      </c>
      <c r="B3113" s="1">
        <v>33619</v>
      </c>
      <c r="C3113">
        <v>14.088307</v>
      </c>
    </row>
    <row r="3114" spans="1:3" x14ac:dyDescent="0.4">
      <c r="A3114">
        <f t="shared" si="56"/>
        <v>1992</v>
      </c>
      <c r="B3114" s="1">
        <v>33620</v>
      </c>
      <c r="C3114">
        <v>14.159560000000001</v>
      </c>
    </row>
    <row r="3115" spans="1:3" x14ac:dyDescent="0.4">
      <c r="A3115">
        <f t="shared" si="56"/>
        <v>1992</v>
      </c>
      <c r="B3115" s="1">
        <v>33621</v>
      </c>
      <c r="C3115">
        <v>14.262748999999999</v>
      </c>
    </row>
    <row r="3116" spans="1:3" x14ac:dyDescent="0.4">
      <c r="A3116">
        <f t="shared" si="56"/>
        <v>1992</v>
      </c>
      <c r="B3116" s="1">
        <v>33622</v>
      </c>
      <c r="C3116">
        <v>14.322502</v>
      </c>
    </row>
    <row r="3117" spans="1:3" x14ac:dyDescent="0.4">
      <c r="A3117">
        <f t="shared" si="56"/>
        <v>1992</v>
      </c>
      <c r="B3117" s="1">
        <v>33623</v>
      </c>
      <c r="C3117">
        <v>14.382417999999999</v>
      </c>
    </row>
    <row r="3118" spans="1:3" x14ac:dyDescent="0.4">
      <c r="A3118">
        <f t="shared" si="56"/>
        <v>1992</v>
      </c>
      <c r="B3118" s="1">
        <v>33624</v>
      </c>
      <c r="C3118">
        <v>14.445672</v>
      </c>
    </row>
    <row r="3119" spans="1:3" x14ac:dyDescent="0.4">
      <c r="A3119">
        <f t="shared" si="56"/>
        <v>1992</v>
      </c>
      <c r="B3119" s="1">
        <v>33625</v>
      </c>
      <c r="C3119">
        <v>14.478123</v>
      </c>
    </row>
    <row r="3120" spans="1:3" x14ac:dyDescent="0.4">
      <c r="A3120">
        <f t="shared" si="56"/>
        <v>1992</v>
      </c>
      <c r="B3120" s="1">
        <v>33626</v>
      </c>
      <c r="C3120">
        <v>14.503727</v>
      </c>
    </row>
    <row r="3121" spans="1:3" x14ac:dyDescent="0.4">
      <c r="A3121">
        <f t="shared" si="56"/>
        <v>1992</v>
      </c>
      <c r="B3121" s="1">
        <v>33627</v>
      </c>
      <c r="C3121">
        <v>14.533709</v>
      </c>
    </row>
    <row r="3122" spans="1:3" x14ac:dyDescent="0.4">
      <c r="A3122">
        <f t="shared" si="56"/>
        <v>1992</v>
      </c>
      <c r="B3122" s="1">
        <v>33628</v>
      </c>
      <c r="C3122">
        <v>14.563067999999999</v>
      </c>
    </row>
    <row r="3123" spans="1:3" x14ac:dyDescent="0.4">
      <c r="A3123">
        <f t="shared" si="56"/>
        <v>1992</v>
      </c>
      <c r="B3123" s="1">
        <v>33629</v>
      </c>
      <c r="C3123">
        <v>14.584047999999999</v>
      </c>
    </row>
    <row r="3124" spans="1:3" x14ac:dyDescent="0.4">
      <c r="A3124">
        <f t="shared" si="56"/>
        <v>1992</v>
      </c>
      <c r="B3124" s="1">
        <v>33630</v>
      </c>
      <c r="C3124">
        <v>14.637686</v>
      </c>
    </row>
    <row r="3125" spans="1:3" x14ac:dyDescent="0.4">
      <c r="A3125">
        <f t="shared" si="56"/>
        <v>1992</v>
      </c>
      <c r="B3125" s="1">
        <v>33631</v>
      </c>
      <c r="C3125">
        <v>14.69528</v>
      </c>
    </row>
    <row r="3126" spans="1:3" x14ac:dyDescent="0.4">
      <c r="A3126">
        <f t="shared" si="56"/>
        <v>1992</v>
      </c>
      <c r="B3126" s="1">
        <v>33632</v>
      </c>
      <c r="C3126">
        <v>14.728638999999999</v>
      </c>
    </row>
    <row r="3127" spans="1:3" x14ac:dyDescent="0.4">
      <c r="A3127">
        <f t="shared" si="56"/>
        <v>1992</v>
      </c>
      <c r="B3127" s="1">
        <v>33633</v>
      </c>
      <c r="C3127">
        <v>14.783884</v>
      </c>
    </row>
    <row r="3128" spans="1:3" x14ac:dyDescent="0.4">
      <c r="A3128">
        <f t="shared" si="56"/>
        <v>1992</v>
      </c>
      <c r="B3128" s="1">
        <v>33634</v>
      </c>
      <c r="C3128">
        <v>14.844155000000001</v>
      </c>
    </row>
    <row r="3129" spans="1:3" x14ac:dyDescent="0.4">
      <c r="A3129">
        <f t="shared" si="56"/>
        <v>1992</v>
      </c>
      <c r="B3129" s="1">
        <v>33635</v>
      </c>
      <c r="C3129">
        <v>14.876182</v>
      </c>
    </row>
    <row r="3130" spans="1:3" x14ac:dyDescent="0.4">
      <c r="A3130">
        <f t="shared" si="56"/>
        <v>1992</v>
      </c>
      <c r="B3130" s="1">
        <v>33636</v>
      </c>
      <c r="C3130">
        <v>14.894888</v>
      </c>
    </row>
    <row r="3131" spans="1:3" x14ac:dyDescent="0.4">
      <c r="A3131">
        <f t="shared" si="56"/>
        <v>1992</v>
      </c>
      <c r="B3131" s="1">
        <v>33637</v>
      </c>
      <c r="C3131">
        <v>14.901467999999999</v>
      </c>
    </row>
    <row r="3132" spans="1:3" x14ac:dyDescent="0.4">
      <c r="A3132">
        <f t="shared" si="56"/>
        <v>1992</v>
      </c>
      <c r="B3132" s="1">
        <v>33638</v>
      </c>
      <c r="C3132">
        <v>14.882847</v>
      </c>
    </row>
    <row r="3133" spans="1:3" x14ac:dyDescent="0.4">
      <c r="A3133">
        <f t="shared" si="56"/>
        <v>1992</v>
      </c>
      <c r="B3133" s="1">
        <v>33639</v>
      </c>
      <c r="C3133">
        <v>14.895853000000001</v>
      </c>
    </row>
    <row r="3134" spans="1:3" x14ac:dyDescent="0.4">
      <c r="A3134">
        <f t="shared" si="56"/>
        <v>1992</v>
      </c>
      <c r="B3134" s="1">
        <v>33640</v>
      </c>
      <c r="C3134">
        <v>14.895523000000001</v>
      </c>
    </row>
    <row r="3135" spans="1:3" x14ac:dyDescent="0.4">
      <c r="A3135">
        <f t="shared" si="56"/>
        <v>1992</v>
      </c>
      <c r="B3135" s="1">
        <v>33641</v>
      </c>
      <c r="C3135">
        <v>14.908609</v>
      </c>
    </row>
    <row r="3136" spans="1:3" x14ac:dyDescent="0.4">
      <c r="A3136">
        <f t="shared" si="56"/>
        <v>1992</v>
      </c>
      <c r="B3136" s="1">
        <v>33642</v>
      </c>
      <c r="C3136">
        <v>14.880349000000001</v>
      </c>
    </row>
    <row r="3137" spans="1:3" x14ac:dyDescent="0.4">
      <c r="A3137">
        <f t="shared" si="56"/>
        <v>1992</v>
      </c>
      <c r="B3137" s="1">
        <v>33643</v>
      </c>
      <c r="C3137">
        <v>14.845742</v>
      </c>
    </row>
    <row r="3138" spans="1:3" x14ac:dyDescent="0.4">
      <c r="A3138">
        <f t="shared" si="56"/>
        <v>1992</v>
      </c>
      <c r="B3138" s="1">
        <v>33644</v>
      </c>
      <c r="C3138">
        <v>14.832331</v>
      </c>
    </row>
    <row r="3139" spans="1:3" x14ac:dyDescent="0.4">
      <c r="A3139">
        <f t="shared" si="56"/>
        <v>1992</v>
      </c>
      <c r="B3139" s="1">
        <v>33645</v>
      </c>
      <c r="C3139">
        <v>14.80668</v>
      </c>
    </row>
    <row r="3140" spans="1:3" x14ac:dyDescent="0.4">
      <c r="A3140">
        <f t="shared" si="56"/>
        <v>1992</v>
      </c>
      <c r="B3140" s="1">
        <v>33646</v>
      </c>
      <c r="C3140">
        <v>14.872966</v>
      </c>
    </row>
    <row r="3141" spans="1:3" x14ac:dyDescent="0.4">
      <c r="A3141">
        <f t="shared" si="56"/>
        <v>1992</v>
      </c>
      <c r="B3141" s="1">
        <v>33647</v>
      </c>
      <c r="C3141">
        <v>14.949173999999999</v>
      </c>
    </row>
    <row r="3142" spans="1:3" x14ac:dyDescent="0.4">
      <c r="A3142">
        <f t="shared" ref="A3142:A3205" si="57">YEAR(B3142)</f>
        <v>1992</v>
      </c>
      <c r="B3142" s="1">
        <v>33648</v>
      </c>
      <c r="C3142">
        <v>14.964607000000001</v>
      </c>
    </row>
    <row r="3143" spans="1:3" x14ac:dyDescent="0.4">
      <c r="A3143">
        <f t="shared" si="57"/>
        <v>1992</v>
      </c>
      <c r="B3143" s="1">
        <v>33649</v>
      </c>
      <c r="C3143">
        <v>15.000968</v>
      </c>
    </row>
    <row r="3144" spans="1:3" x14ac:dyDescent="0.4">
      <c r="A3144">
        <f t="shared" si="57"/>
        <v>1992</v>
      </c>
      <c r="B3144" s="1">
        <v>33650</v>
      </c>
      <c r="C3144">
        <v>15.008607</v>
      </c>
    </row>
    <row r="3145" spans="1:3" x14ac:dyDescent="0.4">
      <c r="A3145">
        <f t="shared" si="57"/>
        <v>1992</v>
      </c>
      <c r="B3145" s="1">
        <v>33651</v>
      </c>
      <c r="C3145">
        <v>15.014934999999999</v>
      </c>
    </row>
    <row r="3146" spans="1:3" x14ac:dyDescent="0.4">
      <c r="A3146">
        <f t="shared" si="57"/>
        <v>1992</v>
      </c>
      <c r="B3146" s="1">
        <v>33652</v>
      </c>
      <c r="C3146">
        <v>15.025005999999999</v>
      </c>
    </row>
    <row r="3147" spans="1:3" x14ac:dyDescent="0.4">
      <c r="A3147">
        <f t="shared" si="57"/>
        <v>1992</v>
      </c>
      <c r="B3147" s="1">
        <v>33653</v>
      </c>
      <c r="C3147">
        <v>15.029175</v>
      </c>
    </row>
    <row r="3148" spans="1:3" x14ac:dyDescent="0.4">
      <c r="A3148">
        <f t="shared" si="57"/>
        <v>1992</v>
      </c>
      <c r="B3148" s="1">
        <v>33654</v>
      </c>
      <c r="C3148">
        <v>15.055880999999999</v>
      </c>
    </row>
    <row r="3149" spans="1:3" x14ac:dyDescent="0.4">
      <c r="A3149">
        <f t="shared" si="57"/>
        <v>1992</v>
      </c>
      <c r="B3149" s="1">
        <v>33655</v>
      </c>
      <c r="C3149">
        <v>15.052844</v>
      </c>
    </row>
    <row r="3150" spans="1:3" x14ac:dyDescent="0.4">
      <c r="A3150">
        <f t="shared" si="57"/>
        <v>1992</v>
      </c>
      <c r="B3150" s="1">
        <v>33656</v>
      </c>
      <c r="C3150">
        <v>15.054932000000001</v>
      </c>
    </row>
    <row r="3151" spans="1:3" x14ac:dyDescent="0.4">
      <c r="A3151">
        <f t="shared" si="57"/>
        <v>1992</v>
      </c>
      <c r="B3151" s="1">
        <v>33657</v>
      </c>
      <c r="C3151">
        <v>15.042211999999999</v>
      </c>
    </row>
    <row r="3152" spans="1:3" x14ac:dyDescent="0.4">
      <c r="A3152">
        <f t="shared" si="57"/>
        <v>1992</v>
      </c>
      <c r="B3152" s="1">
        <v>33658</v>
      </c>
      <c r="C3152">
        <v>15.018288</v>
      </c>
    </row>
    <row r="3153" spans="1:3" x14ac:dyDescent="0.4">
      <c r="A3153">
        <f t="shared" si="57"/>
        <v>1992</v>
      </c>
      <c r="B3153" s="1">
        <v>33659</v>
      </c>
      <c r="C3153">
        <v>15.001329</v>
      </c>
    </row>
    <row r="3154" spans="1:3" x14ac:dyDescent="0.4">
      <c r="A3154">
        <f t="shared" si="57"/>
        <v>1992</v>
      </c>
      <c r="B3154" s="1">
        <v>33660</v>
      </c>
      <c r="C3154">
        <v>14.987517</v>
      </c>
    </row>
    <row r="3155" spans="1:3" x14ac:dyDescent="0.4">
      <c r="A3155">
        <f t="shared" si="57"/>
        <v>1992</v>
      </c>
      <c r="B3155" s="1">
        <v>33661</v>
      </c>
      <c r="C3155">
        <v>14.959533</v>
      </c>
    </row>
    <row r="3156" spans="1:3" x14ac:dyDescent="0.4">
      <c r="A3156">
        <f t="shared" si="57"/>
        <v>1992</v>
      </c>
      <c r="B3156" s="1">
        <v>33662</v>
      </c>
      <c r="C3156">
        <v>14.930656000000001</v>
      </c>
    </row>
    <row r="3157" spans="1:3" x14ac:dyDescent="0.4">
      <c r="A3157">
        <f t="shared" si="57"/>
        <v>1992</v>
      </c>
      <c r="B3157" s="1">
        <v>33663</v>
      </c>
      <c r="C3157">
        <v>14.906853999999999</v>
      </c>
    </row>
    <row r="3158" spans="1:3" x14ac:dyDescent="0.4">
      <c r="A3158">
        <f t="shared" si="57"/>
        <v>1992</v>
      </c>
      <c r="B3158" s="1">
        <v>33664</v>
      </c>
      <c r="C3158">
        <v>14.893962</v>
      </c>
    </row>
    <row r="3159" spans="1:3" x14ac:dyDescent="0.4">
      <c r="A3159">
        <f t="shared" si="57"/>
        <v>1992</v>
      </c>
      <c r="B3159" s="1">
        <v>33665</v>
      </c>
      <c r="C3159">
        <v>14.872805</v>
      </c>
    </row>
    <row r="3160" spans="1:3" x14ac:dyDescent="0.4">
      <c r="A3160">
        <f t="shared" si="57"/>
        <v>1992</v>
      </c>
      <c r="B3160" s="1">
        <v>33666</v>
      </c>
      <c r="C3160">
        <v>14.890141</v>
      </c>
    </row>
    <row r="3161" spans="1:3" x14ac:dyDescent="0.4">
      <c r="A3161">
        <f t="shared" si="57"/>
        <v>1992</v>
      </c>
      <c r="B3161" s="1">
        <v>33667</v>
      </c>
      <c r="C3161">
        <v>14.878587</v>
      </c>
    </row>
    <row r="3162" spans="1:3" x14ac:dyDescent="0.4">
      <c r="A3162">
        <f t="shared" si="57"/>
        <v>1992</v>
      </c>
      <c r="B3162" s="1">
        <v>33668</v>
      </c>
      <c r="C3162">
        <v>14.892789</v>
      </c>
    </row>
    <row r="3163" spans="1:3" x14ac:dyDescent="0.4">
      <c r="A3163">
        <f t="shared" si="57"/>
        <v>1992</v>
      </c>
      <c r="B3163" s="1">
        <v>33669</v>
      </c>
      <c r="C3163">
        <v>14.894932000000001</v>
      </c>
    </row>
    <row r="3164" spans="1:3" x14ac:dyDescent="0.4">
      <c r="A3164">
        <f t="shared" si="57"/>
        <v>1992</v>
      </c>
      <c r="B3164" s="1">
        <v>33670</v>
      </c>
      <c r="C3164">
        <v>14.936577</v>
      </c>
    </row>
    <row r="3165" spans="1:3" x14ac:dyDescent="0.4">
      <c r="A3165">
        <f t="shared" si="57"/>
        <v>1992</v>
      </c>
      <c r="B3165" s="1">
        <v>33671</v>
      </c>
      <c r="C3165">
        <v>14.956607999999999</v>
      </c>
    </row>
    <row r="3166" spans="1:3" x14ac:dyDescent="0.4">
      <c r="A3166">
        <f t="shared" si="57"/>
        <v>1992</v>
      </c>
      <c r="B3166" s="1">
        <v>33672</v>
      </c>
      <c r="C3166">
        <v>14.952439</v>
      </c>
    </row>
    <row r="3167" spans="1:3" x14ac:dyDescent="0.4">
      <c r="A3167">
        <f t="shared" si="57"/>
        <v>1992</v>
      </c>
      <c r="B3167" s="1">
        <v>33673</v>
      </c>
      <c r="C3167">
        <v>14.949323</v>
      </c>
    </row>
    <row r="3168" spans="1:3" x14ac:dyDescent="0.4">
      <c r="A3168">
        <f t="shared" si="57"/>
        <v>1992</v>
      </c>
      <c r="B3168" s="1">
        <v>33674</v>
      </c>
      <c r="C3168">
        <v>14.920733999999999</v>
      </c>
    </row>
    <row r="3169" spans="1:3" x14ac:dyDescent="0.4">
      <c r="A3169">
        <f t="shared" si="57"/>
        <v>1992</v>
      </c>
      <c r="B3169" s="1">
        <v>33675</v>
      </c>
      <c r="C3169">
        <v>14.924542000000001</v>
      </c>
    </row>
    <row r="3170" spans="1:3" x14ac:dyDescent="0.4">
      <c r="A3170">
        <f t="shared" si="57"/>
        <v>1992</v>
      </c>
      <c r="B3170" s="1">
        <v>33676</v>
      </c>
      <c r="C3170">
        <v>14.92582</v>
      </c>
    </row>
    <row r="3171" spans="1:3" x14ac:dyDescent="0.4">
      <c r="A3171">
        <f t="shared" si="57"/>
        <v>1992</v>
      </c>
      <c r="B3171" s="1">
        <v>33677</v>
      </c>
      <c r="C3171">
        <v>14.932096</v>
      </c>
    </row>
    <row r="3172" spans="1:3" x14ac:dyDescent="0.4">
      <c r="A3172">
        <f t="shared" si="57"/>
        <v>1992</v>
      </c>
      <c r="B3172" s="1">
        <v>33678</v>
      </c>
      <c r="C3172">
        <v>14.952909</v>
      </c>
    </row>
    <row r="3173" spans="1:3" x14ac:dyDescent="0.4">
      <c r="A3173">
        <f t="shared" si="57"/>
        <v>1992</v>
      </c>
      <c r="B3173" s="1">
        <v>33679</v>
      </c>
      <c r="C3173">
        <v>14.940146</v>
      </c>
    </row>
    <row r="3174" spans="1:3" x14ac:dyDescent="0.4">
      <c r="A3174">
        <f t="shared" si="57"/>
        <v>1992</v>
      </c>
      <c r="B3174" s="1">
        <v>33680</v>
      </c>
      <c r="C3174">
        <v>14.940886000000001</v>
      </c>
    </row>
    <row r="3175" spans="1:3" x14ac:dyDescent="0.4">
      <c r="A3175">
        <f t="shared" si="57"/>
        <v>1992</v>
      </c>
      <c r="B3175" s="1">
        <v>33681</v>
      </c>
      <c r="C3175">
        <v>14.939188</v>
      </c>
    </row>
    <row r="3176" spans="1:3" x14ac:dyDescent="0.4">
      <c r="A3176">
        <f t="shared" si="57"/>
        <v>1992</v>
      </c>
      <c r="B3176" s="1">
        <v>33682</v>
      </c>
      <c r="C3176">
        <v>14.976846</v>
      </c>
    </row>
    <row r="3177" spans="1:3" x14ac:dyDescent="0.4">
      <c r="A3177">
        <f t="shared" si="57"/>
        <v>1992</v>
      </c>
      <c r="B3177" s="1">
        <v>33683</v>
      </c>
      <c r="C3177">
        <v>14.985872000000001</v>
      </c>
    </row>
    <row r="3178" spans="1:3" x14ac:dyDescent="0.4">
      <c r="A3178">
        <f t="shared" si="57"/>
        <v>1992</v>
      </c>
      <c r="B3178" s="1">
        <v>33684</v>
      </c>
      <c r="C3178">
        <v>15.004822000000001</v>
      </c>
    </row>
    <row r="3179" spans="1:3" x14ac:dyDescent="0.4">
      <c r="A3179">
        <f t="shared" si="57"/>
        <v>1992</v>
      </c>
      <c r="B3179" s="1">
        <v>33685</v>
      </c>
      <c r="C3179">
        <v>15.028347999999999</v>
      </c>
    </row>
    <row r="3180" spans="1:3" x14ac:dyDescent="0.4">
      <c r="A3180">
        <f t="shared" si="57"/>
        <v>1992</v>
      </c>
      <c r="B3180" s="1">
        <v>33686</v>
      </c>
      <c r="C3180">
        <v>15.046659</v>
      </c>
    </row>
    <row r="3181" spans="1:3" x14ac:dyDescent="0.4">
      <c r="A3181">
        <f t="shared" si="57"/>
        <v>1992</v>
      </c>
      <c r="B3181" s="1">
        <v>33687</v>
      </c>
      <c r="C3181">
        <v>15.040309000000001</v>
      </c>
    </row>
    <row r="3182" spans="1:3" x14ac:dyDescent="0.4">
      <c r="A3182">
        <f t="shared" si="57"/>
        <v>1992</v>
      </c>
      <c r="B3182" s="1">
        <v>33688</v>
      </c>
      <c r="C3182">
        <v>15.060708</v>
      </c>
    </row>
    <row r="3183" spans="1:3" x14ac:dyDescent="0.4">
      <c r="A3183">
        <f t="shared" si="57"/>
        <v>1992</v>
      </c>
      <c r="B3183" s="1">
        <v>33689</v>
      </c>
      <c r="C3183">
        <v>15.037338</v>
      </c>
    </row>
    <row r="3184" spans="1:3" x14ac:dyDescent="0.4">
      <c r="A3184">
        <f t="shared" si="57"/>
        <v>1992</v>
      </c>
      <c r="B3184" s="1">
        <v>33690</v>
      </c>
      <c r="C3184">
        <v>14.998918</v>
      </c>
    </row>
    <row r="3185" spans="1:3" x14ac:dyDescent="0.4">
      <c r="A3185">
        <f t="shared" si="57"/>
        <v>1992</v>
      </c>
      <c r="B3185" s="1">
        <v>33691</v>
      </c>
      <c r="C3185">
        <v>14.948763</v>
      </c>
    </row>
    <row r="3186" spans="1:3" x14ac:dyDescent="0.4">
      <c r="A3186">
        <f t="shared" si="57"/>
        <v>1992</v>
      </c>
      <c r="B3186" s="1">
        <v>33692</v>
      </c>
      <c r="C3186">
        <v>14.917854999999999</v>
      </c>
    </row>
    <row r="3187" spans="1:3" x14ac:dyDescent="0.4">
      <c r="A3187">
        <f t="shared" si="57"/>
        <v>1992</v>
      </c>
      <c r="B3187" s="1">
        <v>33693</v>
      </c>
      <c r="C3187">
        <v>14.870305999999999</v>
      </c>
    </row>
    <row r="3188" spans="1:3" x14ac:dyDescent="0.4">
      <c r="A3188">
        <f t="shared" si="57"/>
        <v>1992</v>
      </c>
      <c r="B3188" s="1">
        <v>33694</v>
      </c>
      <c r="C3188">
        <v>14.85046</v>
      </c>
    </row>
    <row r="3189" spans="1:3" x14ac:dyDescent="0.4">
      <c r="A3189">
        <f t="shared" si="57"/>
        <v>1992</v>
      </c>
      <c r="B3189" s="1">
        <v>33695</v>
      </c>
      <c r="C3189">
        <v>14.797587999999999</v>
      </c>
    </row>
    <row r="3190" spans="1:3" x14ac:dyDescent="0.4">
      <c r="A3190">
        <f t="shared" si="57"/>
        <v>1992</v>
      </c>
      <c r="B3190" s="1">
        <v>33696</v>
      </c>
      <c r="C3190">
        <v>14.771611999999999</v>
      </c>
    </row>
    <row r="3191" spans="1:3" x14ac:dyDescent="0.4">
      <c r="A3191">
        <f t="shared" si="57"/>
        <v>1992</v>
      </c>
      <c r="B3191" s="1">
        <v>33697</v>
      </c>
      <c r="C3191">
        <v>14.660688</v>
      </c>
    </row>
    <row r="3192" spans="1:3" x14ac:dyDescent="0.4">
      <c r="A3192">
        <f t="shared" si="57"/>
        <v>1992</v>
      </c>
      <c r="B3192" s="1">
        <v>33698</v>
      </c>
      <c r="C3192">
        <v>14.618608999999999</v>
      </c>
    </row>
    <row r="3193" spans="1:3" x14ac:dyDescent="0.4">
      <c r="A3193">
        <f t="shared" si="57"/>
        <v>1992</v>
      </c>
      <c r="B3193" s="1">
        <v>33699</v>
      </c>
      <c r="C3193">
        <v>14.586512000000001</v>
      </c>
    </row>
    <row r="3194" spans="1:3" x14ac:dyDescent="0.4">
      <c r="A3194">
        <f t="shared" si="57"/>
        <v>1992</v>
      </c>
      <c r="B3194" s="1">
        <v>33700</v>
      </c>
      <c r="C3194">
        <v>14.515131999999999</v>
      </c>
    </row>
    <row r="3195" spans="1:3" x14ac:dyDescent="0.4">
      <c r="A3195">
        <f t="shared" si="57"/>
        <v>1992</v>
      </c>
      <c r="B3195" s="1">
        <v>33701</v>
      </c>
      <c r="C3195">
        <v>14.423746</v>
      </c>
    </row>
    <row r="3196" spans="1:3" x14ac:dyDescent="0.4">
      <c r="A3196">
        <f t="shared" si="57"/>
        <v>1992</v>
      </c>
      <c r="B3196" s="1">
        <v>33702</v>
      </c>
      <c r="C3196">
        <v>14.367801</v>
      </c>
    </row>
    <row r="3197" spans="1:3" x14ac:dyDescent="0.4">
      <c r="A3197">
        <f t="shared" si="57"/>
        <v>1992</v>
      </c>
      <c r="B3197" s="1">
        <v>33703</v>
      </c>
      <c r="C3197">
        <v>14.335823</v>
      </c>
    </row>
    <row r="3198" spans="1:3" x14ac:dyDescent="0.4">
      <c r="A3198">
        <f t="shared" si="57"/>
        <v>1992</v>
      </c>
      <c r="B3198" s="1">
        <v>33704</v>
      </c>
      <c r="C3198">
        <v>14.282487</v>
      </c>
    </row>
    <row r="3199" spans="1:3" x14ac:dyDescent="0.4">
      <c r="A3199">
        <f t="shared" si="57"/>
        <v>1992</v>
      </c>
      <c r="B3199" s="1">
        <v>33705</v>
      </c>
      <c r="C3199">
        <v>14.259838999999999</v>
      </c>
    </row>
    <row r="3200" spans="1:3" x14ac:dyDescent="0.4">
      <c r="A3200">
        <f t="shared" si="57"/>
        <v>1992</v>
      </c>
      <c r="B3200" s="1">
        <v>33706</v>
      </c>
      <c r="C3200">
        <v>14.241034000000001</v>
      </c>
    </row>
    <row r="3201" spans="1:3" x14ac:dyDescent="0.4">
      <c r="A3201">
        <f t="shared" si="57"/>
        <v>1992</v>
      </c>
      <c r="B3201" s="1">
        <v>33707</v>
      </c>
      <c r="C3201">
        <v>14.203027000000001</v>
      </c>
    </row>
    <row r="3202" spans="1:3" x14ac:dyDescent="0.4">
      <c r="A3202">
        <f t="shared" si="57"/>
        <v>1992</v>
      </c>
      <c r="B3202" s="1">
        <v>33708</v>
      </c>
      <c r="C3202">
        <v>14.208367000000001</v>
      </c>
    </row>
    <row r="3203" spans="1:3" x14ac:dyDescent="0.4">
      <c r="A3203">
        <f t="shared" si="57"/>
        <v>1992</v>
      </c>
      <c r="B3203" s="1">
        <v>33709</v>
      </c>
      <c r="C3203">
        <v>14.230746999999999</v>
      </c>
    </row>
    <row r="3204" spans="1:3" x14ac:dyDescent="0.4">
      <c r="A3204">
        <f t="shared" si="57"/>
        <v>1992</v>
      </c>
      <c r="B3204" s="1">
        <v>33710</v>
      </c>
      <c r="C3204">
        <v>14.237417000000001</v>
      </c>
    </row>
    <row r="3205" spans="1:3" x14ac:dyDescent="0.4">
      <c r="A3205">
        <f t="shared" si="57"/>
        <v>1992</v>
      </c>
      <c r="B3205" s="1">
        <v>33711</v>
      </c>
      <c r="C3205">
        <v>14.222203</v>
      </c>
    </row>
    <row r="3206" spans="1:3" x14ac:dyDescent="0.4">
      <c r="A3206">
        <f t="shared" ref="A3206:A3269" si="58">YEAR(B3206)</f>
        <v>1992</v>
      </c>
      <c r="B3206" s="1">
        <v>33712</v>
      </c>
      <c r="C3206">
        <v>14.201432</v>
      </c>
    </row>
    <row r="3207" spans="1:3" x14ac:dyDescent="0.4">
      <c r="A3207">
        <f t="shared" si="58"/>
        <v>1992</v>
      </c>
      <c r="B3207" s="1">
        <v>33713</v>
      </c>
      <c r="C3207">
        <v>14.193263999999999</v>
      </c>
    </row>
    <row r="3208" spans="1:3" x14ac:dyDescent="0.4">
      <c r="A3208">
        <f t="shared" si="58"/>
        <v>1992</v>
      </c>
      <c r="B3208" s="1">
        <v>33714</v>
      </c>
      <c r="C3208">
        <v>14.116444</v>
      </c>
    </row>
    <row r="3209" spans="1:3" x14ac:dyDescent="0.4">
      <c r="A3209">
        <f t="shared" si="58"/>
        <v>1992</v>
      </c>
      <c r="B3209" s="1">
        <v>33715</v>
      </c>
      <c r="C3209">
        <v>14.023986000000001</v>
      </c>
    </row>
    <row r="3210" spans="1:3" x14ac:dyDescent="0.4">
      <c r="A3210">
        <f t="shared" si="58"/>
        <v>1992</v>
      </c>
      <c r="B3210" s="1">
        <v>33716</v>
      </c>
      <c r="C3210">
        <v>13.966796</v>
      </c>
    </row>
    <row r="3211" spans="1:3" x14ac:dyDescent="0.4">
      <c r="A3211">
        <f t="shared" si="58"/>
        <v>1992</v>
      </c>
      <c r="B3211" s="1">
        <v>33717</v>
      </c>
      <c r="C3211">
        <v>13.93214</v>
      </c>
    </row>
    <row r="3212" spans="1:3" x14ac:dyDescent="0.4">
      <c r="A3212">
        <f t="shared" si="58"/>
        <v>1992</v>
      </c>
      <c r="B3212" s="1">
        <v>33718</v>
      </c>
      <c r="C3212">
        <v>13.895873999999999</v>
      </c>
    </row>
    <row r="3213" spans="1:3" x14ac:dyDescent="0.4">
      <c r="A3213">
        <f t="shared" si="58"/>
        <v>1992</v>
      </c>
      <c r="B3213" s="1">
        <v>33719</v>
      </c>
      <c r="C3213">
        <v>13.873844999999999</v>
      </c>
    </row>
    <row r="3214" spans="1:3" x14ac:dyDescent="0.4">
      <c r="A3214">
        <f t="shared" si="58"/>
        <v>1992</v>
      </c>
      <c r="B3214" s="1">
        <v>33720</v>
      </c>
      <c r="C3214">
        <v>13.825768</v>
      </c>
    </row>
    <row r="3215" spans="1:3" x14ac:dyDescent="0.4">
      <c r="A3215">
        <f t="shared" si="58"/>
        <v>1992</v>
      </c>
      <c r="B3215" s="1">
        <v>33721</v>
      </c>
      <c r="C3215">
        <v>13.755257</v>
      </c>
    </row>
    <row r="3216" spans="1:3" x14ac:dyDescent="0.4">
      <c r="A3216">
        <f t="shared" si="58"/>
        <v>1992</v>
      </c>
      <c r="B3216" s="1">
        <v>33722</v>
      </c>
      <c r="C3216">
        <v>13.677092999999999</v>
      </c>
    </row>
    <row r="3217" spans="1:3" x14ac:dyDescent="0.4">
      <c r="A3217">
        <f t="shared" si="58"/>
        <v>1992</v>
      </c>
      <c r="B3217" s="1">
        <v>33723</v>
      </c>
      <c r="C3217">
        <v>13.607272999999999</v>
      </c>
    </row>
    <row r="3218" spans="1:3" x14ac:dyDescent="0.4">
      <c r="A3218">
        <f t="shared" si="58"/>
        <v>1992</v>
      </c>
      <c r="B3218" s="1">
        <v>33724</v>
      </c>
      <c r="C3218">
        <v>13.529702</v>
      </c>
    </row>
    <row r="3219" spans="1:3" x14ac:dyDescent="0.4">
      <c r="A3219">
        <f t="shared" si="58"/>
        <v>1992</v>
      </c>
      <c r="B3219" s="1">
        <v>33725</v>
      </c>
      <c r="C3219">
        <v>13.440123</v>
      </c>
    </row>
    <row r="3220" spans="1:3" x14ac:dyDescent="0.4">
      <c r="A3220">
        <f t="shared" si="58"/>
        <v>1992</v>
      </c>
      <c r="B3220" s="1">
        <v>33726</v>
      </c>
      <c r="C3220">
        <v>13.360291999999999</v>
      </c>
    </row>
    <row r="3221" spans="1:3" x14ac:dyDescent="0.4">
      <c r="A3221">
        <f t="shared" si="58"/>
        <v>1992</v>
      </c>
      <c r="B3221" s="1">
        <v>33727</v>
      </c>
      <c r="C3221">
        <v>13.281955999999999</v>
      </c>
    </row>
    <row r="3222" spans="1:3" x14ac:dyDescent="0.4">
      <c r="A3222">
        <f t="shared" si="58"/>
        <v>1992</v>
      </c>
      <c r="B3222" s="1">
        <v>33728</v>
      </c>
      <c r="C3222">
        <v>13.184163</v>
      </c>
    </row>
    <row r="3223" spans="1:3" x14ac:dyDescent="0.4">
      <c r="A3223">
        <f t="shared" si="58"/>
        <v>1992</v>
      </c>
      <c r="B3223" s="1">
        <v>33729</v>
      </c>
      <c r="C3223">
        <v>13.104397000000001</v>
      </c>
    </row>
    <row r="3224" spans="1:3" x14ac:dyDescent="0.4">
      <c r="A3224">
        <f t="shared" si="58"/>
        <v>1992</v>
      </c>
      <c r="B3224" s="1">
        <v>33730</v>
      </c>
      <c r="C3224">
        <v>13.084535000000001</v>
      </c>
    </row>
    <row r="3225" spans="1:3" x14ac:dyDescent="0.4">
      <c r="A3225">
        <f t="shared" si="58"/>
        <v>1992</v>
      </c>
      <c r="B3225" s="1">
        <v>33731</v>
      </c>
      <c r="C3225">
        <v>13.032771</v>
      </c>
    </row>
    <row r="3226" spans="1:3" x14ac:dyDescent="0.4">
      <c r="A3226">
        <f t="shared" si="58"/>
        <v>1992</v>
      </c>
      <c r="B3226" s="1">
        <v>33732</v>
      </c>
      <c r="C3226">
        <v>12.990748</v>
      </c>
    </row>
    <row r="3227" spans="1:3" x14ac:dyDescent="0.4">
      <c r="A3227">
        <f t="shared" si="58"/>
        <v>1992</v>
      </c>
      <c r="B3227" s="1">
        <v>33733</v>
      </c>
      <c r="C3227">
        <v>12.950951</v>
      </c>
    </row>
    <row r="3228" spans="1:3" x14ac:dyDescent="0.4">
      <c r="A3228">
        <f t="shared" si="58"/>
        <v>1992</v>
      </c>
      <c r="B3228" s="1">
        <v>33734</v>
      </c>
      <c r="C3228">
        <v>12.892915</v>
      </c>
    </row>
    <row r="3229" spans="1:3" x14ac:dyDescent="0.4">
      <c r="A3229">
        <f t="shared" si="58"/>
        <v>1992</v>
      </c>
      <c r="B3229" s="1">
        <v>33735</v>
      </c>
      <c r="C3229">
        <v>12.812751</v>
      </c>
    </row>
    <row r="3230" spans="1:3" x14ac:dyDescent="0.4">
      <c r="A3230">
        <f t="shared" si="58"/>
        <v>1992</v>
      </c>
      <c r="B3230" s="1">
        <v>33736</v>
      </c>
      <c r="C3230">
        <v>12.748516</v>
      </c>
    </row>
    <row r="3231" spans="1:3" x14ac:dyDescent="0.4">
      <c r="A3231">
        <f t="shared" si="58"/>
        <v>1992</v>
      </c>
      <c r="B3231" s="1">
        <v>33737</v>
      </c>
      <c r="C3231">
        <v>12.69828</v>
      </c>
    </row>
    <row r="3232" spans="1:3" x14ac:dyDescent="0.4">
      <c r="A3232">
        <f t="shared" si="58"/>
        <v>1992</v>
      </c>
      <c r="B3232" s="1">
        <v>33738</v>
      </c>
      <c r="C3232">
        <v>12.639780999999999</v>
      </c>
    </row>
    <row r="3233" spans="1:3" x14ac:dyDescent="0.4">
      <c r="A3233">
        <f t="shared" si="58"/>
        <v>1992</v>
      </c>
      <c r="B3233" s="1">
        <v>33739</v>
      </c>
      <c r="C3233">
        <v>12.625591999999999</v>
      </c>
    </row>
    <row r="3234" spans="1:3" x14ac:dyDescent="0.4">
      <c r="A3234">
        <f t="shared" si="58"/>
        <v>1992</v>
      </c>
      <c r="B3234" s="1">
        <v>33740</v>
      </c>
      <c r="C3234">
        <v>12.605332000000001</v>
      </c>
    </row>
    <row r="3235" spans="1:3" x14ac:dyDescent="0.4">
      <c r="A3235">
        <f t="shared" si="58"/>
        <v>1992</v>
      </c>
      <c r="B3235" s="1">
        <v>33741</v>
      </c>
      <c r="C3235">
        <v>12.587859999999999</v>
      </c>
    </row>
    <row r="3236" spans="1:3" x14ac:dyDescent="0.4">
      <c r="A3236">
        <f t="shared" si="58"/>
        <v>1992</v>
      </c>
      <c r="B3236" s="1">
        <v>33742</v>
      </c>
      <c r="C3236">
        <v>12.566121000000001</v>
      </c>
    </row>
    <row r="3237" spans="1:3" x14ac:dyDescent="0.4">
      <c r="A3237">
        <f t="shared" si="58"/>
        <v>1992</v>
      </c>
      <c r="B3237" s="1">
        <v>33743</v>
      </c>
      <c r="C3237">
        <v>12.533543</v>
      </c>
    </row>
    <row r="3238" spans="1:3" x14ac:dyDescent="0.4">
      <c r="A3238">
        <f t="shared" si="58"/>
        <v>1992</v>
      </c>
      <c r="B3238" s="1">
        <v>33744</v>
      </c>
      <c r="C3238">
        <v>12.500196000000001</v>
      </c>
    </row>
    <row r="3239" spans="1:3" x14ac:dyDescent="0.4">
      <c r="A3239">
        <f t="shared" si="58"/>
        <v>1992</v>
      </c>
      <c r="B3239" s="1">
        <v>33745</v>
      </c>
      <c r="C3239">
        <v>12.483204000000001</v>
      </c>
    </row>
    <row r="3240" spans="1:3" x14ac:dyDescent="0.4">
      <c r="A3240">
        <f t="shared" si="58"/>
        <v>1992</v>
      </c>
      <c r="B3240" s="1">
        <v>33746</v>
      </c>
      <c r="C3240">
        <v>12.471515</v>
      </c>
    </row>
    <row r="3241" spans="1:3" x14ac:dyDescent="0.4">
      <c r="A3241">
        <f t="shared" si="58"/>
        <v>1992</v>
      </c>
      <c r="B3241" s="1">
        <v>33747</v>
      </c>
      <c r="C3241">
        <v>12.453929</v>
      </c>
    </row>
    <row r="3242" spans="1:3" x14ac:dyDescent="0.4">
      <c r="A3242">
        <f t="shared" si="58"/>
        <v>1992</v>
      </c>
      <c r="B3242" s="1">
        <v>33748</v>
      </c>
      <c r="C3242">
        <v>12.436747</v>
      </c>
    </row>
    <row r="3243" spans="1:3" x14ac:dyDescent="0.4">
      <c r="A3243">
        <f t="shared" si="58"/>
        <v>1992</v>
      </c>
      <c r="B3243" s="1">
        <v>33749</v>
      </c>
      <c r="C3243">
        <v>12.426816000000001</v>
      </c>
    </row>
    <row r="3244" spans="1:3" x14ac:dyDescent="0.4">
      <c r="A3244">
        <f t="shared" si="58"/>
        <v>1992</v>
      </c>
      <c r="B3244" s="1">
        <v>33750</v>
      </c>
      <c r="C3244">
        <v>12.416941</v>
      </c>
    </row>
    <row r="3245" spans="1:3" x14ac:dyDescent="0.4">
      <c r="A3245">
        <f t="shared" si="58"/>
        <v>1992</v>
      </c>
      <c r="B3245" s="1">
        <v>33751</v>
      </c>
      <c r="C3245">
        <v>12.407168</v>
      </c>
    </row>
    <row r="3246" spans="1:3" x14ac:dyDescent="0.4">
      <c r="A3246">
        <f t="shared" si="58"/>
        <v>1992</v>
      </c>
      <c r="B3246" s="1">
        <v>33752</v>
      </c>
      <c r="C3246">
        <v>12.386844999999999</v>
      </c>
    </row>
    <row r="3247" spans="1:3" x14ac:dyDescent="0.4">
      <c r="A3247">
        <f t="shared" si="58"/>
        <v>1992</v>
      </c>
      <c r="B3247" s="1">
        <v>33753</v>
      </c>
      <c r="C3247">
        <v>12.359856000000001</v>
      </c>
    </row>
    <row r="3248" spans="1:3" x14ac:dyDescent="0.4">
      <c r="A3248">
        <f t="shared" si="58"/>
        <v>1992</v>
      </c>
      <c r="B3248" s="1">
        <v>33754</v>
      </c>
      <c r="C3248">
        <v>12.327894000000001</v>
      </c>
    </row>
    <row r="3249" spans="1:3" x14ac:dyDescent="0.4">
      <c r="A3249">
        <f t="shared" si="58"/>
        <v>1992</v>
      </c>
      <c r="B3249" s="1">
        <v>33755</v>
      </c>
      <c r="C3249">
        <v>12.307771000000001</v>
      </c>
    </row>
    <row r="3250" spans="1:3" x14ac:dyDescent="0.4">
      <c r="A3250">
        <f t="shared" si="58"/>
        <v>1992</v>
      </c>
      <c r="B3250" s="1">
        <v>33756</v>
      </c>
      <c r="C3250">
        <v>12.247767</v>
      </c>
    </row>
    <row r="3251" spans="1:3" x14ac:dyDescent="0.4">
      <c r="A3251">
        <f t="shared" si="58"/>
        <v>1992</v>
      </c>
      <c r="B3251" s="1">
        <v>33757</v>
      </c>
      <c r="C3251">
        <v>12.216595999999999</v>
      </c>
    </row>
    <row r="3252" spans="1:3" x14ac:dyDescent="0.4">
      <c r="A3252">
        <f t="shared" si="58"/>
        <v>1992</v>
      </c>
      <c r="B3252" s="1">
        <v>33758</v>
      </c>
      <c r="C3252">
        <v>12.176034</v>
      </c>
    </row>
    <row r="3253" spans="1:3" x14ac:dyDescent="0.4">
      <c r="A3253">
        <f t="shared" si="58"/>
        <v>1992</v>
      </c>
      <c r="B3253" s="1">
        <v>33759</v>
      </c>
      <c r="C3253">
        <v>12.149542</v>
      </c>
    </row>
    <row r="3254" spans="1:3" x14ac:dyDescent="0.4">
      <c r="A3254">
        <f t="shared" si="58"/>
        <v>1992</v>
      </c>
      <c r="B3254" s="1">
        <v>33760</v>
      </c>
      <c r="C3254">
        <v>12.110416000000001</v>
      </c>
    </row>
    <row r="3255" spans="1:3" x14ac:dyDescent="0.4">
      <c r="A3255">
        <f t="shared" si="58"/>
        <v>1992</v>
      </c>
      <c r="B3255" s="1">
        <v>33761</v>
      </c>
      <c r="C3255">
        <v>12.023197</v>
      </c>
    </row>
    <row r="3256" spans="1:3" x14ac:dyDescent="0.4">
      <c r="A3256">
        <f t="shared" si="58"/>
        <v>1992</v>
      </c>
      <c r="B3256" s="1">
        <v>33763</v>
      </c>
      <c r="C3256">
        <v>11.950405999999999</v>
      </c>
    </row>
    <row r="3257" spans="1:3" x14ac:dyDescent="0.4">
      <c r="A3257">
        <f t="shared" si="58"/>
        <v>1992</v>
      </c>
      <c r="B3257" s="1">
        <v>33764</v>
      </c>
      <c r="C3257">
        <v>11.927502</v>
      </c>
    </row>
    <row r="3258" spans="1:3" x14ac:dyDescent="0.4">
      <c r="A3258">
        <f t="shared" si="58"/>
        <v>1992</v>
      </c>
      <c r="B3258" s="1">
        <v>33765</v>
      </c>
      <c r="C3258">
        <v>11.924526</v>
      </c>
    </row>
    <row r="3259" spans="1:3" x14ac:dyDescent="0.4">
      <c r="A3259">
        <f t="shared" si="58"/>
        <v>1992</v>
      </c>
      <c r="B3259" s="1">
        <v>33766</v>
      </c>
      <c r="C3259">
        <v>11.906644</v>
      </c>
    </row>
    <row r="3260" spans="1:3" x14ac:dyDescent="0.4">
      <c r="A3260">
        <f t="shared" si="58"/>
        <v>1992</v>
      </c>
      <c r="B3260" s="1">
        <v>33767</v>
      </c>
      <c r="C3260">
        <v>11.850425</v>
      </c>
    </row>
    <row r="3261" spans="1:3" x14ac:dyDescent="0.4">
      <c r="A3261">
        <f t="shared" si="58"/>
        <v>1992</v>
      </c>
      <c r="B3261" s="1">
        <v>33768</v>
      </c>
      <c r="C3261">
        <v>11.819656999999999</v>
      </c>
    </row>
    <row r="3262" spans="1:3" x14ac:dyDescent="0.4">
      <c r="A3262">
        <f t="shared" si="58"/>
        <v>1992</v>
      </c>
      <c r="B3262" s="1">
        <v>33769</v>
      </c>
      <c r="C3262">
        <v>11.775861000000001</v>
      </c>
    </row>
    <row r="3263" spans="1:3" x14ac:dyDescent="0.4">
      <c r="A3263">
        <f t="shared" si="58"/>
        <v>1992</v>
      </c>
      <c r="B3263" s="1">
        <v>33770</v>
      </c>
      <c r="C3263">
        <v>11.732163</v>
      </c>
    </row>
    <row r="3264" spans="1:3" x14ac:dyDescent="0.4">
      <c r="A3264">
        <f t="shared" si="58"/>
        <v>1992</v>
      </c>
      <c r="B3264" s="1">
        <v>33771</v>
      </c>
      <c r="C3264">
        <v>11.686007</v>
      </c>
    </row>
    <row r="3265" spans="1:3" x14ac:dyDescent="0.4">
      <c r="A3265">
        <f t="shared" si="58"/>
        <v>1992</v>
      </c>
      <c r="B3265" s="1">
        <v>33772</v>
      </c>
      <c r="C3265">
        <v>11.640309999999999</v>
      </c>
    </row>
    <row r="3266" spans="1:3" x14ac:dyDescent="0.4">
      <c r="A3266">
        <f t="shared" si="58"/>
        <v>1992</v>
      </c>
      <c r="B3266" s="1">
        <v>33773</v>
      </c>
      <c r="C3266">
        <v>11.598398</v>
      </c>
    </row>
    <row r="3267" spans="1:3" x14ac:dyDescent="0.4">
      <c r="A3267">
        <f t="shared" si="58"/>
        <v>1992</v>
      </c>
      <c r="B3267" s="1">
        <v>33774</v>
      </c>
      <c r="C3267">
        <v>11.569966000000001</v>
      </c>
    </row>
    <row r="3268" spans="1:3" x14ac:dyDescent="0.4">
      <c r="A3268">
        <f t="shared" si="58"/>
        <v>1992</v>
      </c>
      <c r="B3268" s="1">
        <v>33775</v>
      </c>
      <c r="C3268">
        <v>11.526354</v>
      </c>
    </row>
    <row r="3269" spans="1:3" x14ac:dyDescent="0.4">
      <c r="A3269">
        <f t="shared" si="58"/>
        <v>1992</v>
      </c>
      <c r="B3269" s="1">
        <v>33776</v>
      </c>
      <c r="C3269">
        <v>11.472438</v>
      </c>
    </row>
    <row r="3270" spans="1:3" x14ac:dyDescent="0.4">
      <c r="A3270">
        <f t="shared" ref="A3270:A3333" si="59">YEAR(B3270)</f>
        <v>1992</v>
      </c>
      <c r="B3270" s="1">
        <v>33777</v>
      </c>
      <c r="C3270">
        <v>11.427784000000001</v>
      </c>
    </row>
    <row r="3271" spans="1:3" x14ac:dyDescent="0.4">
      <c r="A3271">
        <f t="shared" si="59"/>
        <v>1992</v>
      </c>
      <c r="B3271" s="1">
        <v>33778</v>
      </c>
      <c r="C3271">
        <v>11.389555</v>
      </c>
    </row>
    <row r="3272" spans="1:3" x14ac:dyDescent="0.4">
      <c r="A3272">
        <f t="shared" si="59"/>
        <v>1992</v>
      </c>
      <c r="B3272" s="1">
        <v>33779</v>
      </c>
      <c r="C3272">
        <v>11.330005</v>
      </c>
    </row>
    <row r="3273" spans="1:3" x14ac:dyDescent="0.4">
      <c r="A3273">
        <f t="shared" si="59"/>
        <v>1992</v>
      </c>
      <c r="B3273" s="1">
        <v>33780</v>
      </c>
      <c r="C3273">
        <v>11.285701</v>
      </c>
    </row>
    <row r="3274" spans="1:3" x14ac:dyDescent="0.4">
      <c r="A3274">
        <f t="shared" si="59"/>
        <v>1992</v>
      </c>
      <c r="B3274" s="1">
        <v>33781</v>
      </c>
      <c r="C3274">
        <v>11.252008</v>
      </c>
    </row>
    <row r="3275" spans="1:3" x14ac:dyDescent="0.4">
      <c r="A3275">
        <f t="shared" si="59"/>
        <v>1992</v>
      </c>
      <c r="B3275" s="1">
        <v>33782</v>
      </c>
      <c r="C3275">
        <v>11.208105</v>
      </c>
    </row>
    <row r="3276" spans="1:3" x14ac:dyDescent="0.4">
      <c r="A3276">
        <f t="shared" si="59"/>
        <v>1992</v>
      </c>
      <c r="B3276" s="1">
        <v>33783</v>
      </c>
      <c r="C3276">
        <v>11.153881999999999</v>
      </c>
    </row>
    <row r="3277" spans="1:3" x14ac:dyDescent="0.4">
      <c r="A3277">
        <f t="shared" si="59"/>
        <v>1992</v>
      </c>
      <c r="B3277" s="1">
        <v>33784</v>
      </c>
      <c r="C3277">
        <v>11.117546000000001</v>
      </c>
    </row>
    <row r="3278" spans="1:3" x14ac:dyDescent="0.4">
      <c r="A3278">
        <f t="shared" si="59"/>
        <v>1992</v>
      </c>
      <c r="B3278" s="1">
        <v>33785</v>
      </c>
      <c r="C3278">
        <v>11.076734999999999</v>
      </c>
    </row>
    <row r="3279" spans="1:3" x14ac:dyDescent="0.4">
      <c r="A3279">
        <f t="shared" si="59"/>
        <v>1992</v>
      </c>
      <c r="B3279" s="1">
        <v>33786</v>
      </c>
      <c r="C3279">
        <v>11.012699</v>
      </c>
    </row>
    <row r="3280" spans="1:3" x14ac:dyDescent="0.4">
      <c r="A3280">
        <f t="shared" si="59"/>
        <v>1992</v>
      </c>
      <c r="B3280" s="1">
        <v>33787</v>
      </c>
      <c r="C3280">
        <v>10.962771999999999</v>
      </c>
    </row>
    <row r="3281" spans="1:3" x14ac:dyDescent="0.4">
      <c r="A3281">
        <f t="shared" si="59"/>
        <v>1992</v>
      </c>
      <c r="B3281" s="1">
        <v>33788</v>
      </c>
      <c r="C3281">
        <v>10.917901000000001</v>
      </c>
    </row>
    <row r="3282" spans="1:3" x14ac:dyDescent="0.4">
      <c r="A3282">
        <f t="shared" si="59"/>
        <v>1992</v>
      </c>
      <c r="B3282" s="1">
        <v>33789</v>
      </c>
      <c r="C3282">
        <v>10.89091</v>
      </c>
    </row>
    <row r="3283" spans="1:3" x14ac:dyDescent="0.4">
      <c r="A3283">
        <f t="shared" si="59"/>
        <v>1992</v>
      </c>
      <c r="B3283" s="1">
        <v>33790</v>
      </c>
      <c r="C3283">
        <v>10.845103</v>
      </c>
    </row>
    <row r="3284" spans="1:3" x14ac:dyDescent="0.4">
      <c r="A3284">
        <f t="shared" si="59"/>
        <v>1992</v>
      </c>
      <c r="B3284" s="1">
        <v>33791</v>
      </c>
      <c r="C3284">
        <v>10.795078</v>
      </c>
    </row>
    <row r="3285" spans="1:3" x14ac:dyDescent="0.4">
      <c r="A3285">
        <f t="shared" si="59"/>
        <v>1992</v>
      </c>
      <c r="B3285" s="1">
        <v>33792</v>
      </c>
      <c r="C3285">
        <v>10.728863</v>
      </c>
    </row>
    <row r="3286" spans="1:3" x14ac:dyDescent="0.4">
      <c r="A3286">
        <f t="shared" si="59"/>
        <v>1992</v>
      </c>
      <c r="B3286" s="1">
        <v>33793</v>
      </c>
      <c r="C3286">
        <v>10.671886000000001</v>
      </c>
    </row>
    <row r="3287" spans="1:3" x14ac:dyDescent="0.4">
      <c r="A3287">
        <f t="shared" si="59"/>
        <v>1992</v>
      </c>
      <c r="B3287" s="1">
        <v>33794</v>
      </c>
      <c r="C3287">
        <v>10.612221</v>
      </c>
    </row>
    <row r="3288" spans="1:3" x14ac:dyDescent="0.4">
      <c r="A3288">
        <f t="shared" si="59"/>
        <v>1992</v>
      </c>
      <c r="B3288" s="1">
        <v>33795</v>
      </c>
      <c r="C3288">
        <v>10.539208</v>
      </c>
    </row>
    <row r="3289" spans="1:3" x14ac:dyDescent="0.4">
      <c r="A3289">
        <f t="shared" si="59"/>
        <v>1992</v>
      </c>
      <c r="B3289" s="1">
        <v>33796</v>
      </c>
      <c r="C3289">
        <v>10.472332</v>
      </c>
    </row>
    <row r="3290" spans="1:3" x14ac:dyDescent="0.4">
      <c r="A3290">
        <f t="shared" si="59"/>
        <v>1992</v>
      </c>
      <c r="B3290" s="1">
        <v>33797</v>
      </c>
      <c r="C3290">
        <v>10.412219</v>
      </c>
    </row>
    <row r="3291" spans="1:3" x14ac:dyDescent="0.4">
      <c r="A3291">
        <f t="shared" si="59"/>
        <v>1992</v>
      </c>
      <c r="B3291" s="1">
        <v>33798</v>
      </c>
      <c r="C3291">
        <v>10.34468</v>
      </c>
    </row>
    <row r="3292" spans="1:3" x14ac:dyDescent="0.4">
      <c r="A3292">
        <f t="shared" si="59"/>
        <v>1992</v>
      </c>
      <c r="B3292" s="1">
        <v>33799</v>
      </c>
      <c r="C3292">
        <v>10.255157000000001</v>
      </c>
    </row>
    <row r="3293" spans="1:3" x14ac:dyDescent="0.4">
      <c r="A3293">
        <f t="shared" si="59"/>
        <v>1992</v>
      </c>
      <c r="B3293" s="1">
        <v>33800</v>
      </c>
      <c r="C3293">
        <v>10.142602</v>
      </c>
    </row>
    <row r="3294" spans="1:3" x14ac:dyDescent="0.4">
      <c r="A3294">
        <f t="shared" si="59"/>
        <v>1992</v>
      </c>
      <c r="B3294" s="1">
        <v>33801</v>
      </c>
      <c r="C3294">
        <v>10.062054</v>
      </c>
    </row>
    <row r="3295" spans="1:3" x14ac:dyDescent="0.4">
      <c r="A3295">
        <f t="shared" si="59"/>
        <v>1992</v>
      </c>
      <c r="B3295" s="1">
        <v>33802</v>
      </c>
      <c r="C3295">
        <v>9.9600749999999998</v>
      </c>
    </row>
    <row r="3296" spans="1:3" x14ac:dyDescent="0.4">
      <c r="A3296">
        <f t="shared" si="59"/>
        <v>1992</v>
      </c>
      <c r="B3296" s="1">
        <v>33803</v>
      </c>
      <c r="C3296">
        <v>9.9050349999999998</v>
      </c>
    </row>
    <row r="3297" spans="1:3" x14ac:dyDescent="0.4">
      <c r="A3297">
        <f t="shared" si="59"/>
        <v>1992</v>
      </c>
      <c r="B3297" s="1">
        <v>33804</v>
      </c>
      <c r="C3297">
        <v>9.8080119999999997</v>
      </c>
    </row>
    <row r="3298" spans="1:3" x14ac:dyDescent="0.4">
      <c r="A3298">
        <f t="shared" si="59"/>
        <v>1992</v>
      </c>
      <c r="B3298" s="1">
        <v>33805</v>
      </c>
      <c r="C3298">
        <v>9.6890870000000007</v>
      </c>
    </row>
    <row r="3299" spans="1:3" x14ac:dyDescent="0.4">
      <c r="A3299">
        <f t="shared" si="59"/>
        <v>1992</v>
      </c>
      <c r="B3299" s="1">
        <v>33806</v>
      </c>
      <c r="C3299">
        <v>9.6011539999999993</v>
      </c>
    </row>
    <row r="3300" spans="1:3" x14ac:dyDescent="0.4">
      <c r="A3300">
        <f t="shared" si="59"/>
        <v>1992</v>
      </c>
      <c r="B3300" s="1">
        <v>33807</v>
      </c>
      <c r="C3300">
        <v>9.4794020000000003</v>
      </c>
    </row>
    <row r="3301" spans="1:3" x14ac:dyDescent="0.4">
      <c r="A3301">
        <f t="shared" si="59"/>
        <v>1992</v>
      </c>
      <c r="B3301" s="1">
        <v>33808</v>
      </c>
      <c r="C3301">
        <v>9.4448629999999998</v>
      </c>
    </row>
    <row r="3302" spans="1:3" x14ac:dyDescent="0.4">
      <c r="A3302">
        <f t="shared" si="59"/>
        <v>1992</v>
      </c>
      <c r="B3302" s="1">
        <v>33809</v>
      </c>
      <c r="C3302">
        <v>9.3703500000000002</v>
      </c>
    </row>
    <row r="3303" spans="1:3" x14ac:dyDescent="0.4">
      <c r="A3303">
        <f t="shared" si="59"/>
        <v>1992</v>
      </c>
      <c r="B3303" s="1">
        <v>33810</v>
      </c>
      <c r="C3303">
        <v>9.2647849999999998</v>
      </c>
    </row>
    <row r="3304" spans="1:3" x14ac:dyDescent="0.4">
      <c r="A3304">
        <f t="shared" si="59"/>
        <v>1992</v>
      </c>
      <c r="B3304" s="1">
        <v>33811</v>
      </c>
      <c r="C3304">
        <v>9.1591260000000005</v>
      </c>
    </row>
    <row r="3305" spans="1:3" x14ac:dyDescent="0.4">
      <c r="A3305">
        <f t="shared" si="59"/>
        <v>1992</v>
      </c>
      <c r="B3305" s="1">
        <v>33812</v>
      </c>
      <c r="C3305">
        <v>9.0402439999999995</v>
      </c>
    </row>
    <row r="3306" spans="1:3" x14ac:dyDescent="0.4">
      <c r="A3306">
        <f t="shared" si="59"/>
        <v>1992</v>
      </c>
      <c r="B3306" s="1">
        <v>33813</v>
      </c>
      <c r="C3306">
        <v>8.9366299999999992</v>
      </c>
    </row>
    <row r="3307" spans="1:3" x14ac:dyDescent="0.4">
      <c r="A3307">
        <f t="shared" si="59"/>
        <v>1992</v>
      </c>
      <c r="B3307" s="1">
        <v>33814</v>
      </c>
      <c r="C3307">
        <v>8.8709410000000002</v>
      </c>
    </row>
    <row r="3308" spans="1:3" x14ac:dyDescent="0.4">
      <c r="A3308">
        <f t="shared" si="59"/>
        <v>1992</v>
      </c>
      <c r="B3308" s="1">
        <v>33815</v>
      </c>
      <c r="C3308">
        <v>8.8181039999999999</v>
      </c>
    </row>
    <row r="3309" spans="1:3" x14ac:dyDescent="0.4">
      <c r="A3309">
        <f t="shared" si="59"/>
        <v>1992</v>
      </c>
      <c r="B3309" s="1">
        <v>33816</v>
      </c>
      <c r="C3309">
        <v>8.7460959999999996</v>
      </c>
    </row>
    <row r="3310" spans="1:3" x14ac:dyDescent="0.4">
      <c r="A3310">
        <f t="shared" si="59"/>
        <v>1992</v>
      </c>
      <c r="B3310" s="1">
        <v>33817</v>
      </c>
      <c r="C3310">
        <v>8.6540909999999993</v>
      </c>
    </row>
    <row r="3311" spans="1:3" x14ac:dyDescent="0.4">
      <c r="A3311">
        <f t="shared" si="59"/>
        <v>1992</v>
      </c>
      <c r="B3311" s="1">
        <v>33818</v>
      </c>
      <c r="C3311">
        <v>8.5847090000000001</v>
      </c>
    </row>
    <row r="3312" spans="1:3" x14ac:dyDescent="0.4">
      <c r="A3312">
        <f t="shared" si="59"/>
        <v>1992</v>
      </c>
      <c r="B3312" s="1">
        <v>33819</v>
      </c>
      <c r="C3312">
        <v>8.4936729999999994</v>
      </c>
    </row>
    <row r="3313" spans="1:3" x14ac:dyDescent="0.4">
      <c r="A3313">
        <f t="shared" si="59"/>
        <v>1992</v>
      </c>
      <c r="B3313" s="1">
        <v>33820</v>
      </c>
      <c r="C3313">
        <v>8.4219069999999991</v>
      </c>
    </row>
    <row r="3314" spans="1:3" x14ac:dyDescent="0.4">
      <c r="A3314">
        <f t="shared" si="59"/>
        <v>1992</v>
      </c>
      <c r="B3314" s="1">
        <v>33821</v>
      </c>
      <c r="C3314">
        <v>8.3260389999999997</v>
      </c>
    </row>
    <row r="3315" spans="1:3" x14ac:dyDescent="0.4">
      <c r="A3315">
        <f t="shared" si="59"/>
        <v>1992</v>
      </c>
      <c r="B3315" s="1">
        <v>33822</v>
      </c>
      <c r="C3315">
        <v>8.2517490000000002</v>
      </c>
    </row>
    <row r="3316" spans="1:3" x14ac:dyDescent="0.4">
      <c r="A3316">
        <f t="shared" si="59"/>
        <v>1992</v>
      </c>
      <c r="B3316" s="1">
        <v>33823</v>
      </c>
      <c r="C3316">
        <v>8.1710220000000007</v>
      </c>
    </row>
    <row r="3317" spans="1:3" x14ac:dyDescent="0.4">
      <c r="A3317">
        <f t="shared" si="59"/>
        <v>1992</v>
      </c>
      <c r="B3317" s="1">
        <v>33824</v>
      </c>
      <c r="C3317">
        <v>8.082141</v>
      </c>
    </row>
    <row r="3318" spans="1:3" x14ac:dyDescent="0.4">
      <c r="A3318">
        <f t="shared" si="59"/>
        <v>1992</v>
      </c>
      <c r="B3318" s="1">
        <v>33825</v>
      </c>
      <c r="C3318">
        <v>8.0077049999999996</v>
      </c>
    </row>
    <row r="3319" spans="1:3" x14ac:dyDescent="0.4">
      <c r="A3319">
        <f t="shared" si="59"/>
        <v>1992</v>
      </c>
      <c r="B3319" s="1">
        <v>33826</v>
      </c>
      <c r="C3319">
        <v>7.9579630000000003</v>
      </c>
    </row>
    <row r="3320" spans="1:3" x14ac:dyDescent="0.4">
      <c r="A3320">
        <f t="shared" si="59"/>
        <v>1992</v>
      </c>
      <c r="B3320" s="1">
        <v>33827</v>
      </c>
      <c r="C3320">
        <v>7.9106589999999999</v>
      </c>
    </row>
    <row r="3321" spans="1:3" x14ac:dyDescent="0.4">
      <c r="A3321">
        <f t="shared" si="59"/>
        <v>1992</v>
      </c>
      <c r="B3321" s="1">
        <v>33828</v>
      </c>
      <c r="C3321">
        <v>7.8486560000000001</v>
      </c>
    </row>
    <row r="3322" spans="1:3" x14ac:dyDescent="0.4">
      <c r="A3322">
        <f t="shared" si="59"/>
        <v>1992</v>
      </c>
      <c r="B3322" s="1">
        <v>33829</v>
      </c>
      <c r="C3322">
        <v>7.8164949999999997</v>
      </c>
    </row>
    <row r="3323" spans="1:3" x14ac:dyDescent="0.4">
      <c r="A3323">
        <f t="shared" si="59"/>
        <v>1992</v>
      </c>
      <c r="B3323" s="1">
        <v>33830</v>
      </c>
      <c r="C3323">
        <v>7.7421740000000003</v>
      </c>
    </row>
    <row r="3324" spans="1:3" x14ac:dyDescent="0.4">
      <c r="A3324">
        <f t="shared" si="59"/>
        <v>1992</v>
      </c>
      <c r="B3324" s="1">
        <v>33831</v>
      </c>
      <c r="C3324">
        <v>7.6872199999999999</v>
      </c>
    </row>
    <row r="3325" spans="1:3" x14ac:dyDescent="0.4">
      <c r="A3325">
        <f t="shared" si="59"/>
        <v>1992</v>
      </c>
      <c r="B3325" s="1">
        <v>33832</v>
      </c>
      <c r="C3325">
        <v>7.6349429999999998</v>
      </c>
    </row>
    <row r="3326" spans="1:3" x14ac:dyDescent="0.4">
      <c r="A3326">
        <f t="shared" si="59"/>
        <v>1992</v>
      </c>
      <c r="B3326" s="1">
        <v>33833</v>
      </c>
      <c r="C3326">
        <v>7.5965009999999999</v>
      </c>
    </row>
    <row r="3327" spans="1:3" x14ac:dyDescent="0.4">
      <c r="A3327">
        <f t="shared" si="59"/>
        <v>1992</v>
      </c>
      <c r="B3327" s="1">
        <v>33834</v>
      </c>
      <c r="C3327">
        <v>7.5593560000000002</v>
      </c>
    </row>
    <row r="3328" spans="1:3" x14ac:dyDescent="0.4">
      <c r="A3328">
        <f t="shared" si="59"/>
        <v>1992</v>
      </c>
      <c r="B3328" s="1">
        <v>33835</v>
      </c>
      <c r="C3328">
        <v>7.5343660000000003</v>
      </c>
    </row>
    <row r="3329" spans="1:3" x14ac:dyDescent="0.4">
      <c r="A3329">
        <f t="shared" si="59"/>
        <v>1992</v>
      </c>
      <c r="B3329" s="1">
        <v>33836</v>
      </c>
      <c r="C3329">
        <v>7.49979</v>
      </c>
    </row>
    <row r="3330" spans="1:3" x14ac:dyDescent="0.4">
      <c r="A3330">
        <f t="shared" si="59"/>
        <v>1992</v>
      </c>
      <c r="B3330" s="1">
        <v>33837</v>
      </c>
      <c r="C3330">
        <v>7.465344</v>
      </c>
    </row>
    <row r="3331" spans="1:3" x14ac:dyDescent="0.4">
      <c r="A3331">
        <f t="shared" si="59"/>
        <v>1992</v>
      </c>
      <c r="B3331" s="1">
        <v>33838</v>
      </c>
      <c r="C3331">
        <v>7.4377800000000001</v>
      </c>
    </row>
    <row r="3332" spans="1:3" x14ac:dyDescent="0.4">
      <c r="A3332">
        <f t="shared" si="59"/>
        <v>1992</v>
      </c>
      <c r="B3332" s="1">
        <v>33839</v>
      </c>
      <c r="C3332">
        <v>7.4312649999999998</v>
      </c>
    </row>
    <row r="3333" spans="1:3" x14ac:dyDescent="0.4">
      <c r="A3333">
        <f t="shared" si="59"/>
        <v>1992</v>
      </c>
      <c r="B3333" s="1">
        <v>33840</v>
      </c>
      <c r="C3333">
        <v>7.3937249999999999</v>
      </c>
    </row>
    <row r="3334" spans="1:3" x14ac:dyDescent="0.4">
      <c r="A3334">
        <f t="shared" ref="A3334:A3397" si="60">YEAR(B3334)</f>
        <v>1992</v>
      </c>
      <c r="B3334" s="1">
        <v>33841</v>
      </c>
      <c r="C3334">
        <v>7.3651530000000003</v>
      </c>
    </row>
    <row r="3335" spans="1:3" x14ac:dyDescent="0.4">
      <c r="A3335">
        <f t="shared" si="60"/>
        <v>1992</v>
      </c>
      <c r="B3335" s="1">
        <v>33842</v>
      </c>
      <c r="C3335">
        <v>7.3540049999999999</v>
      </c>
    </row>
    <row r="3336" spans="1:3" x14ac:dyDescent="0.4">
      <c r="A3336">
        <f t="shared" si="60"/>
        <v>1992</v>
      </c>
      <c r="B3336" s="1">
        <v>33843</v>
      </c>
      <c r="C3336">
        <v>7.3531779999999998</v>
      </c>
    </row>
    <row r="3337" spans="1:3" x14ac:dyDescent="0.4">
      <c r="A3337">
        <f t="shared" si="60"/>
        <v>1992</v>
      </c>
      <c r="B3337" s="1">
        <v>33844</v>
      </c>
      <c r="C3337">
        <v>7.326041</v>
      </c>
    </row>
    <row r="3338" spans="1:3" x14ac:dyDescent="0.4">
      <c r="A3338">
        <f t="shared" si="60"/>
        <v>1992</v>
      </c>
      <c r="B3338" s="1">
        <v>33845</v>
      </c>
      <c r="C3338">
        <v>7.3017620000000001</v>
      </c>
    </row>
    <row r="3339" spans="1:3" x14ac:dyDescent="0.4">
      <c r="A3339">
        <f t="shared" si="60"/>
        <v>1992</v>
      </c>
      <c r="B3339" s="1">
        <v>33846</v>
      </c>
      <c r="C3339">
        <v>7.2801010000000002</v>
      </c>
    </row>
    <row r="3340" spans="1:3" x14ac:dyDescent="0.4">
      <c r="A3340">
        <f t="shared" si="60"/>
        <v>1992</v>
      </c>
      <c r="B3340" s="1">
        <v>33847</v>
      </c>
      <c r="C3340">
        <v>7.2681979999999999</v>
      </c>
    </row>
    <row r="3341" spans="1:3" x14ac:dyDescent="0.4">
      <c r="A3341">
        <f t="shared" si="60"/>
        <v>1992</v>
      </c>
      <c r="B3341" s="1">
        <v>33848</v>
      </c>
      <c r="C3341">
        <v>7.2571250000000003</v>
      </c>
    </row>
    <row r="3342" spans="1:3" x14ac:dyDescent="0.4">
      <c r="A3342">
        <f t="shared" si="60"/>
        <v>1992</v>
      </c>
      <c r="B3342" s="1">
        <v>33849</v>
      </c>
      <c r="C3342">
        <v>7.2358560000000001</v>
      </c>
    </row>
    <row r="3343" spans="1:3" x14ac:dyDescent="0.4">
      <c r="A3343">
        <f t="shared" si="60"/>
        <v>1992</v>
      </c>
      <c r="B3343" s="1">
        <v>33850</v>
      </c>
      <c r="C3343">
        <v>7.2277040000000001</v>
      </c>
    </row>
    <row r="3344" spans="1:3" x14ac:dyDescent="0.4">
      <c r="A3344">
        <f t="shared" si="60"/>
        <v>1992</v>
      </c>
      <c r="B3344" s="1">
        <v>33851</v>
      </c>
      <c r="C3344">
        <v>7.2128829999999997</v>
      </c>
    </row>
    <row r="3345" spans="1:3" x14ac:dyDescent="0.4">
      <c r="A3345">
        <f t="shared" si="60"/>
        <v>1992</v>
      </c>
      <c r="B3345" s="1">
        <v>33852</v>
      </c>
      <c r="C3345">
        <v>7.1944119999999998</v>
      </c>
    </row>
    <row r="3346" spans="1:3" x14ac:dyDescent="0.4">
      <c r="A3346">
        <f t="shared" si="60"/>
        <v>1992</v>
      </c>
      <c r="B3346" s="1">
        <v>33853</v>
      </c>
      <c r="C3346">
        <v>7.190347</v>
      </c>
    </row>
    <row r="3347" spans="1:3" x14ac:dyDescent="0.4">
      <c r="A3347">
        <f t="shared" si="60"/>
        <v>1992</v>
      </c>
      <c r="B3347" s="1">
        <v>33854</v>
      </c>
      <c r="C3347">
        <v>7.202998</v>
      </c>
    </row>
    <row r="3348" spans="1:3" x14ac:dyDescent="0.4">
      <c r="A3348">
        <f t="shared" si="60"/>
        <v>1992</v>
      </c>
      <c r="B3348" s="1">
        <v>33855</v>
      </c>
      <c r="C3348">
        <v>7.2464909999999998</v>
      </c>
    </row>
    <row r="3349" spans="1:3" x14ac:dyDescent="0.4">
      <c r="A3349">
        <f t="shared" si="60"/>
        <v>1992</v>
      </c>
      <c r="B3349" s="1">
        <v>33856</v>
      </c>
      <c r="C3349">
        <v>7.2777419999999999</v>
      </c>
    </row>
    <row r="3350" spans="1:3" x14ac:dyDescent="0.4">
      <c r="A3350">
        <f t="shared" si="60"/>
        <v>1992</v>
      </c>
      <c r="B3350" s="1">
        <v>33857</v>
      </c>
      <c r="C3350">
        <v>7.2896159999999997</v>
      </c>
    </row>
    <row r="3351" spans="1:3" x14ac:dyDescent="0.4">
      <c r="A3351">
        <f t="shared" si="60"/>
        <v>1992</v>
      </c>
      <c r="B3351" s="1">
        <v>33858</v>
      </c>
      <c r="C3351">
        <v>7.2794470000000002</v>
      </c>
    </row>
    <row r="3352" spans="1:3" x14ac:dyDescent="0.4">
      <c r="A3352">
        <f t="shared" si="60"/>
        <v>1992</v>
      </c>
      <c r="B3352" s="1">
        <v>33859</v>
      </c>
      <c r="C3352">
        <v>7.2862689999999999</v>
      </c>
    </row>
    <row r="3353" spans="1:3" x14ac:dyDescent="0.4">
      <c r="A3353">
        <f t="shared" si="60"/>
        <v>1992</v>
      </c>
      <c r="B3353" s="1">
        <v>33860</v>
      </c>
      <c r="C3353">
        <v>7.2856820000000004</v>
      </c>
    </row>
    <row r="3354" spans="1:3" x14ac:dyDescent="0.4">
      <c r="A3354">
        <f t="shared" si="60"/>
        <v>1992</v>
      </c>
      <c r="B3354" s="1">
        <v>33861</v>
      </c>
      <c r="C3354">
        <v>7.3104339999999999</v>
      </c>
    </row>
    <row r="3355" spans="1:3" x14ac:dyDescent="0.4">
      <c r="A3355">
        <f t="shared" si="60"/>
        <v>1992</v>
      </c>
      <c r="B3355" s="1">
        <v>33862</v>
      </c>
      <c r="C3355">
        <v>7.3249550000000001</v>
      </c>
    </row>
    <row r="3356" spans="1:3" x14ac:dyDescent="0.4">
      <c r="A3356">
        <f t="shared" si="60"/>
        <v>1992</v>
      </c>
      <c r="B3356" s="1">
        <v>33863</v>
      </c>
      <c r="C3356">
        <v>7.3535880000000002</v>
      </c>
    </row>
    <row r="3357" spans="1:3" x14ac:dyDescent="0.4">
      <c r="A3357">
        <f t="shared" si="60"/>
        <v>1992</v>
      </c>
      <c r="B3357" s="1">
        <v>33864</v>
      </c>
      <c r="C3357">
        <v>7.3774730000000002</v>
      </c>
    </row>
    <row r="3358" spans="1:3" x14ac:dyDescent="0.4">
      <c r="A3358">
        <f t="shared" si="60"/>
        <v>1992</v>
      </c>
      <c r="B3358" s="1">
        <v>33865</v>
      </c>
      <c r="C3358">
        <v>7.3930170000000004</v>
      </c>
    </row>
    <row r="3359" spans="1:3" x14ac:dyDescent="0.4">
      <c r="A3359">
        <f t="shared" si="60"/>
        <v>1992</v>
      </c>
      <c r="B3359" s="1">
        <v>33866</v>
      </c>
      <c r="C3359">
        <v>7.4270310000000004</v>
      </c>
    </row>
    <row r="3360" spans="1:3" x14ac:dyDescent="0.4">
      <c r="A3360">
        <f t="shared" si="60"/>
        <v>1992</v>
      </c>
      <c r="B3360" s="1">
        <v>33867</v>
      </c>
      <c r="C3360">
        <v>7.4609199999999998</v>
      </c>
    </row>
    <row r="3361" spans="1:3" x14ac:dyDescent="0.4">
      <c r="A3361">
        <f t="shared" si="60"/>
        <v>1992</v>
      </c>
      <c r="B3361" s="1">
        <v>33868</v>
      </c>
      <c r="C3361">
        <v>7.4972240000000001</v>
      </c>
    </row>
    <row r="3362" spans="1:3" x14ac:dyDescent="0.4">
      <c r="A3362">
        <f t="shared" si="60"/>
        <v>1992</v>
      </c>
      <c r="B3362" s="1">
        <v>33869</v>
      </c>
      <c r="C3362">
        <v>7.560848</v>
      </c>
    </row>
    <row r="3363" spans="1:3" x14ac:dyDescent="0.4">
      <c r="A3363">
        <f t="shared" si="60"/>
        <v>1992</v>
      </c>
      <c r="B3363" s="1">
        <v>33870</v>
      </c>
      <c r="C3363">
        <v>7.6055200000000003</v>
      </c>
    </row>
    <row r="3364" spans="1:3" x14ac:dyDescent="0.4">
      <c r="A3364">
        <f t="shared" si="60"/>
        <v>1992</v>
      </c>
      <c r="B3364" s="1">
        <v>33871</v>
      </c>
      <c r="C3364">
        <v>7.67448</v>
      </c>
    </row>
    <row r="3365" spans="1:3" x14ac:dyDescent="0.4">
      <c r="A3365">
        <f t="shared" si="60"/>
        <v>1992</v>
      </c>
      <c r="B3365" s="1">
        <v>33872</v>
      </c>
      <c r="C3365">
        <v>7.7925940000000002</v>
      </c>
    </row>
    <row r="3366" spans="1:3" x14ac:dyDescent="0.4">
      <c r="A3366">
        <f t="shared" si="60"/>
        <v>1992</v>
      </c>
      <c r="B3366" s="1">
        <v>33873</v>
      </c>
      <c r="C3366">
        <v>7.8851199999999997</v>
      </c>
    </row>
    <row r="3367" spans="1:3" x14ac:dyDescent="0.4">
      <c r="A3367">
        <f t="shared" si="60"/>
        <v>1992</v>
      </c>
      <c r="B3367" s="1">
        <v>33874</v>
      </c>
      <c r="C3367">
        <v>7.9626450000000002</v>
      </c>
    </row>
    <row r="3368" spans="1:3" x14ac:dyDescent="0.4">
      <c r="A3368">
        <f t="shared" si="60"/>
        <v>1992</v>
      </c>
      <c r="B3368" s="1">
        <v>33875</v>
      </c>
      <c r="C3368">
        <v>8.0449369999999991</v>
      </c>
    </row>
    <row r="3369" spans="1:3" x14ac:dyDescent="0.4">
      <c r="A3369">
        <f t="shared" si="60"/>
        <v>1992</v>
      </c>
      <c r="B3369" s="1">
        <v>33876</v>
      </c>
      <c r="C3369">
        <v>8.1050730000000009</v>
      </c>
    </row>
    <row r="3370" spans="1:3" x14ac:dyDescent="0.4">
      <c r="A3370">
        <f t="shared" si="60"/>
        <v>1992</v>
      </c>
      <c r="B3370" s="1">
        <v>33877</v>
      </c>
      <c r="C3370">
        <v>8.1426259999999999</v>
      </c>
    </row>
    <row r="3371" spans="1:3" x14ac:dyDescent="0.4">
      <c r="A3371">
        <f t="shared" si="60"/>
        <v>1992</v>
      </c>
      <c r="B3371" s="1">
        <v>33878</v>
      </c>
      <c r="C3371">
        <v>8.2159399999999998</v>
      </c>
    </row>
    <row r="3372" spans="1:3" x14ac:dyDescent="0.4">
      <c r="A3372">
        <f t="shared" si="60"/>
        <v>1992</v>
      </c>
      <c r="B3372" s="1">
        <v>33879</v>
      </c>
      <c r="C3372">
        <v>8.290279</v>
      </c>
    </row>
    <row r="3373" spans="1:3" x14ac:dyDescent="0.4">
      <c r="A3373">
        <f t="shared" si="60"/>
        <v>1992</v>
      </c>
      <c r="B3373" s="1">
        <v>33880</v>
      </c>
      <c r="C3373">
        <v>8.3629149999999992</v>
      </c>
    </row>
    <row r="3374" spans="1:3" x14ac:dyDescent="0.4">
      <c r="A3374">
        <f t="shared" si="60"/>
        <v>1992</v>
      </c>
      <c r="B3374" s="1">
        <v>33881</v>
      </c>
      <c r="C3374">
        <v>8.4513239999999996</v>
      </c>
    </row>
    <row r="3375" spans="1:3" x14ac:dyDescent="0.4">
      <c r="A3375">
        <f t="shared" si="60"/>
        <v>1992</v>
      </c>
      <c r="B3375" s="1">
        <v>33882</v>
      </c>
      <c r="C3375">
        <v>8.5709420000000005</v>
      </c>
    </row>
    <row r="3376" spans="1:3" x14ac:dyDescent="0.4">
      <c r="A3376">
        <f t="shared" si="60"/>
        <v>1992</v>
      </c>
      <c r="B3376" s="1">
        <v>33883</v>
      </c>
      <c r="C3376">
        <v>8.6271970000000007</v>
      </c>
    </row>
    <row r="3377" spans="1:3" x14ac:dyDescent="0.4">
      <c r="A3377">
        <f t="shared" si="60"/>
        <v>1992</v>
      </c>
      <c r="B3377" s="1">
        <v>33884</v>
      </c>
      <c r="C3377">
        <v>8.6698109999999993</v>
      </c>
    </row>
    <row r="3378" spans="1:3" x14ac:dyDescent="0.4">
      <c r="A3378">
        <f t="shared" si="60"/>
        <v>1992</v>
      </c>
      <c r="B3378" s="1">
        <v>33885</v>
      </c>
      <c r="C3378">
        <v>8.7286800000000007</v>
      </c>
    </row>
    <row r="3379" spans="1:3" x14ac:dyDescent="0.4">
      <c r="A3379">
        <f t="shared" si="60"/>
        <v>1992</v>
      </c>
      <c r="B3379" s="1">
        <v>33886</v>
      </c>
      <c r="C3379">
        <v>8.787096</v>
      </c>
    </row>
    <row r="3380" spans="1:3" x14ac:dyDescent="0.4">
      <c r="A3380">
        <f t="shared" si="60"/>
        <v>1992</v>
      </c>
      <c r="B3380" s="1">
        <v>33887</v>
      </c>
      <c r="C3380">
        <v>8.8549159999999993</v>
      </c>
    </row>
    <row r="3381" spans="1:3" x14ac:dyDescent="0.4">
      <c r="A3381">
        <f t="shared" si="60"/>
        <v>1992</v>
      </c>
      <c r="B3381" s="1">
        <v>33888</v>
      </c>
      <c r="C3381">
        <v>8.9437820000000006</v>
      </c>
    </row>
    <row r="3382" spans="1:3" x14ac:dyDescent="0.4">
      <c r="A3382">
        <f t="shared" si="60"/>
        <v>1992</v>
      </c>
      <c r="B3382" s="1">
        <v>33889</v>
      </c>
      <c r="C3382">
        <v>9.011037</v>
      </c>
    </row>
    <row r="3383" spans="1:3" x14ac:dyDescent="0.4">
      <c r="A3383">
        <f t="shared" si="60"/>
        <v>1992</v>
      </c>
      <c r="B3383" s="1">
        <v>33890</v>
      </c>
      <c r="C3383">
        <v>9.0470400000000009</v>
      </c>
    </row>
    <row r="3384" spans="1:3" x14ac:dyDescent="0.4">
      <c r="A3384">
        <f t="shared" si="60"/>
        <v>1992</v>
      </c>
      <c r="B3384" s="1">
        <v>33891</v>
      </c>
      <c r="C3384">
        <v>9.0865310000000008</v>
      </c>
    </row>
    <row r="3385" spans="1:3" x14ac:dyDescent="0.4">
      <c r="A3385">
        <f t="shared" si="60"/>
        <v>1992</v>
      </c>
      <c r="B3385" s="1">
        <v>33892</v>
      </c>
      <c r="C3385">
        <v>9.1167440000000006</v>
      </c>
    </row>
    <row r="3386" spans="1:3" x14ac:dyDescent="0.4">
      <c r="A3386">
        <f t="shared" si="60"/>
        <v>1992</v>
      </c>
      <c r="B3386" s="1">
        <v>33893</v>
      </c>
      <c r="C3386">
        <v>9.1499229999999994</v>
      </c>
    </row>
    <row r="3387" spans="1:3" x14ac:dyDescent="0.4">
      <c r="A3387">
        <f t="shared" si="60"/>
        <v>1992</v>
      </c>
      <c r="B3387" s="1">
        <v>33894</v>
      </c>
      <c r="C3387">
        <v>9.1952929999999995</v>
      </c>
    </row>
    <row r="3388" spans="1:3" x14ac:dyDescent="0.4">
      <c r="A3388">
        <f t="shared" si="60"/>
        <v>1992</v>
      </c>
      <c r="B3388" s="1">
        <v>33895</v>
      </c>
      <c r="C3388">
        <v>9.2223199999999999</v>
      </c>
    </row>
    <row r="3389" spans="1:3" x14ac:dyDescent="0.4">
      <c r="A3389">
        <f t="shared" si="60"/>
        <v>1992</v>
      </c>
      <c r="B3389" s="1">
        <v>33896</v>
      </c>
      <c r="C3389">
        <v>9.2434580000000004</v>
      </c>
    </row>
    <row r="3390" spans="1:3" x14ac:dyDescent="0.4">
      <c r="A3390">
        <f t="shared" si="60"/>
        <v>1992</v>
      </c>
      <c r="B3390" s="1">
        <v>33897</v>
      </c>
      <c r="C3390">
        <v>9.2982759999999995</v>
      </c>
    </row>
    <row r="3391" spans="1:3" x14ac:dyDescent="0.4">
      <c r="A3391">
        <f t="shared" si="60"/>
        <v>1992</v>
      </c>
      <c r="B3391" s="1">
        <v>33898</v>
      </c>
      <c r="C3391">
        <v>9.3682020000000001</v>
      </c>
    </row>
    <row r="3392" spans="1:3" x14ac:dyDescent="0.4">
      <c r="A3392">
        <f t="shared" si="60"/>
        <v>1992</v>
      </c>
      <c r="B3392" s="1">
        <v>33899</v>
      </c>
      <c r="C3392">
        <v>9.4442869999999992</v>
      </c>
    </row>
    <row r="3393" spans="1:3" x14ac:dyDescent="0.4">
      <c r="A3393">
        <f t="shared" si="60"/>
        <v>1992</v>
      </c>
      <c r="B3393" s="1">
        <v>33900</v>
      </c>
      <c r="C3393">
        <v>9.5038490000000007</v>
      </c>
    </row>
    <row r="3394" spans="1:3" x14ac:dyDescent="0.4">
      <c r="A3394">
        <f t="shared" si="60"/>
        <v>1992</v>
      </c>
      <c r="B3394" s="1">
        <v>33901</v>
      </c>
      <c r="C3394">
        <v>9.5408399999999993</v>
      </c>
    </row>
    <row r="3395" spans="1:3" x14ac:dyDescent="0.4">
      <c r="A3395">
        <f t="shared" si="60"/>
        <v>1992</v>
      </c>
      <c r="B3395" s="1">
        <v>33902</v>
      </c>
      <c r="C3395">
        <v>9.5761179999999992</v>
      </c>
    </row>
    <row r="3396" spans="1:3" x14ac:dyDescent="0.4">
      <c r="A3396">
        <f t="shared" si="60"/>
        <v>1992</v>
      </c>
      <c r="B3396" s="1">
        <v>33903</v>
      </c>
      <c r="C3396">
        <v>9.6162320000000001</v>
      </c>
    </row>
    <row r="3397" spans="1:3" x14ac:dyDescent="0.4">
      <c r="A3397">
        <f t="shared" si="60"/>
        <v>1992</v>
      </c>
      <c r="B3397" s="1">
        <v>33904</v>
      </c>
      <c r="C3397">
        <v>9.6653880000000001</v>
      </c>
    </row>
    <row r="3398" spans="1:3" x14ac:dyDescent="0.4">
      <c r="A3398">
        <f t="shared" ref="A3398:A3461" si="61">YEAR(B3398)</f>
        <v>1992</v>
      </c>
      <c r="B3398" s="1">
        <v>33905</v>
      </c>
      <c r="C3398">
        <v>9.7715680000000003</v>
      </c>
    </row>
    <row r="3399" spans="1:3" x14ac:dyDescent="0.4">
      <c r="A3399">
        <f t="shared" si="61"/>
        <v>1992</v>
      </c>
      <c r="B3399" s="1">
        <v>33906</v>
      </c>
      <c r="C3399">
        <v>9.8692399999999996</v>
      </c>
    </row>
    <row r="3400" spans="1:3" x14ac:dyDescent="0.4">
      <c r="A3400">
        <f t="shared" si="61"/>
        <v>1992</v>
      </c>
      <c r="B3400" s="1">
        <v>33907</v>
      </c>
      <c r="C3400">
        <v>9.9480810000000002</v>
      </c>
    </row>
    <row r="3401" spans="1:3" x14ac:dyDescent="0.4">
      <c r="A3401">
        <f t="shared" si="61"/>
        <v>1992</v>
      </c>
      <c r="B3401" s="1">
        <v>33908</v>
      </c>
      <c r="C3401">
        <v>10.006624</v>
      </c>
    </row>
    <row r="3402" spans="1:3" x14ac:dyDescent="0.4">
      <c r="A3402">
        <f t="shared" si="61"/>
        <v>1992</v>
      </c>
      <c r="B3402" s="1">
        <v>33909</v>
      </c>
      <c r="C3402">
        <v>10.048173</v>
      </c>
    </row>
    <row r="3403" spans="1:3" x14ac:dyDescent="0.4">
      <c r="A3403">
        <f t="shared" si="61"/>
        <v>1992</v>
      </c>
      <c r="B3403" s="1">
        <v>33910</v>
      </c>
      <c r="C3403">
        <v>10.086836999999999</v>
      </c>
    </row>
    <row r="3404" spans="1:3" x14ac:dyDescent="0.4">
      <c r="A3404">
        <f t="shared" si="61"/>
        <v>1992</v>
      </c>
      <c r="B3404" s="1">
        <v>33911</v>
      </c>
      <c r="C3404">
        <v>10.079198</v>
      </c>
    </row>
    <row r="3405" spans="1:3" x14ac:dyDescent="0.4">
      <c r="A3405">
        <f t="shared" si="61"/>
        <v>1992</v>
      </c>
      <c r="B3405" s="1">
        <v>33912</v>
      </c>
      <c r="C3405">
        <v>10.103338000000001</v>
      </c>
    </row>
    <row r="3406" spans="1:3" x14ac:dyDescent="0.4">
      <c r="A3406">
        <f t="shared" si="61"/>
        <v>1992</v>
      </c>
      <c r="B3406" s="1">
        <v>33913</v>
      </c>
      <c r="C3406">
        <v>10.155142</v>
      </c>
    </row>
    <row r="3407" spans="1:3" x14ac:dyDescent="0.4">
      <c r="A3407">
        <f t="shared" si="61"/>
        <v>1992</v>
      </c>
      <c r="B3407" s="1">
        <v>33914</v>
      </c>
      <c r="C3407">
        <v>10.212477</v>
      </c>
    </row>
    <row r="3408" spans="1:3" x14ac:dyDescent="0.4">
      <c r="A3408">
        <f t="shared" si="61"/>
        <v>1992</v>
      </c>
      <c r="B3408" s="1">
        <v>33915</v>
      </c>
      <c r="C3408">
        <v>10.301057</v>
      </c>
    </row>
    <row r="3409" spans="1:3" x14ac:dyDescent="0.4">
      <c r="A3409">
        <f t="shared" si="61"/>
        <v>1992</v>
      </c>
      <c r="B3409" s="1">
        <v>33916</v>
      </c>
      <c r="C3409">
        <v>10.356185</v>
      </c>
    </row>
    <row r="3410" spans="1:3" x14ac:dyDescent="0.4">
      <c r="A3410">
        <f t="shared" si="61"/>
        <v>1992</v>
      </c>
      <c r="B3410" s="1">
        <v>33917</v>
      </c>
      <c r="C3410">
        <v>10.423558</v>
      </c>
    </row>
    <row r="3411" spans="1:3" x14ac:dyDescent="0.4">
      <c r="A3411">
        <f t="shared" si="61"/>
        <v>1992</v>
      </c>
      <c r="B3411" s="1">
        <v>33918</v>
      </c>
      <c r="C3411">
        <v>10.467715999999999</v>
      </c>
    </row>
    <row r="3412" spans="1:3" x14ac:dyDescent="0.4">
      <c r="A3412">
        <f t="shared" si="61"/>
        <v>1992</v>
      </c>
      <c r="B3412" s="1">
        <v>33919</v>
      </c>
      <c r="C3412">
        <v>10.558607</v>
      </c>
    </row>
    <row r="3413" spans="1:3" x14ac:dyDescent="0.4">
      <c r="A3413">
        <f t="shared" si="61"/>
        <v>1992</v>
      </c>
      <c r="B3413" s="1">
        <v>33920</v>
      </c>
      <c r="C3413">
        <v>10.63053</v>
      </c>
    </row>
    <row r="3414" spans="1:3" x14ac:dyDescent="0.4">
      <c r="A3414">
        <f t="shared" si="61"/>
        <v>1992</v>
      </c>
      <c r="B3414" s="1">
        <v>33921</v>
      </c>
      <c r="C3414">
        <v>10.688024</v>
      </c>
    </row>
    <row r="3415" spans="1:3" x14ac:dyDescent="0.4">
      <c r="A3415">
        <f t="shared" si="61"/>
        <v>1992</v>
      </c>
      <c r="B3415" s="1">
        <v>33922</v>
      </c>
      <c r="C3415">
        <v>10.810229</v>
      </c>
    </row>
    <row r="3416" spans="1:3" x14ac:dyDescent="0.4">
      <c r="A3416">
        <f t="shared" si="61"/>
        <v>1992</v>
      </c>
      <c r="B3416" s="1">
        <v>33923</v>
      </c>
      <c r="C3416">
        <v>10.947706999999999</v>
      </c>
    </row>
    <row r="3417" spans="1:3" x14ac:dyDescent="0.4">
      <c r="A3417">
        <f t="shared" si="61"/>
        <v>1992</v>
      </c>
      <c r="B3417" s="1">
        <v>33924</v>
      </c>
      <c r="C3417">
        <v>11.097519</v>
      </c>
    </row>
    <row r="3418" spans="1:3" x14ac:dyDescent="0.4">
      <c r="A3418">
        <f t="shared" si="61"/>
        <v>1992</v>
      </c>
      <c r="B3418" s="1">
        <v>33925</v>
      </c>
      <c r="C3418">
        <v>11.249142000000001</v>
      </c>
    </row>
    <row r="3419" spans="1:3" x14ac:dyDescent="0.4">
      <c r="A3419">
        <f t="shared" si="61"/>
        <v>1992</v>
      </c>
      <c r="B3419" s="1">
        <v>33926</v>
      </c>
      <c r="C3419">
        <v>11.380563</v>
      </c>
    </row>
    <row r="3420" spans="1:3" x14ac:dyDescent="0.4">
      <c r="A3420">
        <f t="shared" si="61"/>
        <v>1992</v>
      </c>
      <c r="B3420" s="1">
        <v>33927</v>
      </c>
      <c r="C3420">
        <v>11.469109</v>
      </c>
    </row>
    <row r="3421" spans="1:3" x14ac:dyDescent="0.4">
      <c r="A3421">
        <f t="shared" si="61"/>
        <v>1992</v>
      </c>
      <c r="B3421" s="1">
        <v>33928</v>
      </c>
      <c r="C3421">
        <v>11.540226000000001</v>
      </c>
    </row>
    <row r="3422" spans="1:3" x14ac:dyDescent="0.4">
      <c r="A3422">
        <f t="shared" si="61"/>
        <v>1992</v>
      </c>
      <c r="B3422" s="1">
        <v>33929</v>
      </c>
      <c r="C3422">
        <v>11.607627000000001</v>
      </c>
    </row>
    <row r="3423" spans="1:3" x14ac:dyDescent="0.4">
      <c r="A3423">
        <f t="shared" si="61"/>
        <v>1992</v>
      </c>
      <c r="B3423" s="1">
        <v>33930</v>
      </c>
      <c r="C3423">
        <v>11.684355999999999</v>
      </c>
    </row>
    <row r="3424" spans="1:3" x14ac:dyDescent="0.4">
      <c r="A3424">
        <f t="shared" si="61"/>
        <v>1992</v>
      </c>
      <c r="B3424" s="1">
        <v>33931</v>
      </c>
      <c r="C3424">
        <v>11.785066</v>
      </c>
    </row>
    <row r="3425" spans="1:3" x14ac:dyDescent="0.4">
      <c r="A3425">
        <f t="shared" si="61"/>
        <v>1992</v>
      </c>
      <c r="B3425" s="1">
        <v>33932</v>
      </c>
      <c r="C3425">
        <v>11.855468</v>
      </c>
    </row>
    <row r="3426" spans="1:3" x14ac:dyDescent="0.4">
      <c r="A3426">
        <f t="shared" si="61"/>
        <v>1992</v>
      </c>
      <c r="B3426" s="1">
        <v>33933</v>
      </c>
      <c r="C3426">
        <v>11.900311</v>
      </c>
    </row>
    <row r="3427" spans="1:3" x14ac:dyDescent="0.4">
      <c r="A3427">
        <f t="shared" si="61"/>
        <v>1992</v>
      </c>
      <c r="B3427" s="1">
        <v>33934</v>
      </c>
      <c r="C3427">
        <v>11.934072</v>
      </c>
    </row>
    <row r="3428" spans="1:3" x14ac:dyDescent="0.4">
      <c r="A3428">
        <f t="shared" si="61"/>
        <v>1992</v>
      </c>
      <c r="B3428" s="1">
        <v>33935</v>
      </c>
      <c r="C3428">
        <v>11.984837000000001</v>
      </c>
    </row>
    <row r="3429" spans="1:3" x14ac:dyDescent="0.4">
      <c r="A3429">
        <f t="shared" si="61"/>
        <v>1992</v>
      </c>
      <c r="B3429" s="1">
        <v>33936</v>
      </c>
      <c r="C3429">
        <v>12.053844</v>
      </c>
    </row>
    <row r="3430" spans="1:3" x14ac:dyDescent="0.4">
      <c r="A3430">
        <f t="shared" si="61"/>
        <v>1992</v>
      </c>
      <c r="B3430" s="1">
        <v>33937</v>
      </c>
      <c r="C3430">
        <v>12.127387000000001</v>
      </c>
    </row>
    <row r="3431" spans="1:3" x14ac:dyDescent="0.4">
      <c r="A3431">
        <f t="shared" si="61"/>
        <v>1992</v>
      </c>
      <c r="B3431" s="1">
        <v>33938</v>
      </c>
      <c r="C3431">
        <v>12.182040000000001</v>
      </c>
    </row>
    <row r="3432" spans="1:3" x14ac:dyDescent="0.4">
      <c r="A3432">
        <f t="shared" si="61"/>
        <v>1992</v>
      </c>
      <c r="B3432" s="1">
        <v>33939</v>
      </c>
      <c r="C3432">
        <v>12.290903</v>
      </c>
    </row>
    <row r="3433" spans="1:3" x14ac:dyDescent="0.4">
      <c r="A3433">
        <f t="shared" si="61"/>
        <v>1992</v>
      </c>
      <c r="B3433" s="1">
        <v>33940</v>
      </c>
      <c r="C3433">
        <v>12.348993999999999</v>
      </c>
    </row>
    <row r="3434" spans="1:3" x14ac:dyDescent="0.4">
      <c r="A3434">
        <f t="shared" si="61"/>
        <v>1992</v>
      </c>
      <c r="B3434" s="1">
        <v>33941</v>
      </c>
      <c r="C3434">
        <v>12.404735000000001</v>
      </c>
    </row>
    <row r="3435" spans="1:3" x14ac:dyDescent="0.4">
      <c r="A3435">
        <f t="shared" si="61"/>
        <v>1992</v>
      </c>
      <c r="B3435" s="1">
        <v>33942</v>
      </c>
      <c r="C3435">
        <v>12.503923</v>
      </c>
    </row>
    <row r="3436" spans="1:3" x14ac:dyDescent="0.4">
      <c r="A3436">
        <f t="shared" si="61"/>
        <v>1992</v>
      </c>
      <c r="B3436" s="1">
        <v>33943</v>
      </c>
      <c r="C3436">
        <v>12.565966</v>
      </c>
    </row>
    <row r="3437" spans="1:3" x14ac:dyDescent="0.4">
      <c r="A3437">
        <f t="shared" si="61"/>
        <v>1992</v>
      </c>
      <c r="B3437" s="1">
        <v>33944</v>
      </c>
      <c r="C3437">
        <v>12.640999000000001</v>
      </c>
    </row>
    <row r="3438" spans="1:3" x14ac:dyDescent="0.4">
      <c r="A3438">
        <f t="shared" si="61"/>
        <v>1992</v>
      </c>
      <c r="B3438" s="1">
        <v>33945</v>
      </c>
      <c r="C3438">
        <v>12.691390999999999</v>
      </c>
    </row>
    <row r="3439" spans="1:3" x14ac:dyDescent="0.4">
      <c r="A3439">
        <f t="shared" si="61"/>
        <v>1992</v>
      </c>
      <c r="B3439" s="1">
        <v>33946</v>
      </c>
      <c r="C3439">
        <v>12.723596000000001</v>
      </c>
    </row>
    <row r="3440" spans="1:3" x14ac:dyDescent="0.4">
      <c r="A3440">
        <f t="shared" si="61"/>
        <v>1992</v>
      </c>
      <c r="B3440" s="1">
        <v>33947</v>
      </c>
      <c r="C3440">
        <v>12.752096999999999</v>
      </c>
    </row>
    <row r="3441" spans="1:3" x14ac:dyDescent="0.4">
      <c r="A3441">
        <f t="shared" si="61"/>
        <v>1992</v>
      </c>
      <c r="B3441" s="1">
        <v>33948</v>
      </c>
      <c r="C3441">
        <v>12.785368</v>
      </c>
    </row>
    <row r="3442" spans="1:3" x14ac:dyDescent="0.4">
      <c r="A3442">
        <f t="shared" si="61"/>
        <v>1992</v>
      </c>
      <c r="B3442" s="1">
        <v>33949</v>
      </c>
      <c r="C3442">
        <v>12.809922</v>
      </c>
    </row>
    <row r="3443" spans="1:3" x14ac:dyDescent="0.4">
      <c r="A3443">
        <f t="shared" si="61"/>
        <v>1992</v>
      </c>
      <c r="B3443" s="1">
        <v>33950</v>
      </c>
      <c r="C3443">
        <v>12.837892999999999</v>
      </c>
    </row>
    <row r="3444" spans="1:3" x14ac:dyDescent="0.4">
      <c r="A3444">
        <f t="shared" si="61"/>
        <v>1992</v>
      </c>
      <c r="B3444" s="1">
        <v>33951</v>
      </c>
      <c r="C3444">
        <v>12.842658999999999</v>
      </c>
    </row>
    <row r="3445" spans="1:3" x14ac:dyDescent="0.4">
      <c r="A3445">
        <f t="shared" si="61"/>
        <v>1992</v>
      </c>
      <c r="B3445" s="1">
        <v>33952</v>
      </c>
      <c r="C3445">
        <v>12.872082000000001</v>
      </c>
    </row>
    <row r="3446" spans="1:3" x14ac:dyDescent="0.4">
      <c r="A3446">
        <f t="shared" si="61"/>
        <v>1992</v>
      </c>
      <c r="B3446" s="1">
        <v>33953</v>
      </c>
      <c r="C3446">
        <v>12.918317</v>
      </c>
    </row>
    <row r="3447" spans="1:3" x14ac:dyDescent="0.4">
      <c r="A3447">
        <f t="shared" si="61"/>
        <v>1992</v>
      </c>
      <c r="B3447" s="1">
        <v>33954</v>
      </c>
      <c r="C3447">
        <v>12.975543999999999</v>
      </c>
    </row>
    <row r="3448" spans="1:3" x14ac:dyDescent="0.4">
      <c r="A3448">
        <f t="shared" si="61"/>
        <v>1992</v>
      </c>
      <c r="B3448" s="1">
        <v>33955</v>
      </c>
      <c r="C3448">
        <v>13.054328</v>
      </c>
    </row>
    <row r="3449" spans="1:3" x14ac:dyDescent="0.4">
      <c r="A3449">
        <f t="shared" si="61"/>
        <v>1992</v>
      </c>
      <c r="B3449" s="1">
        <v>33956</v>
      </c>
      <c r="C3449">
        <v>13.085914000000001</v>
      </c>
    </row>
    <row r="3450" spans="1:3" x14ac:dyDescent="0.4">
      <c r="A3450">
        <f t="shared" si="61"/>
        <v>1992</v>
      </c>
      <c r="B3450" s="1">
        <v>33957</v>
      </c>
      <c r="C3450">
        <v>13.114134999999999</v>
      </c>
    </row>
    <row r="3451" spans="1:3" x14ac:dyDescent="0.4">
      <c r="A3451">
        <f t="shared" si="61"/>
        <v>1992</v>
      </c>
      <c r="B3451" s="1">
        <v>33958</v>
      </c>
      <c r="C3451">
        <v>13.164789000000001</v>
      </c>
    </row>
    <row r="3452" spans="1:3" x14ac:dyDescent="0.4">
      <c r="A3452">
        <f t="shared" si="61"/>
        <v>1992</v>
      </c>
      <c r="B3452" s="1">
        <v>33959</v>
      </c>
      <c r="C3452">
        <v>13.20786</v>
      </c>
    </row>
    <row r="3453" spans="1:3" x14ac:dyDescent="0.4">
      <c r="A3453">
        <f t="shared" si="61"/>
        <v>1992</v>
      </c>
      <c r="B3453" s="1">
        <v>33960</v>
      </c>
      <c r="C3453">
        <v>13.253335</v>
      </c>
    </row>
    <row r="3454" spans="1:3" x14ac:dyDescent="0.4">
      <c r="A3454">
        <f t="shared" si="61"/>
        <v>1992</v>
      </c>
      <c r="B3454" s="1">
        <v>33961</v>
      </c>
      <c r="C3454">
        <v>13.265432000000001</v>
      </c>
    </row>
    <row r="3455" spans="1:3" x14ac:dyDescent="0.4">
      <c r="A3455">
        <f t="shared" si="61"/>
        <v>1992</v>
      </c>
      <c r="B3455" s="1">
        <v>33962</v>
      </c>
      <c r="C3455">
        <v>13.264383</v>
      </c>
    </row>
    <row r="3456" spans="1:3" x14ac:dyDescent="0.4">
      <c r="A3456">
        <f t="shared" si="61"/>
        <v>1992</v>
      </c>
      <c r="B3456" s="1">
        <v>33963</v>
      </c>
      <c r="C3456">
        <v>13.283149</v>
      </c>
    </row>
    <row r="3457" spans="1:3" x14ac:dyDescent="0.4">
      <c r="A3457">
        <f t="shared" si="61"/>
        <v>1992</v>
      </c>
      <c r="B3457" s="1">
        <v>33964</v>
      </c>
      <c r="C3457">
        <v>13.310416999999999</v>
      </c>
    </row>
    <row r="3458" spans="1:3" x14ac:dyDescent="0.4">
      <c r="A3458">
        <f t="shared" si="61"/>
        <v>1992</v>
      </c>
      <c r="B3458" s="1">
        <v>33965</v>
      </c>
      <c r="C3458">
        <v>13.319369</v>
      </c>
    </row>
    <row r="3459" spans="1:3" x14ac:dyDescent="0.4">
      <c r="A3459">
        <f t="shared" si="61"/>
        <v>1992</v>
      </c>
      <c r="B3459" s="1">
        <v>33966</v>
      </c>
      <c r="C3459">
        <v>13.389196999999999</v>
      </c>
    </row>
    <row r="3460" spans="1:3" x14ac:dyDescent="0.4">
      <c r="A3460">
        <f t="shared" si="61"/>
        <v>1992</v>
      </c>
      <c r="B3460" s="1">
        <v>33967</v>
      </c>
      <c r="C3460">
        <v>13.478369000000001</v>
      </c>
    </row>
    <row r="3461" spans="1:3" x14ac:dyDescent="0.4">
      <c r="A3461">
        <f t="shared" si="61"/>
        <v>1992</v>
      </c>
      <c r="B3461" s="1">
        <v>33968</v>
      </c>
      <c r="C3461">
        <v>13.532859999999999</v>
      </c>
    </row>
    <row r="3462" spans="1:3" x14ac:dyDescent="0.4">
      <c r="A3462">
        <f t="shared" ref="A3462:A3525" si="62">YEAR(B3462)</f>
        <v>1992</v>
      </c>
      <c r="B3462" s="1">
        <v>33969</v>
      </c>
      <c r="C3462">
        <v>13.615921999999999</v>
      </c>
    </row>
    <row r="3463" spans="1:3" x14ac:dyDescent="0.4">
      <c r="A3463">
        <f t="shared" si="62"/>
        <v>1993</v>
      </c>
      <c r="B3463" s="1">
        <v>33970</v>
      </c>
      <c r="C3463">
        <v>13.635289999999999</v>
      </c>
    </row>
    <row r="3464" spans="1:3" x14ac:dyDescent="0.4">
      <c r="A3464">
        <f t="shared" si="62"/>
        <v>1993</v>
      </c>
      <c r="B3464" s="1">
        <v>33971</v>
      </c>
      <c r="C3464">
        <v>13.66072</v>
      </c>
    </row>
    <row r="3465" spans="1:3" x14ac:dyDescent="0.4">
      <c r="A3465">
        <f t="shared" si="62"/>
        <v>1993</v>
      </c>
      <c r="B3465" s="1">
        <v>33972</v>
      </c>
      <c r="C3465">
        <v>13.692572999999999</v>
      </c>
    </row>
    <row r="3466" spans="1:3" x14ac:dyDescent="0.4">
      <c r="A3466">
        <f t="shared" si="62"/>
        <v>1993</v>
      </c>
      <c r="B3466" s="1">
        <v>33973</v>
      </c>
      <c r="C3466">
        <v>13.728864</v>
      </c>
    </row>
    <row r="3467" spans="1:3" x14ac:dyDescent="0.4">
      <c r="A3467">
        <f t="shared" si="62"/>
        <v>1993</v>
      </c>
      <c r="B3467" s="1">
        <v>33974</v>
      </c>
      <c r="C3467">
        <v>13.794819</v>
      </c>
    </row>
    <row r="3468" spans="1:3" x14ac:dyDescent="0.4">
      <c r="A3468">
        <f t="shared" si="62"/>
        <v>1993</v>
      </c>
      <c r="B3468" s="1">
        <v>33975</v>
      </c>
      <c r="C3468">
        <v>13.848245</v>
      </c>
    </row>
    <row r="3469" spans="1:3" x14ac:dyDescent="0.4">
      <c r="A3469">
        <f t="shared" si="62"/>
        <v>1993</v>
      </c>
      <c r="B3469" s="1">
        <v>33976</v>
      </c>
      <c r="C3469">
        <v>13.88449</v>
      </c>
    </row>
    <row r="3470" spans="1:3" x14ac:dyDescent="0.4">
      <c r="A3470">
        <f t="shared" si="62"/>
        <v>1993</v>
      </c>
      <c r="B3470" s="1">
        <v>33977</v>
      </c>
      <c r="C3470">
        <v>13.927531999999999</v>
      </c>
    </row>
    <row r="3471" spans="1:3" x14ac:dyDescent="0.4">
      <c r="A3471">
        <f t="shared" si="62"/>
        <v>1993</v>
      </c>
      <c r="B3471" s="1">
        <v>33978</v>
      </c>
      <c r="C3471">
        <v>13.961747000000001</v>
      </c>
    </row>
    <row r="3472" spans="1:3" x14ac:dyDescent="0.4">
      <c r="A3472">
        <f t="shared" si="62"/>
        <v>1993</v>
      </c>
      <c r="B3472" s="1">
        <v>33979</v>
      </c>
      <c r="C3472">
        <v>14.009728000000001</v>
      </c>
    </row>
    <row r="3473" spans="1:3" x14ac:dyDescent="0.4">
      <c r="A3473">
        <f t="shared" si="62"/>
        <v>1993</v>
      </c>
      <c r="B3473" s="1">
        <v>33980</v>
      </c>
      <c r="C3473">
        <v>14.065035</v>
      </c>
    </row>
    <row r="3474" spans="1:3" x14ac:dyDescent="0.4">
      <c r="A3474">
        <f t="shared" si="62"/>
        <v>1993</v>
      </c>
      <c r="B3474" s="1">
        <v>33981</v>
      </c>
      <c r="C3474">
        <v>14.125408</v>
      </c>
    </row>
    <row r="3475" spans="1:3" x14ac:dyDescent="0.4">
      <c r="A3475">
        <f t="shared" si="62"/>
        <v>1993</v>
      </c>
      <c r="B3475" s="1">
        <v>33982</v>
      </c>
      <c r="C3475">
        <v>14.232502999999999</v>
      </c>
    </row>
    <row r="3476" spans="1:3" x14ac:dyDescent="0.4">
      <c r="A3476">
        <f t="shared" si="62"/>
        <v>1993</v>
      </c>
      <c r="B3476" s="1">
        <v>33983</v>
      </c>
      <c r="C3476">
        <v>14.365097</v>
      </c>
    </row>
    <row r="3477" spans="1:3" x14ac:dyDescent="0.4">
      <c r="A3477">
        <f t="shared" si="62"/>
        <v>1993</v>
      </c>
      <c r="B3477" s="1">
        <v>33984</v>
      </c>
      <c r="C3477">
        <v>14.465775000000001</v>
      </c>
    </row>
    <row r="3478" spans="1:3" x14ac:dyDescent="0.4">
      <c r="A3478">
        <f t="shared" si="62"/>
        <v>1993</v>
      </c>
      <c r="B3478" s="1">
        <v>33985</v>
      </c>
      <c r="C3478">
        <v>14.578571999999999</v>
      </c>
    </row>
    <row r="3479" spans="1:3" x14ac:dyDescent="0.4">
      <c r="A3479">
        <f t="shared" si="62"/>
        <v>1993</v>
      </c>
      <c r="B3479" s="1">
        <v>33986</v>
      </c>
      <c r="C3479">
        <v>14.665656</v>
      </c>
    </row>
    <row r="3480" spans="1:3" x14ac:dyDescent="0.4">
      <c r="A3480">
        <f t="shared" si="62"/>
        <v>1993</v>
      </c>
      <c r="B3480" s="1">
        <v>33987</v>
      </c>
      <c r="C3480">
        <v>14.703306</v>
      </c>
    </row>
    <row r="3481" spans="1:3" x14ac:dyDescent="0.4">
      <c r="A3481">
        <f t="shared" si="62"/>
        <v>1993</v>
      </c>
      <c r="B3481" s="1">
        <v>33988</v>
      </c>
      <c r="C3481">
        <v>14.725453999999999</v>
      </c>
    </row>
    <row r="3482" spans="1:3" x14ac:dyDescent="0.4">
      <c r="A3482">
        <f t="shared" si="62"/>
        <v>1993</v>
      </c>
      <c r="B3482" s="1">
        <v>33989</v>
      </c>
      <c r="C3482">
        <v>14.763845999999999</v>
      </c>
    </row>
    <row r="3483" spans="1:3" x14ac:dyDescent="0.4">
      <c r="A3483">
        <f t="shared" si="62"/>
        <v>1993</v>
      </c>
      <c r="B3483" s="1">
        <v>33990</v>
      </c>
      <c r="C3483">
        <v>14.793006</v>
      </c>
    </row>
    <row r="3484" spans="1:3" x14ac:dyDescent="0.4">
      <c r="A3484">
        <f t="shared" si="62"/>
        <v>1993</v>
      </c>
      <c r="B3484" s="1">
        <v>33991</v>
      </c>
      <c r="C3484">
        <v>14.830916999999999</v>
      </c>
    </row>
    <row r="3485" spans="1:3" x14ac:dyDescent="0.4">
      <c r="A3485">
        <f t="shared" si="62"/>
        <v>1993</v>
      </c>
      <c r="B3485" s="1">
        <v>33992</v>
      </c>
      <c r="C3485">
        <v>14.885821999999999</v>
      </c>
    </row>
    <row r="3486" spans="1:3" x14ac:dyDescent="0.4">
      <c r="A3486">
        <f t="shared" si="62"/>
        <v>1993</v>
      </c>
      <c r="B3486" s="1">
        <v>33993</v>
      </c>
      <c r="C3486">
        <v>14.943486</v>
      </c>
    </row>
    <row r="3487" spans="1:3" x14ac:dyDescent="0.4">
      <c r="A3487">
        <f t="shared" si="62"/>
        <v>1993</v>
      </c>
      <c r="B3487" s="1">
        <v>33994</v>
      </c>
      <c r="C3487">
        <v>14.998048000000001</v>
      </c>
    </row>
    <row r="3488" spans="1:3" x14ac:dyDescent="0.4">
      <c r="A3488">
        <f t="shared" si="62"/>
        <v>1993</v>
      </c>
      <c r="B3488" s="1">
        <v>33995</v>
      </c>
      <c r="C3488">
        <v>15.055189</v>
      </c>
    </row>
    <row r="3489" spans="1:3" x14ac:dyDescent="0.4">
      <c r="A3489">
        <f t="shared" si="62"/>
        <v>1993</v>
      </c>
      <c r="B3489" s="1">
        <v>33996</v>
      </c>
      <c r="C3489">
        <v>15.104844999999999</v>
      </c>
    </row>
    <row r="3490" spans="1:3" x14ac:dyDescent="0.4">
      <c r="A3490">
        <f t="shared" si="62"/>
        <v>1993</v>
      </c>
      <c r="B3490" s="1">
        <v>33997</v>
      </c>
      <c r="C3490">
        <v>15.091932</v>
      </c>
    </row>
    <row r="3491" spans="1:3" x14ac:dyDescent="0.4">
      <c r="A3491">
        <f t="shared" si="62"/>
        <v>1993</v>
      </c>
      <c r="B3491" s="1">
        <v>33998</v>
      </c>
      <c r="C3491">
        <v>15.080596</v>
      </c>
    </row>
    <row r="3492" spans="1:3" x14ac:dyDescent="0.4">
      <c r="A3492">
        <f t="shared" si="62"/>
        <v>1993</v>
      </c>
      <c r="B3492" s="1">
        <v>33999</v>
      </c>
      <c r="C3492">
        <v>15.05894</v>
      </c>
    </row>
    <row r="3493" spans="1:3" x14ac:dyDescent="0.4">
      <c r="A3493">
        <f t="shared" si="62"/>
        <v>1993</v>
      </c>
      <c r="B3493" s="1">
        <v>34000</v>
      </c>
      <c r="C3493">
        <v>15.034359</v>
      </c>
    </row>
    <row r="3494" spans="1:3" x14ac:dyDescent="0.4">
      <c r="A3494">
        <f t="shared" si="62"/>
        <v>1993</v>
      </c>
      <c r="B3494" s="1">
        <v>34001</v>
      </c>
      <c r="C3494">
        <v>15.015404</v>
      </c>
    </row>
    <row r="3495" spans="1:3" x14ac:dyDescent="0.4">
      <c r="A3495">
        <f t="shared" si="62"/>
        <v>1993</v>
      </c>
      <c r="B3495" s="1">
        <v>34002</v>
      </c>
      <c r="C3495">
        <v>15.008459</v>
      </c>
    </row>
    <row r="3496" spans="1:3" x14ac:dyDescent="0.4">
      <c r="A3496">
        <f t="shared" si="62"/>
        <v>1993</v>
      </c>
      <c r="B3496" s="1">
        <v>34003</v>
      </c>
      <c r="C3496">
        <v>14.986435999999999</v>
      </c>
    </row>
    <row r="3497" spans="1:3" x14ac:dyDescent="0.4">
      <c r="A3497">
        <f t="shared" si="62"/>
        <v>1993</v>
      </c>
      <c r="B3497" s="1">
        <v>34004</v>
      </c>
      <c r="C3497">
        <v>14.997438000000001</v>
      </c>
    </row>
    <row r="3498" spans="1:3" x14ac:dyDescent="0.4">
      <c r="A3498">
        <f t="shared" si="62"/>
        <v>1993</v>
      </c>
      <c r="B3498" s="1">
        <v>34005</v>
      </c>
      <c r="C3498">
        <v>15.038261</v>
      </c>
    </row>
    <row r="3499" spans="1:3" x14ac:dyDescent="0.4">
      <c r="A3499">
        <f t="shared" si="62"/>
        <v>1993</v>
      </c>
      <c r="B3499" s="1">
        <v>34006</v>
      </c>
      <c r="C3499">
        <v>15.089035000000001</v>
      </c>
    </row>
    <row r="3500" spans="1:3" x14ac:dyDescent="0.4">
      <c r="A3500">
        <f t="shared" si="62"/>
        <v>1993</v>
      </c>
      <c r="B3500" s="1">
        <v>34007</v>
      </c>
      <c r="C3500">
        <v>15.144410000000001</v>
      </c>
    </row>
    <row r="3501" spans="1:3" x14ac:dyDescent="0.4">
      <c r="A3501">
        <f t="shared" si="62"/>
        <v>1993</v>
      </c>
      <c r="B3501" s="1">
        <v>34008</v>
      </c>
      <c r="C3501">
        <v>15.206975999999999</v>
      </c>
    </row>
    <row r="3502" spans="1:3" x14ac:dyDescent="0.4">
      <c r="A3502">
        <f t="shared" si="62"/>
        <v>1993</v>
      </c>
      <c r="B3502" s="1">
        <v>34009</v>
      </c>
      <c r="C3502">
        <v>15.245727</v>
      </c>
    </row>
    <row r="3503" spans="1:3" x14ac:dyDescent="0.4">
      <c r="A3503">
        <f t="shared" si="62"/>
        <v>1993</v>
      </c>
      <c r="B3503" s="1">
        <v>34010</v>
      </c>
      <c r="C3503">
        <v>15.25821</v>
      </c>
    </row>
    <row r="3504" spans="1:3" x14ac:dyDescent="0.4">
      <c r="A3504">
        <f t="shared" si="62"/>
        <v>1993</v>
      </c>
      <c r="B3504" s="1">
        <v>34011</v>
      </c>
      <c r="C3504">
        <v>15.271883000000001</v>
      </c>
    </row>
    <row r="3505" spans="1:3" x14ac:dyDescent="0.4">
      <c r="A3505">
        <f t="shared" si="62"/>
        <v>1993</v>
      </c>
      <c r="B3505" s="1">
        <v>34012</v>
      </c>
      <c r="C3505">
        <v>15.238326000000001</v>
      </c>
    </row>
    <row r="3506" spans="1:3" x14ac:dyDescent="0.4">
      <c r="A3506">
        <f t="shared" si="62"/>
        <v>1993</v>
      </c>
      <c r="B3506" s="1">
        <v>34013</v>
      </c>
      <c r="C3506">
        <v>15.167062</v>
      </c>
    </row>
    <row r="3507" spans="1:3" x14ac:dyDescent="0.4">
      <c r="A3507">
        <f t="shared" si="62"/>
        <v>1993</v>
      </c>
      <c r="B3507" s="1">
        <v>34014</v>
      </c>
      <c r="C3507">
        <v>15.12862</v>
      </c>
    </row>
    <row r="3508" spans="1:3" x14ac:dyDescent="0.4">
      <c r="A3508">
        <f t="shared" si="62"/>
        <v>1993</v>
      </c>
      <c r="B3508" s="1">
        <v>34015</v>
      </c>
      <c r="C3508">
        <v>15.145490000000001</v>
      </c>
    </row>
    <row r="3509" spans="1:3" x14ac:dyDescent="0.4">
      <c r="A3509">
        <f t="shared" si="62"/>
        <v>1993</v>
      </c>
      <c r="B3509" s="1">
        <v>34016</v>
      </c>
      <c r="C3509">
        <v>15.153065</v>
      </c>
    </row>
    <row r="3510" spans="1:3" x14ac:dyDescent="0.4">
      <c r="A3510">
        <f t="shared" si="62"/>
        <v>1993</v>
      </c>
      <c r="B3510" s="1">
        <v>34017</v>
      </c>
      <c r="C3510">
        <v>15.168115</v>
      </c>
    </row>
    <row r="3511" spans="1:3" x14ac:dyDescent="0.4">
      <c r="A3511">
        <f t="shared" si="62"/>
        <v>1993</v>
      </c>
      <c r="B3511" s="1">
        <v>34018</v>
      </c>
      <c r="C3511">
        <v>15.235787999999999</v>
      </c>
    </row>
    <row r="3512" spans="1:3" x14ac:dyDescent="0.4">
      <c r="A3512">
        <f t="shared" si="62"/>
        <v>1993</v>
      </c>
      <c r="B3512" s="1">
        <v>34019</v>
      </c>
      <c r="C3512">
        <v>15.230248</v>
      </c>
    </row>
    <row r="3513" spans="1:3" x14ac:dyDescent="0.4">
      <c r="A3513">
        <f t="shared" si="62"/>
        <v>1993</v>
      </c>
      <c r="B3513" s="1">
        <v>34020</v>
      </c>
      <c r="C3513">
        <v>15.213333</v>
      </c>
    </row>
    <row r="3514" spans="1:3" x14ac:dyDescent="0.4">
      <c r="A3514">
        <f t="shared" si="62"/>
        <v>1993</v>
      </c>
      <c r="B3514" s="1">
        <v>34021</v>
      </c>
      <c r="C3514">
        <v>15.230886999999999</v>
      </c>
    </row>
    <row r="3515" spans="1:3" x14ac:dyDescent="0.4">
      <c r="A3515">
        <f t="shared" si="62"/>
        <v>1993</v>
      </c>
      <c r="B3515" s="1">
        <v>34022</v>
      </c>
      <c r="C3515">
        <v>15.211356</v>
      </c>
    </row>
    <row r="3516" spans="1:3" x14ac:dyDescent="0.4">
      <c r="A3516">
        <f t="shared" si="62"/>
        <v>1993</v>
      </c>
      <c r="B3516" s="1">
        <v>34023</v>
      </c>
      <c r="C3516">
        <v>15.215539</v>
      </c>
    </row>
    <row r="3517" spans="1:3" x14ac:dyDescent="0.4">
      <c r="A3517">
        <f t="shared" si="62"/>
        <v>1993</v>
      </c>
      <c r="B3517" s="1">
        <v>34024</v>
      </c>
      <c r="C3517">
        <v>15.146798</v>
      </c>
    </row>
    <row r="3518" spans="1:3" x14ac:dyDescent="0.4">
      <c r="A3518">
        <f t="shared" si="62"/>
        <v>1993</v>
      </c>
      <c r="B3518" s="1">
        <v>34025</v>
      </c>
      <c r="C3518">
        <v>15.050773</v>
      </c>
    </row>
    <row r="3519" spans="1:3" x14ac:dyDescent="0.4">
      <c r="A3519">
        <f t="shared" si="62"/>
        <v>1993</v>
      </c>
      <c r="B3519" s="1">
        <v>34026</v>
      </c>
      <c r="C3519">
        <v>15.005589000000001</v>
      </c>
    </row>
    <row r="3520" spans="1:3" x14ac:dyDescent="0.4">
      <c r="A3520">
        <f t="shared" si="62"/>
        <v>1993</v>
      </c>
      <c r="B3520" s="1">
        <v>34027</v>
      </c>
      <c r="C3520">
        <v>15.056882</v>
      </c>
    </row>
    <row r="3521" spans="1:3" x14ac:dyDescent="0.4">
      <c r="A3521">
        <f t="shared" si="62"/>
        <v>1993</v>
      </c>
      <c r="B3521" s="1">
        <v>34028</v>
      </c>
      <c r="C3521">
        <v>15.112862</v>
      </c>
    </row>
    <row r="3522" spans="1:3" x14ac:dyDescent="0.4">
      <c r="A3522">
        <f t="shared" si="62"/>
        <v>1993</v>
      </c>
      <c r="B3522" s="1">
        <v>34029</v>
      </c>
      <c r="C3522">
        <v>15.176557000000001</v>
      </c>
    </row>
    <row r="3523" spans="1:3" x14ac:dyDescent="0.4">
      <c r="A3523">
        <f t="shared" si="62"/>
        <v>1993</v>
      </c>
      <c r="B3523" s="1">
        <v>34030</v>
      </c>
      <c r="C3523">
        <v>15.203187</v>
      </c>
    </row>
    <row r="3524" spans="1:3" x14ac:dyDescent="0.4">
      <c r="A3524">
        <f t="shared" si="62"/>
        <v>1993</v>
      </c>
      <c r="B3524" s="1">
        <v>34031</v>
      </c>
      <c r="C3524">
        <v>15.219673</v>
      </c>
    </row>
    <row r="3525" spans="1:3" x14ac:dyDescent="0.4">
      <c r="A3525">
        <f t="shared" si="62"/>
        <v>1993</v>
      </c>
      <c r="B3525" s="1">
        <v>34032</v>
      </c>
      <c r="C3525">
        <v>15.24446</v>
      </c>
    </row>
    <row r="3526" spans="1:3" x14ac:dyDescent="0.4">
      <c r="A3526">
        <f t="shared" ref="A3526:A3589" si="63">YEAR(B3526)</f>
        <v>1993</v>
      </c>
      <c r="B3526" s="1">
        <v>34033</v>
      </c>
      <c r="C3526">
        <v>15.284333</v>
      </c>
    </row>
    <row r="3527" spans="1:3" x14ac:dyDescent="0.4">
      <c r="A3527">
        <f t="shared" si="63"/>
        <v>1993</v>
      </c>
      <c r="B3527" s="1">
        <v>34034</v>
      </c>
      <c r="C3527">
        <v>15.336162</v>
      </c>
    </row>
    <row r="3528" spans="1:3" x14ac:dyDescent="0.4">
      <c r="A3528">
        <f t="shared" si="63"/>
        <v>1993</v>
      </c>
      <c r="B3528" s="1">
        <v>34035</v>
      </c>
      <c r="C3528">
        <v>15.349285</v>
      </c>
    </row>
    <row r="3529" spans="1:3" x14ac:dyDescent="0.4">
      <c r="A3529">
        <f t="shared" si="63"/>
        <v>1993</v>
      </c>
      <c r="B3529" s="1">
        <v>34036</v>
      </c>
      <c r="C3529">
        <v>15.359465</v>
      </c>
    </row>
    <row r="3530" spans="1:3" x14ac:dyDescent="0.4">
      <c r="A3530">
        <f t="shared" si="63"/>
        <v>1993</v>
      </c>
      <c r="B3530" s="1">
        <v>34037</v>
      </c>
      <c r="C3530">
        <v>15.369598999999999</v>
      </c>
    </row>
    <row r="3531" spans="1:3" x14ac:dyDescent="0.4">
      <c r="A3531">
        <f t="shared" si="63"/>
        <v>1993</v>
      </c>
      <c r="B3531" s="1">
        <v>34038</v>
      </c>
      <c r="C3531">
        <v>15.372014</v>
      </c>
    </row>
    <row r="3532" spans="1:3" x14ac:dyDescent="0.4">
      <c r="A3532">
        <f t="shared" si="63"/>
        <v>1993</v>
      </c>
      <c r="B3532" s="1">
        <v>34039</v>
      </c>
      <c r="C3532">
        <v>15.364309</v>
      </c>
    </row>
    <row r="3533" spans="1:3" x14ac:dyDescent="0.4">
      <c r="A3533">
        <f t="shared" si="63"/>
        <v>1993</v>
      </c>
      <c r="B3533" s="1">
        <v>34040</v>
      </c>
      <c r="C3533">
        <v>15.408854</v>
      </c>
    </row>
    <row r="3534" spans="1:3" x14ac:dyDescent="0.4">
      <c r="A3534">
        <f t="shared" si="63"/>
        <v>1993</v>
      </c>
      <c r="B3534" s="1">
        <v>34041</v>
      </c>
      <c r="C3534">
        <v>15.376811</v>
      </c>
    </row>
    <row r="3535" spans="1:3" x14ac:dyDescent="0.4">
      <c r="A3535">
        <f t="shared" si="63"/>
        <v>1993</v>
      </c>
      <c r="B3535" s="1">
        <v>34042</v>
      </c>
      <c r="C3535">
        <v>15.340012</v>
      </c>
    </row>
    <row r="3536" spans="1:3" x14ac:dyDescent="0.4">
      <c r="A3536">
        <f t="shared" si="63"/>
        <v>1993</v>
      </c>
      <c r="B3536" s="1">
        <v>34043</v>
      </c>
      <c r="C3536">
        <v>15.317995</v>
      </c>
    </row>
    <row r="3537" spans="1:3" x14ac:dyDescent="0.4">
      <c r="A3537">
        <f t="shared" si="63"/>
        <v>1993</v>
      </c>
      <c r="B3537" s="1">
        <v>34044</v>
      </c>
      <c r="C3537">
        <v>15.246651999999999</v>
      </c>
    </row>
    <row r="3538" spans="1:3" x14ac:dyDescent="0.4">
      <c r="A3538">
        <f t="shared" si="63"/>
        <v>1993</v>
      </c>
      <c r="B3538" s="1">
        <v>34045</v>
      </c>
      <c r="C3538">
        <v>15.185808</v>
      </c>
    </row>
    <row r="3539" spans="1:3" x14ac:dyDescent="0.4">
      <c r="A3539">
        <f t="shared" si="63"/>
        <v>1993</v>
      </c>
      <c r="B3539" s="1">
        <v>34046</v>
      </c>
      <c r="C3539">
        <v>15.13128</v>
      </c>
    </row>
    <row r="3540" spans="1:3" x14ac:dyDescent="0.4">
      <c r="A3540">
        <f t="shared" si="63"/>
        <v>1993</v>
      </c>
      <c r="B3540" s="1">
        <v>34047</v>
      </c>
      <c r="C3540">
        <v>15.130731000000001</v>
      </c>
    </row>
    <row r="3541" spans="1:3" x14ac:dyDescent="0.4">
      <c r="A3541">
        <f t="shared" si="63"/>
        <v>1993</v>
      </c>
      <c r="B3541" s="1">
        <v>34048</v>
      </c>
      <c r="C3541">
        <v>15.123718999999999</v>
      </c>
    </row>
    <row r="3542" spans="1:3" x14ac:dyDescent="0.4">
      <c r="A3542">
        <f t="shared" si="63"/>
        <v>1993</v>
      </c>
      <c r="B3542" s="1">
        <v>34049</v>
      </c>
      <c r="C3542">
        <v>15.15663</v>
      </c>
    </row>
    <row r="3543" spans="1:3" x14ac:dyDescent="0.4">
      <c r="A3543">
        <f t="shared" si="63"/>
        <v>1993</v>
      </c>
      <c r="B3543" s="1">
        <v>34050</v>
      </c>
      <c r="C3543">
        <v>15.206746000000001</v>
      </c>
    </row>
    <row r="3544" spans="1:3" x14ac:dyDescent="0.4">
      <c r="A3544">
        <f t="shared" si="63"/>
        <v>1993</v>
      </c>
      <c r="B3544" s="1">
        <v>34051</v>
      </c>
      <c r="C3544">
        <v>15.220545</v>
      </c>
    </row>
    <row r="3545" spans="1:3" x14ac:dyDescent="0.4">
      <c r="A3545">
        <f t="shared" si="63"/>
        <v>1993</v>
      </c>
      <c r="B3545" s="1">
        <v>34052</v>
      </c>
      <c r="C3545">
        <v>15.221170000000001</v>
      </c>
    </row>
    <row r="3546" spans="1:3" x14ac:dyDescent="0.4">
      <c r="A3546">
        <f t="shared" si="63"/>
        <v>1993</v>
      </c>
      <c r="B3546" s="1">
        <v>34053</v>
      </c>
      <c r="C3546">
        <v>15.214683000000001</v>
      </c>
    </row>
    <row r="3547" spans="1:3" x14ac:dyDescent="0.4">
      <c r="A3547">
        <f t="shared" si="63"/>
        <v>1993</v>
      </c>
      <c r="B3547" s="1">
        <v>34054</v>
      </c>
      <c r="C3547">
        <v>15.185942000000001</v>
      </c>
    </row>
    <row r="3548" spans="1:3" x14ac:dyDescent="0.4">
      <c r="A3548">
        <f t="shared" si="63"/>
        <v>1993</v>
      </c>
      <c r="B3548" s="1">
        <v>34055</v>
      </c>
      <c r="C3548">
        <v>15.14325</v>
      </c>
    </row>
    <row r="3549" spans="1:3" x14ac:dyDescent="0.4">
      <c r="A3549">
        <f t="shared" si="63"/>
        <v>1993</v>
      </c>
      <c r="B3549" s="1">
        <v>34056</v>
      </c>
      <c r="C3549">
        <v>15.133528999999999</v>
      </c>
    </row>
    <row r="3550" spans="1:3" x14ac:dyDescent="0.4">
      <c r="A3550">
        <f t="shared" si="63"/>
        <v>1993</v>
      </c>
      <c r="B3550" s="1">
        <v>34057</v>
      </c>
      <c r="C3550">
        <v>15.11862</v>
      </c>
    </row>
    <row r="3551" spans="1:3" x14ac:dyDescent="0.4">
      <c r="A3551">
        <f t="shared" si="63"/>
        <v>1993</v>
      </c>
      <c r="B3551" s="1">
        <v>34058</v>
      </c>
      <c r="C3551">
        <v>15.114114000000001</v>
      </c>
    </row>
    <row r="3552" spans="1:3" x14ac:dyDescent="0.4">
      <c r="A3552">
        <f t="shared" si="63"/>
        <v>1993</v>
      </c>
      <c r="B3552" s="1">
        <v>34059</v>
      </c>
      <c r="C3552">
        <v>15.090598</v>
      </c>
    </row>
    <row r="3553" spans="1:3" x14ac:dyDescent="0.4">
      <c r="A3553">
        <f t="shared" si="63"/>
        <v>1993</v>
      </c>
      <c r="B3553" s="1">
        <v>34060</v>
      </c>
      <c r="C3553">
        <v>15.055224000000001</v>
      </c>
    </row>
    <row r="3554" spans="1:3" x14ac:dyDescent="0.4">
      <c r="A3554">
        <f t="shared" si="63"/>
        <v>1993</v>
      </c>
      <c r="B3554" s="1">
        <v>34061</v>
      </c>
      <c r="C3554">
        <v>15.009551</v>
      </c>
    </row>
    <row r="3555" spans="1:3" x14ac:dyDescent="0.4">
      <c r="A3555">
        <f t="shared" si="63"/>
        <v>1993</v>
      </c>
      <c r="B3555" s="1">
        <v>34062</v>
      </c>
      <c r="C3555">
        <v>14.931461000000001</v>
      </c>
    </row>
    <row r="3556" spans="1:3" x14ac:dyDescent="0.4">
      <c r="A3556">
        <f t="shared" si="63"/>
        <v>1993</v>
      </c>
      <c r="B3556" s="1">
        <v>34063</v>
      </c>
      <c r="C3556">
        <v>14.903611</v>
      </c>
    </row>
    <row r="3557" spans="1:3" x14ac:dyDescent="0.4">
      <c r="A3557">
        <f t="shared" si="63"/>
        <v>1993</v>
      </c>
      <c r="B3557" s="1">
        <v>34064</v>
      </c>
      <c r="C3557">
        <v>14.878361</v>
      </c>
    </row>
    <row r="3558" spans="1:3" x14ac:dyDescent="0.4">
      <c r="A3558">
        <f t="shared" si="63"/>
        <v>1993</v>
      </c>
      <c r="B3558" s="1">
        <v>34065</v>
      </c>
      <c r="C3558">
        <v>14.837213</v>
      </c>
    </row>
    <row r="3559" spans="1:3" x14ac:dyDescent="0.4">
      <c r="A3559">
        <f t="shared" si="63"/>
        <v>1993</v>
      </c>
      <c r="B3559" s="1">
        <v>34066</v>
      </c>
      <c r="C3559">
        <v>14.859275999999999</v>
      </c>
    </row>
    <row r="3560" spans="1:3" x14ac:dyDescent="0.4">
      <c r="A3560">
        <f t="shared" si="63"/>
        <v>1993</v>
      </c>
      <c r="B3560" s="1">
        <v>34067</v>
      </c>
      <c r="C3560">
        <v>14.82685</v>
      </c>
    </row>
    <row r="3561" spans="1:3" x14ac:dyDescent="0.4">
      <c r="A3561">
        <f t="shared" si="63"/>
        <v>1993</v>
      </c>
      <c r="B3561" s="1">
        <v>34068</v>
      </c>
      <c r="C3561">
        <v>14.767754</v>
      </c>
    </row>
    <row r="3562" spans="1:3" x14ac:dyDescent="0.4">
      <c r="A3562">
        <f t="shared" si="63"/>
        <v>1993</v>
      </c>
      <c r="B3562" s="1">
        <v>34069</v>
      </c>
      <c r="C3562">
        <v>14.735673999999999</v>
      </c>
    </row>
    <row r="3563" spans="1:3" x14ac:dyDescent="0.4">
      <c r="A3563">
        <f t="shared" si="63"/>
        <v>1993</v>
      </c>
      <c r="B3563" s="1">
        <v>34070</v>
      </c>
      <c r="C3563">
        <v>14.715579</v>
      </c>
    </row>
    <row r="3564" spans="1:3" x14ac:dyDescent="0.4">
      <c r="A3564">
        <f t="shared" si="63"/>
        <v>1993</v>
      </c>
      <c r="B3564" s="1">
        <v>34071</v>
      </c>
      <c r="C3564">
        <v>14.707438</v>
      </c>
    </row>
    <row r="3565" spans="1:3" x14ac:dyDescent="0.4">
      <c r="A3565">
        <f t="shared" si="63"/>
        <v>1993</v>
      </c>
      <c r="B3565" s="1">
        <v>34072</v>
      </c>
      <c r="C3565">
        <v>14.597587000000001</v>
      </c>
    </row>
    <row r="3566" spans="1:3" x14ac:dyDescent="0.4">
      <c r="A3566">
        <f t="shared" si="63"/>
        <v>1993</v>
      </c>
      <c r="B3566" s="1">
        <v>34073</v>
      </c>
      <c r="C3566">
        <v>14.624468</v>
      </c>
    </row>
    <row r="3567" spans="1:3" x14ac:dyDescent="0.4">
      <c r="A3567">
        <f t="shared" si="63"/>
        <v>1993</v>
      </c>
      <c r="B3567" s="1">
        <v>34074</v>
      </c>
      <c r="C3567">
        <v>14.611449</v>
      </c>
    </row>
    <row r="3568" spans="1:3" x14ac:dyDescent="0.4">
      <c r="A3568">
        <f t="shared" si="63"/>
        <v>1993</v>
      </c>
      <c r="B3568" s="1">
        <v>34075</v>
      </c>
      <c r="C3568">
        <v>14.529458999999999</v>
      </c>
    </row>
    <row r="3569" spans="1:3" x14ac:dyDescent="0.4">
      <c r="A3569">
        <f t="shared" si="63"/>
        <v>1993</v>
      </c>
      <c r="B3569" s="1">
        <v>34076</v>
      </c>
      <c r="C3569">
        <v>14.527272</v>
      </c>
    </row>
    <row r="3570" spans="1:3" x14ac:dyDescent="0.4">
      <c r="A3570">
        <f t="shared" si="63"/>
        <v>1993</v>
      </c>
      <c r="B3570" s="1">
        <v>34077</v>
      </c>
      <c r="C3570">
        <v>14.524651</v>
      </c>
    </row>
    <row r="3571" spans="1:3" x14ac:dyDescent="0.4">
      <c r="A3571">
        <f t="shared" si="63"/>
        <v>1993</v>
      </c>
      <c r="B3571" s="1">
        <v>34078</v>
      </c>
      <c r="C3571">
        <v>14.464816000000001</v>
      </c>
    </row>
    <row r="3572" spans="1:3" x14ac:dyDescent="0.4">
      <c r="A3572">
        <f t="shared" si="63"/>
        <v>1993</v>
      </c>
      <c r="B3572" s="1">
        <v>34079</v>
      </c>
      <c r="C3572">
        <v>14.387772</v>
      </c>
    </row>
    <row r="3573" spans="1:3" x14ac:dyDescent="0.4">
      <c r="A3573">
        <f t="shared" si="63"/>
        <v>1993</v>
      </c>
      <c r="B3573" s="1">
        <v>34080</v>
      </c>
      <c r="C3573">
        <v>14.286987</v>
      </c>
    </row>
    <row r="3574" spans="1:3" x14ac:dyDescent="0.4">
      <c r="A3574">
        <f t="shared" si="63"/>
        <v>1993</v>
      </c>
      <c r="B3574" s="1">
        <v>34081</v>
      </c>
      <c r="C3574">
        <v>14.237747000000001</v>
      </c>
    </row>
    <row r="3575" spans="1:3" x14ac:dyDescent="0.4">
      <c r="A3575">
        <f t="shared" si="63"/>
        <v>1993</v>
      </c>
      <c r="B3575" s="1">
        <v>34082</v>
      </c>
      <c r="C3575">
        <v>14.154961999999999</v>
      </c>
    </row>
    <row r="3576" spans="1:3" x14ac:dyDescent="0.4">
      <c r="A3576">
        <f t="shared" si="63"/>
        <v>1993</v>
      </c>
      <c r="B3576" s="1">
        <v>34084</v>
      </c>
      <c r="C3576">
        <v>13.968279000000001</v>
      </c>
    </row>
    <row r="3577" spans="1:3" x14ac:dyDescent="0.4">
      <c r="A3577">
        <f t="shared" si="63"/>
        <v>1993</v>
      </c>
      <c r="B3577" s="1">
        <v>34085</v>
      </c>
      <c r="C3577">
        <v>13.935589</v>
      </c>
    </row>
    <row r="3578" spans="1:3" x14ac:dyDescent="0.4">
      <c r="A3578">
        <f t="shared" si="63"/>
        <v>1993</v>
      </c>
      <c r="B3578" s="1">
        <v>34086</v>
      </c>
      <c r="C3578">
        <v>13.883231</v>
      </c>
    </row>
    <row r="3579" spans="1:3" x14ac:dyDescent="0.4">
      <c r="A3579">
        <f t="shared" si="63"/>
        <v>1993</v>
      </c>
      <c r="B3579" s="1">
        <v>34087</v>
      </c>
      <c r="C3579">
        <v>13.842745000000001</v>
      </c>
    </row>
    <row r="3580" spans="1:3" x14ac:dyDescent="0.4">
      <c r="A3580">
        <f t="shared" si="63"/>
        <v>1993</v>
      </c>
      <c r="B3580" s="1">
        <v>34088</v>
      </c>
      <c r="C3580">
        <v>13.822573999999999</v>
      </c>
    </row>
    <row r="3581" spans="1:3" x14ac:dyDescent="0.4">
      <c r="A3581">
        <f t="shared" si="63"/>
        <v>1993</v>
      </c>
      <c r="B3581" s="1">
        <v>34089</v>
      </c>
      <c r="C3581">
        <v>13.776852</v>
      </c>
    </row>
    <row r="3582" spans="1:3" x14ac:dyDescent="0.4">
      <c r="A3582">
        <f t="shared" si="63"/>
        <v>1993</v>
      </c>
      <c r="B3582" s="1">
        <v>34090</v>
      </c>
      <c r="C3582">
        <v>13.739547999999999</v>
      </c>
    </row>
    <row r="3583" spans="1:3" x14ac:dyDescent="0.4">
      <c r="A3583">
        <f t="shared" si="63"/>
        <v>1993</v>
      </c>
      <c r="B3583" s="1">
        <v>34091</v>
      </c>
      <c r="C3583">
        <v>13.656185000000001</v>
      </c>
    </row>
    <row r="3584" spans="1:3" x14ac:dyDescent="0.4">
      <c r="A3584">
        <f t="shared" si="63"/>
        <v>1993</v>
      </c>
      <c r="B3584" s="1">
        <v>34092</v>
      </c>
      <c r="C3584">
        <v>13.602123000000001</v>
      </c>
    </row>
    <row r="3585" spans="1:3" x14ac:dyDescent="0.4">
      <c r="A3585">
        <f t="shared" si="63"/>
        <v>1993</v>
      </c>
      <c r="B3585" s="1">
        <v>34093</v>
      </c>
      <c r="C3585">
        <v>13.513451999999999</v>
      </c>
    </row>
    <row r="3586" spans="1:3" x14ac:dyDescent="0.4">
      <c r="A3586">
        <f t="shared" si="63"/>
        <v>1993</v>
      </c>
      <c r="B3586" s="1">
        <v>34094</v>
      </c>
      <c r="C3586">
        <v>13.454571</v>
      </c>
    </row>
    <row r="3587" spans="1:3" x14ac:dyDescent="0.4">
      <c r="A3587">
        <f t="shared" si="63"/>
        <v>1993</v>
      </c>
      <c r="B3587" s="1">
        <v>34095</v>
      </c>
      <c r="C3587">
        <v>13.418678</v>
      </c>
    </row>
    <row r="3588" spans="1:3" x14ac:dyDescent="0.4">
      <c r="A3588">
        <f t="shared" si="63"/>
        <v>1993</v>
      </c>
      <c r="B3588" s="1">
        <v>34096</v>
      </c>
      <c r="C3588">
        <v>13.372149</v>
      </c>
    </row>
    <row r="3589" spans="1:3" x14ac:dyDescent="0.4">
      <c r="A3589">
        <f t="shared" si="63"/>
        <v>1993</v>
      </c>
      <c r="B3589" s="1">
        <v>34097</v>
      </c>
      <c r="C3589">
        <v>13.296917000000001</v>
      </c>
    </row>
    <row r="3590" spans="1:3" x14ac:dyDescent="0.4">
      <c r="A3590">
        <f t="shared" ref="A3590:A3653" si="64">YEAR(B3590)</f>
        <v>1993</v>
      </c>
      <c r="B3590" s="1">
        <v>34098</v>
      </c>
      <c r="C3590">
        <v>13.304802</v>
      </c>
    </row>
    <row r="3591" spans="1:3" x14ac:dyDescent="0.4">
      <c r="A3591">
        <f t="shared" si="64"/>
        <v>1993</v>
      </c>
      <c r="B3591" s="1">
        <v>34099</v>
      </c>
      <c r="C3591">
        <v>13.23786</v>
      </c>
    </row>
    <row r="3592" spans="1:3" x14ac:dyDescent="0.4">
      <c r="A3592">
        <f t="shared" si="64"/>
        <v>1993</v>
      </c>
      <c r="B3592" s="1">
        <v>34100</v>
      </c>
      <c r="C3592">
        <v>13.172387000000001</v>
      </c>
    </row>
    <row r="3593" spans="1:3" x14ac:dyDescent="0.4">
      <c r="A3593">
        <f t="shared" si="64"/>
        <v>1993</v>
      </c>
      <c r="B3593" s="1">
        <v>34101</v>
      </c>
      <c r="C3593">
        <v>13.1244</v>
      </c>
    </row>
    <row r="3594" spans="1:3" x14ac:dyDescent="0.4">
      <c r="A3594">
        <f t="shared" si="64"/>
        <v>1993</v>
      </c>
      <c r="B3594" s="1">
        <v>34102</v>
      </c>
      <c r="C3594">
        <v>13.061598999999999</v>
      </c>
    </row>
    <row r="3595" spans="1:3" x14ac:dyDescent="0.4">
      <c r="A3595">
        <f t="shared" si="64"/>
        <v>1993</v>
      </c>
      <c r="B3595" s="1">
        <v>34103</v>
      </c>
      <c r="C3595">
        <v>12.939377</v>
      </c>
    </row>
    <row r="3596" spans="1:3" x14ac:dyDescent="0.4">
      <c r="A3596">
        <f t="shared" si="64"/>
        <v>1993</v>
      </c>
      <c r="B3596" s="1">
        <v>34104</v>
      </c>
      <c r="C3596">
        <v>12.818110000000001</v>
      </c>
    </row>
    <row r="3597" spans="1:3" x14ac:dyDescent="0.4">
      <c r="A3597">
        <f t="shared" si="64"/>
        <v>1993</v>
      </c>
      <c r="B3597" s="1">
        <v>34105</v>
      </c>
      <c r="C3597">
        <v>12.754033</v>
      </c>
    </row>
    <row r="3598" spans="1:3" x14ac:dyDescent="0.4">
      <c r="A3598">
        <f t="shared" si="64"/>
        <v>1993</v>
      </c>
      <c r="B3598" s="1">
        <v>34106</v>
      </c>
      <c r="C3598">
        <v>12.676575</v>
      </c>
    </row>
    <row r="3599" spans="1:3" x14ac:dyDescent="0.4">
      <c r="A3599">
        <f t="shared" si="64"/>
        <v>1993</v>
      </c>
      <c r="B3599" s="1">
        <v>34107</v>
      </c>
      <c r="C3599">
        <v>12.596780000000001</v>
      </c>
    </row>
    <row r="3600" spans="1:3" x14ac:dyDescent="0.4">
      <c r="A3600">
        <f t="shared" si="64"/>
        <v>1993</v>
      </c>
      <c r="B3600" s="1">
        <v>34108</v>
      </c>
      <c r="C3600">
        <v>12.55753</v>
      </c>
    </row>
    <row r="3601" spans="1:3" x14ac:dyDescent="0.4">
      <c r="A3601">
        <f t="shared" si="64"/>
        <v>1993</v>
      </c>
      <c r="B3601" s="1">
        <v>34109</v>
      </c>
      <c r="C3601">
        <v>12.501504000000001</v>
      </c>
    </row>
    <row r="3602" spans="1:3" x14ac:dyDescent="0.4">
      <c r="A3602">
        <f t="shared" si="64"/>
        <v>1993</v>
      </c>
      <c r="B3602" s="1">
        <v>34110</v>
      </c>
      <c r="C3602">
        <v>12.427211</v>
      </c>
    </row>
    <row r="3603" spans="1:3" x14ac:dyDescent="0.4">
      <c r="A3603">
        <f t="shared" si="64"/>
        <v>1993</v>
      </c>
      <c r="B3603" s="1">
        <v>34111</v>
      </c>
      <c r="C3603">
        <v>12.358402999999999</v>
      </c>
    </row>
    <row r="3604" spans="1:3" x14ac:dyDescent="0.4">
      <c r="A3604">
        <f t="shared" si="64"/>
        <v>1993</v>
      </c>
      <c r="B3604" s="1">
        <v>34112</v>
      </c>
      <c r="C3604">
        <v>12.298501999999999</v>
      </c>
    </row>
    <row r="3605" spans="1:3" x14ac:dyDescent="0.4">
      <c r="A3605">
        <f t="shared" si="64"/>
        <v>1993</v>
      </c>
      <c r="B3605" s="1">
        <v>34113</v>
      </c>
      <c r="C3605">
        <v>12.261286999999999</v>
      </c>
    </row>
    <row r="3606" spans="1:3" x14ac:dyDescent="0.4">
      <c r="A3606">
        <f t="shared" si="64"/>
        <v>1993</v>
      </c>
      <c r="B3606" s="1">
        <v>34114</v>
      </c>
      <c r="C3606">
        <v>12.253424000000001</v>
      </c>
    </row>
    <row r="3607" spans="1:3" x14ac:dyDescent="0.4">
      <c r="A3607">
        <f t="shared" si="64"/>
        <v>1993</v>
      </c>
      <c r="B3607" s="1">
        <v>34115</v>
      </c>
      <c r="C3607">
        <v>12.222916</v>
      </c>
    </row>
    <row r="3608" spans="1:3" x14ac:dyDescent="0.4">
      <c r="A3608">
        <f t="shared" si="64"/>
        <v>1993</v>
      </c>
      <c r="B3608" s="1">
        <v>34116</v>
      </c>
      <c r="C3608">
        <v>12.188641000000001</v>
      </c>
    </row>
    <row r="3609" spans="1:3" x14ac:dyDescent="0.4">
      <c r="A3609">
        <f t="shared" si="64"/>
        <v>1993</v>
      </c>
      <c r="B3609" s="1">
        <v>34117</v>
      </c>
      <c r="C3609">
        <v>12.146495</v>
      </c>
    </row>
    <row r="3610" spans="1:3" x14ac:dyDescent="0.4">
      <c r="A3610">
        <f t="shared" si="64"/>
        <v>1993</v>
      </c>
      <c r="B3610" s="1">
        <v>34118</v>
      </c>
      <c r="C3610">
        <v>12.124756</v>
      </c>
    </row>
    <row r="3611" spans="1:3" x14ac:dyDescent="0.4">
      <c r="A3611">
        <f t="shared" si="64"/>
        <v>1993</v>
      </c>
      <c r="B3611" s="1">
        <v>34119</v>
      </c>
      <c r="C3611">
        <v>12.101544000000001</v>
      </c>
    </row>
    <row r="3612" spans="1:3" x14ac:dyDescent="0.4">
      <c r="A3612">
        <f t="shared" si="64"/>
        <v>1993</v>
      </c>
      <c r="B3612" s="1">
        <v>34120</v>
      </c>
      <c r="C3612">
        <v>12.08426</v>
      </c>
    </row>
    <row r="3613" spans="1:3" x14ac:dyDescent="0.4">
      <c r="A3613">
        <f t="shared" si="64"/>
        <v>1993</v>
      </c>
      <c r="B3613" s="1">
        <v>34121</v>
      </c>
      <c r="C3613">
        <v>12.034575</v>
      </c>
    </row>
    <row r="3614" spans="1:3" x14ac:dyDescent="0.4">
      <c r="A3614">
        <f t="shared" si="64"/>
        <v>1993</v>
      </c>
      <c r="B3614" s="1">
        <v>34122</v>
      </c>
      <c r="C3614">
        <v>11.981358</v>
      </c>
    </row>
    <row r="3615" spans="1:3" x14ac:dyDescent="0.4">
      <c r="A3615">
        <f t="shared" si="64"/>
        <v>1993</v>
      </c>
      <c r="B3615" s="1">
        <v>34123</v>
      </c>
      <c r="C3615">
        <v>11.947368000000001</v>
      </c>
    </row>
    <row r="3616" spans="1:3" x14ac:dyDescent="0.4">
      <c r="A3616">
        <f t="shared" si="64"/>
        <v>1993</v>
      </c>
      <c r="B3616" s="1">
        <v>34124</v>
      </c>
      <c r="C3616">
        <v>11.920814999999999</v>
      </c>
    </row>
    <row r="3617" spans="1:3" x14ac:dyDescent="0.4">
      <c r="A3617">
        <f t="shared" si="64"/>
        <v>1993</v>
      </c>
      <c r="B3617" s="1">
        <v>34125</v>
      </c>
      <c r="C3617">
        <v>11.902709</v>
      </c>
    </row>
    <row r="3618" spans="1:3" x14ac:dyDescent="0.4">
      <c r="A3618">
        <f t="shared" si="64"/>
        <v>1993</v>
      </c>
      <c r="B3618" s="1">
        <v>34126</v>
      </c>
      <c r="C3618">
        <v>11.876035</v>
      </c>
    </row>
    <row r="3619" spans="1:3" x14ac:dyDescent="0.4">
      <c r="A3619">
        <f t="shared" si="64"/>
        <v>1993</v>
      </c>
      <c r="B3619" s="1">
        <v>34127</v>
      </c>
      <c r="C3619">
        <v>11.850014</v>
      </c>
    </row>
    <row r="3620" spans="1:3" x14ac:dyDescent="0.4">
      <c r="A3620">
        <f t="shared" si="64"/>
        <v>1993</v>
      </c>
      <c r="B3620" s="1">
        <v>34128</v>
      </c>
      <c r="C3620">
        <v>11.805125</v>
      </c>
    </row>
    <row r="3621" spans="1:3" x14ac:dyDescent="0.4">
      <c r="A3621">
        <f t="shared" si="64"/>
        <v>1993</v>
      </c>
      <c r="B3621" s="1">
        <v>34129</v>
      </c>
      <c r="C3621">
        <v>11.771440999999999</v>
      </c>
    </row>
    <row r="3622" spans="1:3" x14ac:dyDescent="0.4">
      <c r="A3622">
        <f t="shared" si="64"/>
        <v>1993</v>
      </c>
      <c r="B3622" s="1">
        <v>34130</v>
      </c>
      <c r="C3622">
        <v>11.747252</v>
      </c>
    </row>
    <row r="3623" spans="1:3" x14ac:dyDescent="0.4">
      <c r="A3623">
        <f t="shared" si="64"/>
        <v>1993</v>
      </c>
      <c r="B3623" s="1">
        <v>34131</v>
      </c>
      <c r="C3623">
        <v>11.692807</v>
      </c>
    </row>
    <row r="3624" spans="1:3" x14ac:dyDescent="0.4">
      <c r="A3624">
        <f t="shared" si="64"/>
        <v>1993</v>
      </c>
      <c r="B3624" s="1">
        <v>34132</v>
      </c>
      <c r="C3624">
        <v>11.621281</v>
      </c>
    </row>
    <row r="3625" spans="1:3" x14ac:dyDescent="0.4">
      <c r="A3625">
        <f t="shared" si="64"/>
        <v>1993</v>
      </c>
      <c r="B3625" s="1">
        <v>34133</v>
      </c>
      <c r="C3625">
        <v>11.590024</v>
      </c>
    </row>
    <row r="3626" spans="1:3" x14ac:dyDescent="0.4">
      <c r="A3626">
        <f t="shared" si="64"/>
        <v>1993</v>
      </c>
      <c r="B3626" s="1">
        <v>34134</v>
      </c>
      <c r="C3626">
        <v>11.536642000000001</v>
      </c>
    </row>
    <row r="3627" spans="1:3" x14ac:dyDescent="0.4">
      <c r="A3627">
        <f t="shared" si="64"/>
        <v>1993</v>
      </c>
      <c r="B3627" s="1">
        <v>34135</v>
      </c>
      <c r="C3627">
        <v>11.48794</v>
      </c>
    </row>
    <row r="3628" spans="1:3" x14ac:dyDescent="0.4">
      <c r="A3628">
        <f t="shared" si="64"/>
        <v>1993</v>
      </c>
      <c r="B3628" s="1">
        <v>34136</v>
      </c>
      <c r="C3628">
        <v>11.411391999999999</v>
      </c>
    </row>
    <row r="3629" spans="1:3" x14ac:dyDescent="0.4">
      <c r="A3629">
        <f t="shared" si="64"/>
        <v>1993</v>
      </c>
      <c r="B3629" s="1">
        <v>34137</v>
      </c>
      <c r="C3629">
        <v>11.353213999999999</v>
      </c>
    </row>
    <row r="3630" spans="1:3" x14ac:dyDescent="0.4">
      <c r="A3630">
        <f t="shared" si="64"/>
        <v>1993</v>
      </c>
      <c r="B3630" s="1">
        <v>34138</v>
      </c>
      <c r="C3630">
        <v>11.340166</v>
      </c>
    </row>
    <row r="3631" spans="1:3" x14ac:dyDescent="0.4">
      <c r="A3631">
        <f t="shared" si="64"/>
        <v>1993</v>
      </c>
      <c r="B3631" s="1">
        <v>34139</v>
      </c>
      <c r="C3631">
        <v>11.271122</v>
      </c>
    </row>
    <row r="3632" spans="1:3" x14ac:dyDescent="0.4">
      <c r="A3632">
        <f t="shared" si="64"/>
        <v>1993</v>
      </c>
      <c r="B3632" s="1">
        <v>34140</v>
      </c>
      <c r="C3632">
        <v>11.221676</v>
      </c>
    </row>
    <row r="3633" spans="1:3" x14ac:dyDescent="0.4">
      <c r="A3633">
        <f t="shared" si="64"/>
        <v>1993</v>
      </c>
      <c r="B3633" s="1">
        <v>34141</v>
      </c>
      <c r="C3633">
        <v>11.173605</v>
      </c>
    </row>
    <row r="3634" spans="1:3" x14ac:dyDescent="0.4">
      <c r="A3634">
        <f t="shared" si="64"/>
        <v>1993</v>
      </c>
      <c r="B3634" s="1">
        <v>34142</v>
      </c>
      <c r="C3634">
        <v>11.117493</v>
      </c>
    </row>
    <row r="3635" spans="1:3" x14ac:dyDescent="0.4">
      <c r="A3635">
        <f t="shared" si="64"/>
        <v>1993</v>
      </c>
      <c r="B3635" s="1">
        <v>34143</v>
      </c>
      <c r="C3635">
        <v>11.089919</v>
      </c>
    </row>
    <row r="3636" spans="1:3" x14ac:dyDescent="0.4">
      <c r="A3636">
        <f t="shared" si="64"/>
        <v>1993</v>
      </c>
      <c r="B3636" s="1">
        <v>34144</v>
      </c>
      <c r="C3636">
        <v>11.007175</v>
      </c>
    </row>
    <row r="3637" spans="1:3" x14ac:dyDescent="0.4">
      <c r="A3637">
        <f t="shared" si="64"/>
        <v>1993</v>
      </c>
      <c r="B3637" s="1">
        <v>34145</v>
      </c>
      <c r="C3637">
        <v>10.954129</v>
      </c>
    </row>
    <row r="3638" spans="1:3" x14ac:dyDescent="0.4">
      <c r="A3638">
        <f t="shared" si="64"/>
        <v>1993</v>
      </c>
      <c r="B3638" s="1">
        <v>34146</v>
      </c>
      <c r="C3638">
        <v>10.893765</v>
      </c>
    </row>
    <row r="3639" spans="1:3" x14ac:dyDescent="0.4">
      <c r="A3639">
        <f t="shared" si="64"/>
        <v>1993</v>
      </c>
      <c r="B3639" s="1">
        <v>34147</v>
      </c>
      <c r="C3639">
        <v>10.852067999999999</v>
      </c>
    </row>
    <row r="3640" spans="1:3" x14ac:dyDescent="0.4">
      <c r="A3640">
        <f t="shared" si="64"/>
        <v>1993</v>
      </c>
      <c r="B3640" s="1">
        <v>34148</v>
      </c>
      <c r="C3640">
        <v>10.777749999999999</v>
      </c>
    </row>
    <row r="3641" spans="1:3" x14ac:dyDescent="0.4">
      <c r="A3641">
        <f t="shared" si="64"/>
        <v>1993</v>
      </c>
      <c r="B3641" s="1">
        <v>34149</v>
      </c>
      <c r="C3641">
        <v>10.698395</v>
      </c>
    </row>
    <row r="3642" spans="1:3" x14ac:dyDescent="0.4">
      <c r="A3642">
        <f t="shared" si="64"/>
        <v>1993</v>
      </c>
      <c r="B3642" s="1">
        <v>34150</v>
      </c>
      <c r="C3642">
        <v>10.614049</v>
      </c>
    </row>
    <row r="3643" spans="1:3" x14ac:dyDescent="0.4">
      <c r="A3643">
        <f t="shared" si="64"/>
        <v>1993</v>
      </c>
      <c r="B3643" s="1">
        <v>34151</v>
      </c>
      <c r="C3643">
        <v>10.494254</v>
      </c>
    </row>
    <row r="3644" spans="1:3" x14ac:dyDescent="0.4">
      <c r="A3644">
        <f t="shared" si="64"/>
        <v>1993</v>
      </c>
      <c r="B3644" s="1">
        <v>34152</v>
      </c>
      <c r="C3644">
        <v>10.448337</v>
      </c>
    </row>
    <row r="3645" spans="1:3" x14ac:dyDescent="0.4">
      <c r="A3645">
        <f t="shared" si="64"/>
        <v>1993</v>
      </c>
      <c r="B3645" s="1">
        <v>34153</v>
      </c>
      <c r="C3645">
        <v>10.363985</v>
      </c>
    </row>
    <row r="3646" spans="1:3" x14ac:dyDescent="0.4">
      <c r="A3646">
        <f t="shared" si="64"/>
        <v>1993</v>
      </c>
      <c r="B3646" s="1">
        <v>34154</v>
      </c>
      <c r="C3646">
        <v>10.329836999999999</v>
      </c>
    </row>
    <row r="3647" spans="1:3" x14ac:dyDescent="0.4">
      <c r="A3647">
        <f t="shared" si="64"/>
        <v>1993</v>
      </c>
      <c r="B3647" s="1">
        <v>34155</v>
      </c>
      <c r="C3647">
        <v>10.178343999999999</v>
      </c>
    </row>
    <row r="3648" spans="1:3" x14ac:dyDescent="0.4">
      <c r="A3648">
        <f t="shared" si="64"/>
        <v>1993</v>
      </c>
      <c r="B3648" s="1">
        <v>34156</v>
      </c>
      <c r="C3648">
        <v>10.012757000000001</v>
      </c>
    </row>
    <row r="3649" spans="1:3" x14ac:dyDescent="0.4">
      <c r="A3649">
        <f t="shared" si="64"/>
        <v>1993</v>
      </c>
      <c r="B3649" s="1">
        <v>34157</v>
      </c>
      <c r="C3649">
        <v>9.8727420000000006</v>
      </c>
    </row>
    <row r="3650" spans="1:3" x14ac:dyDescent="0.4">
      <c r="A3650">
        <f t="shared" si="64"/>
        <v>1993</v>
      </c>
      <c r="B3650" s="1">
        <v>34158</v>
      </c>
      <c r="C3650">
        <v>9.7007689999999993</v>
      </c>
    </row>
    <row r="3651" spans="1:3" x14ac:dyDescent="0.4">
      <c r="A3651">
        <f t="shared" si="64"/>
        <v>1993</v>
      </c>
      <c r="B3651" s="1">
        <v>34159</v>
      </c>
      <c r="C3651">
        <v>9.6471020000000003</v>
      </c>
    </row>
    <row r="3652" spans="1:3" x14ac:dyDescent="0.4">
      <c r="A3652">
        <f t="shared" si="64"/>
        <v>1993</v>
      </c>
      <c r="B3652" s="1">
        <v>34160</v>
      </c>
      <c r="C3652">
        <v>9.5658399999999997</v>
      </c>
    </row>
    <row r="3653" spans="1:3" x14ac:dyDescent="0.4">
      <c r="A3653">
        <f t="shared" si="64"/>
        <v>1993</v>
      </c>
      <c r="B3653" s="1">
        <v>34161</v>
      </c>
      <c r="C3653">
        <v>9.4747599999999998</v>
      </c>
    </row>
    <row r="3654" spans="1:3" x14ac:dyDescent="0.4">
      <c r="A3654">
        <f t="shared" ref="A3654:A3717" si="65">YEAR(B3654)</f>
        <v>1993</v>
      </c>
      <c r="B3654" s="1">
        <v>34162</v>
      </c>
      <c r="C3654">
        <v>9.3811079999999993</v>
      </c>
    </row>
    <row r="3655" spans="1:3" x14ac:dyDescent="0.4">
      <c r="A3655">
        <f t="shared" si="65"/>
        <v>1993</v>
      </c>
      <c r="B3655" s="1">
        <v>34163</v>
      </c>
      <c r="C3655">
        <v>9.2719199999999997</v>
      </c>
    </row>
    <row r="3656" spans="1:3" x14ac:dyDescent="0.4">
      <c r="A3656">
        <f t="shared" si="65"/>
        <v>1993</v>
      </c>
      <c r="B3656" s="1">
        <v>34164</v>
      </c>
      <c r="C3656">
        <v>9.1909670000000006</v>
      </c>
    </row>
    <row r="3657" spans="1:3" x14ac:dyDescent="0.4">
      <c r="A3657">
        <f t="shared" si="65"/>
        <v>1993</v>
      </c>
      <c r="B3657" s="1">
        <v>34165</v>
      </c>
      <c r="C3657">
        <v>9.1193559999999998</v>
      </c>
    </row>
    <row r="3658" spans="1:3" x14ac:dyDescent="0.4">
      <c r="A3658">
        <f t="shared" si="65"/>
        <v>1993</v>
      </c>
      <c r="B3658" s="1">
        <v>34166</v>
      </c>
      <c r="C3658">
        <v>9.0739370000000008</v>
      </c>
    </row>
    <row r="3659" spans="1:3" x14ac:dyDescent="0.4">
      <c r="A3659">
        <f t="shared" si="65"/>
        <v>1993</v>
      </c>
      <c r="B3659" s="1">
        <v>34167</v>
      </c>
      <c r="C3659">
        <v>8.9762430000000002</v>
      </c>
    </row>
    <row r="3660" spans="1:3" x14ac:dyDescent="0.4">
      <c r="A3660">
        <f t="shared" si="65"/>
        <v>1993</v>
      </c>
      <c r="B3660" s="1">
        <v>34168</v>
      </c>
      <c r="C3660">
        <v>8.8602260000000008</v>
      </c>
    </row>
    <row r="3661" spans="1:3" x14ac:dyDescent="0.4">
      <c r="A3661">
        <f t="shared" si="65"/>
        <v>1993</v>
      </c>
      <c r="B3661" s="1">
        <v>34169</v>
      </c>
      <c r="C3661">
        <v>8.7618290000000005</v>
      </c>
    </row>
    <row r="3662" spans="1:3" x14ac:dyDescent="0.4">
      <c r="A3662">
        <f t="shared" si="65"/>
        <v>1993</v>
      </c>
      <c r="B3662" s="1">
        <v>34170</v>
      </c>
      <c r="C3662">
        <v>8.6872000000000007</v>
      </c>
    </row>
    <row r="3663" spans="1:3" x14ac:dyDescent="0.4">
      <c r="A3663">
        <f t="shared" si="65"/>
        <v>1993</v>
      </c>
      <c r="B3663" s="1">
        <v>34171</v>
      </c>
      <c r="C3663">
        <v>8.6080009999999998</v>
      </c>
    </row>
    <row r="3664" spans="1:3" x14ac:dyDescent="0.4">
      <c r="A3664">
        <f t="shared" si="65"/>
        <v>1993</v>
      </c>
      <c r="B3664" s="1">
        <v>34172</v>
      </c>
      <c r="C3664">
        <v>8.5494199999999996</v>
      </c>
    </row>
    <row r="3665" spans="1:3" x14ac:dyDescent="0.4">
      <c r="A3665">
        <f t="shared" si="65"/>
        <v>1993</v>
      </c>
      <c r="B3665" s="1">
        <v>34173</v>
      </c>
      <c r="C3665">
        <v>8.5004109999999997</v>
      </c>
    </row>
    <row r="3666" spans="1:3" x14ac:dyDescent="0.4">
      <c r="A3666">
        <f t="shared" si="65"/>
        <v>1993</v>
      </c>
      <c r="B3666" s="1">
        <v>34174</v>
      </c>
      <c r="C3666">
        <v>8.4121220000000001</v>
      </c>
    </row>
    <row r="3667" spans="1:3" x14ac:dyDescent="0.4">
      <c r="A3667">
        <f t="shared" si="65"/>
        <v>1993</v>
      </c>
      <c r="B3667" s="1">
        <v>34175</v>
      </c>
      <c r="C3667">
        <v>8.3528190000000002</v>
      </c>
    </row>
    <row r="3668" spans="1:3" x14ac:dyDescent="0.4">
      <c r="A3668">
        <f t="shared" si="65"/>
        <v>1993</v>
      </c>
      <c r="B3668" s="1">
        <v>34176</v>
      </c>
      <c r="C3668">
        <v>8.2790499999999998</v>
      </c>
    </row>
    <row r="3669" spans="1:3" x14ac:dyDescent="0.4">
      <c r="A3669">
        <f t="shared" si="65"/>
        <v>1993</v>
      </c>
      <c r="B3669" s="1">
        <v>34177</v>
      </c>
      <c r="C3669">
        <v>8.2144720000000007</v>
      </c>
    </row>
    <row r="3670" spans="1:3" x14ac:dyDescent="0.4">
      <c r="A3670">
        <f t="shared" si="65"/>
        <v>1993</v>
      </c>
      <c r="B3670" s="1">
        <v>34178</v>
      </c>
      <c r="C3670">
        <v>8.1903020000000009</v>
      </c>
    </row>
    <row r="3671" spans="1:3" x14ac:dyDescent="0.4">
      <c r="A3671">
        <f t="shared" si="65"/>
        <v>1993</v>
      </c>
      <c r="B3671" s="1">
        <v>34179</v>
      </c>
      <c r="C3671">
        <v>8.1518139999999999</v>
      </c>
    </row>
    <row r="3672" spans="1:3" x14ac:dyDescent="0.4">
      <c r="A3672">
        <f t="shared" si="65"/>
        <v>1993</v>
      </c>
      <c r="B3672" s="1">
        <v>34180</v>
      </c>
      <c r="C3672">
        <v>8.0944129999999994</v>
      </c>
    </row>
    <row r="3673" spans="1:3" x14ac:dyDescent="0.4">
      <c r="A3673">
        <f t="shared" si="65"/>
        <v>1993</v>
      </c>
      <c r="B3673" s="1">
        <v>34181</v>
      </c>
      <c r="C3673">
        <v>8.0380900000000004</v>
      </c>
    </row>
    <row r="3674" spans="1:3" x14ac:dyDescent="0.4">
      <c r="A3674">
        <f t="shared" si="65"/>
        <v>1993</v>
      </c>
      <c r="B3674" s="1">
        <v>34182</v>
      </c>
      <c r="C3674">
        <v>7.9630900000000002</v>
      </c>
    </row>
    <row r="3675" spans="1:3" x14ac:dyDescent="0.4">
      <c r="A3675">
        <f t="shared" si="65"/>
        <v>1993</v>
      </c>
      <c r="B3675" s="1">
        <v>34183</v>
      </c>
      <c r="C3675">
        <v>7.8719039999999998</v>
      </c>
    </row>
    <row r="3676" spans="1:3" x14ac:dyDescent="0.4">
      <c r="A3676">
        <f t="shared" si="65"/>
        <v>1993</v>
      </c>
      <c r="B3676" s="1">
        <v>34184</v>
      </c>
      <c r="C3676">
        <v>7.8354280000000003</v>
      </c>
    </row>
    <row r="3677" spans="1:3" x14ac:dyDescent="0.4">
      <c r="A3677">
        <f t="shared" si="65"/>
        <v>1993</v>
      </c>
      <c r="B3677" s="1">
        <v>34185</v>
      </c>
      <c r="C3677">
        <v>7.8222670000000001</v>
      </c>
    </row>
    <row r="3678" spans="1:3" x14ac:dyDescent="0.4">
      <c r="A3678">
        <f t="shared" si="65"/>
        <v>1993</v>
      </c>
      <c r="B3678" s="1">
        <v>34186</v>
      </c>
      <c r="C3678">
        <v>7.8231159999999997</v>
      </c>
    </row>
    <row r="3679" spans="1:3" x14ac:dyDescent="0.4">
      <c r="A3679">
        <f t="shared" si="65"/>
        <v>1993</v>
      </c>
      <c r="B3679" s="1">
        <v>34187</v>
      </c>
      <c r="C3679">
        <v>7.799766</v>
      </c>
    </row>
    <row r="3680" spans="1:3" x14ac:dyDescent="0.4">
      <c r="A3680">
        <f t="shared" si="65"/>
        <v>1993</v>
      </c>
      <c r="B3680" s="1">
        <v>34188</v>
      </c>
      <c r="C3680">
        <v>7.7514000000000003</v>
      </c>
    </row>
    <row r="3681" spans="1:3" x14ac:dyDescent="0.4">
      <c r="A3681">
        <f t="shared" si="65"/>
        <v>1993</v>
      </c>
      <c r="B3681" s="1">
        <v>34189</v>
      </c>
      <c r="C3681">
        <v>7.6835740000000001</v>
      </c>
    </row>
    <row r="3682" spans="1:3" x14ac:dyDescent="0.4">
      <c r="A3682">
        <f t="shared" si="65"/>
        <v>1993</v>
      </c>
      <c r="B3682" s="1">
        <v>34190</v>
      </c>
      <c r="C3682">
        <v>7.5794050000000004</v>
      </c>
    </row>
    <row r="3683" spans="1:3" x14ac:dyDescent="0.4">
      <c r="A3683">
        <f t="shared" si="65"/>
        <v>1993</v>
      </c>
      <c r="B3683" s="1">
        <v>34191</v>
      </c>
      <c r="C3683">
        <v>7.509125</v>
      </c>
    </row>
    <row r="3684" spans="1:3" x14ac:dyDescent="0.4">
      <c r="A3684">
        <f t="shared" si="65"/>
        <v>1993</v>
      </c>
      <c r="B3684" s="1">
        <v>34192</v>
      </c>
      <c r="C3684">
        <v>7.4162759999999999</v>
      </c>
    </row>
    <row r="3685" spans="1:3" x14ac:dyDescent="0.4">
      <c r="A3685">
        <f t="shared" si="65"/>
        <v>1993</v>
      </c>
      <c r="B3685" s="1">
        <v>34193</v>
      </c>
      <c r="C3685">
        <v>7.3499150000000002</v>
      </c>
    </row>
    <row r="3686" spans="1:3" x14ac:dyDescent="0.4">
      <c r="A3686">
        <f t="shared" si="65"/>
        <v>1993</v>
      </c>
      <c r="B3686" s="1">
        <v>34194</v>
      </c>
      <c r="C3686">
        <v>7.255592</v>
      </c>
    </row>
    <row r="3687" spans="1:3" x14ac:dyDescent="0.4">
      <c r="A3687">
        <f t="shared" si="65"/>
        <v>1993</v>
      </c>
      <c r="B3687" s="1">
        <v>34195</v>
      </c>
      <c r="C3687">
        <v>7.1578730000000004</v>
      </c>
    </row>
    <row r="3688" spans="1:3" x14ac:dyDescent="0.4">
      <c r="A3688">
        <f t="shared" si="65"/>
        <v>1993</v>
      </c>
      <c r="B3688" s="1">
        <v>34196</v>
      </c>
      <c r="C3688">
        <v>7.1014699999999999</v>
      </c>
    </row>
    <row r="3689" spans="1:3" x14ac:dyDescent="0.4">
      <c r="A3689">
        <f t="shared" si="65"/>
        <v>1993</v>
      </c>
      <c r="B3689" s="1">
        <v>34197</v>
      </c>
      <c r="C3689">
        <v>7.0668839999999999</v>
      </c>
    </row>
    <row r="3690" spans="1:3" x14ac:dyDescent="0.4">
      <c r="A3690">
        <f t="shared" si="65"/>
        <v>1993</v>
      </c>
      <c r="B3690" s="1">
        <v>34198</v>
      </c>
      <c r="C3690">
        <v>7.0295319999999997</v>
      </c>
    </row>
    <row r="3691" spans="1:3" x14ac:dyDescent="0.4">
      <c r="A3691">
        <f t="shared" si="65"/>
        <v>1993</v>
      </c>
      <c r="B3691" s="1">
        <v>34199</v>
      </c>
      <c r="C3691">
        <v>7.0068710000000003</v>
      </c>
    </row>
    <row r="3692" spans="1:3" x14ac:dyDescent="0.4">
      <c r="A3692">
        <f t="shared" si="65"/>
        <v>1993</v>
      </c>
      <c r="B3692" s="1">
        <v>34200</v>
      </c>
      <c r="C3692">
        <v>6.9767469999999996</v>
      </c>
    </row>
    <row r="3693" spans="1:3" x14ac:dyDescent="0.4">
      <c r="A3693">
        <f t="shared" si="65"/>
        <v>1993</v>
      </c>
      <c r="B3693" s="1">
        <v>34201</v>
      </c>
      <c r="C3693">
        <v>6.9233460000000004</v>
      </c>
    </row>
    <row r="3694" spans="1:3" x14ac:dyDescent="0.4">
      <c r="A3694">
        <f t="shared" si="65"/>
        <v>1993</v>
      </c>
      <c r="B3694" s="1">
        <v>34202</v>
      </c>
      <c r="C3694">
        <v>6.8640299999999996</v>
      </c>
    </row>
    <row r="3695" spans="1:3" x14ac:dyDescent="0.4">
      <c r="A3695">
        <f t="shared" si="65"/>
        <v>1993</v>
      </c>
      <c r="B3695" s="1">
        <v>34203</v>
      </c>
      <c r="C3695">
        <v>6.8245360000000002</v>
      </c>
    </row>
    <row r="3696" spans="1:3" x14ac:dyDescent="0.4">
      <c r="A3696">
        <f t="shared" si="65"/>
        <v>1993</v>
      </c>
      <c r="B3696" s="1">
        <v>34204</v>
      </c>
      <c r="C3696">
        <v>6.7670349999999999</v>
      </c>
    </row>
    <row r="3697" spans="1:3" x14ac:dyDescent="0.4">
      <c r="A3697">
        <f t="shared" si="65"/>
        <v>1993</v>
      </c>
      <c r="B3697" s="1">
        <v>34205</v>
      </c>
      <c r="C3697">
        <v>6.7063090000000001</v>
      </c>
    </row>
    <row r="3698" spans="1:3" x14ac:dyDescent="0.4">
      <c r="A3698">
        <f t="shared" si="65"/>
        <v>1993</v>
      </c>
      <c r="B3698" s="1">
        <v>34206</v>
      </c>
      <c r="C3698">
        <v>6.6363830000000004</v>
      </c>
    </row>
    <row r="3699" spans="1:3" x14ac:dyDescent="0.4">
      <c r="A3699">
        <f t="shared" si="65"/>
        <v>1993</v>
      </c>
      <c r="B3699" s="1">
        <v>34207</v>
      </c>
      <c r="C3699">
        <v>6.5625330000000002</v>
      </c>
    </row>
    <row r="3700" spans="1:3" x14ac:dyDescent="0.4">
      <c r="A3700">
        <f t="shared" si="65"/>
        <v>1993</v>
      </c>
      <c r="B3700" s="1">
        <v>34208</v>
      </c>
      <c r="C3700">
        <v>6.5063279999999999</v>
      </c>
    </row>
    <row r="3701" spans="1:3" x14ac:dyDescent="0.4">
      <c r="A3701">
        <f t="shared" si="65"/>
        <v>1993</v>
      </c>
      <c r="B3701" s="1">
        <v>34209</v>
      </c>
      <c r="C3701">
        <v>6.4738660000000001</v>
      </c>
    </row>
    <row r="3702" spans="1:3" x14ac:dyDescent="0.4">
      <c r="A3702">
        <f t="shared" si="65"/>
        <v>1993</v>
      </c>
      <c r="B3702" s="1">
        <v>34210</v>
      </c>
      <c r="C3702">
        <v>6.4587659999999998</v>
      </c>
    </row>
    <row r="3703" spans="1:3" x14ac:dyDescent="0.4">
      <c r="A3703">
        <f t="shared" si="65"/>
        <v>1993</v>
      </c>
      <c r="B3703" s="1">
        <v>34211</v>
      </c>
      <c r="C3703">
        <v>6.4311530000000001</v>
      </c>
    </row>
    <row r="3704" spans="1:3" x14ac:dyDescent="0.4">
      <c r="A3704">
        <f t="shared" si="65"/>
        <v>1993</v>
      </c>
      <c r="B3704" s="1">
        <v>34212</v>
      </c>
      <c r="C3704">
        <v>6.4080130000000004</v>
      </c>
    </row>
    <row r="3705" spans="1:3" x14ac:dyDescent="0.4">
      <c r="A3705">
        <f t="shared" si="65"/>
        <v>1993</v>
      </c>
      <c r="B3705" s="1">
        <v>34213</v>
      </c>
      <c r="C3705">
        <v>6.3844890000000003</v>
      </c>
    </row>
    <row r="3706" spans="1:3" x14ac:dyDescent="0.4">
      <c r="A3706">
        <f t="shared" si="65"/>
        <v>1993</v>
      </c>
      <c r="B3706" s="1">
        <v>34214</v>
      </c>
      <c r="C3706">
        <v>6.334098</v>
      </c>
    </row>
    <row r="3707" spans="1:3" x14ac:dyDescent="0.4">
      <c r="A3707">
        <f t="shared" si="65"/>
        <v>1993</v>
      </c>
      <c r="B3707" s="1">
        <v>34215</v>
      </c>
      <c r="C3707">
        <v>6.2884890000000002</v>
      </c>
    </row>
    <row r="3708" spans="1:3" x14ac:dyDescent="0.4">
      <c r="A3708">
        <f t="shared" si="65"/>
        <v>1993</v>
      </c>
      <c r="B3708" s="1">
        <v>34216</v>
      </c>
      <c r="C3708">
        <v>6.2609490000000001</v>
      </c>
    </row>
    <row r="3709" spans="1:3" x14ac:dyDescent="0.4">
      <c r="A3709">
        <f t="shared" si="65"/>
        <v>1993</v>
      </c>
      <c r="B3709" s="1">
        <v>34217</v>
      </c>
      <c r="C3709">
        <v>6.237514</v>
      </c>
    </row>
    <row r="3710" spans="1:3" x14ac:dyDescent="0.4">
      <c r="A3710">
        <f t="shared" si="65"/>
        <v>1993</v>
      </c>
      <c r="B3710" s="1">
        <v>34218</v>
      </c>
      <c r="C3710">
        <v>6.2197170000000002</v>
      </c>
    </row>
    <row r="3711" spans="1:3" x14ac:dyDescent="0.4">
      <c r="A3711">
        <f t="shared" si="65"/>
        <v>1993</v>
      </c>
      <c r="B3711" s="1">
        <v>34219</v>
      </c>
      <c r="C3711">
        <v>6.2047270000000001</v>
      </c>
    </row>
    <row r="3712" spans="1:3" x14ac:dyDescent="0.4">
      <c r="A3712">
        <f t="shared" si="65"/>
        <v>1993</v>
      </c>
      <c r="B3712" s="1">
        <v>34220</v>
      </c>
      <c r="C3712">
        <v>6.1986470000000002</v>
      </c>
    </row>
    <row r="3713" spans="1:3" x14ac:dyDescent="0.4">
      <c r="A3713">
        <f t="shared" si="65"/>
        <v>1993</v>
      </c>
      <c r="B3713" s="1">
        <v>34221</v>
      </c>
      <c r="C3713">
        <v>6.2103279999999996</v>
      </c>
    </row>
    <row r="3714" spans="1:3" x14ac:dyDescent="0.4">
      <c r="A3714">
        <f t="shared" si="65"/>
        <v>1993</v>
      </c>
      <c r="B3714" s="1">
        <v>34222</v>
      </c>
      <c r="C3714">
        <v>6.2266159999999999</v>
      </c>
    </row>
    <row r="3715" spans="1:3" x14ac:dyDescent="0.4">
      <c r="A3715">
        <f t="shared" si="65"/>
        <v>1993</v>
      </c>
      <c r="B3715" s="1">
        <v>34223</v>
      </c>
      <c r="C3715">
        <v>6.2251989999999999</v>
      </c>
    </row>
    <row r="3716" spans="1:3" x14ac:dyDescent="0.4">
      <c r="A3716">
        <f t="shared" si="65"/>
        <v>1993</v>
      </c>
      <c r="B3716" s="1">
        <v>34224</v>
      </c>
      <c r="C3716">
        <v>6.2218770000000001</v>
      </c>
    </row>
    <row r="3717" spans="1:3" x14ac:dyDescent="0.4">
      <c r="A3717">
        <f t="shared" si="65"/>
        <v>1993</v>
      </c>
      <c r="B3717" s="1">
        <v>34225</v>
      </c>
      <c r="C3717">
        <v>6.2250040000000002</v>
      </c>
    </row>
    <row r="3718" spans="1:3" x14ac:dyDescent="0.4">
      <c r="A3718">
        <f t="shared" ref="A3718:A3781" si="66">YEAR(B3718)</f>
        <v>1993</v>
      </c>
      <c r="B3718" s="1">
        <v>34226</v>
      </c>
      <c r="C3718">
        <v>6.2348660000000002</v>
      </c>
    </row>
    <row r="3719" spans="1:3" x14ac:dyDescent="0.4">
      <c r="A3719">
        <f t="shared" si="66"/>
        <v>1993</v>
      </c>
      <c r="B3719" s="1">
        <v>34227</v>
      </c>
      <c r="C3719">
        <v>6.2453029999999998</v>
      </c>
    </row>
    <row r="3720" spans="1:3" x14ac:dyDescent="0.4">
      <c r="A3720">
        <f t="shared" si="66"/>
        <v>1993</v>
      </c>
      <c r="B3720" s="1">
        <v>34228</v>
      </c>
      <c r="C3720">
        <v>6.2813929999999996</v>
      </c>
    </row>
    <row r="3721" spans="1:3" x14ac:dyDescent="0.4">
      <c r="A3721">
        <f t="shared" si="66"/>
        <v>1993</v>
      </c>
      <c r="B3721" s="1">
        <v>34229</v>
      </c>
      <c r="C3721">
        <v>6.3062709999999997</v>
      </c>
    </row>
    <row r="3722" spans="1:3" x14ac:dyDescent="0.4">
      <c r="A3722">
        <f t="shared" si="66"/>
        <v>1993</v>
      </c>
      <c r="B3722" s="1">
        <v>34230</v>
      </c>
      <c r="C3722">
        <v>6.3339400000000001</v>
      </c>
    </row>
    <row r="3723" spans="1:3" x14ac:dyDescent="0.4">
      <c r="A3723">
        <f t="shared" si="66"/>
        <v>1993</v>
      </c>
      <c r="B3723" s="1">
        <v>34231</v>
      </c>
      <c r="C3723">
        <v>6.3734190000000002</v>
      </c>
    </row>
    <row r="3724" spans="1:3" x14ac:dyDescent="0.4">
      <c r="A3724">
        <f t="shared" si="66"/>
        <v>1993</v>
      </c>
      <c r="B3724" s="1">
        <v>34232</v>
      </c>
      <c r="C3724">
        <v>6.4038449999999996</v>
      </c>
    </row>
    <row r="3725" spans="1:3" x14ac:dyDescent="0.4">
      <c r="A3725">
        <f t="shared" si="66"/>
        <v>1993</v>
      </c>
      <c r="B3725" s="1">
        <v>34233</v>
      </c>
      <c r="C3725">
        <v>6.4389750000000001</v>
      </c>
    </row>
    <row r="3726" spans="1:3" x14ac:dyDescent="0.4">
      <c r="A3726">
        <f t="shared" si="66"/>
        <v>1993</v>
      </c>
      <c r="B3726" s="1">
        <v>34234</v>
      </c>
      <c r="C3726">
        <v>6.4848749999999997</v>
      </c>
    </row>
    <row r="3727" spans="1:3" x14ac:dyDescent="0.4">
      <c r="A3727">
        <f t="shared" si="66"/>
        <v>1993</v>
      </c>
      <c r="B3727" s="1">
        <v>34235</v>
      </c>
      <c r="C3727">
        <v>6.5551830000000004</v>
      </c>
    </row>
    <row r="3728" spans="1:3" x14ac:dyDescent="0.4">
      <c r="A3728">
        <f t="shared" si="66"/>
        <v>1993</v>
      </c>
      <c r="B3728" s="1">
        <v>34236</v>
      </c>
      <c r="C3728">
        <v>6.6368400000000003</v>
      </c>
    </row>
    <row r="3729" spans="1:3" x14ac:dyDescent="0.4">
      <c r="A3729">
        <f t="shared" si="66"/>
        <v>1993</v>
      </c>
      <c r="B3729" s="1">
        <v>34237</v>
      </c>
      <c r="C3729">
        <v>6.7409460000000001</v>
      </c>
    </row>
    <row r="3730" spans="1:3" x14ac:dyDescent="0.4">
      <c r="A3730">
        <f t="shared" si="66"/>
        <v>1993</v>
      </c>
      <c r="B3730" s="1">
        <v>34238</v>
      </c>
      <c r="C3730">
        <v>6.8591689999999996</v>
      </c>
    </row>
    <row r="3731" spans="1:3" x14ac:dyDescent="0.4">
      <c r="A3731">
        <f t="shared" si="66"/>
        <v>1993</v>
      </c>
      <c r="B3731" s="1">
        <v>34239</v>
      </c>
      <c r="C3731">
        <v>6.9474780000000003</v>
      </c>
    </row>
    <row r="3732" spans="1:3" x14ac:dyDescent="0.4">
      <c r="A3732">
        <f t="shared" si="66"/>
        <v>1993</v>
      </c>
      <c r="B3732" s="1">
        <v>34240</v>
      </c>
      <c r="C3732">
        <v>7.0004239999999998</v>
      </c>
    </row>
    <row r="3733" spans="1:3" x14ac:dyDescent="0.4">
      <c r="A3733">
        <f t="shared" si="66"/>
        <v>1993</v>
      </c>
      <c r="B3733" s="1">
        <v>34241</v>
      </c>
      <c r="C3733">
        <v>7.0465340000000003</v>
      </c>
    </row>
    <row r="3734" spans="1:3" x14ac:dyDescent="0.4">
      <c r="A3734">
        <f t="shared" si="66"/>
        <v>1993</v>
      </c>
      <c r="B3734" s="1">
        <v>34242</v>
      </c>
      <c r="C3734">
        <v>7.0908420000000003</v>
      </c>
    </row>
    <row r="3735" spans="1:3" x14ac:dyDescent="0.4">
      <c r="A3735">
        <f t="shared" si="66"/>
        <v>1993</v>
      </c>
      <c r="B3735" s="1">
        <v>34243</v>
      </c>
      <c r="C3735">
        <v>7.1646869999999998</v>
      </c>
    </row>
    <row r="3736" spans="1:3" x14ac:dyDescent="0.4">
      <c r="A3736">
        <f t="shared" si="66"/>
        <v>1993</v>
      </c>
      <c r="B3736" s="1">
        <v>34244</v>
      </c>
      <c r="C3736">
        <v>7.2644780000000004</v>
      </c>
    </row>
    <row r="3737" spans="1:3" x14ac:dyDescent="0.4">
      <c r="A3737">
        <f t="shared" si="66"/>
        <v>1993</v>
      </c>
      <c r="B3737" s="1">
        <v>34245</v>
      </c>
      <c r="C3737">
        <v>7.385516</v>
      </c>
    </row>
    <row r="3738" spans="1:3" x14ac:dyDescent="0.4">
      <c r="A3738">
        <f t="shared" si="66"/>
        <v>1993</v>
      </c>
      <c r="B3738" s="1">
        <v>34246</v>
      </c>
      <c r="C3738">
        <v>7.5127810000000004</v>
      </c>
    </row>
    <row r="3739" spans="1:3" x14ac:dyDescent="0.4">
      <c r="A3739">
        <f t="shared" si="66"/>
        <v>1993</v>
      </c>
      <c r="B3739" s="1">
        <v>34247</v>
      </c>
      <c r="C3739">
        <v>7.728027</v>
      </c>
    </row>
    <row r="3740" spans="1:3" x14ac:dyDescent="0.4">
      <c r="A3740">
        <f t="shared" si="66"/>
        <v>1993</v>
      </c>
      <c r="B3740" s="1">
        <v>34248</v>
      </c>
      <c r="C3740">
        <v>7.9108080000000003</v>
      </c>
    </row>
    <row r="3741" spans="1:3" x14ac:dyDescent="0.4">
      <c r="A3741">
        <f t="shared" si="66"/>
        <v>1993</v>
      </c>
      <c r="B3741" s="1">
        <v>34249</v>
      </c>
      <c r="C3741">
        <v>8.0778499999999998</v>
      </c>
    </row>
    <row r="3742" spans="1:3" x14ac:dyDescent="0.4">
      <c r="A3742">
        <f t="shared" si="66"/>
        <v>1993</v>
      </c>
      <c r="B3742" s="1">
        <v>34250</v>
      </c>
      <c r="C3742">
        <v>8.1602259999999998</v>
      </c>
    </row>
    <row r="3743" spans="1:3" x14ac:dyDescent="0.4">
      <c r="A3743">
        <f t="shared" si="66"/>
        <v>1993</v>
      </c>
      <c r="B3743" s="1">
        <v>34251</v>
      </c>
      <c r="C3743">
        <v>8.2559550000000002</v>
      </c>
    </row>
    <row r="3744" spans="1:3" x14ac:dyDescent="0.4">
      <c r="A3744">
        <f t="shared" si="66"/>
        <v>1993</v>
      </c>
      <c r="B3744" s="1">
        <v>34252</v>
      </c>
      <c r="C3744">
        <v>8.3154570000000003</v>
      </c>
    </row>
    <row r="3745" spans="1:3" x14ac:dyDescent="0.4">
      <c r="A3745">
        <f t="shared" si="66"/>
        <v>1993</v>
      </c>
      <c r="B3745" s="1">
        <v>34253</v>
      </c>
      <c r="C3745">
        <v>8.4125479999999992</v>
      </c>
    </row>
    <row r="3746" spans="1:3" x14ac:dyDescent="0.4">
      <c r="A3746">
        <f t="shared" si="66"/>
        <v>1993</v>
      </c>
      <c r="B3746" s="1">
        <v>34254</v>
      </c>
      <c r="C3746">
        <v>8.6061010000000007</v>
      </c>
    </row>
    <row r="3747" spans="1:3" x14ac:dyDescent="0.4">
      <c r="A3747">
        <f t="shared" si="66"/>
        <v>1993</v>
      </c>
      <c r="B3747" s="1">
        <v>34255</v>
      </c>
      <c r="C3747">
        <v>8.6679069999999996</v>
      </c>
    </row>
    <row r="3748" spans="1:3" x14ac:dyDescent="0.4">
      <c r="A3748">
        <f t="shared" si="66"/>
        <v>1993</v>
      </c>
      <c r="B3748" s="1">
        <v>34256</v>
      </c>
      <c r="C3748">
        <v>8.6851850000000006</v>
      </c>
    </row>
    <row r="3749" spans="1:3" x14ac:dyDescent="0.4">
      <c r="A3749">
        <f t="shared" si="66"/>
        <v>1993</v>
      </c>
      <c r="B3749" s="1">
        <v>34257</v>
      </c>
      <c r="C3749">
        <v>8.6932559999999999</v>
      </c>
    </row>
    <row r="3750" spans="1:3" x14ac:dyDescent="0.4">
      <c r="A3750">
        <f t="shared" si="66"/>
        <v>1993</v>
      </c>
      <c r="B3750" s="1">
        <v>34258</v>
      </c>
      <c r="C3750">
        <v>8.6978609999999996</v>
      </c>
    </row>
    <row r="3751" spans="1:3" x14ac:dyDescent="0.4">
      <c r="A3751">
        <f t="shared" si="66"/>
        <v>1993</v>
      </c>
      <c r="B3751" s="1">
        <v>34259</v>
      </c>
      <c r="C3751">
        <v>8.7120390000000008</v>
      </c>
    </row>
    <row r="3752" spans="1:3" x14ac:dyDescent="0.4">
      <c r="A3752">
        <f t="shared" si="66"/>
        <v>1993</v>
      </c>
      <c r="B3752" s="1">
        <v>34260</v>
      </c>
      <c r="C3752">
        <v>8.7472740000000009</v>
      </c>
    </row>
    <row r="3753" spans="1:3" x14ac:dyDescent="0.4">
      <c r="A3753">
        <f t="shared" si="66"/>
        <v>1993</v>
      </c>
      <c r="B3753" s="1">
        <v>34261</v>
      </c>
      <c r="C3753">
        <v>8.8141379999999998</v>
      </c>
    </row>
    <row r="3754" spans="1:3" x14ac:dyDescent="0.4">
      <c r="A3754">
        <f t="shared" si="66"/>
        <v>1993</v>
      </c>
      <c r="B3754" s="1">
        <v>34262</v>
      </c>
      <c r="C3754">
        <v>8.8799430000000008</v>
      </c>
    </row>
    <row r="3755" spans="1:3" x14ac:dyDescent="0.4">
      <c r="A3755">
        <f t="shared" si="66"/>
        <v>1993</v>
      </c>
      <c r="B3755" s="1">
        <v>34263</v>
      </c>
      <c r="C3755">
        <v>8.9709979999999998</v>
      </c>
    </row>
    <row r="3756" spans="1:3" x14ac:dyDescent="0.4">
      <c r="A3756">
        <f t="shared" si="66"/>
        <v>1993</v>
      </c>
      <c r="B3756" s="1">
        <v>34264</v>
      </c>
      <c r="C3756">
        <v>9.1104909999999997</v>
      </c>
    </row>
    <row r="3757" spans="1:3" x14ac:dyDescent="0.4">
      <c r="A3757">
        <f t="shared" si="66"/>
        <v>1993</v>
      </c>
      <c r="B3757" s="1">
        <v>34265</v>
      </c>
      <c r="C3757">
        <v>9.2075929999999993</v>
      </c>
    </row>
    <row r="3758" spans="1:3" x14ac:dyDescent="0.4">
      <c r="A3758">
        <f t="shared" si="66"/>
        <v>1993</v>
      </c>
      <c r="B3758" s="1">
        <v>34266</v>
      </c>
      <c r="C3758">
        <v>9.2575090000000007</v>
      </c>
    </row>
    <row r="3759" spans="1:3" x14ac:dyDescent="0.4">
      <c r="A3759">
        <f t="shared" si="66"/>
        <v>1993</v>
      </c>
      <c r="B3759" s="1">
        <v>34267</v>
      </c>
      <c r="C3759">
        <v>9.3110839999999993</v>
      </c>
    </row>
    <row r="3760" spans="1:3" x14ac:dyDescent="0.4">
      <c r="A3760">
        <f t="shared" si="66"/>
        <v>1993</v>
      </c>
      <c r="B3760" s="1">
        <v>34268</v>
      </c>
      <c r="C3760">
        <v>9.3860510000000001</v>
      </c>
    </row>
    <row r="3761" spans="1:3" x14ac:dyDescent="0.4">
      <c r="A3761">
        <f t="shared" si="66"/>
        <v>1993</v>
      </c>
      <c r="B3761" s="1">
        <v>34269</v>
      </c>
      <c r="C3761">
        <v>9.4704529999999991</v>
      </c>
    </row>
    <row r="3762" spans="1:3" x14ac:dyDescent="0.4">
      <c r="A3762">
        <f t="shared" si="66"/>
        <v>1993</v>
      </c>
      <c r="B3762" s="1">
        <v>34270</v>
      </c>
      <c r="C3762">
        <v>9.5690220000000004</v>
      </c>
    </row>
    <row r="3763" spans="1:3" x14ac:dyDescent="0.4">
      <c r="A3763">
        <f t="shared" si="66"/>
        <v>1993</v>
      </c>
      <c r="B3763" s="1">
        <v>34271</v>
      </c>
      <c r="C3763">
        <v>9.6774710000000006</v>
      </c>
    </row>
    <row r="3764" spans="1:3" x14ac:dyDescent="0.4">
      <c r="A3764">
        <f t="shared" si="66"/>
        <v>1993</v>
      </c>
      <c r="B3764" s="1">
        <v>34272</v>
      </c>
      <c r="C3764">
        <v>9.7772790000000001</v>
      </c>
    </row>
    <row r="3765" spans="1:3" x14ac:dyDescent="0.4">
      <c r="A3765">
        <f t="shared" si="66"/>
        <v>1993</v>
      </c>
      <c r="B3765" s="1">
        <v>34273</v>
      </c>
      <c r="C3765">
        <v>9.8778970000000008</v>
      </c>
    </row>
    <row r="3766" spans="1:3" x14ac:dyDescent="0.4">
      <c r="A3766">
        <f t="shared" si="66"/>
        <v>1993</v>
      </c>
      <c r="B3766" s="1">
        <v>34274</v>
      </c>
      <c r="C3766">
        <v>9.936636</v>
      </c>
    </row>
    <row r="3767" spans="1:3" x14ac:dyDescent="0.4">
      <c r="A3767">
        <f t="shared" si="66"/>
        <v>1993</v>
      </c>
      <c r="B3767" s="1">
        <v>34275</v>
      </c>
      <c r="C3767">
        <v>10.082827</v>
      </c>
    </row>
    <row r="3768" spans="1:3" x14ac:dyDescent="0.4">
      <c r="A3768">
        <f t="shared" si="66"/>
        <v>1993</v>
      </c>
      <c r="B3768" s="1">
        <v>34276</v>
      </c>
      <c r="C3768">
        <v>10.264201999999999</v>
      </c>
    </row>
    <row r="3769" spans="1:3" x14ac:dyDescent="0.4">
      <c r="A3769">
        <f t="shared" si="66"/>
        <v>1993</v>
      </c>
      <c r="B3769" s="1">
        <v>34277</v>
      </c>
      <c r="C3769">
        <v>10.363614999999999</v>
      </c>
    </row>
    <row r="3770" spans="1:3" x14ac:dyDescent="0.4">
      <c r="A3770">
        <f t="shared" si="66"/>
        <v>1993</v>
      </c>
      <c r="B3770" s="1">
        <v>34278</v>
      </c>
      <c r="C3770">
        <v>10.437583999999999</v>
      </c>
    </row>
    <row r="3771" spans="1:3" x14ac:dyDescent="0.4">
      <c r="A3771">
        <f t="shared" si="66"/>
        <v>1993</v>
      </c>
      <c r="B3771" s="1">
        <v>34279</v>
      </c>
      <c r="C3771">
        <v>10.498034000000001</v>
      </c>
    </row>
    <row r="3772" spans="1:3" x14ac:dyDescent="0.4">
      <c r="A3772">
        <f t="shared" si="66"/>
        <v>1993</v>
      </c>
      <c r="B3772" s="1">
        <v>34280</v>
      </c>
      <c r="C3772">
        <v>10.52993</v>
      </c>
    </row>
    <row r="3773" spans="1:3" x14ac:dyDescent="0.4">
      <c r="A3773">
        <f t="shared" si="66"/>
        <v>1993</v>
      </c>
      <c r="B3773" s="1">
        <v>34281</v>
      </c>
      <c r="C3773">
        <v>10.59585</v>
      </c>
    </row>
    <row r="3774" spans="1:3" x14ac:dyDescent="0.4">
      <c r="A3774">
        <f t="shared" si="66"/>
        <v>1993</v>
      </c>
      <c r="B3774" s="1">
        <v>34282</v>
      </c>
      <c r="C3774">
        <v>10.681794</v>
      </c>
    </row>
    <row r="3775" spans="1:3" x14ac:dyDescent="0.4">
      <c r="A3775">
        <f t="shared" si="66"/>
        <v>1993</v>
      </c>
      <c r="B3775" s="1">
        <v>34283</v>
      </c>
      <c r="C3775">
        <v>10.727719</v>
      </c>
    </row>
    <row r="3776" spans="1:3" x14ac:dyDescent="0.4">
      <c r="A3776">
        <f t="shared" si="66"/>
        <v>1993</v>
      </c>
      <c r="B3776" s="1">
        <v>34284</v>
      </c>
      <c r="C3776">
        <v>10.767351</v>
      </c>
    </row>
    <row r="3777" spans="1:3" x14ac:dyDescent="0.4">
      <c r="A3777">
        <f t="shared" si="66"/>
        <v>1993</v>
      </c>
      <c r="B3777" s="1">
        <v>34285</v>
      </c>
      <c r="C3777">
        <v>10.823785000000001</v>
      </c>
    </row>
    <row r="3778" spans="1:3" x14ac:dyDescent="0.4">
      <c r="A3778">
        <f t="shared" si="66"/>
        <v>1993</v>
      </c>
      <c r="B3778" s="1">
        <v>34286</v>
      </c>
      <c r="C3778">
        <v>10.913292</v>
      </c>
    </row>
    <row r="3779" spans="1:3" x14ac:dyDescent="0.4">
      <c r="A3779">
        <f t="shared" si="66"/>
        <v>1993</v>
      </c>
      <c r="B3779" s="1">
        <v>34287</v>
      </c>
      <c r="C3779">
        <v>10.981780000000001</v>
      </c>
    </row>
    <row r="3780" spans="1:3" x14ac:dyDescent="0.4">
      <c r="A3780">
        <f t="shared" si="66"/>
        <v>1993</v>
      </c>
      <c r="B3780" s="1">
        <v>34288</v>
      </c>
      <c r="C3780">
        <v>11.006098</v>
      </c>
    </row>
    <row r="3781" spans="1:3" x14ac:dyDescent="0.4">
      <c r="A3781">
        <f t="shared" si="66"/>
        <v>1993</v>
      </c>
      <c r="B3781" s="1">
        <v>34289</v>
      </c>
      <c r="C3781">
        <v>11.024789999999999</v>
      </c>
    </row>
    <row r="3782" spans="1:3" x14ac:dyDescent="0.4">
      <c r="A3782">
        <f t="shared" ref="A3782:A3845" si="67">YEAR(B3782)</f>
        <v>1993</v>
      </c>
      <c r="B3782" s="1">
        <v>34290</v>
      </c>
      <c r="C3782">
        <v>11.059511000000001</v>
      </c>
    </row>
    <row r="3783" spans="1:3" x14ac:dyDescent="0.4">
      <c r="A3783">
        <f t="shared" si="67"/>
        <v>1993</v>
      </c>
      <c r="B3783" s="1">
        <v>34291</v>
      </c>
      <c r="C3783">
        <v>11.109844000000001</v>
      </c>
    </row>
    <row r="3784" spans="1:3" x14ac:dyDescent="0.4">
      <c r="A3784">
        <f t="shared" si="67"/>
        <v>1993</v>
      </c>
      <c r="B3784" s="1">
        <v>34292</v>
      </c>
      <c r="C3784">
        <v>11.143487</v>
      </c>
    </row>
    <row r="3785" spans="1:3" x14ac:dyDescent="0.4">
      <c r="A3785">
        <f t="shared" si="67"/>
        <v>1993</v>
      </c>
      <c r="B3785" s="1">
        <v>34293</v>
      </c>
      <c r="C3785">
        <v>11.164488</v>
      </c>
    </row>
    <row r="3786" spans="1:3" x14ac:dyDescent="0.4">
      <c r="A3786">
        <f t="shared" si="67"/>
        <v>1993</v>
      </c>
      <c r="B3786" s="1">
        <v>34294</v>
      </c>
      <c r="C3786">
        <v>11.207115999999999</v>
      </c>
    </row>
    <row r="3787" spans="1:3" x14ac:dyDescent="0.4">
      <c r="A3787">
        <f t="shared" si="67"/>
        <v>1993</v>
      </c>
      <c r="B3787" s="1">
        <v>34295</v>
      </c>
      <c r="C3787">
        <v>11.254697</v>
      </c>
    </row>
    <row r="3788" spans="1:3" x14ac:dyDescent="0.4">
      <c r="A3788">
        <f t="shared" si="67"/>
        <v>1993</v>
      </c>
      <c r="B3788" s="1">
        <v>34296</v>
      </c>
      <c r="C3788">
        <v>11.332691000000001</v>
      </c>
    </row>
    <row r="3789" spans="1:3" x14ac:dyDescent="0.4">
      <c r="A3789">
        <f t="shared" si="67"/>
        <v>1993</v>
      </c>
      <c r="B3789" s="1">
        <v>34297</v>
      </c>
      <c r="C3789">
        <v>11.412794</v>
      </c>
    </row>
    <row r="3790" spans="1:3" x14ac:dyDescent="0.4">
      <c r="A3790">
        <f t="shared" si="67"/>
        <v>1993</v>
      </c>
      <c r="B3790" s="1">
        <v>34298</v>
      </c>
      <c r="C3790">
        <v>11.491987999999999</v>
      </c>
    </row>
    <row r="3791" spans="1:3" x14ac:dyDescent="0.4">
      <c r="A3791">
        <f t="shared" si="67"/>
        <v>1993</v>
      </c>
      <c r="B3791" s="1">
        <v>34299</v>
      </c>
      <c r="C3791">
        <v>11.583963000000001</v>
      </c>
    </row>
    <row r="3792" spans="1:3" x14ac:dyDescent="0.4">
      <c r="A3792">
        <f t="shared" si="67"/>
        <v>1993</v>
      </c>
      <c r="B3792" s="1">
        <v>34300</v>
      </c>
      <c r="C3792">
        <v>11.651749000000001</v>
      </c>
    </row>
    <row r="3793" spans="1:3" x14ac:dyDescent="0.4">
      <c r="A3793">
        <f t="shared" si="67"/>
        <v>1993</v>
      </c>
      <c r="B3793" s="1">
        <v>34301</v>
      </c>
      <c r="C3793">
        <v>11.708627999999999</v>
      </c>
    </row>
    <row r="3794" spans="1:3" x14ac:dyDescent="0.4">
      <c r="A3794">
        <f t="shared" si="67"/>
        <v>1993</v>
      </c>
      <c r="B3794" s="1">
        <v>34302</v>
      </c>
      <c r="C3794">
        <v>11.732215</v>
      </c>
    </row>
    <row r="3795" spans="1:3" x14ac:dyDescent="0.4">
      <c r="A3795">
        <f t="shared" si="67"/>
        <v>1993</v>
      </c>
      <c r="B3795" s="1">
        <v>34303</v>
      </c>
      <c r="C3795">
        <v>11.772556</v>
      </c>
    </row>
    <row r="3796" spans="1:3" x14ac:dyDescent="0.4">
      <c r="A3796">
        <f t="shared" si="67"/>
        <v>1993</v>
      </c>
      <c r="B3796" s="1">
        <v>34304</v>
      </c>
      <c r="C3796">
        <v>11.804276</v>
      </c>
    </row>
    <row r="3797" spans="1:3" x14ac:dyDescent="0.4">
      <c r="A3797">
        <f t="shared" si="67"/>
        <v>1993</v>
      </c>
      <c r="B3797" s="1">
        <v>34305</v>
      </c>
      <c r="C3797">
        <v>11.839403000000001</v>
      </c>
    </row>
    <row r="3798" spans="1:3" x14ac:dyDescent="0.4">
      <c r="A3798">
        <f t="shared" si="67"/>
        <v>1993</v>
      </c>
      <c r="B3798" s="1">
        <v>34306</v>
      </c>
      <c r="C3798">
        <v>11.917737000000001</v>
      </c>
    </row>
    <row r="3799" spans="1:3" x14ac:dyDescent="0.4">
      <c r="A3799">
        <f t="shared" si="67"/>
        <v>1993</v>
      </c>
      <c r="B3799" s="1">
        <v>34307</v>
      </c>
      <c r="C3799">
        <v>12.035814</v>
      </c>
    </row>
    <row r="3800" spans="1:3" x14ac:dyDescent="0.4">
      <c r="A3800">
        <f t="shared" si="67"/>
        <v>1993</v>
      </c>
      <c r="B3800" s="1">
        <v>34308</v>
      </c>
      <c r="C3800">
        <v>12.137556</v>
      </c>
    </row>
    <row r="3801" spans="1:3" x14ac:dyDescent="0.4">
      <c r="A3801">
        <f t="shared" si="67"/>
        <v>1993</v>
      </c>
      <c r="B3801" s="1">
        <v>34309</v>
      </c>
      <c r="C3801">
        <v>12.240538000000001</v>
      </c>
    </row>
    <row r="3802" spans="1:3" x14ac:dyDescent="0.4">
      <c r="A3802">
        <f t="shared" si="67"/>
        <v>1993</v>
      </c>
      <c r="B3802" s="1">
        <v>34310</v>
      </c>
      <c r="C3802">
        <v>12.305967000000001</v>
      </c>
    </row>
    <row r="3803" spans="1:3" x14ac:dyDescent="0.4">
      <c r="A3803">
        <f t="shared" si="67"/>
        <v>1993</v>
      </c>
      <c r="B3803" s="1">
        <v>34311</v>
      </c>
      <c r="C3803">
        <v>12.456602999999999</v>
      </c>
    </row>
    <row r="3804" spans="1:3" x14ac:dyDescent="0.4">
      <c r="A3804">
        <f t="shared" si="67"/>
        <v>1993</v>
      </c>
      <c r="B3804" s="1">
        <v>34312</v>
      </c>
      <c r="C3804">
        <v>12.542676999999999</v>
      </c>
    </row>
    <row r="3805" spans="1:3" x14ac:dyDescent="0.4">
      <c r="A3805">
        <f t="shared" si="67"/>
        <v>1993</v>
      </c>
      <c r="B3805" s="1">
        <v>34313</v>
      </c>
      <c r="C3805">
        <v>12.684841</v>
      </c>
    </row>
    <row r="3806" spans="1:3" x14ac:dyDescent="0.4">
      <c r="A3806">
        <f t="shared" si="67"/>
        <v>1993</v>
      </c>
      <c r="B3806" s="1">
        <v>34314</v>
      </c>
      <c r="C3806">
        <v>12.759143</v>
      </c>
    </row>
    <row r="3807" spans="1:3" x14ac:dyDescent="0.4">
      <c r="A3807">
        <f t="shared" si="67"/>
        <v>1993</v>
      </c>
      <c r="B3807" s="1">
        <v>34315</v>
      </c>
      <c r="C3807">
        <v>12.781229</v>
      </c>
    </row>
    <row r="3808" spans="1:3" x14ac:dyDescent="0.4">
      <c r="A3808">
        <f t="shared" si="67"/>
        <v>1993</v>
      </c>
      <c r="B3808" s="1">
        <v>34316</v>
      </c>
      <c r="C3808">
        <v>12.72724</v>
      </c>
    </row>
    <row r="3809" spans="1:3" x14ac:dyDescent="0.4">
      <c r="A3809">
        <f t="shared" si="67"/>
        <v>1993</v>
      </c>
      <c r="B3809" s="1">
        <v>34317</v>
      </c>
      <c r="C3809">
        <v>12.743024</v>
      </c>
    </row>
    <row r="3810" spans="1:3" x14ac:dyDescent="0.4">
      <c r="A3810">
        <f t="shared" si="67"/>
        <v>1993</v>
      </c>
      <c r="B3810" s="1">
        <v>34318</v>
      </c>
      <c r="C3810">
        <v>12.861421999999999</v>
      </c>
    </row>
    <row r="3811" spans="1:3" x14ac:dyDescent="0.4">
      <c r="A3811">
        <f t="shared" si="67"/>
        <v>1993</v>
      </c>
      <c r="B3811" s="1">
        <v>34319</v>
      </c>
      <c r="C3811">
        <v>12.934097</v>
      </c>
    </row>
    <row r="3812" spans="1:3" x14ac:dyDescent="0.4">
      <c r="A3812">
        <f t="shared" si="67"/>
        <v>1993</v>
      </c>
      <c r="B3812" s="1">
        <v>34320</v>
      </c>
      <c r="C3812">
        <v>13.007247</v>
      </c>
    </row>
    <row r="3813" spans="1:3" x14ac:dyDescent="0.4">
      <c r="A3813">
        <f t="shared" si="67"/>
        <v>1993</v>
      </c>
      <c r="B3813" s="1">
        <v>34321</v>
      </c>
      <c r="C3813">
        <v>13.070360000000001</v>
      </c>
    </row>
    <row r="3814" spans="1:3" x14ac:dyDescent="0.4">
      <c r="A3814">
        <f t="shared" si="67"/>
        <v>1993</v>
      </c>
      <c r="B3814" s="1">
        <v>34322</v>
      </c>
      <c r="C3814">
        <v>13.110480000000001</v>
      </c>
    </row>
    <row r="3815" spans="1:3" x14ac:dyDescent="0.4">
      <c r="A3815">
        <f t="shared" si="67"/>
        <v>1993</v>
      </c>
      <c r="B3815" s="1">
        <v>34323</v>
      </c>
      <c r="C3815">
        <v>13.144880000000001</v>
      </c>
    </row>
    <row r="3816" spans="1:3" x14ac:dyDescent="0.4">
      <c r="A3816">
        <f t="shared" si="67"/>
        <v>1993</v>
      </c>
      <c r="B3816" s="1">
        <v>34324</v>
      </c>
      <c r="C3816">
        <v>13.17775</v>
      </c>
    </row>
    <row r="3817" spans="1:3" x14ac:dyDescent="0.4">
      <c r="A3817">
        <f t="shared" si="67"/>
        <v>1993</v>
      </c>
      <c r="B3817" s="1">
        <v>34325</v>
      </c>
      <c r="C3817">
        <v>13.221041</v>
      </c>
    </row>
    <row r="3818" spans="1:3" x14ac:dyDescent="0.4">
      <c r="A3818">
        <f t="shared" si="67"/>
        <v>1993</v>
      </c>
      <c r="B3818" s="1">
        <v>34326</v>
      </c>
      <c r="C3818">
        <v>13.254469</v>
      </c>
    </row>
    <row r="3819" spans="1:3" x14ac:dyDescent="0.4">
      <c r="A3819">
        <f t="shared" si="67"/>
        <v>1993</v>
      </c>
      <c r="B3819" s="1">
        <v>34327</v>
      </c>
      <c r="C3819">
        <v>13.279468</v>
      </c>
    </row>
    <row r="3820" spans="1:3" x14ac:dyDescent="0.4">
      <c r="A3820">
        <f t="shared" si="67"/>
        <v>1993</v>
      </c>
      <c r="B3820" s="1">
        <v>34328</v>
      </c>
      <c r="C3820">
        <v>13.325832999999999</v>
      </c>
    </row>
    <row r="3821" spans="1:3" x14ac:dyDescent="0.4">
      <c r="A3821">
        <f t="shared" si="67"/>
        <v>1993</v>
      </c>
      <c r="B3821" s="1">
        <v>34329</v>
      </c>
      <c r="C3821">
        <v>13.364445999999999</v>
      </c>
    </row>
    <row r="3822" spans="1:3" x14ac:dyDescent="0.4">
      <c r="A3822">
        <f t="shared" si="67"/>
        <v>1993</v>
      </c>
      <c r="B3822" s="1">
        <v>34330</v>
      </c>
      <c r="C3822">
        <v>13.414641</v>
      </c>
    </row>
    <row r="3823" spans="1:3" x14ac:dyDescent="0.4">
      <c r="A3823">
        <f t="shared" si="67"/>
        <v>1993</v>
      </c>
      <c r="B3823" s="1">
        <v>34331</v>
      </c>
      <c r="C3823">
        <v>13.455549</v>
      </c>
    </row>
    <row r="3824" spans="1:3" x14ac:dyDescent="0.4">
      <c r="A3824">
        <f t="shared" si="67"/>
        <v>1993</v>
      </c>
      <c r="B3824" s="1">
        <v>34332</v>
      </c>
      <c r="C3824">
        <v>13.496463</v>
      </c>
    </row>
    <row r="3825" spans="1:3" x14ac:dyDescent="0.4">
      <c r="A3825">
        <f t="shared" si="67"/>
        <v>1993</v>
      </c>
      <c r="B3825" s="1">
        <v>34333</v>
      </c>
      <c r="C3825">
        <v>13.508963</v>
      </c>
    </row>
    <row r="3826" spans="1:3" x14ac:dyDescent="0.4">
      <c r="A3826">
        <f t="shared" si="67"/>
        <v>1993</v>
      </c>
      <c r="B3826" s="1">
        <v>34334</v>
      </c>
      <c r="C3826">
        <v>13.534181</v>
      </c>
    </row>
    <row r="3827" spans="1:3" x14ac:dyDescent="0.4">
      <c r="A3827">
        <f t="shared" si="67"/>
        <v>1994</v>
      </c>
      <c r="B3827" s="1">
        <v>34335</v>
      </c>
      <c r="C3827">
        <v>13.58839</v>
      </c>
    </row>
    <row r="3828" spans="1:3" x14ac:dyDescent="0.4">
      <c r="A3828">
        <f t="shared" si="67"/>
        <v>1994</v>
      </c>
      <c r="B3828" s="1">
        <v>34336</v>
      </c>
      <c r="C3828">
        <v>13.591669</v>
      </c>
    </row>
    <row r="3829" spans="1:3" x14ac:dyDescent="0.4">
      <c r="A3829">
        <f t="shared" si="67"/>
        <v>1994</v>
      </c>
      <c r="B3829" s="1">
        <v>34337</v>
      </c>
      <c r="C3829">
        <v>13.637084</v>
      </c>
    </row>
    <row r="3830" spans="1:3" x14ac:dyDescent="0.4">
      <c r="A3830">
        <f t="shared" si="67"/>
        <v>1994</v>
      </c>
      <c r="B3830" s="1">
        <v>34338</v>
      </c>
      <c r="C3830">
        <v>13.679169999999999</v>
      </c>
    </row>
    <row r="3831" spans="1:3" x14ac:dyDescent="0.4">
      <c r="A3831">
        <f t="shared" si="67"/>
        <v>1994</v>
      </c>
      <c r="B3831" s="1">
        <v>34339</v>
      </c>
      <c r="C3831">
        <v>13.731802</v>
      </c>
    </row>
    <row r="3832" spans="1:3" x14ac:dyDescent="0.4">
      <c r="A3832">
        <f t="shared" si="67"/>
        <v>1994</v>
      </c>
      <c r="B3832" s="1">
        <v>34340</v>
      </c>
      <c r="C3832">
        <v>13.779629999999999</v>
      </c>
    </row>
    <row r="3833" spans="1:3" x14ac:dyDescent="0.4">
      <c r="A3833">
        <f t="shared" si="67"/>
        <v>1994</v>
      </c>
      <c r="B3833" s="1">
        <v>34341</v>
      </c>
      <c r="C3833">
        <v>13.806006</v>
      </c>
    </row>
    <row r="3834" spans="1:3" x14ac:dyDescent="0.4">
      <c r="A3834">
        <f t="shared" si="67"/>
        <v>1994</v>
      </c>
      <c r="B3834" s="1">
        <v>34342</v>
      </c>
      <c r="C3834">
        <v>13.884441000000001</v>
      </c>
    </row>
    <row r="3835" spans="1:3" x14ac:dyDescent="0.4">
      <c r="A3835">
        <f t="shared" si="67"/>
        <v>1994</v>
      </c>
      <c r="B3835" s="1">
        <v>34343</v>
      </c>
      <c r="C3835">
        <v>13.937279</v>
      </c>
    </row>
    <row r="3836" spans="1:3" x14ac:dyDescent="0.4">
      <c r="A3836">
        <f t="shared" si="67"/>
        <v>1994</v>
      </c>
      <c r="B3836" s="1">
        <v>34344</v>
      </c>
      <c r="C3836">
        <v>13.997317000000001</v>
      </c>
    </row>
    <row r="3837" spans="1:3" x14ac:dyDescent="0.4">
      <c r="A3837">
        <f t="shared" si="67"/>
        <v>1994</v>
      </c>
      <c r="B3837" s="1">
        <v>34345</v>
      </c>
      <c r="C3837">
        <v>14.057471</v>
      </c>
    </row>
    <row r="3838" spans="1:3" x14ac:dyDescent="0.4">
      <c r="A3838">
        <f t="shared" si="67"/>
        <v>1994</v>
      </c>
      <c r="B3838" s="1">
        <v>34346</v>
      </c>
      <c r="C3838">
        <v>14.088495999999999</v>
      </c>
    </row>
    <row r="3839" spans="1:3" x14ac:dyDescent="0.4">
      <c r="A3839">
        <f t="shared" si="67"/>
        <v>1994</v>
      </c>
      <c r="B3839" s="1">
        <v>34347</v>
      </c>
      <c r="C3839">
        <v>14.140867</v>
      </c>
    </row>
    <row r="3840" spans="1:3" x14ac:dyDescent="0.4">
      <c r="A3840">
        <f t="shared" si="67"/>
        <v>1994</v>
      </c>
      <c r="B3840" s="1">
        <v>34348</v>
      </c>
      <c r="C3840">
        <v>14.192520999999999</v>
      </c>
    </row>
    <row r="3841" spans="1:3" x14ac:dyDescent="0.4">
      <c r="A3841">
        <f t="shared" si="67"/>
        <v>1994</v>
      </c>
      <c r="B3841" s="1">
        <v>34349</v>
      </c>
      <c r="C3841">
        <v>14.219931000000001</v>
      </c>
    </row>
    <row r="3842" spans="1:3" x14ac:dyDescent="0.4">
      <c r="A3842">
        <f t="shared" si="67"/>
        <v>1994</v>
      </c>
      <c r="B3842" s="1">
        <v>34350</v>
      </c>
      <c r="C3842">
        <v>14.262703999999999</v>
      </c>
    </row>
    <row r="3843" spans="1:3" x14ac:dyDescent="0.4">
      <c r="A3843">
        <f t="shared" si="67"/>
        <v>1994</v>
      </c>
      <c r="B3843" s="1">
        <v>34351</v>
      </c>
      <c r="C3843">
        <v>14.323691999999999</v>
      </c>
    </row>
    <row r="3844" spans="1:3" x14ac:dyDescent="0.4">
      <c r="A3844">
        <f t="shared" si="67"/>
        <v>1994</v>
      </c>
      <c r="B3844" s="1">
        <v>34352</v>
      </c>
      <c r="C3844">
        <v>14.353614</v>
      </c>
    </row>
    <row r="3845" spans="1:3" x14ac:dyDescent="0.4">
      <c r="A3845">
        <f t="shared" si="67"/>
        <v>1994</v>
      </c>
      <c r="B3845" s="1">
        <v>34353</v>
      </c>
      <c r="C3845">
        <v>14.374374</v>
      </c>
    </row>
    <row r="3846" spans="1:3" x14ac:dyDescent="0.4">
      <c r="A3846">
        <f t="shared" ref="A3846:A3909" si="68">YEAR(B3846)</f>
        <v>1994</v>
      </c>
      <c r="B3846" s="1">
        <v>34354</v>
      </c>
      <c r="C3846">
        <v>14.343764999999999</v>
      </c>
    </row>
    <row r="3847" spans="1:3" x14ac:dyDescent="0.4">
      <c r="A3847">
        <f t="shared" si="68"/>
        <v>1994</v>
      </c>
      <c r="B3847" s="1">
        <v>34355</v>
      </c>
      <c r="C3847">
        <v>14.352254</v>
      </c>
    </row>
    <row r="3848" spans="1:3" x14ac:dyDescent="0.4">
      <c r="A3848">
        <f t="shared" si="68"/>
        <v>1994</v>
      </c>
      <c r="B3848" s="1">
        <v>34356</v>
      </c>
      <c r="C3848">
        <v>14.415983000000001</v>
      </c>
    </row>
    <row r="3849" spans="1:3" x14ac:dyDescent="0.4">
      <c r="A3849">
        <f t="shared" si="68"/>
        <v>1994</v>
      </c>
      <c r="B3849" s="1">
        <v>34357</v>
      </c>
      <c r="C3849">
        <v>14.544003</v>
      </c>
    </row>
    <row r="3850" spans="1:3" x14ac:dyDescent="0.4">
      <c r="A3850">
        <f t="shared" si="68"/>
        <v>1994</v>
      </c>
      <c r="B3850" s="1">
        <v>34358</v>
      </c>
      <c r="C3850">
        <v>14.606467</v>
      </c>
    </row>
    <row r="3851" spans="1:3" x14ac:dyDescent="0.4">
      <c r="A3851">
        <f t="shared" si="68"/>
        <v>1994</v>
      </c>
      <c r="B3851" s="1">
        <v>34359</v>
      </c>
      <c r="C3851">
        <v>14.662246</v>
      </c>
    </row>
    <row r="3852" spans="1:3" x14ac:dyDescent="0.4">
      <c r="A3852">
        <f t="shared" si="68"/>
        <v>1994</v>
      </c>
      <c r="B3852" s="1">
        <v>34360</v>
      </c>
      <c r="C3852">
        <v>14.704318000000001</v>
      </c>
    </row>
    <row r="3853" spans="1:3" x14ac:dyDescent="0.4">
      <c r="A3853">
        <f t="shared" si="68"/>
        <v>1994</v>
      </c>
      <c r="B3853" s="1">
        <v>34361</v>
      </c>
      <c r="C3853">
        <v>14.763548</v>
      </c>
    </row>
    <row r="3854" spans="1:3" x14ac:dyDescent="0.4">
      <c r="A3854">
        <f t="shared" si="68"/>
        <v>1994</v>
      </c>
      <c r="B3854" s="1">
        <v>34362</v>
      </c>
      <c r="C3854">
        <v>14.824999</v>
      </c>
    </row>
    <row r="3855" spans="1:3" x14ac:dyDescent="0.4">
      <c r="A3855">
        <f t="shared" si="68"/>
        <v>1994</v>
      </c>
      <c r="B3855" s="1">
        <v>34363</v>
      </c>
      <c r="C3855">
        <v>14.859147999999999</v>
      </c>
    </row>
    <row r="3856" spans="1:3" x14ac:dyDescent="0.4">
      <c r="A3856">
        <f t="shared" si="68"/>
        <v>1994</v>
      </c>
      <c r="B3856" s="1">
        <v>34364</v>
      </c>
      <c r="C3856">
        <v>14.909777</v>
      </c>
    </row>
    <row r="3857" spans="1:3" x14ac:dyDescent="0.4">
      <c r="A3857">
        <f t="shared" si="68"/>
        <v>1994</v>
      </c>
      <c r="B3857" s="1">
        <v>34365</v>
      </c>
      <c r="C3857">
        <v>14.93299</v>
      </c>
    </row>
    <row r="3858" spans="1:3" x14ac:dyDescent="0.4">
      <c r="A3858">
        <f t="shared" si="68"/>
        <v>1994</v>
      </c>
      <c r="B3858" s="1">
        <v>34366</v>
      </c>
      <c r="C3858">
        <v>14.931551000000001</v>
      </c>
    </row>
    <row r="3859" spans="1:3" x14ac:dyDescent="0.4">
      <c r="A3859">
        <f t="shared" si="68"/>
        <v>1994</v>
      </c>
      <c r="B3859" s="1">
        <v>34367</v>
      </c>
      <c r="C3859">
        <v>14.968152999999999</v>
      </c>
    </row>
    <row r="3860" spans="1:3" x14ac:dyDescent="0.4">
      <c r="A3860">
        <f t="shared" si="68"/>
        <v>1994</v>
      </c>
      <c r="B3860" s="1">
        <v>34368</v>
      </c>
      <c r="C3860">
        <v>14.985783</v>
      </c>
    </row>
    <row r="3861" spans="1:3" x14ac:dyDescent="0.4">
      <c r="A3861">
        <f t="shared" si="68"/>
        <v>1994</v>
      </c>
      <c r="B3861" s="1">
        <v>34369</v>
      </c>
      <c r="C3861">
        <v>14.994593999999999</v>
      </c>
    </row>
    <row r="3862" spans="1:3" x14ac:dyDescent="0.4">
      <c r="A3862">
        <f t="shared" si="68"/>
        <v>1994</v>
      </c>
      <c r="B3862" s="1">
        <v>34370</v>
      </c>
      <c r="C3862">
        <v>14.980793999999999</v>
      </c>
    </row>
    <row r="3863" spans="1:3" x14ac:dyDescent="0.4">
      <c r="A3863">
        <f t="shared" si="68"/>
        <v>1994</v>
      </c>
      <c r="B3863" s="1">
        <v>34371</v>
      </c>
      <c r="C3863">
        <v>14.973027999999999</v>
      </c>
    </row>
    <row r="3864" spans="1:3" x14ac:dyDescent="0.4">
      <c r="A3864">
        <f t="shared" si="68"/>
        <v>1994</v>
      </c>
      <c r="B3864" s="1">
        <v>34372</v>
      </c>
      <c r="C3864">
        <v>14.965615</v>
      </c>
    </row>
    <row r="3865" spans="1:3" x14ac:dyDescent="0.4">
      <c r="A3865">
        <f t="shared" si="68"/>
        <v>1994</v>
      </c>
      <c r="B3865" s="1">
        <v>34373</v>
      </c>
      <c r="C3865">
        <v>14.991476</v>
      </c>
    </row>
    <row r="3866" spans="1:3" x14ac:dyDescent="0.4">
      <c r="A3866">
        <f t="shared" si="68"/>
        <v>1994</v>
      </c>
      <c r="B3866" s="1">
        <v>34374</v>
      </c>
      <c r="C3866">
        <v>14.993581000000001</v>
      </c>
    </row>
    <row r="3867" spans="1:3" x14ac:dyDescent="0.4">
      <c r="A3867">
        <f t="shared" si="68"/>
        <v>1994</v>
      </c>
      <c r="B3867" s="1">
        <v>34375</v>
      </c>
      <c r="C3867">
        <v>14.996178</v>
      </c>
    </row>
    <row r="3868" spans="1:3" x14ac:dyDescent="0.4">
      <c r="A3868">
        <f t="shared" si="68"/>
        <v>1994</v>
      </c>
      <c r="B3868" s="1">
        <v>34376</v>
      </c>
      <c r="C3868">
        <v>15.015623</v>
      </c>
    </row>
    <row r="3869" spans="1:3" x14ac:dyDescent="0.4">
      <c r="A3869">
        <f t="shared" si="68"/>
        <v>1994</v>
      </c>
      <c r="B3869" s="1">
        <v>34377</v>
      </c>
      <c r="C3869">
        <v>15.001169000000001</v>
      </c>
    </row>
    <row r="3870" spans="1:3" x14ac:dyDescent="0.4">
      <c r="A3870">
        <f t="shared" si="68"/>
        <v>1994</v>
      </c>
      <c r="B3870" s="1">
        <v>34378</v>
      </c>
      <c r="C3870">
        <v>15.015032</v>
      </c>
    </row>
    <row r="3871" spans="1:3" x14ac:dyDescent="0.4">
      <c r="A3871">
        <f t="shared" si="68"/>
        <v>1994</v>
      </c>
      <c r="B3871" s="1">
        <v>34379</v>
      </c>
      <c r="C3871">
        <v>15.011483999999999</v>
      </c>
    </row>
    <row r="3872" spans="1:3" x14ac:dyDescent="0.4">
      <c r="A3872">
        <f t="shared" si="68"/>
        <v>1994</v>
      </c>
      <c r="B3872" s="1">
        <v>34380</v>
      </c>
      <c r="C3872">
        <v>15.001764</v>
      </c>
    </row>
    <row r="3873" spans="1:3" x14ac:dyDescent="0.4">
      <c r="A3873">
        <f t="shared" si="68"/>
        <v>1994</v>
      </c>
      <c r="B3873" s="1">
        <v>34381</v>
      </c>
      <c r="C3873">
        <v>14.983718</v>
      </c>
    </row>
    <row r="3874" spans="1:3" x14ac:dyDescent="0.4">
      <c r="A3874">
        <f t="shared" si="68"/>
        <v>1994</v>
      </c>
      <c r="B3874" s="1">
        <v>34382</v>
      </c>
      <c r="C3874">
        <v>14.988588999999999</v>
      </c>
    </row>
    <row r="3875" spans="1:3" x14ac:dyDescent="0.4">
      <c r="A3875">
        <f t="shared" si="68"/>
        <v>1994</v>
      </c>
      <c r="B3875" s="1">
        <v>34383</v>
      </c>
      <c r="C3875">
        <v>15.018838000000001</v>
      </c>
    </row>
    <row r="3876" spans="1:3" x14ac:dyDescent="0.4">
      <c r="A3876">
        <f t="shared" si="68"/>
        <v>1994</v>
      </c>
      <c r="B3876" s="1">
        <v>34384</v>
      </c>
      <c r="C3876">
        <v>15.035473</v>
      </c>
    </row>
    <row r="3877" spans="1:3" x14ac:dyDescent="0.4">
      <c r="A3877">
        <f t="shared" si="68"/>
        <v>1994</v>
      </c>
      <c r="B3877" s="1">
        <v>34385</v>
      </c>
      <c r="C3877">
        <v>15.072797</v>
      </c>
    </row>
    <row r="3878" spans="1:3" x14ac:dyDescent="0.4">
      <c r="A3878">
        <f t="shared" si="68"/>
        <v>1994</v>
      </c>
      <c r="B3878" s="1">
        <v>34386</v>
      </c>
      <c r="C3878">
        <v>15.087501</v>
      </c>
    </row>
    <row r="3879" spans="1:3" x14ac:dyDescent="0.4">
      <c r="A3879">
        <f t="shared" si="68"/>
        <v>1994</v>
      </c>
      <c r="B3879" s="1">
        <v>34387</v>
      </c>
      <c r="C3879">
        <v>15.108924</v>
      </c>
    </row>
    <row r="3880" spans="1:3" x14ac:dyDescent="0.4">
      <c r="A3880">
        <f t="shared" si="68"/>
        <v>1994</v>
      </c>
      <c r="B3880" s="1">
        <v>34388</v>
      </c>
      <c r="C3880">
        <v>15.12006</v>
      </c>
    </row>
    <row r="3881" spans="1:3" x14ac:dyDescent="0.4">
      <c r="A3881">
        <f t="shared" si="68"/>
        <v>1994</v>
      </c>
      <c r="B3881" s="1">
        <v>34389</v>
      </c>
      <c r="C3881">
        <v>15.115183999999999</v>
      </c>
    </row>
    <row r="3882" spans="1:3" x14ac:dyDescent="0.4">
      <c r="A3882">
        <f t="shared" si="68"/>
        <v>1994</v>
      </c>
      <c r="B3882" s="1">
        <v>34390</v>
      </c>
      <c r="C3882">
        <v>15.101539000000001</v>
      </c>
    </row>
    <row r="3883" spans="1:3" x14ac:dyDescent="0.4">
      <c r="A3883">
        <f t="shared" si="68"/>
        <v>1994</v>
      </c>
      <c r="B3883" s="1">
        <v>34391</v>
      </c>
      <c r="C3883">
        <v>15.092578</v>
      </c>
    </row>
    <row r="3884" spans="1:3" x14ac:dyDescent="0.4">
      <c r="A3884">
        <f t="shared" si="68"/>
        <v>1994</v>
      </c>
      <c r="B3884" s="1">
        <v>34392</v>
      </c>
      <c r="C3884">
        <v>15.110970999999999</v>
      </c>
    </row>
    <row r="3885" spans="1:3" x14ac:dyDescent="0.4">
      <c r="A3885">
        <f t="shared" si="68"/>
        <v>1994</v>
      </c>
      <c r="B3885" s="1">
        <v>34393</v>
      </c>
      <c r="C3885">
        <v>15.151634</v>
      </c>
    </row>
    <row r="3886" spans="1:3" x14ac:dyDescent="0.4">
      <c r="A3886">
        <f t="shared" si="68"/>
        <v>1994</v>
      </c>
      <c r="B3886" s="1">
        <v>34394</v>
      </c>
      <c r="C3886">
        <v>15.165642999999999</v>
      </c>
    </row>
    <row r="3887" spans="1:3" x14ac:dyDescent="0.4">
      <c r="A3887">
        <f t="shared" si="68"/>
        <v>1994</v>
      </c>
      <c r="B3887" s="1">
        <v>34395</v>
      </c>
      <c r="C3887">
        <v>15.18892</v>
      </c>
    </row>
    <row r="3888" spans="1:3" x14ac:dyDescent="0.4">
      <c r="A3888">
        <f t="shared" si="68"/>
        <v>1994</v>
      </c>
      <c r="B3888" s="1">
        <v>34396</v>
      </c>
      <c r="C3888">
        <v>15.185148</v>
      </c>
    </row>
    <row r="3889" spans="1:3" x14ac:dyDescent="0.4">
      <c r="A3889">
        <f t="shared" si="68"/>
        <v>1994</v>
      </c>
      <c r="B3889" s="1">
        <v>34397</v>
      </c>
      <c r="C3889">
        <v>15.203225</v>
      </c>
    </row>
    <row r="3890" spans="1:3" x14ac:dyDescent="0.4">
      <c r="A3890">
        <f t="shared" si="68"/>
        <v>1994</v>
      </c>
      <c r="B3890" s="1">
        <v>34398</v>
      </c>
      <c r="C3890">
        <v>15.133982</v>
      </c>
    </row>
    <row r="3891" spans="1:3" x14ac:dyDescent="0.4">
      <c r="A3891">
        <f t="shared" si="68"/>
        <v>1994</v>
      </c>
      <c r="B3891" s="1">
        <v>34399</v>
      </c>
      <c r="C3891">
        <v>15.098762000000001</v>
      </c>
    </row>
    <row r="3892" spans="1:3" x14ac:dyDescent="0.4">
      <c r="A3892">
        <f t="shared" si="68"/>
        <v>1994</v>
      </c>
      <c r="B3892" s="1">
        <v>34400</v>
      </c>
      <c r="C3892">
        <v>15.054911000000001</v>
      </c>
    </row>
    <row r="3893" spans="1:3" x14ac:dyDescent="0.4">
      <c r="A3893">
        <f t="shared" si="68"/>
        <v>1994</v>
      </c>
      <c r="B3893" s="1">
        <v>34401</v>
      </c>
      <c r="C3893">
        <v>15.015556</v>
      </c>
    </row>
    <row r="3894" spans="1:3" x14ac:dyDescent="0.4">
      <c r="A3894">
        <f t="shared" si="68"/>
        <v>1994</v>
      </c>
      <c r="B3894" s="1">
        <v>34402</v>
      </c>
      <c r="C3894">
        <v>14.981476000000001</v>
      </c>
    </row>
    <row r="3895" spans="1:3" x14ac:dyDescent="0.4">
      <c r="A3895">
        <f t="shared" si="68"/>
        <v>1994</v>
      </c>
      <c r="B3895" s="1">
        <v>34403</v>
      </c>
      <c r="C3895">
        <v>14.95607</v>
      </c>
    </row>
    <row r="3896" spans="1:3" x14ac:dyDescent="0.4">
      <c r="A3896">
        <f t="shared" si="68"/>
        <v>1994</v>
      </c>
      <c r="B3896" s="1">
        <v>34404</v>
      </c>
      <c r="C3896">
        <v>14.91362</v>
      </c>
    </row>
    <row r="3897" spans="1:3" x14ac:dyDescent="0.4">
      <c r="A3897">
        <f t="shared" si="68"/>
        <v>1994</v>
      </c>
      <c r="B3897" s="1">
        <v>34405</v>
      </c>
      <c r="C3897">
        <v>14.929734</v>
      </c>
    </row>
    <row r="3898" spans="1:3" x14ac:dyDescent="0.4">
      <c r="A3898">
        <f t="shared" si="68"/>
        <v>1994</v>
      </c>
      <c r="B3898" s="1">
        <v>34406</v>
      </c>
      <c r="C3898">
        <v>14.950961</v>
      </c>
    </row>
    <row r="3899" spans="1:3" x14ac:dyDescent="0.4">
      <c r="A3899">
        <f t="shared" si="68"/>
        <v>1994</v>
      </c>
      <c r="B3899" s="1">
        <v>34407</v>
      </c>
      <c r="C3899">
        <v>14.990049000000001</v>
      </c>
    </row>
    <row r="3900" spans="1:3" x14ac:dyDescent="0.4">
      <c r="A3900">
        <f t="shared" si="68"/>
        <v>1994</v>
      </c>
      <c r="B3900" s="1">
        <v>34408</v>
      </c>
      <c r="C3900">
        <v>15.001061999999999</v>
      </c>
    </row>
    <row r="3901" spans="1:3" x14ac:dyDescent="0.4">
      <c r="A3901">
        <f t="shared" si="68"/>
        <v>1994</v>
      </c>
      <c r="B3901" s="1">
        <v>34409</v>
      </c>
      <c r="C3901">
        <v>14.997125</v>
      </c>
    </row>
    <row r="3902" spans="1:3" x14ac:dyDescent="0.4">
      <c r="A3902">
        <f t="shared" si="68"/>
        <v>1994</v>
      </c>
      <c r="B3902" s="1">
        <v>34410</v>
      </c>
      <c r="C3902">
        <v>14.960725999999999</v>
      </c>
    </row>
    <row r="3903" spans="1:3" x14ac:dyDescent="0.4">
      <c r="A3903">
        <f t="shared" si="68"/>
        <v>1994</v>
      </c>
      <c r="B3903" s="1">
        <v>34411</v>
      </c>
      <c r="C3903">
        <v>14.908932</v>
      </c>
    </row>
    <row r="3904" spans="1:3" x14ac:dyDescent="0.4">
      <c r="A3904">
        <f t="shared" si="68"/>
        <v>1994</v>
      </c>
      <c r="B3904" s="1">
        <v>34412</v>
      </c>
      <c r="C3904">
        <v>14.871423999999999</v>
      </c>
    </row>
    <row r="3905" spans="1:3" x14ac:dyDescent="0.4">
      <c r="A3905">
        <f t="shared" si="68"/>
        <v>1994</v>
      </c>
      <c r="B3905" s="1">
        <v>34413</v>
      </c>
      <c r="C3905">
        <v>14.842546</v>
      </c>
    </row>
    <row r="3906" spans="1:3" x14ac:dyDescent="0.4">
      <c r="A3906">
        <f t="shared" si="68"/>
        <v>1994</v>
      </c>
      <c r="B3906" s="1">
        <v>34414</v>
      </c>
      <c r="C3906">
        <v>14.831731</v>
      </c>
    </row>
    <row r="3907" spans="1:3" x14ac:dyDescent="0.4">
      <c r="A3907">
        <f t="shared" si="68"/>
        <v>1994</v>
      </c>
      <c r="B3907" s="1">
        <v>34415</v>
      </c>
      <c r="C3907">
        <v>14.830809</v>
      </c>
    </row>
    <row r="3908" spans="1:3" x14ac:dyDescent="0.4">
      <c r="A3908">
        <f t="shared" si="68"/>
        <v>1994</v>
      </c>
      <c r="B3908" s="1">
        <v>34416</v>
      </c>
      <c r="C3908">
        <v>14.85651</v>
      </c>
    </row>
    <row r="3909" spans="1:3" x14ac:dyDescent="0.4">
      <c r="A3909">
        <f t="shared" si="68"/>
        <v>1994</v>
      </c>
      <c r="B3909" s="1">
        <v>34417</v>
      </c>
      <c r="C3909">
        <v>14.841233000000001</v>
      </c>
    </row>
    <row r="3910" spans="1:3" x14ac:dyDescent="0.4">
      <c r="A3910">
        <f t="shared" ref="A3910:A3973" si="69">YEAR(B3910)</f>
        <v>1994</v>
      </c>
      <c r="B3910" s="1">
        <v>34418</v>
      </c>
      <c r="C3910">
        <v>14.92182</v>
      </c>
    </row>
    <row r="3911" spans="1:3" x14ac:dyDescent="0.4">
      <c r="A3911">
        <f t="shared" si="69"/>
        <v>1994</v>
      </c>
      <c r="B3911" s="1">
        <v>34419</v>
      </c>
      <c r="C3911">
        <v>14.947894</v>
      </c>
    </row>
    <row r="3912" spans="1:3" x14ac:dyDescent="0.4">
      <c r="A3912">
        <f t="shared" si="69"/>
        <v>1994</v>
      </c>
      <c r="B3912" s="1">
        <v>34420</v>
      </c>
      <c r="C3912">
        <v>14.940258999999999</v>
      </c>
    </row>
    <row r="3913" spans="1:3" x14ac:dyDescent="0.4">
      <c r="A3913">
        <f t="shared" si="69"/>
        <v>1994</v>
      </c>
      <c r="B3913" s="1">
        <v>34421</v>
      </c>
      <c r="C3913">
        <v>14.907292</v>
      </c>
    </row>
    <row r="3914" spans="1:3" x14ac:dyDescent="0.4">
      <c r="A3914">
        <f t="shared" si="69"/>
        <v>1994</v>
      </c>
      <c r="B3914" s="1">
        <v>34422</v>
      </c>
      <c r="C3914">
        <v>14.927546</v>
      </c>
    </row>
    <row r="3915" spans="1:3" x14ac:dyDescent="0.4">
      <c r="A3915">
        <f t="shared" si="69"/>
        <v>1994</v>
      </c>
      <c r="B3915" s="1">
        <v>34423</v>
      </c>
      <c r="C3915">
        <v>14.902156</v>
      </c>
    </row>
    <row r="3916" spans="1:3" x14ac:dyDescent="0.4">
      <c r="A3916">
        <f t="shared" si="69"/>
        <v>1994</v>
      </c>
      <c r="B3916" s="1">
        <v>34424</v>
      </c>
      <c r="C3916">
        <v>14.871629</v>
      </c>
    </row>
    <row r="3917" spans="1:3" x14ac:dyDescent="0.4">
      <c r="A3917">
        <f t="shared" si="69"/>
        <v>1994</v>
      </c>
      <c r="B3917" s="1">
        <v>34425</v>
      </c>
      <c r="C3917">
        <v>14.840403999999999</v>
      </c>
    </row>
    <row r="3918" spans="1:3" x14ac:dyDescent="0.4">
      <c r="A3918">
        <f t="shared" si="69"/>
        <v>1994</v>
      </c>
      <c r="B3918" s="1">
        <v>34426</v>
      </c>
      <c r="C3918">
        <v>14.812597</v>
      </c>
    </row>
    <row r="3919" spans="1:3" x14ac:dyDescent="0.4">
      <c r="A3919">
        <f t="shared" si="69"/>
        <v>1994</v>
      </c>
      <c r="B3919" s="1">
        <v>34427</v>
      </c>
      <c r="C3919">
        <v>14.744294999999999</v>
      </c>
    </row>
    <row r="3920" spans="1:3" x14ac:dyDescent="0.4">
      <c r="A3920">
        <f t="shared" si="69"/>
        <v>1994</v>
      </c>
      <c r="B3920" s="1">
        <v>34428</v>
      </c>
      <c r="C3920">
        <v>14.645243000000001</v>
      </c>
    </row>
    <row r="3921" spans="1:3" x14ac:dyDescent="0.4">
      <c r="A3921">
        <f t="shared" si="69"/>
        <v>1994</v>
      </c>
      <c r="B3921" s="1">
        <v>34429</v>
      </c>
      <c r="C3921">
        <v>14.587120000000001</v>
      </c>
    </row>
    <row r="3922" spans="1:3" x14ac:dyDescent="0.4">
      <c r="A3922">
        <f t="shared" si="69"/>
        <v>1994</v>
      </c>
      <c r="B3922" s="1">
        <v>34430</v>
      </c>
      <c r="C3922">
        <v>14.526261</v>
      </c>
    </row>
    <row r="3923" spans="1:3" x14ac:dyDescent="0.4">
      <c r="A3923">
        <f t="shared" si="69"/>
        <v>1994</v>
      </c>
      <c r="B3923" s="1">
        <v>34431</v>
      </c>
      <c r="C3923">
        <v>14.511889</v>
      </c>
    </row>
    <row r="3924" spans="1:3" x14ac:dyDescent="0.4">
      <c r="A3924">
        <f t="shared" si="69"/>
        <v>1994</v>
      </c>
      <c r="B3924" s="1">
        <v>34432</v>
      </c>
      <c r="C3924">
        <v>14.501738</v>
      </c>
    </row>
    <row r="3925" spans="1:3" x14ac:dyDescent="0.4">
      <c r="A3925">
        <f t="shared" si="69"/>
        <v>1994</v>
      </c>
      <c r="B3925" s="1">
        <v>34433</v>
      </c>
      <c r="C3925">
        <v>14.478033</v>
      </c>
    </row>
    <row r="3926" spans="1:3" x14ac:dyDescent="0.4">
      <c r="A3926">
        <f t="shared" si="69"/>
        <v>1994</v>
      </c>
      <c r="B3926" s="1">
        <v>34434</v>
      </c>
      <c r="C3926">
        <v>14.473551</v>
      </c>
    </row>
    <row r="3927" spans="1:3" x14ac:dyDescent="0.4">
      <c r="A3927">
        <f t="shared" si="69"/>
        <v>1994</v>
      </c>
      <c r="B3927" s="1">
        <v>34435</v>
      </c>
      <c r="C3927">
        <v>14.454402</v>
      </c>
    </row>
    <row r="3928" spans="1:3" x14ac:dyDescent="0.4">
      <c r="A3928">
        <f t="shared" si="69"/>
        <v>1994</v>
      </c>
      <c r="B3928" s="1">
        <v>34436</v>
      </c>
      <c r="C3928">
        <v>14.420256</v>
      </c>
    </row>
    <row r="3929" spans="1:3" x14ac:dyDescent="0.4">
      <c r="A3929">
        <f t="shared" si="69"/>
        <v>1994</v>
      </c>
      <c r="B3929" s="1">
        <v>34437</v>
      </c>
      <c r="C3929">
        <v>14.380553000000001</v>
      </c>
    </row>
    <row r="3930" spans="1:3" x14ac:dyDescent="0.4">
      <c r="A3930">
        <f t="shared" si="69"/>
        <v>1994</v>
      </c>
      <c r="B3930" s="1">
        <v>34438</v>
      </c>
      <c r="C3930">
        <v>14.33962</v>
      </c>
    </row>
    <row r="3931" spans="1:3" x14ac:dyDescent="0.4">
      <c r="A3931">
        <f t="shared" si="69"/>
        <v>1994</v>
      </c>
      <c r="B3931" s="1">
        <v>34439</v>
      </c>
      <c r="C3931">
        <v>14.288672999999999</v>
      </c>
    </row>
    <row r="3932" spans="1:3" x14ac:dyDescent="0.4">
      <c r="A3932">
        <f t="shared" si="69"/>
        <v>1994</v>
      </c>
      <c r="B3932" s="1">
        <v>34440</v>
      </c>
      <c r="C3932">
        <v>14.22298</v>
      </c>
    </row>
    <row r="3933" spans="1:3" x14ac:dyDescent="0.4">
      <c r="A3933">
        <f t="shared" si="69"/>
        <v>1994</v>
      </c>
      <c r="B3933" s="1">
        <v>34441</v>
      </c>
      <c r="C3933">
        <v>14.20337</v>
      </c>
    </row>
    <row r="3934" spans="1:3" x14ac:dyDescent="0.4">
      <c r="A3934">
        <f t="shared" si="69"/>
        <v>1994</v>
      </c>
      <c r="B3934" s="1">
        <v>34442</v>
      </c>
      <c r="C3934">
        <v>14.187623</v>
      </c>
    </row>
    <row r="3935" spans="1:3" x14ac:dyDescent="0.4">
      <c r="A3935">
        <f t="shared" si="69"/>
        <v>1994</v>
      </c>
      <c r="B3935" s="1">
        <v>34443</v>
      </c>
      <c r="C3935">
        <v>14.14317</v>
      </c>
    </row>
    <row r="3936" spans="1:3" x14ac:dyDescent="0.4">
      <c r="A3936">
        <f t="shared" si="69"/>
        <v>1994</v>
      </c>
      <c r="B3936" s="1">
        <v>34444</v>
      </c>
      <c r="C3936">
        <v>14.130641000000001</v>
      </c>
    </row>
    <row r="3937" spans="1:3" x14ac:dyDescent="0.4">
      <c r="A3937">
        <f t="shared" si="69"/>
        <v>1994</v>
      </c>
      <c r="B3937" s="1">
        <v>34445</v>
      </c>
      <c r="C3937">
        <v>14.14287</v>
      </c>
    </row>
    <row r="3938" spans="1:3" x14ac:dyDescent="0.4">
      <c r="A3938">
        <f t="shared" si="69"/>
        <v>1994</v>
      </c>
      <c r="B3938" s="1">
        <v>34446</v>
      </c>
      <c r="C3938">
        <v>14.130326999999999</v>
      </c>
    </row>
    <row r="3939" spans="1:3" x14ac:dyDescent="0.4">
      <c r="A3939">
        <f t="shared" si="69"/>
        <v>1994</v>
      </c>
      <c r="B3939" s="1">
        <v>34447</v>
      </c>
      <c r="C3939">
        <v>14.118103</v>
      </c>
    </row>
    <row r="3940" spans="1:3" x14ac:dyDescent="0.4">
      <c r="A3940">
        <f t="shared" si="69"/>
        <v>1994</v>
      </c>
      <c r="B3940" s="1">
        <v>34448</v>
      </c>
      <c r="C3940">
        <v>14.102884</v>
      </c>
    </row>
    <row r="3941" spans="1:3" x14ac:dyDescent="0.4">
      <c r="A3941">
        <f t="shared" si="69"/>
        <v>1994</v>
      </c>
      <c r="B3941" s="1">
        <v>34449</v>
      </c>
      <c r="C3941">
        <v>14.042087</v>
      </c>
    </row>
    <row r="3942" spans="1:3" x14ac:dyDescent="0.4">
      <c r="A3942">
        <f t="shared" si="69"/>
        <v>1994</v>
      </c>
      <c r="B3942" s="1">
        <v>34450</v>
      </c>
      <c r="C3942">
        <v>13.934646000000001</v>
      </c>
    </row>
    <row r="3943" spans="1:3" x14ac:dyDescent="0.4">
      <c r="A3943">
        <f t="shared" si="69"/>
        <v>1994</v>
      </c>
      <c r="B3943" s="1">
        <v>34451</v>
      </c>
      <c r="C3943">
        <v>13.876785999999999</v>
      </c>
    </row>
    <row r="3944" spans="1:3" x14ac:dyDescent="0.4">
      <c r="A3944">
        <f t="shared" si="69"/>
        <v>1994</v>
      </c>
      <c r="B3944" s="1">
        <v>34452</v>
      </c>
      <c r="C3944">
        <v>13.792611000000001</v>
      </c>
    </row>
    <row r="3945" spans="1:3" x14ac:dyDescent="0.4">
      <c r="A3945">
        <f t="shared" si="69"/>
        <v>1994</v>
      </c>
      <c r="B3945" s="1">
        <v>34453</v>
      </c>
      <c r="C3945">
        <v>13.759207</v>
      </c>
    </row>
    <row r="3946" spans="1:3" x14ac:dyDescent="0.4">
      <c r="A3946">
        <f t="shared" si="69"/>
        <v>1994</v>
      </c>
      <c r="B3946" s="1">
        <v>34454</v>
      </c>
      <c r="C3946">
        <v>13.747256999999999</v>
      </c>
    </row>
    <row r="3947" spans="1:3" x14ac:dyDescent="0.4">
      <c r="A3947">
        <f t="shared" si="69"/>
        <v>1994</v>
      </c>
      <c r="B3947" s="1">
        <v>34455</v>
      </c>
      <c r="C3947">
        <v>13.757902</v>
      </c>
    </row>
    <row r="3948" spans="1:3" x14ac:dyDescent="0.4">
      <c r="A3948">
        <f t="shared" si="69"/>
        <v>1994</v>
      </c>
      <c r="B3948" s="1">
        <v>34456</v>
      </c>
      <c r="C3948">
        <v>13.74798</v>
      </c>
    </row>
    <row r="3949" spans="1:3" x14ac:dyDescent="0.4">
      <c r="A3949">
        <f t="shared" si="69"/>
        <v>1994</v>
      </c>
      <c r="B3949" s="1">
        <v>34457</v>
      </c>
      <c r="C3949">
        <v>13.732665000000001</v>
      </c>
    </row>
    <row r="3950" spans="1:3" x14ac:dyDescent="0.4">
      <c r="A3950">
        <f t="shared" si="69"/>
        <v>1994</v>
      </c>
      <c r="B3950" s="1">
        <v>34458</v>
      </c>
      <c r="C3950">
        <v>13.688896</v>
      </c>
    </row>
    <row r="3951" spans="1:3" x14ac:dyDescent="0.4">
      <c r="A3951">
        <f t="shared" si="69"/>
        <v>1994</v>
      </c>
      <c r="B3951" s="1">
        <v>34459</v>
      </c>
      <c r="C3951">
        <v>13.637918000000001</v>
      </c>
    </row>
    <row r="3952" spans="1:3" x14ac:dyDescent="0.4">
      <c r="A3952">
        <f t="shared" si="69"/>
        <v>1994</v>
      </c>
      <c r="B3952" s="1">
        <v>34460</v>
      </c>
      <c r="C3952">
        <v>13.596552000000001</v>
      </c>
    </row>
    <row r="3953" spans="1:3" x14ac:dyDescent="0.4">
      <c r="A3953">
        <f t="shared" si="69"/>
        <v>1994</v>
      </c>
      <c r="B3953" s="1">
        <v>34461</v>
      </c>
      <c r="C3953">
        <v>13.550749</v>
      </c>
    </row>
    <row r="3954" spans="1:3" x14ac:dyDescent="0.4">
      <c r="A3954">
        <f t="shared" si="69"/>
        <v>1994</v>
      </c>
      <c r="B3954" s="1">
        <v>34462</v>
      </c>
      <c r="C3954">
        <v>13.492217</v>
      </c>
    </row>
    <row r="3955" spans="1:3" x14ac:dyDescent="0.4">
      <c r="A3955">
        <f t="shared" si="69"/>
        <v>1994</v>
      </c>
      <c r="B3955" s="1">
        <v>34463</v>
      </c>
      <c r="C3955">
        <v>13.416900999999999</v>
      </c>
    </row>
    <row r="3956" spans="1:3" x14ac:dyDescent="0.4">
      <c r="A3956">
        <f t="shared" si="69"/>
        <v>1994</v>
      </c>
      <c r="B3956" s="1">
        <v>34464</v>
      </c>
      <c r="C3956">
        <v>13.355992000000001</v>
      </c>
    </row>
    <row r="3957" spans="1:3" x14ac:dyDescent="0.4">
      <c r="A3957">
        <f t="shared" si="69"/>
        <v>1994</v>
      </c>
      <c r="B3957" s="1">
        <v>34465</v>
      </c>
      <c r="C3957">
        <v>13.315493</v>
      </c>
    </row>
    <row r="3958" spans="1:3" x14ac:dyDescent="0.4">
      <c r="A3958">
        <f t="shared" si="69"/>
        <v>1994</v>
      </c>
      <c r="B3958" s="1">
        <v>34466</v>
      </c>
      <c r="C3958">
        <v>13.281767</v>
      </c>
    </row>
    <row r="3959" spans="1:3" x14ac:dyDescent="0.4">
      <c r="A3959">
        <f t="shared" si="69"/>
        <v>1994</v>
      </c>
      <c r="B3959" s="1">
        <v>34467</v>
      </c>
      <c r="C3959">
        <v>13.258675</v>
      </c>
    </row>
    <row r="3960" spans="1:3" x14ac:dyDescent="0.4">
      <c r="A3960">
        <f t="shared" si="69"/>
        <v>1994</v>
      </c>
      <c r="B3960" s="1">
        <v>34468</v>
      </c>
      <c r="C3960">
        <v>13.239413000000001</v>
      </c>
    </row>
    <row r="3961" spans="1:3" x14ac:dyDescent="0.4">
      <c r="A3961">
        <f t="shared" si="69"/>
        <v>1994</v>
      </c>
      <c r="B3961" s="1">
        <v>34469</v>
      </c>
      <c r="C3961">
        <v>13.208807</v>
      </c>
    </row>
    <row r="3962" spans="1:3" x14ac:dyDescent="0.4">
      <c r="A3962">
        <f t="shared" si="69"/>
        <v>1994</v>
      </c>
      <c r="B3962" s="1">
        <v>34470</v>
      </c>
      <c r="C3962">
        <v>13.169962</v>
      </c>
    </row>
    <row r="3963" spans="1:3" x14ac:dyDescent="0.4">
      <c r="A3963">
        <f t="shared" si="69"/>
        <v>1994</v>
      </c>
      <c r="B3963" s="1">
        <v>34471</v>
      </c>
      <c r="C3963">
        <v>13.119153000000001</v>
      </c>
    </row>
    <row r="3964" spans="1:3" x14ac:dyDescent="0.4">
      <c r="A3964">
        <f t="shared" si="69"/>
        <v>1994</v>
      </c>
      <c r="B3964" s="1">
        <v>34472</v>
      </c>
      <c r="C3964">
        <v>13.065923</v>
      </c>
    </row>
    <row r="3965" spans="1:3" x14ac:dyDescent="0.4">
      <c r="A3965">
        <f t="shared" si="69"/>
        <v>1994</v>
      </c>
      <c r="B3965" s="1">
        <v>34473</v>
      </c>
      <c r="C3965">
        <v>12.989530999999999</v>
      </c>
    </row>
    <row r="3966" spans="1:3" x14ac:dyDescent="0.4">
      <c r="A3966">
        <f t="shared" si="69"/>
        <v>1994</v>
      </c>
      <c r="B3966" s="1">
        <v>34474</v>
      </c>
      <c r="C3966">
        <v>12.954309</v>
      </c>
    </row>
    <row r="3967" spans="1:3" x14ac:dyDescent="0.4">
      <c r="A3967">
        <f t="shared" si="69"/>
        <v>1994</v>
      </c>
      <c r="B3967" s="1">
        <v>34475</v>
      </c>
      <c r="C3967">
        <v>12.880888000000001</v>
      </c>
    </row>
    <row r="3968" spans="1:3" x14ac:dyDescent="0.4">
      <c r="A3968">
        <f t="shared" si="69"/>
        <v>1994</v>
      </c>
      <c r="B3968" s="1">
        <v>34476</v>
      </c>
      <c r="C3968">
        <v>12.810682</v>
      </c>
    </row>
    <row r="3969" spans="1:3" x14ac:dyDescent="0.4">
      <c r="A3969">
        <f t="shared" si="69"/>
        <v>1994</v>
      </c>
      <c r="B3969" s="1">
        <v>34477</v>
      </c>
      <c r="C3969">
        <v>12.732289</v>
      </c>
    </row>
    <row r="3970" spans="1:3" x14ac:dyDescent="0.4">
      <c r="A3970">
        <f t="shared" si="69"/>
        <v>1994</v>
      </c>
      <c r="B3970" s="1">
        <v>34478</v>
      </c>
      <c r="C3970">
        <v>12.661306</v>
      </c>
    </row>
    <row r="3971" spans="1:3" x14ac:dyDescent="0.4">
      <c r="A3971">
        <f t="shared" si="69"/>
        <v>1994</v>
      </c>
      <c r="B3971" s="1">
        <v>34479</v>
      </c>
      <c r="C3971">
        <v>12.596603999999999</v>
      </c>
    </row>
    <row r="3972" spans="1:3" x14ac:dyDescent="0.4">
      <c r="A3972">
        <f t="shared" si="69"/>
        <v>1994</v>
      </c>
      <c r="B3972" s="1">
        <v>34480</v>
      </c>
      <c r="C3972">
        <v>12.536712</v>
      </c>
    </row>
    <row r="3973" spans="1:3" x14ac:dyDescent="0.4">
      <c r="A3973">
        <f t="shared" si="69"/>
        <v>1994</v>
      </c>
      <c r="B3973" s="1">
        <v>34481</v>
      </c>
      <c r="C3973">
        <v>12.497095</v>
      </c>
    </row>
    <row r="3974" spans="1:3" x14ac:dyDescent="0.4">
      <c r="A3974">
        <f t="shared" ref="A3974:A4037" si="70">YEAR(B3974)</f>
        <v>1994</v>
      </c>
      <c r="B3974" s="1">
        <v>34482</v>
      </c>
      <c r="C3974">
        <v>12.461963000000001</v>
      </c>
    </row>
    <row r="3975" spans="1:3" x14ac:dyDescent="0.4">
      <c r="A3975">
        <f t="shared" si="70"/>
        <v>1994</v>
      </c>
      <c r="B3975" s="1">
        <v>34483</v>
      </c>
      <c r="C3975">
        <v>12.428266000000001</v>
      </c>
    </row>
    <row r="3976" spans="1:3" x14ac:dyDescent="0.4">
      <c r="A3976">
        <f t="shared" si="70"/>
        <v>1994</v>
      </c>
      <c r="B3976" s="1">
        <v>34484</v>
      </c>
      <c r="C3976">
        <v>12.404957</v>
      </c>
    </row>
    <row r="3977" spans="1:3" x14ac:dyDescent="0.4">
      <c r="A3977">
        <f t="shared" si="70"/>
        <v>1994</v>
      </c>
      <c r="B3977" s="1">
        <v>34485</v>
      </c>
      <c r="C3977">
        <v>12.387862999999999</v>
      </c>
    </row>
    <row r="3978" spans="1:3" x14ac:dyDescent="0.4">
      <c r="A3978">
        <f t="shared" si="70"/>
        <v>1994</v>
      </c>
      <c r="B3978" s="1">
        <v>34486</v>
      </c>
      <c r="C3978">
        <v>12.337446999999999</v>
      </c>
    </row>
    <row r="3979" spans="1:3" x14ac:dyDescent="0.4">
      <c r="A3979">
        <f t="shared" si="70"/>
        <v>1994</v>
      </c>
      <c r="B3979" s="1">
        <v>34487</v>
      </c>
      <c r="C3979">
        <v>12.282679999999999</v>
      </c>
    </row>
    <row r="3980" spans="1:3" x14ac:dyDescent="0.4">
      <c r="A3980">
        <f t="shared" si="70"/>
        <v>1994</v>
      </c>
      <c r="B3980" s="1">
        <v>34488</v>
      </c>
      <c r="C3980">
        <v>12.219495999999999</v>
      </c>
    </row>
    <row r="3981" spans="1:3" x14ac:dyDescent="0.4">
      <c r="A3981">
        <f t="shared" si="70"/>
        <v>1994</v>
      </c>
      <c r="B3981" s="1">
        <v>34489</v>
      </c>
      <c r="C3981">
        <v>12.174148000000001</v>
      </c>
    </row>
    <row r="3982" spans="1:3" x14ac:dyDescent="0.4">
      <c r="A3982">
        <f t="shared" si="70"/>
        <v>1994</v>
      </c>
      <c r="B3982" s="1">
        <v>34490</v>
      </c>
      <c r="C3982">
        <v>12.125033999999999</v>
      </c>
    </row>
    <row r="3983" spans="1:3" x14ac:dyDescent="0.4">
      <c r="A3983">
        <f t="shared" si="70"/>
        <v>1994</v>
      </c>
      <c r="B3983" s="1">
        <v>34491</v>
      </c>
      <c r="C3983">
        <v>12.072824000000001</v>
      </c>
    </row>
    <row r="3984" spans="1:3" x14ac:dyDescent="0.4">
      <c r="A3984">
        <f t="shared" si="70"/>
        <v>1994</v>
      </c>
      <c r="B3984" s="1">
        <v>34492</v>
      </c>
      <c r="C3984">
        <v>11.983765999999999</v>
      </c>
    </row>
    <row r="3985" spans="1:3" x14ac:dyDescent="0.4">
      <c r="A3985">
        <f t="shared" si="70"/>
        <v>1994</v>
      </c>
      <c r="B3985" s="1">
        <v>34493</v>
      </c>
      <c r="C3985">
        <v>11.900185</v>
      </c>
    </row>
    <row r="3986" spans="1:3" x14ac:dyDescent="0.4">
      <c r="A3986">
        <f t="shared" si="70"/>
        <v>1994</v>
      </c>
      <c r="B3986" s="1">
        <v>34494</v>
      </c>
      <c r="C3986">
        <v>11.844336</v>
      </c>
    </row>
    <row r="3987" spans="1:3" x14ac:dyDescent="0.4">
      <c r="A3987">
        <f t="shared" si="70"/>
        <v>1994</v>
      </c>
      <c r="B3987" s="1">
        <v>34495</v>
      </c>
      <c r="C3987">
        <v>11.799431999999999</v>
      </c>
    </row>
    <row r="3988" spans="1:3" x14ac:dyDescent="0.4">
      <c r="A3988">
        <f t="shared" si="70"/>
        <v>1994</v>
      </c>
      <c r="B3988" s="1">
        <v>34496</v>
      </c>
      <c r="C3988">
        <v>11.752205999999999</v>
      </c>
    </row>
    <row r="3989" spans="1:3" x14ac:dyDescent="0.4">
      <c r="A3989">
        <f t="shared" si="70"/>
        <v>1994</v>
      </c>
      <c r="B3989" s="1">
        <v>34497</v>
      </c>
      <c r="C3989">
        <v>11.729813999999999</v>
      </c>
    </row>
    <row r="3990" spans="1:3" x14ac:dyDescent="0.4">
      <c r="A3990">
        <f t="shared" si="70"/>
        <v>1994</v>
      </c>
      <c r="B3990" s="1">
        <v>34498</v>
      </c>
      <c r="C3990">
        <v>11.688397999999999</v>
      </c>
    </row>
    <row r="3991" spans="1:3" x14ac:dyDescent="0.4">
      <c r="A3991">
        <f t="shared" si="70"/>
        <v>1994</v>
      </c>
      <c r="B3991" s="1">
        <v>34499</v>
      </c>
      <c r="C3991">
        <v>11.631373</v>
      </c>
    </row>
    <row r="3992" spans="1:3" x14ac:dyDescent="0.4">
      <c r="A3992">
        <f t="shared" si="70"/>
        <v>1994</v>
      </c>
      <c r="B3992" s="1">
        <v>34500</v>
      </c>
      <c r="C3992">
        <v>11.545451999999999</v>
      </c>
    </row>
    <row r="3993" spans="1:3" x14ac:dyDescent="0.4">
      <c r="A3993">
        <f t="shared" si="70"/>
        <v>1994</v>
      </c>
      <c r="B3993" s="1">
        <v>34501</v>
      </c>
      <c r="C3993">
        <v>11.512183</v>
      </c>
    </row>
    <row r="3994" spans="1:3" x14ac:dyDescent="0.4">
      <c r="A3994">
        <f t="shared" si="70"/>
        <v>1994</v>
      </c>
      <c r="B3994" s="1">
        <v>34502</v>
      </c>
      <c r="C3994">
        <v>11.463794</v>
      </c>
    </row>
    <row r="3995" spans="1:3" x14ac:dyDescent="0.4">
      <c r="A3995">
        <f t="shared" si="70"/>
        <v>1994</v>
      </c>
      <c r="B3995" s="1">
        <v>34503</v>
      </c>
      <c r="C3995">
        <v>11.419525999999999</v>
      </c>
    </row>
    <row r="3996" spans="1:3" x14ac:dyDescent="0.4">
      <c r="A3996">
        <f t="shared" si="70"/>
        <v>1994</v>
      </c>
      <c r="B3996" s="1">
        <v>34504</v>
      </c>
      <c r="C3996">
        <v>11.352971</v>
      </c>
    </row>
    <row r="3997" spans="1:3" x14ac:dyDescent="0.4">
      <c r="A3997">
        <f t="shared" si="70"/>
        <v>1994</v>
      </c>
      <c r="B3997" s="1">
        <v>34505</v>
      </c>
      <c r="C3997">
        <v>11.289629</v>
      </c>
    </row>
    <row r="3998" spans="1:3" x14ac:dyDescent="0.4">
      <c r="A3998">
        <f t="shared" si="70"/>
        <v>1994</v>
      </c>
      <c r="B3998" s="1">
        <v>34506</v>
      </c>
      <c r="C3998">
        <v>11.2326</v>
      </c>
    </row>
    <row r="3999" spans="1:3" x14ac:dyDescent="0.4">
      <c r="A3999">
        <f t="shared" si="70"/>
        <v>1994</v>
      </c>
      <c r="B3999" s="1">
        <v>34507</v>
      </c>
      <c r="C3999">
        <v>11.189037000000001</v>
      </c>
    </row>
    <row r="4000" spans="1:3" x14ac:dyDescent="0.4">
      <c r="A4000">
        <f t="shared" si="70"/>
        <v>1994</v>
      </c>
      <c r="B4000" s="1">
        <v>34508</v>
      </c>
      <c r="C4000">
        <v>11.140548000000001</v>
      </c>
    </row>
    <row r="4001" spans="1:3" x14ac:dyDescent="0.4">
      <c r="A4001">
        <f t="shared" si="70"/>
        <v>1994</v>
      </c>
      <c r="B4001" s="1">
        <v>34509</v>
      </c>
      <c r="C4001">
        <v>11.079392</v>
      </c>
    </row>
    <row r="4002" spans="1:3" x14ac:dyDescent="0.4">
      <c r="A4002">
        <f t="shared" si="70"/>
        <v>1994</v>
      </c>
      <c r="B4002" s="1">
        <v>34510</v>
      </c>
      <c r="C4002">
        <v>11.014219000000001</v>
      </c>
    </row>
    <row r="4003" spans="1:3" x14ac:dyDescent="0.4">
      <c r="A4003">
        <f t="shared" si="70"/>
        <v>1994</v>
      </c>
      <c r="B4003" s="1">
        <v>34511</v>
      </c>
      <c r="C4003">
        <v>10.964587999999999</v>
      </c>
    </row>
    <row r="4004" spans="1:3" x14ac:dyDescent="0.4">
      <c r="A4004">
        <f t="shared" si="70"/>
        <v>1994</v>
      </c>
      <c r="B4004" s="1">
        <v>34512</v>
      </c>
      <c r="C4004">
        <v>10.899205</v>
      </c>
    </row>
    <row r="4005" spans="1:3" x14ac:dyDescent="0.4">
      <c r="A4005">
        <f t="shared" si="70"/>
        <v>1994</v>
      </c>
      <c r="B4005" s="1">
        <v>34513</v>
      </c>
      <c r="C4005">
        <v>10.863066</v>
      </c>
    </row>
    <row r="4006" spans="1:3" x14ac:dyDescent="0.4">
      <c r="A4006">
        <f t="shared" si="70"/>
        <v>1994</v>
      </c>
      <c r="B4006" s="1">
        <v>34514</v>
      </c>
      <c r="C4006">
        <v>10.823865</v>
      </c>
    </row>
    <row r="4007" spans="1:3" x14ac:dyDescent="0.4">
      <c r="A4007">
        <f t="shared" si="70"/>
        <v>1994</v>
      </c>
      <c r="B4007" s="1">
        <v>34515</v>
      </c>
      <c r="C4007">
        <v>10.778316</v>
      </c>
    </row>
    <row r="4008" spans="1:3" x14ac:dyDescent="0.4">
      <c r="A4008">
        <f t="shared" si="70"/>
        <v>1994</v>
      </c>
      <c r="B4008" s="1">
        <v>34516</v>
      </c>
      <c r="C4008">
        <v>10.736008999999999</v>
      </c>
    </row>
    <row r="4009" spans="1:3" x14ac:dyDescent="0.4">
      <c r="A4009">
        <f t="shared" si="70"/>
        <v>1994</v>
      </c>
      <c r="B4009" s="1">
        <v>34517</v>
      </c>
      <c r="C4009">
        <v>10.691679000000001</v>
      </c>
    </row>
    <row r="4010" spans="1:3" x14ac:dyDescent="0.4">
      <c r="A4010">
        <f t="shared" si="70"/>
        <v>1994</v>
      </c>
      <c r="B4010" s="1">
        <v>34518</v>
      </c>
      <c r="C4010">
        <v>10.68449</v>
      </c>
    </row>
    <row r="4011" spans="1:3" x14ac:dyDescent="0.4">
      <c r="A4011">
        <f t="shared" si="70"/>
        <v>1994</v>
      </c>
      <c r="B4011" s="1">
        <v>34519</v>
      </c>
      <c r="C4011">
        <v>10.6319</v>
      </c>
    </row>
    <row r="4012" spans="1:3" x14ac:dyDescent="0.4">
      <c r="A4012">
        <f t="shared" si="70"/>
        <v>1994</v>
      </c>
      <c r="B4012" s="1">
        <v>34520</v>
      </c>
      <c r="C4012">
        <v>10.561094000000001</v>
      </c>
    </row>
    <row r="4013" spans="1:3" x14ac:dyDescent="0.4">
      <c r="A4013">
        <f t="shared" si="70"/>
        <v>1994</v>
      </c>
      <c r="B4013" s="1">
        <v>34521</v>
      </c>
      <c r="C4013">
        <v>10.479838000000001</v>
      </c>
    </row>
    <row r="4014" spans="1:3" x14ac:dyDescent="0.4">
      <c r="A4014">
        <f t="shared" si="70"/>
        <v>1994</v>
      </c>
      <c r="B4014" s="1">
        <v>34522</v>
      </c>
      <c r="C4014">
        <v>10.394195</v>
      </c>
    </row>
    <row r="4015" spans="1:3" x14ac:dyDescent="0.4">
      <c r="A4015">
        <f t="shared" si="70"/>
        <v>1994</v>
      </c>
      <c r="B4015" s="1">
        <v>34523</v>
      </c>
      <c r="C4015">
        <v>10.337438000000001</v>
      </c>
    </row>
    <row r="4016" spans="1:3" x14ac:dyDescent="0.4">
      <c r="A4016">
        <f t="shared" si="70"/>
        <v>1994</v>
      </c>
      <c r="B4016" s="1">
        <v>34524</v>
      </c>
      <c r="C4016">
        <v>10.2568</v>
      </c>
    </row>
    <row r="4017" spans="1:3" x14ac:dyDescent="0.4">
      <c r="A4017">
        <f t="shared" si="70"/>
        <v>1994</v>
      </c>
      <c r="B4017" s="1">
        <v>34525</v>
      </c>
      <c r="C4017">
        <v>10.187867000000001</v>
      </c>
    </row>
    <row r="4018" spans="1:3" x14ac:dyDescent="0.4">
      <c r="A4018">
        <f t="shared" si="70"/>
        <v>1994</v>
      </c>
      <c r="B4018" s="1">
        <v>34526</v>
      </c>
      <c r="C4018">
        <v>10.118092000000001</v>
      </c>
    </row>
    <row r="4019" spans="1:3" x14ac:dyDescent="0.4">
      <c r="A4019">
        <f t="shared" si="70"/>
        <v>1994</v>
      </c>
      <c r="B4019" s="1">
        <v>34527</v>
      </c>
      <c r="C4019">
        <v>10.031223000000001</v>
      </c>
    </row>
    <row r="4020" spans="1:3" x14ac:dyDescent="0.4">
      <c r="A4020">
        <f t="shared" si="70"/>
        <v>1994</v>
      </c>
      <c r="B4020" s="1">
        <v>34528</v>
      </c>
      <c r="C4020">
        <v>9.9335740000000001</v>
      </c>
    </row>
    <row r="4021" spans="1:3" x14ac:dyDescent="0.4">
      <c r="A4021">
        <f t="shared" si="70"/>
        <v>1994</v>
      </c>
      <c r="B4021" s="1">
        <v>34529</v>
      </c>
      <c r="C4021">
        <v>9.7998429999999992</v>
      </c>
    </row>
    <row r="4022" spans="1:3" x14ac:dyDescent="0.4">
      <c r="A4022">
        <f t="shared" si="70"/>
        <v>1994</v>
      </c>
      <c r="B4022" s="1">
        <v>34530</v>
      </c>
      <c r="C4022">
        <v>9.7377389999999995</v>
      </c>
    </row>
    <row r="4023" spans="1:3" x14ac:dyDescent="0.4">
      <c r="A4023">
        <f t="shared" si="70"/>
        <v>1994</v>
      </c>
      <c r="B4023" s="1">
        <v>34531</v>
      </c>
      <c r="C4023">
        <v>9.6641169999999992</v>
      </c>
    </row>
    <row r="4024" spans="1:3" x14ac:dyDescent="0.4">
      <c r="A4024">
        <f t="shared" si="70"/>
        <v>1994</v>
      </c>
      <c r="B4024" s="1">
        <v>34544</v>
      </c>
      <c r="C4024">
        <v>8.3171180000000007</v>
      </c>
    </row>
    <row r="4025" spans="1:3" x14ac:dyDescent="0.4">
      <c r="A4025">
        <f t="shared" si="70"/>
        <v>1994</v>
      </c>
      <c r="B4025" s="1">
        <v>34545</v>
      </c>
      <c r="C4025">
        <v>8.2698660000000004</v>
      </c>
    </row>
    <row r="4026" spans="1:3" x14ac:dyDescent="0.4">
      <c r="A4026">
        <f t="shared" si="70"/>
        <v>1994</v>
      </c>
      <c r="B4026" s="1">
        <v>34546</v>
      </c>
      <c r="C4026">
        <v>8.2182949999999995</v>
      </c>
    </row>
    <row r="4027" spans="1:3" x14ac:dyDescent="0.4">
      <c r="A4027">
        <f t="shared" si="70"/>
        <v>1994</v>
      </c>
      <c r="B4027" s="1">
        <v>34547</v>
      </c>
      <c r="C4027">
        <v>8.1700569999999999</v>
      </c>
    </row>
    <row r="4028" spans="1:3" x14ac:dyDescent="0.4">
      <c r="A4028">
        <f t="shared" si="70"/>
        <v>1994</v>
      </c>
      <c r="B4028" s="1">
        <v>34548</v>
      </c>
      <c r="C4028">
        <v>8.1190750000000005</v>
      </c>
    </row>
    <row r="4029" spans="1:3" x14ac:dyDescent="0.4">
      <c r="A4029">
        <f t="shared" si="70"/>
        <v>1994</v>
      </c>
      <c r="B4029" s="1">
        <v>34549</v>
      </c>
      <c r="C4029">
        <v>8.0582969999999996</v>
      </c>
    </row>
    <row r="4030" spans="1:3" x14ac:dyDescent="0.4">
      <c r="A4030">
        <f t="shared" si="70"/>
        <v>1994</v>
      </c>
      <c r="B4030" s="1">
        <v>34550</v>
      </c>
      <c r="C4030">
        <v>8.0130630000000007</v>
      </c>
    </row>
    <row r="4031" spans="1:3" x14ac:dyDescent="0.4">
      <c r="A4031">
        <f t="shared" si="70"/>
        <v>1994</v>
      </c>
      <c r="B4031" s="1">
        <v>34551</v>
      </c>
      <c r="C4031">
        <v>7.9694039999999999</v>
      </c>
    </row>
    <row r="4032" spans="1:3" x14ac:dyDescent="0.4">
      <c r="A4032">
        <f t="shared" si="70"/>
        <v>1994</v>
      </c>
      <c r="B4032" s="1">
        <v>34552</v>
      </c>
      <c r="C4032">
        <v>7.8997359999999999</v>
      </c>
    </row>
    <row r="4033" spans="1:3" x14ac:dyDescent="0.4">
      <c r="A4033">
        <f t="shared" si="70"/>
        <v>1994</v>
      </c>
      <c r="B4033" s="1">
        <v>34553</v>
      </c>
      <c r="C4033">
        <v>7.8320949999999998</v>
      </c>
    </row>
    <row r="4034" spans="1:3" x14ac:dyDescent="0.4">
      <c r="A4034">
        <f t="shared" si="70"/>
        <v>1994</v>
      </c>
      <c r="B4034" s="1">
        <v>34554</v>
      </c>
      <c r="C4034">
        <v>7.7469979999999996</v>
      </c>
    </row>
    <row r="4035" spans="1:3" x14ac:dyDescent="0.4">
      <c r="A4035">
        <f t="shared" si="70"/>
        <v>1994</v>
      </c>
      <c r="B4035" s="1">
        <v>34555</v>
      </c>
      <c r="C4035">
        <v>7.684685</v>
      </c>
    </row>
    <row r="4036" spans="1:3" x14ac:dyDescent="0.4">
      <c r="A4036">
        <f t="shared" si="70"/>
        <v>1994</v>
      </c>
      <c r="B4036" s="1">
        <v>34556</v>
      </c>
      <c r="C4036">
        <v>7.6343439999999996</v>
      </c>
    </row>
    <row r="4037" spans="1:3" x14ac:dyDescent="0.4">
      <c r="A4037">
        <f t="shared" si="70"/>
        <v>1994</v>
      </c>
      <c r="B4037" s="1">
        <v>34557</v>
      </c>
      <c r="C4037">
        <v>7.5650440000000003</v>
      </c>
    </row>
    <row r="4038" spans="1:3" x14ac:dyDescent="0.4">
      <c r="A4038">
        <f t="shared" ref="A4038:A4101" si="71">YEAR(B4038)</f>
        <v>1994</v>
      </c>
      <c r="B4038" s="1">
        <v>34558</v>
      </c>
      <c r="C4038">
        <v>7.4985999999999997</v>
      </c>
    </row>
    <row r="4039" spans="1:3" x14ac:dyDescent="0.4">
      <c r="A4039">
        <f t="shared" si="71"/>
        <v>1994</v>
      </c>
      <c r="B4039" s="1">
        <v>34559</v>
      </c>
      <c r="C4039">
        <v>7.469951</v>
      </c>
    </row>
    <row r="4040" spans="1:3" x14ac:dyDescent="0.4">
      <c r="A4040">
        <f t="shared" si="71"/>
        <v>1994</v>
      </c>
      <c r="B4040" s="1">
        <v>34560</v>
      </c>
      <c r="C4040">
        <v>7.4239759999999997</v>
      </c>
    </row>
    <row r="4041" spans="1:3" x14ac:dyDescent="0.4">
      <c r="A4041">
        <f t="shared" si="71"/>
        <v>1994</v>
      </c>
      <c r="B4041" s="1">
        <v>34561</v>
      </c>
      <c r="C4041">
        <v>7.3651679999999997</v>
      </c>
    </row>
    <row r="4042" spans="1:3" x14ac:dyDescent="0.4">
      <c r="A4042">
        <f t="shared" si="71"/>
        <v>1994</v>
      </c>
      <c r="B4042" s="1">
        <v>34562</v>
      </c>
      <c r="C4042">
        <v>7.3271629999999996</v>
      </c>
    </row>
    <row r="4043" spans="1:3" x14ac:dyDescent="0.4">
      <c r="A4043">
        <f t="shared" si="71"/>
        <v>1994</v>
      </c>
      <c r="B4043" s="1">
        <v>34563</v>
      </c>
      <c r="C4043">
        <v>7.2848940000000004</v>
      </c>
    </row>
    <row r="4044" spans="1:3" x14ac:dyDescent="0.4">
      <c r="A4044">
        <f t="shared" si="71"/>
        <v>1994</v>
      </c>
      <c r="B4044" s="1">
        <v>34564</v>
      </c>
      <c r="C4044">
        <v>7.2503219999999997</v>
      </c>
    </row>
    <row r="4045" spans="1:3" x14ac:dyDescent="0.4">
      <c r="A4045">
        <f t="shared" si="71"/>
        <v>1994</v>
      </c>
      <c r="B4045" s="1">
        <v>34565</v>
      </c>
      <c r="C4045">
        <v>7.2374980000000004</v>
      </c>
    </row>
    <row r="4046" spans="1:3" x14ac:dyDescent="0.4">
      <c r="A4046">
        <f t="shared" si="71"/>
        <v>1994</v>
      </c>
      <c r="B4046" s="1">
        <v>34566</v>
      </c>
      <c r="C4046">
        <v>7.2331349999999999</v>
      </c>
    </row>
    <row r="4047" spans="1:3" x14ac:dyDescent="0.4">
      <c r="A4047">
        <f t="shared" si="71"/>
        <v>1994</v>
      </c>
      <c r="B4047" s="1">
        <v>34567</v>
      </c>
      <c r="C4047">
        <v>7.2326740000000003</v>
      </c>
    </row>
    <row r="4048" spans="1:3" x14ac:dyDescent="0.4">
      <c r="A4048">
        <f t="shared" si="71"/>
        <v>1994</v>
      </c>
      <c r="B4048" s="1">
        <v>34568</v>
      </c>
      <c r="C4048">
        <v>7.2310800000000004</v>
      </c>
    </row>
    <row r="4049" spans="1:3" x14ac:dyDescent="0.4">
      <c r="A4049">
        <f t="shared" si="71"/>
        <v>1994</v>
      </c>
      <c r="B4049" s="1">
        <v>34569</v>
      </c>
      <c r="C4049">
        <v>7.2198900000000004</v>
      </c>
    </row>
    <row r="4050" spans="1:3" x14ac:dyDescent="0.4">
      <c r="A4050">
        <f t="shared" si="71"/>
        <v>1994</v>
      </c>
      <c r="B4050" s="1">
        <v>34570</v>
      </c>
      <c r="C4050">
        <v>7.2193810000000003</v>
      </c>
    </row>
    <row r="4051" spans="1:3" x14ac:dyDescent="0.4">
      <c r="A4051">
        <f t="shared" si="71"/>
        <v>1994</v>
      </c>
      <c r="B4051" s="1">
        <v>34571</v>
      </c>
      <c r="C4051">
        <v>7.2323110000000002</v>
      </c>
    </row>
    <row r="4052" spans="1:3" x14ac:dyDescent="0.4">
      <c r="A4052">
        <f t="shared" si="71"/>
        <v>1994</v>
      </c>
      <c r="B4052" s="1">
        <v>34572</v>
      </c>
      <c r="C4052">
        <v>7.2288209999999999</v>
      </c>
    </row>
    <row r="4053" spans="1:3" x14ac:dyDescent="0.4">
      <c r="A4053">
        <f t="shared" si="71"/>
        <v>1994</v>
      </c>
      <c r="B4053" s="1">
        <v>34573</v>
      </c>
      <c r="C4053">
        <v>7.2273870000000002</v>
      </c>
    </row>
    <row r="4054" spans="1:3" x14ac:dyDescent="0.4">
      <c r="A4054">
        <f t="shared" si="71"/>
        <v>1994</v>
      </c>
      <c r="B4054" s="1">
        <v>34574</v>
      </c>
      <c r="C4054">
        <v>7.2132319999999996</v>
      </c>
    </row>
    <row r="4055" spans="1:3" x14ac:dyDescent="0.4">
      <c r="A4055">
        <f t="shared" si="71"/>
        <v>1994</v>
      </c>
      <c r="B4055" s="1">
        <v>34575</v>
      </c>
      <c r="C4055">
        <v>7.1947619999999999</v>
      </c>
    </row>
    <row r="4056" spans="1:3" x14ac:dyDescent="0.4">
      <c r="A4056">
        <f t="shared" si="71"/>
        <v>1994</v>
      </c>
      <c r="B4056" s="1">
        <v>34576</v>
      </c>
      <c r="C4056">
        <v>7.1622339999999998</v>
      </c>
    </row>
    <row r="4057" spans="1:3" x14ac:dyDescent="0.4">
      <c r="A4057">
        <f t="shared" si="71"/>
        <v>1994</v>
      </c>
      <c r="B4057" s="1">
        <v>34577</v>
      </c>
      <c r="C4057">
        <v>7.119955</v>
      </c>
    </row>
    <row r="4058" spans="1:3" x14ac:dyDescent="0.4">
      <c r="A4058">
        <f t="shared" si="71"/>
        <v>1994</v>
      </c>
      <c r="B4058" s="1">
        <v>34578</v>
      </c>
      <c r="C4058">
        <v>7.0942049999999997</v>
      </c>
    </row>
    <row r="4059" spans="1:3" x14ac:dyDescent="0.4">
      <c r="A4059">
        <f t="shared" si="71"/>
        <v>1994</v>
      </c>
      <c r="B4059" s="1">
        <v>34579</v>
      </c>
      <c r="C4059">
        <v>7.0603340000000001</v>
      </c>
    </row>
    <row r="4060" spans="1:3" x14ac:dyDescent="0.4">
      <c r="A4060">
        <f t="shared" si="71"/>
        <v>1994</v>
      </c>
      <c r="B4060" s="1">
        <v>34580</v>
      </c>
      <c r="C4060">
        <v>7.0514380000000001</v>
      </c>
    </row>
    <row r="4061" spans="1:3" x14ac:dyDescent="0.4">
      <c r="A4061">
        <f t="shared" si="71"/>
        <v>1994</v>
      </c>
      <c r="B4061" s="1">
        <v>34581</v>
      </c>
      <c r="C4061">
        <v>7.0378619999999996</v>
      </c>
    </row>
    <row r="4062" spans="1:3" x14ac:dyDescent="0.4">
      <c r="A4062">
        <f t="shared" si="71"/>
        <v>1994</v>
      </c>
      <c r="B4062" s="1">
        <v>34582</v>
      </c>
      <c r="C4062">
        <v>7.0400080000000003</v>
      </c>
    </row>
    <row r="4063" spans="1:3" x14ac:dyDescent="0.4">
      <c r="A4063">
        <f t="shared" si="71"/>
        <v>1994</v>
      </c>
      <c r="B4063" s="1">
        <v>34583</v>
      </c>
      <c r="C4063">
        <v>7.0326440000000003</v>
      </c>
    </row>
    <row r="4064" spans="1:3" x14ac:dyDescent="0.4">
      <c r="A4064">
        <f t="shared" si="71"/>
        <v>1994</v>
      </c>
      <c r="B4064" s="1">
        <v>34584</v>
      </c>
      <c r="C4064">
        <v>7.0549559999999998</v>
      </c>
    </row>
    <row r="4065" spans="1:3" x14ac:dyDescent="0.4">
      <c r="A4065">
        <f t="shared" si="71"/>
        <v>1994</v>
      </c>
      <c r="B4065" s="1">
        <v>34585</v>
      </c>
      <c r="C4065">
        <v>7.069375</v>
      </c>
    </row>
    <row r="4066" spans="1:3" x14ac:dyDescent="0.4">
      <c r="A4066">
        <f t="shared" si="71"/>
        <v>1994</v>
      </c>
      <c r="B4066" s="1">
        <v>34586</v>
      </c>
      <c r="C4066">
        <v>7.0758530000000004</v>
      </c>
    </row>
    <row r="4067" spans="1:3" x14ac:dyDescent="0.4">
      <c r="A4067">
        <f t="shared" si="71"/>
        <v>1994</v>
      </c>
      <c r="B4067" s="1">
        <v>34587</v>
      </c>
      <c r="C4067">
        <v>7.0724539999999996</v>
      </c>
    </row>
    <row r="4068" spans="1:3" x14ac:dyDescent="0.4">
      <c r="A4068">
        <f t="shared" si="71"/>
        <v>1994</v>
      </c>
      <c r="B4068" s="1">
        <v>34588</v>
      </c>
      <c r="C4068">
        <v>7.0578979999999998</v>
      </c>
    </row>
    <row r="4069" spans="1:3" x14ac:dyDescent="0.4">
      <c r="A4069">
        <f t="shared" si="71"/>
        <v>1994</v>
      </c>
      <c r="B4069" s="1">
        <v>34589</v>
      </c>
      <c r="C4069">
        <v>7.0208649999999997</v>
      </c>
    </row>
    <row r="4070" spans="1:3" x14ac:dyDescent="0.4">
      <c r="A4070">
        <f t="shared" si="71"/>
        <v>1994</v>
      </c>
      <c r="B4070" s="1">
        <v>34590</v>
      </c>
      <c r="C4070">
        <v>7.0379680000000002</v>
      </c>
    </row>
    <row r="4071" spans="1:3" x14ac:dyDescent="0.4">
      <c r="A4071">
        <f t="shared" si="71"/>
        <v>1994</v>
      </c>
      <c r="B4071" s="1">
        <v>34591</v>
      </c>
      <c r="C4071">
        <v>7.0613169999999998</v>
      </c>
    </row>
    <row r="4072" spans="1:3" x14ac:dyDescent="0.4">
      <c r="A4072">
        <f t="shared" si="71"/>
        <v>1994</v>
      </c>
      <c r="B4072" s="1">
        <v>34592</v>
      </c>
      <c r="C4072">
        <v>7.0831920000000004</v>
      </c>
    </row>
    <row r="4073" spans="1:3" x14ac:dyDescent="0.4">
      <c r="A4073">
        <f t="shared" si="71"/>
        <v>1994</v>
      </c>
      <c r="B4073" s="1">
        <v>34593</v>
      </c>
      <c r="C4073">
        <v>7.1361569999999999</v>
      </c>
    </row>
    <row r="4074" spans="1:3" x14ac:dyDescent="0.4">
      <c r="A4074">
        <f t="shared" si="71"/>
        <v>1994</v>
      </c>
      <c r="B4074" s="1">
        <v>34594</v>
      </c>
      <c r="C4074">
        <v>7.1663309999999996</v>
      </c>
    </row>
    <row r="4075" spans="1:3" x14ac:dyDescent="0.4">
      <c r="A4075">
        <f t="shared" si="71"/>
        <v>1994</v>
      </c>
      <c r="B4075" s="1">
        <v>34595</v>
      </c>
      <c r="C4075">
        <v>7.1959</v>
      </c>
    </row>
    <row r="4076" spans="1:3" x14ac:dyDescent="0.4">
      <c r="A4076">
        <f t="shared" si="71"/>
        <v>1994</v>
      </c>
      <c r="B4076" s="1">
        <v>34596</v>
      </c>
      <c r="C4076">
        <v>7.2172460000000003</v>
      </c>
    </row>
    <row r="4077" spans="1:3" x14ac:dyDescent="0.4">
      <c r="A4077">
        <f t="shared" si="71"/>
        <v>1994</v>
      </c>
      <c r="B4077" s="1">
        <v>34597</v>
      </c>
      <c r="C4077">
        <v>7.2390629999999998</v>
      </c>
    </row>
    <row r="4078" spans="1:3" x14ac:dyDescent="0.4">
      <c r="A4078">
        <f t="shared" si="71"/>
        <v>1994</v>
      </c>
      <c r="B4078" s="1">
        <v>34598</v>
      </c>
      <c r="C4078">
        <v>7.2330940000000004</v>
      </c>
    </row>
    <row r="4079" spans="1:3" x14ac:dyDescent="0.4">
      <c r="A4079">
        <f t="shared" si="71"/>
        <v>1994</v>
      </c>
      <c r="B4079" s="1">
        <v>34599</v>
      </c>
      <c r="C4079">
        <v>7.2142540000000004</v>
      </c>
    </row>
    <row r="4080" spans="1:3" x14ac:dyDescent="0.4">
      <c r="A4080">
        <f t="shared" si="71"/>
        <v>1994</v>
      </c>
      <c r="B4080" s="1">
        <v>34600</v>
      </c>
      <c r="C4080">
        <v>7.2402119999999996</v>
      </c>
    </row>
    <row r="4081" spans="1:3" x14ac:dyDescent="0.4">
      <c r="A4081">
        <f t="shared" si="71"/>
        <v>1994</v>
      </c>
      <c r="B4081" s="1">
        <v>34601</v>
      </c>
      <c r="C4081">
        <v>7.2608090000000001</v>
      </c>
    </row>
    <row r="4082" spans="1:3" x14ac:dyDescent="0.4">
      <c r="A4082">
        <f t="shared" si="71"/>
        <v>1994</v>
      </c>
      <c r="B4082" s="1">
        <v>34602</v>
      </c>
      <c r="C4082">
        <v>7.3022349999999996</v>
      </c>
    </row>
    <row r="4083" spans="1:3" x14ac:dyDescent="0.4">
      <c r="A4083">
        <f t="shared" si="71"/>
        <v>1994</v>
      </c>
      <c r="B4083" s="1">
        <v>34603</v>
      </c>
      <c r="C4083">
        <v>7.3744639999999997</v>
      </c>
    </row>
    <row r="4084" spans="1:3" x14ac:dyDescent="0.4">
      <c r="A4084">
        <f t="shared" si="71"/>
        <v>1994</v>
      </c>
      <c r="B4084" s="1">
        <v>34604</v>
      </c>
      <c r="C4084">
        <v>7.4439169999999999</v>
      </c>
    </row>
    <row r="4085" spans="1:3" x14ac:dyDescent="0.4">
      <c r="A4085">
        <f t="shared" si="71"/>
        <v>1994</v>
      </c>
      <c r="B4085" s="1">
        <v>34605</v>
      </c>
      <c r="C4085">
        <v>7.5455750000000004</v>
      </c>
    </row>
    <row r="4086" spans="1:3" x14ac:dyDescent="0.4">
      <c r="A4086">
        <f t="shared" si="71"/>
        <v>1994</v>
      </c>
      <c r="B4086" s="1">
        <v>34606</v>
      </c>
      <c r="C4086">
        <v>7.6354829999999998</v>
      </c>
    </row>
    <row r="4087" spans="1:3" x14ac:dyDescent="0.4">
      <c r="A4087">
        <f t="shared" si="71"/>
        <v>1994</v>
      </c>
      <c r="B4087" s="1">
        <v>34607</v>
      </c>
      <c r="C4087">
        <v>7.7078490000000004</v>
      </c>
    </row>
    <row r="4088" spans="1:3" x14ac:dyDescent="0.4">
      <c r="A4088">
        <f t="shared" si="71"/>
        <v>1994</v>
      </c>
      <c r="B4088" s="1">
        <v>34608</v>
      </c>
      <c r="C4088">
        <v>7.7619699999999998</v>
      </c>
    </row>
    <row r="4089" spans="1:3" x14ac:dyDescent="0.4">
      <c r="A4089">
        <f t="shared" si="71"/>
        <v>1994</v>
      </c>
      <c r="B4089" s="1">
        <v>34609</v>
      </c>
      <c r="C4089">
        <v>7.8002960000000003</v>
      </c>
    </row>
    <row r="4090" spans="1:3" x14ac:dyDescent="0.4">
      <c r="A4090">
        <f t="shared" si="71"/>
        <v>1994</v>
      </c>
      <c r="B4090" s="1">
        <v>34610</v>
      </c>
      <c r="C4090">
        <v>7.8659299999999996</v>
      </c>
    </row>
    <row r="4091" spans="1:3" x14ac:dyDescent="0.4">
      <c r="A4091">
        <f t="shared" si="71"/>
        <v>1994</v>
      </c>
      <c r="B4091" s="1">
        <v>34611</v>
      </c>
      <c r="C4091">
        <v>7.9038620000000002</v>
      </c>
    </row>
    <row r="4092" spans="1:3" x14ac:dyDescent="0.4">
      <c r="A4092">
        <f t="shared" si="71"/>
        <v>1994</v>
      </c>
      <c r="B4092" s="1">
        <v>34612</v>
      </c>
      <c r="C4092">
        <v>7.9324050000000002</v>
      </c>
    </row>
    <row r="4093" spans="1:3" x14ac:dyDescent="0.4">
      <c r="A4093">
        <f t="shared" si="71"/>
        <v>1994</v>
      </c>
      <c r="B4093" s="1">
        <v>34613</v>
      </c>
      <c r="C4093">
        <v>7.9528410000000003</v>
      </c>
    </row>
    <row r="4094" spans="1:3" x14ac:dyDescent="0.4">
      <c r="A4094">
        <f t="shared" si="71"/>
        <v>1994</v>
      </c>
      <c r="B4094" s="1">
        <v>34614</v>
      </c>
      <c r="C4094">
        <v>7.9923500000000001</v>
      </c>
    </row>
    <row r="4095" spans="1:3" x14ac:dyDescent="0.4">
      <c r="A4095">
        <f t="shared" si="71"/>
        <v>1994</v>
      </c>
      <c r="B4095" s="1">
        <v>34615</v>
      </c>
      <c r="C4095">
        <v>8.0260479999999994</v>
      </c>
    </row>
    <row r="4096" spans="1:3" x14ac:dyDescent="0.4">
      <c r="A4096">
        <f t="shared" si="71"/>
        <v>1994</v>
      </c>
      <c r="B4096" s="1">
        <v>34616</v>
      </c>
      <c r="C4096">
        <v>8.0950790000000001</v>
      </c>
    </row>
    <row r="4097" spans="1:3" x14ac:dyDescent="0.4">
      <c r="A4097">
        <f t="shared" si="71"/>
        <v>1994</v>
      </c>
      <c r="B4097" s="1">
        <v>34617</v>
      </c>
      <c r="C4097">
        <v>8.1776940000000007</v>
      </c>
    </row>
    <row r="4098" spans="1:3" x14ac:dyDescent="0.4">
      <c r="A4098">
        <f t="shared" si="71"/>
        <v>1994</v>
      </c>
      <c r="B4098" s="1">
        <v>34618</v>
      </c>
      <c r="C4098">
        <v>8.2367950000000008</v>
      </c>
    </row>
    <row r="4099" spans="1:3" x14ac:dyDescent="0.4">
      <c r="A4099">
        <f t="shared" si="71"/>
        <v>1994</v>
      </c>
      <c r="B4099" s="1">
        <v>34619</v>
      </c>
      <c r="C4099">
        <v>8.3197659999999996</v>
      </c>
    </row>
    <row r="4100" spans="1:3" x14ac:dyDescent="0.4">
      <c r="A4100">
        <f t="shared" si="71"/>
        <v>1994</v>
      </c>
      <c r="B4100" s="1">
        <v>34620</v>
      </c>
      <c r="C4100">
        <v>8.3748620000000003</v>
      </c>
    </row>
    <row r="4101" spans="1:3" x14ac:dyDescent="0.4">
      <c r="A4101">
        <f t="shared" si="71"/>
        <v>1994</v>
      </c>
      <c r="B4101" s="1">
        <v>34621</v>
      </c>
      <c r="C4101">
        <v>8.4444959999999991</v>
      </c>
    </row>
    <row r="4102" spans="1:3" x14ac:dyDescent="0.4">
      <c r="A4102">
        <f t="shared" ref="A4102:A4165" si="72">YEAR(B4102)</f>
        <v>1994</v>
      </c>
      <c r="B4102" s="1">
        <v>34622</v>
      </c>
      <c r="C4102">
        <v>8.5301899999999993</v>
      </c>
    </row>
    <row r="4103" spans="1:3" x14ac:dyDescent="0.4">
      <c r="A4103">
        <f t="shared" si="72"/>
        <v>1994</v>
      </c>
      <c r="B4103" s="1">
        <v>34623</v>
      </c>
      <c r="C4103">
        <v>8.6466180000000001</v>
      </c>
    </row>
    <row r="4104" spans="1:3" x14ac:dyDescent="0.4">
      <c r="A4104">
        <f t="shared" si="72"/>
        <v>1994</v>
      </c>
      <c r="B4104" s="1">
        <v>34624</v>
      </c>
      <c r="C4104">
        <v>8.7689719999999998</v>
      </c>
    </row>
    <row r="4105" spans="1:3" x14ac:dyDescent="0.4">
      <c r="A4105">
        <f t="shared" si="72"/>
        <v>1994</v>
      </c>
      <c r="B4105" s="1">
        <v>34625</v>
      </c>
      <c r="C4105">
        <v>8.850619</v>
      </c>
    </row>
    <row r="4106" spans="1:3" x14ac:dyDescent="0.4">
      <c r="A4106">
        <f t="shared" si="72"/>
        <v>1994</v>
      </c>
      <c r="B4106" s="1">
        <v>34626</v>
      </c>
      <c r="C4106">
        <v>8.9496319999999994</v>
      </c>
    </row>
    <row r="4107" spans="1:3" x14ac:dyDescent="0.4">
      <c r="A4107">
        <f t="shared" si="72"/>
        <v>1994</v>
      </c>
      <c r="B4107" s="1">
        <v>34627</v>
      </c>
      <c r="C4107">
        <v>9.0865860000000005</v>
      </c>
    </row>
    <row r="4108" spans="1:3" x14ac:dyDescent="0.4">
      <c r="A4108">
        <f t="shared" si="72"/>
        <v>1994</v>
      </c>
      <c r="B4108" s="1">
        <v>34628</v>
      </c>
      <c r="C4108">
        <v>9.1738140000000001</v>
      </c>
    </row>
    <row r="4109" spans="1:3" x14ac:dyDescent="0.4">
      <c r="A4109">
        <f t="shared" si="72"/>
        <v>1994</v>
      </c>
      <c r="B4109" s="1">
        <v>34629</v>
      </c>
      <c r="C4109">
        <v>9.2647980000000008</v>
      </c>
    </row>
    <row r="4110" spans="1:3" x14ac:dyDescent="0.4">
      <c r="A4110">
        <f t="shared" si="72"/>
        <v>1994</v>
      </c>
      <c r="B4110" s="1">
        <v>34630</v>
      </c>
      <c r="C4110">
        <v>9.3576789999999992</v>
      </c>
    </row>
    <row r="4111" spans="1:3" x14ac:dyDescent="0.4">
      <c r="A4111">
        <f t="shared" si="72"/>
        <v>1994</v>
      </c>
      <c r="B4111" s="1">
        <v>34631</v>
      </c>
      <c r="C4111">
        <v>9.4494089999999993</v>
      </c>
    </row>
    <row r="4112" spans="1:3" x14ac:dyDescent="0.4">
      <c r="A4112">
        <f t="shared" si="72"/>
        <v>1994</v>
      </c>
      <c r="B4112" s="1">
        <v>34632</v>
      </c>
      <c r="C4112">
        <v>9.5255860000000006</v>
      </c>
    </row>
    <row r="4113" spans="1:3" x14ac:dyDescent="0.4">
      <c r="A4113">
        <f t="shared" si="72"/>
        <v>1994</v>
      </c>
      <c r="B4113" s="1">
        <v>34633</v>
      </c>
      <c r="C4113">
        <v>9.5962969999999999</v>
      </c>
    </row>
    <row r="4114" spans="1:3" x14ac:dyDescent="0.4">
      <c r="A4114">
        <f t="shared" si="72"/>
        <v>1994</v>
      </c>
      <c r="B4114" s="1">
        <v>34634</v>
      </c>
      <c r="C4114">
        <v>9.6769739999999995</v>
      </c>
    </row>
    <row r="4115" spans="1:3" x14ac:dyDescent="0.4">
      <c r="A4115">
        <f t="shared" si="72"/>
        <v>1994</v>
      </c>
      <c r="B4115" s="1">
        <v>34635</v>
      </c>
      <c r="C4115">
        <v>9.7518139999999995</v>
      </c>
    </row>
    <row r="4116" spans="1:3" x14ac:dyDescent="0.4">
      <c r="A4116">
        <f t="shared" si="72"/>
        <v>1994</v>
      </c>
      <c r="B4116" s="1">
        <v>34636</v>
      </c>
      <c r="C4116">
        <v>9.8319559999999999</v>
      </c>
    </row>
    <row r="4117" spans="1:3" x14ac:dyDescent="0.4">
      <c r="A4117">
        <f t="shared" si="72"/>
        <v>1994</v>
      </c>
      <c r="B4117" s="1">
        <v>34637</v>
      </c>
      <c r="C4117">
        <v>9.8637999999999995</v>
      </c>
    </row>
    <row r="4118" spans="1:3" x14ac:dyDescent="0.4">
      <c r="A4118">
        <f t="shared" si="72"/>
        <v>1994</v>
      </c>
      <c r="B4118" s="1">
        <v>34638</v>
      </c>
      <c r="C4118">
        <v>9.9152780000000007</v>
      </c>
    </row>
    <row r="4119" spans="1:3" x14ac:dyDescent="0.4">
      <c r="A4119">
        <f t="shared" si="72"/>
        <v>1994</v>
      </c>
      <c r="B4119" s="1">
        <v>34639</v>
      </c>
      <c r="C4119">
        <v>9.9360940000000006</v>
      </c>
    </row>
    <row r="4120" spans="1:3" x14ac:dyDescent="0.4">
      <c r="A4120">
        <f t="shared" si="72"/>
        <v>1994</v>
      </c>
      <c r="B4120" s="1">
        <v>34640</v>
      </c>
      <c r="C4120">
        <v>9.9637860000000007</v>
      </c>
    </row>
    <row r="4121" spans="1:3" x14ac:dyDescent="0.4">
      <c r="A4121">
        <f t="shared" si="72"/>
        <v>1994</v>
      </c>
      <c r="B4121" s="1">
        <v>34641</v>
      </c>
      <c r="C4121">
        <v>9.999333</v>
      </c>
    </row>
    <row r="4122" spans="1:3" x14ac:dyDescent="0.4">
      <c r="A4122">
        <f t="shared" si="72"/>
        <v>1994</v>
      </c>
      <c r="B4122" s="1">
        <v>34642</v>
      </c>
      <c r="C4122">
        <v>10.021685</v>
      </c>
    </row>
    <row r="4123" spans="1:3" x14ac:dyDescent="0.4">
      <c r="A4123">
        <f t="shared" si="72"/>
        <v>1994</v>
      </c>
      <c r="B4123" s="1">
        <v>34643</v>
      </c>
      <c r="C4123">
        <v>10.116377999999999</v>
      </c>
    </row>
    <row r="4124" spans="1:3" x14ac:dyDescent="0.4">
      <c r="A4124">
        <f t="shared" si="72"/>
        <v>1994</v>
      </c>
      <c r="B4124" s="1">
        <v>34644</v>
      </c>
      <c r="C4124">
        <v>10.174053000000001</v>
      </c>
    </row>
    <row r="4125" spans="1:3" x14ac:dyDescent="0.4">
      <c r="A4125">
        <f t="shared" si="72"/>
        <v>1994</v>
      </c>
      <c r="B4125" s="1">
        <v>34645</v>
      </c>
      <c r="C4125">
        <v>10.21585</v>
      </c>
    </row>
    <row r="4126" spans="1:3" x14ac:dyDescent="0.4">
      <c r="A4126">
        <f t="shared" si="72"/>
        <v>1994</v>
      </c>
      <c r="B4126" s="1">
        <v>34646</v>
      </c>
      <c r="C4126">
        <v>10.271169</v>
      </c>
    </row>
    <row r="4127" spans="1:3" x14ac:dyDescent="0.4">
      <c r="A4127">
        <f t="shared" si="72"/>
        <v>1994</v>
      </c>
      <c r="B4127" s="1">
        <v>34647</v>
      </c>
      <c r="C4127">
        <v>10.34118</v>
      </c>
    </row>
    <row r="4128" spans="1:3" x14ac:dyDescent="0.4">
      <c r="A4128">
        <f t="shared" si="72"/>
        <v>1994</v>
      </c>
      <c r="B4128" s="1">
        <v>34648</v>
      </c>
      <c r="C4128">
        <v>10.412915</v>
      </c>
    </row>
    <row r="4129" spans="1:3" x14ac:dyDescent="0.4">
      <c r="A4129">
        <f t="shared" si="72"/>
        <v>1994</v>
      </c>
      <c r="B4129" s="1">
        <v>34649</v>
      </c>
      <c r="C4129">
        <v>10.466473000000001</v>
      </c>
    </row>
    <row r="4130" spans="1:3" x14ac:dyDescent="0.4">
      <c r="A4130">
        <f t="shared" si="72"/>
        <v>1994</v>
      </c>
      <c r="B4130" s="1">
        <v>34650</v>
      </c>
      <c r="C4130">
        <v>10.521245</v>
      </c>
    </row>
    <row r="4131" spans="1:3" x14ac:dyDescent="0.4">
      <c r="A4131">
        <f t="shared" si="72"/>
        <v>1994</v>
      </c>
      <c r="B4131" s="1">
        <v>34651</v>
      </c>
      <c r="C4131">
        <v>10.594142</v>
      </c>
    </row>
    <row r="4132" spans="1:3" x14ac:dyDescent="0.4">
      <c r="A4132">
        <f t="shared" si="72"/>
        <v>1994</v>
      </c>
      <c r="B4132" s="1">
        <v>34652</v>
      </c>
      <c r="C4132">
        <v>10.622170000000001</v>
      </c>
    </row>
    <row r="4133" spans="1:3" x14ac:dyDescent="0.4">
      <c r="A4133">
        <f t="shared" si="72"/>
        <v>1994</v>
      </c>
      <c r="B4133" s="1">
        <v>34653</v>
      </c>
      <c r="C4133">
        <v>10.663201000000001</v>
      </c>
    </row>
    <row r="4134" spans="1:3" x14ac:dyDescent="0.4">
      <c r="A4134">
        <f t="shared" si="72"/>
        <v>1994</v>
      </c>
      <c r="B4134" s="1">
        <v>34654</v>
      </c>
      <c r="C4134">
        <v>10.707407999999999</v>
      </c>
    </row>
    <row r="4135" spans="1:3" x14ac:dyDescent="0.4">
      <c r="A4135">
        <f t="shared" si="72"/>
        <v>1994</v>
      </c>
      <c r="B4135" s="1">
        <v>34655</v>
      </c>
      <c r="C4135">
        <v>10.76831</v>
      </c>
    </row>
    <row r="4136" spans="1:3" x14ac:dyDescent="0.4">
      <c r="A4136">
        <f t="shared" si="72"/>
        <v>1994</v>
      </c>
      <c r="B4136" s="1">
        <v>34656</v>
      </c>
      <c r="C4136">
        <v>10.832865</v>
      </c>
    </row>
    <row r="4137" spans="1:3" x14ac:dyDescent="0.4">
      <c r="A4137">
        <f t="shared" si="72"/>
        <v>1994</v>
      </c>
      <c r="B4137" s="1">
        <v>34657</v>
      </c>
      <c r="C4137">
        <v>10.885928</v>
      </c>
    </row>
    <row r="4138" spans="1:3" x14ac:dyDescent="0.4">
      <c r="A4138">
        <f t="shared" si="72"/>
        <v>1994</v>
      </c>
      <c r="B4138" s="1">
        <v>34658</v>
      </c>
      <c r="C4138">
        <v>10.957482000000001</v>
      </c>
    </row>
    <row r="4139" spans="1:3" x14ac:dyDescent="0.4">
      <c r="A4139">
        <f t="shared" si="72"/>
        <v>1994</v>
      </c>
      <c r="B4139" s="1">
        <v>34659</v>
      </c>
      <c r="C4139">
        <v>11.008789</v>
      </c>
    </row>
    <row r="4140" spans="1:3" x14ac:dyDescent="0.4">
      <c r="A4140">
        <f t="shared" si="72"/>
        <v>1994</v>
      </c>
      <c r="B4140" s="1">
        <v>34660</v>
      </c>
      <c r="C4140">
        <v>11.052101</v>
      </c>
    </row>
    <row r="4141" spans="1:3" x14ac:dyDescent="0.4">
      <c r="A4141">
        <f t="shared" si="72"/>
        <v>1994</v>
      </c>
      <c r="B4141" s="1">
        <v>34661</v>
      </c>
      <c r="C4141">
        <v>11.142322999999999</v>
      </c>
    </row>
    <row r="4142" spans="1:3" x14ac:dyDescent="0.4">
      <c r="A4142">
        <f t="shared" si="72"/>
        <v>1994</v>
      </c>
      <c r="B4142" s="1">
        <v>34662</v>
      </c>
      <c r="C4142">
        <v>11.234757</v>
      </c>
    </row>
    <row r="4143" spans="1:3" x14ac:dyDescent="0.4">
      <c r="A4143">
        <f t="shared" si="72"/>
        <v>1994</v>
      </c>
      <c r="B4143" s="1">
        <v>34663</v>
      </c>
      <c r="C4143">
        <v>11.324697</v>
      </c>
    </row>
    <row r="4144" spans="1:3" x14ac:dyDescent="0.4">
      <c r="A4144">
        <f t="shared" si="72"/>
        <v>1994</v>
      </c>
      <c r="B4144" s="1">
        <v>34664</v>
      </c>
      <c r="C4144">
        <v>11.48151</v>
      </c>
    </row>
    <row r="4145" spans="1:3" x14ac:dyDescent="0.4">
      <c r="A4145">
        <f t="shared" si="72"/>
        <v>1994</v>
      </c>
      <c r="B4145" s="1">
        <v>34665</v>
      </c>
      <c r="C4145">
        <v>11.596969</v>
      </c>
    </row>
    <row r="4146" spans="1:3" x14ac:dyDescent="0.4">
      <c r="A4146">
        <f t="shared" si="72"/>
        <v>1994</v>
      </c>
      <c r="B4146" s="1">
        <v>34666</v>
      </c>
      <c r="C4146">
        <v>11.664626999999999</v>
      </c>
    </row>
    <row r="4147" spans="1:3" x14ac:dyDescent="0.4">
      <c r="A4147">
        <f t="shared" si="72"/>
        <v>1994</v>
      </c>
      <c r="B4147" s="1">
        <v>34667</v>
      </c>
      <c r="C4147">
        <v>11.711124</v>
      </c>
    </row>
    <row r="4148" spans="1:3" x14ac:dyDescent="0.4">
      <c r="A4148">
        <f t="shared" si="72"/>
        <v>1994</v>
      </c>
      <c r="B4148" s="1">
        <v>34668</v>
      </c>
      <c r="C4148">
        <v>11.752843</v>
      </c>
    </row>
    <row r="4149" spans="1:3" x14ac:dyDescent="0.4">
      <c r="A4149">
        <f t="shared" si="72"/>
        <v>1994</v>
      </c>
      <c r="B4149" s="1">
        <v>34669</v>
      </c>
      <c r="C4149">
        <v>11.793592</v>
      </c>
    </row>
    <row r="4150" spans="1:3" x14ac:dyDescent="0.4">
      <c r="A4150">
        <f t="shared" si="72"/>
        <v>1994</v>
      </c>
      <c r="B4150" s="1">
        <v>34670</v>
      </c>
      <c r="C4150">
        <v>11.87706</v>
      </c>
    </row>
    <row r="4151" spans="1:3" x14ac:dyDescent="0.4">
      <c r="A4151">
        <f t="shared" si="72"/>
        <v>1994</v>
      </c>
      <c r="B4151" s="1">
        <v>34671</v>
      </c>
      <c r="C4151">
        <v>11.953091000000001</v>
      </c>
    </row>
    <row r="4152" spans="1:3" x14ac:dyDescent="0.4">
      <c r="A4152">
        <f t="shared" si="72"/>
        <v>1994</v>
      </c>
      <c r="B4152" s="1">
        <v>34672</v>
      </c>
      <c r="C4152">
        <v>12.011953999999999</v>
      </c>
    </row>
    <row r="4153" spans="1:3" x14ac:dyDescent="0.4">
      <c r="A4153">
        <f t="shared" si="72"/>
        <v>1994</v>
      </c>
      <c r="B4153" s="1">
        <v>34673</v>
      </c>
      <c r="C4153">
        <v>12.079141</v>
      </c>
    </row>
    <row r="4154" spans="1:3" x14ac:dyDescent="0.4">
      <c r="A4154">
        <f t="shared" si="72"/>
        <v>1994</v>
      </c>
      <c r="B4154" s="1">
        <v>34674</v>
      </c>
      <c r="C4154">
        <v>12.12581</v>
      </c>
    </row>
    <row r="4155" spans="1:3" x14ac:dyDescent="0.4">
      <c r="A4155">
        <f t="shared" si="72"/>
        <v>1994</v>
      </c>
      <c r="B4155" s="1">
        <v>34675</v>
      </c>
      <c r="C4155">
        <v>12.162248999999999</v>
      </c>
    </row>
    <row r="4156" spans="1:3" x14ac:dyDescent="0.4">
      <c r="A4156">
        <f t="shared" si="72"/>
        <v>1994</v>
      </c>
      <c r="B4156" s="1">
        <v>34676</v>
      </c>
      <c r="C4156">
        <v>12.218748</v>
      </c>
    </row>
    <row r="4157" spans="1:3" x14ac:dyDescent="0.4">
      <c r="A4157">
        <f t="shared" si="72"/>
        <v>1994</v>
      </c>
      <c r="B4157" s="1">
        <v>34677</v>
      </c>
      <c r="C4157">
        <v>12.310618</v>
      </c>
    </row>
    <row r="4158" spans="1:3" x14ac:dyDescent="0.4">
      <c r="A4158">
        <f t="shared" si="72"/>
        <v>1994</v>
      </c>
      <c r="B4158" s="1">
        <v>34678</v>
      </c>
      <c r="C4158">
        <v>12.383191999999999</v>
      </c>
    </row>
    <row r="4159" spans="1:3" x14ac:dyDescent="0.4">
      <c r="A4159">
        <f t="shared" si="72"/>
        <v>1994</v>
      </c>
      <c r="B4159" s="1">
        <v>34679</v>
      </c>
      <c r="C4159">
        <v>12.460367</v>
      </c>
    </row>
    <row r="4160" spans="1:3" x14ac:dyDescent="0.4">
      <c r="A4160">
        <f t="shared" si="72"/>
        <v>1994</v>
      </c>
      <c r="B4160" s="1">
        <v>34680</v>
      </c>
      <c r="C4160">
        <v>12.541637</v>
      </c>
    </row>
    <row r="4161" spans="1:3" x14ac:dyDescent="0.4">
      <c r="A4161">
        <f t="shared" si="72"/>
        <v>1994</v>
      </c>
      <c r="B4161" s="1">
        <v>34681</v>
      </c>
      <c r="C4161">
        <v>12.601864000000001</v>
      </c>
    </row>
    <row r="4162" spans="1:3" x14ac:dyDescent="0.4">
      <c r="A4162">
        <f t="shared" si="72"/>
        <v>1994</v>
      </c>
      <c r="B4162" s="1">
        <v>34682</v>
      </c>
      <c r="C4162">
        <v>12.717072999999999</v>
      </c>
    </row>
    <row r="4163" spans="1:3" x14ac:dyDescent="0.4">
      <c r="A4163">
        <f t="shared" si="72"/>
        <v>1994</v>
      </c>
      <c r="B4163" s="1">
        <v>34683</v>
      </c>
      <c r="C4163">
        <v>12.777827</v>
      </c>
    </row>
    <row r="4164" spans="1:3" x14ac:dyDescent="0.4">
      <c r="A4164">
        <f t="shared" si="72"/>
        <v>1994</v>
      </c>
      <c r="B4164" s="1">
        <v>34684</v>
      </c>
      <c r="C4164">
        <v>12.836379000000001</v>
      </c>
    </row>
    <row r="4165" spans="1:3" x14ac:dyDescent="0.4">
      <c r="A4165">
        <f t="shared" si="72"/>
        <v>1994</v>
      </c>
      <c r="B4165" s="1">
        <v>34685</v>
      </c>
      <c r="C4165">
        <v>12.906316</v>
      </c>
    </row>
    <row r="4166" spans="1:3" x14ac:dyDescent="0.4">
      <c r="A4166">
        <f t="shared" ref="A4166:A4229" si="73">YEAR(B4166)</f>
        <v>1994</v>
      </c>
      <c r="B4166" s="1">
        <v>34686</v>
      </c>
      <c r="C4166">
        <v>12.959234</v>
      </c>
    </row>
    <row r="4167" spans="1:3" x14ac:dyDescent="0.4">
      <c r="A4167">
        <f t="shared" si="73"/>
        <v>1994</v>
      </c>
      <c r="B4167" s="1">
        <v>34687</v>
      </c>
      <c r="C4167">
        <v>13.029629999999999</v>
      </c>
    </row>
    <row r="4168" spans="1:3" x14ac:dyDescent="0.4">
      <c r="A4168">
        <f t="shared" si="73"/>
        <v>1994</v>
      </c>
      <c r="B4168" s="1">
        <v>34688</v>
      </c>
      <c r="C4168">
        <v>13.100645999999999</v>
      </c>
    </row>
    <row r="4169" spans="1:3" x14ac:dyDescent="0.4">
      <c r="A4169">
        <f t="shared" si="73"/>
        <v>1994</v>
      </c>
      <c r="B4169" s="1">
        <v>34689</v>
      </c>
      <c r="C4169">
        <v>13.181099</v>
      </c>
    </row>
    <row r="4170" spans="1:3" x14ac:dyDescent="0.4">
      <c r="A4170">
        <f t="shared" si="73"/>
        <v>1994</v>
      </c>
      <c r="B4170" s="1">
        <v>34690</v>
      </c>
      <c r="C4170">
        <v>13.216542</v>
      </c>
    </row>
    <row r="4171" spans="1:3" x14ac:dyDescent="0.4">
      <c r="A4171">
        <f t="shared" si="73"/>
        <v>1994</v>
      </c>
      <c r="B4171" s="1">
        <v>34691</v>
      </c>
      <c r="C4171">
        <v>13.266114999999999</v>
      </c>
    </row>
    <row r="4172" spans="1:3" x14ac:dyDescent="0.4">
      <c r="A4172">
        <f t="shared" si="73"/>
        <v>1994</v>
      </c>
      <c r="B4172" s="1">
        <v>34692</v>
      </c>
      <c r="C4172">
        <v>13.322523</v>
      </c>
    </row>
    <row r="4173" spans="1:3" x14ac:dyDescent="0.4">
      <c r="A4173">
        <f t="shared" si="73"/>
        <v>1994</v>
      </c>
      <c r="B4173" s="1">
        <v>34693</v>
      </c>
      <c r="C4173">
        <v>13.362466</v>
      </c>
    </row>
    <row r="4174" spans="1:3" x14ac:dyDescent="0.4">
      <c r="A4174">
        <f t="shared" si="73"/>
        <v>1994</v>
      </c>
      <c r="B4174" s="1">
        <v>34694</v>
      </c>
      <c r="C4174">
        <v>13.395059</v>
      </c>
    </row>
    <row r="4175" spans="1:3" x14ac:dyDescent="0.4">
      <c r="A4175">
        <f t="shared" si="73"/>
        <v>1994</v>
      </c>
      <c r="B4175" s="1">
        <v>34695</v>
      </c>
      <c r="C4175">
        <v>13.421538</v>
      </c>
    </row>
    <row r="4176" spans="1:3" x14ac:dyDescent="0.4">
      <c r="A4176">
        <f t="shared" si="73"/>
        <v>1994</v>
      </c>
      <c r="B4176" s="1">
        <v>34696</v>
      </c>
      <c r="C4176">
        <v>13.476191999999999</v>
      </c>
    </row>
    <row r="4177" spans="1:3" x14ac:dyDescent="0.4">
      <c r="A4177">
        <f t="shared" si="73"/>
        <v>1994</v>
      </c>
      <c r="B4177" s="1">
        <v>34697</v>
      </c>
      <c r="C4177">
        <v>13.534431</v>
      </c>
    </row>
    <row r="4178" spans="1:3" x14ac:dyDescent="0.4">
      <c r="A4178">
        <f t="shared" si="73"/>
        <v>1994</v>
      </c>
      <c r="B4178" s="1">
        <v>34698</v>
      </c>
      <c r="C4178">
        <v>13.584807</v>
      </c>
    </row>
    <row r="4179" spans="1:3" x14ac:dyDescent="0.4">
      <c r="A4179">
        <f t="shared" si="73"/>
        <v>1994</v>
      </c>
      <c r="B4179" s="1">
        <v>34699</v>
      </c>
      <c r="C4179">
        <v>13.660755</v>
      </c>
    </row>
    <row r="4180" spans="1:3" x14ac:dyDescent="0.4">
      <c r="A4180">
        <f t="shared" si="73"/>
        <v>1995</v>
      </c>
      <c r="B4180" s="1">
        <v>34700</v>
      </c>
      <c r="C4180">
        <v>13.705437999999999</v>
      </c>
    </row>
    <row r="4181" spans="1:3" x14ac:dyDescent="0.4">
      <c r="A4181">
        <f t="shared" si="73"/>
        <v>1995</v>
      </c>
      <c r="B4181" s="1">
        <v>34701</v>
      </c>
      <c r="C4181">
        <v>13.731865000000001</v>
      </c>
    </row>
    <row r="4182" spans="1:3" x14ac:dyDescent="0.4">
      <c r="A4182">
        <f t="shared" si="73"/>
        <v>1995</v>
      </c>
      <c r="B4182" s="1">
        <v>34702</v>
      </c>
      <c r="C4182">
        <v>13.790369999999999</v>
      </c>
    </row>
    <row r="4183" spans="1:3" x14ac:dyDescent="0.4">
      <c r="A4183">
        <f t="shared" si="73"/>
        <v>1995</v>
      </c>
      <c r="B4183" s="1">
        <v>34703</v>
      </c>
      <c r="C4183">
        <v>13.822362</v>
      </c>
    </row>
    <row r="4184" spans="1:3" x14ac:dyDescent="0.4">
      <c r="A4184">
        <f t="shared" si="73"/>
        <v>1995</v>
      </c>
      <c r="B4184" s="1">
        <v>34704</v>
      </c>
      <c r="C4184">
        <v>13.824343000000001</v>
      </c>
    </row>
    <row r="4185" spans="1:3" x14ac:dyDescent="0.4">
      <c r="A4185">
        <f t="shared" si="73"/>
        <v>1995</v>
      </c>
      <c r="B4185" s="1">
        <v>34705</v>
      </c>
      <c r="C4185">
        <v>13.840394999999999</v>
      </c>
    </row>
    <row r="4186" spans="1:3" x14ac:dyDescent="0.4">
      <c r="A4186">
        <f t="shared" si="73"/>
        <v>1995</v>
      </c>
      <c r="B4186" s="1">
        <v>34706</v>
      </c>
      <c r="C4186">
        <v>13.845711</v>
      </c>
    </row>
    <row r="4187" spans="1:3" x14ac:dyDescent="0.4">
      <c r="A4187">
        <f t="shared" si="73"/>
        <v>1995</v>
      </c>
      <c r="B4187" s="1">
        <v>34707</v>
      </c>
      <c r="C4187">
        <v>13.847096000000001</v>
      </c>
    </row>
    <row r="4188" spans="1:3" x14ac:dyDescent="0.4">
      <c r="A4188">
        <f t="shared" si="73"/>
        <v>1995</v>
      </c>
      <c r="B4188" s="1">
        <v>34708</v>
      </c>
      <c r="C4188">
        <v>13.880908</v>
      </c>
    </row>
    <row r="4189" spans="1:3" x14ac:dyDescent="0.4">
      <c r="A4189">
        <f t="shared" si="73"/>
        <v>1995</v>
      </c>
      <c r="B4189" s="1">
        <v>34709</v>
      </c>
      <c r="C4189">
        <v>13.932865</v>
      </c>
    </row>
    <row r="4190" spans="1:3" x14ac:dyDescent="0.4">
      <c r="A4190">
        <f t="shared" si="73"/>
        <v>1995</v>
      </c>
      <c r="B4190" s="1">
        <v>34710</v>
      </c>
      <c r="C4190">
        <v>14.001886000000001</v>
      </c>
    </row>
    <row r="4191" spans="1:3" x14ac:dyDescent="0.4">
      <c r="A4191">
        <f t="shared" si="73"/>
        <v>1995</v>
      </c>
      <c r="B4191" s="1">
        <v>34711</v>
      </c>
      <c r="C4191">
        <v>14.019742000000001</v>
      </c>
    </row>
    <row r="4192" spans="1:3" x14ac:dyDescent="0.4">
      <c r="A4192">
        <f t="shared" si="73"/>
        <v>1995</v>
      </c>
      <c r="B4192" s="1">
        <v>34712</v>
      </c>
      <c r="C4192">
        <v>14.030517</v>
      </c>
    </row>
    <row r="4193" spans="1:3" x14ac:dyDescent="0.4">
      <c r="A4193">
        <f t="shared" si="73"/>
        <v>1995</v>
      </c>
      <c r="B4193" s="1">
        <v>34713</v>
      </c>
      <c r="C4193">
        <v>14.061582</v>
      </c>
    </row>
    <row r="4194" spans="1:3" x14ac:dyDescent="0.4">
      <c r="A4194">
        <f t="shared" si="73"/>
        <v>1995</v>
      </c>
      <c r="B4194" s="1">
        <v>34714</v>
      </c>
      <c r="C4194">
        <v>14.086008</v>
      </c>
    </row>
    <row r="4195" spans="1:3" x14ac:dyDescent="0.4">
      <c r="A4195">
        <f t="shared" si="73"/>
        <v>1995</v>
      </c>
      <c r="B4195" s="1">
        <v>34715</v>
      </c>
      <c r="C4195">
        <v>14.113671999999999</v>
      </c>
    </row>
    <row r="4196" spans="1:3" x14ac:dyDescent="0.4">
      <c r="A4196">
        <f t="shared" si="73"/>
        <v>1995</v>
      </c>
      <c r="B4196" s="1">
        <v>34716</v>
      </c>
      <c r="C4196">
        <v>14.147183</v>
      </c>
    </row>
    <row r="4197" spans="1:3" x14ac:dyDescent="0.4">
      <c r="A4197">
        <f t="shared" si="73"/>
        <v>1995</v>
      </c>
      <c r="B4197" s="1">
        <v>34717</v>
      </c>
      <c r="C4197">
        <v>14.20739</v>
      </c>
    </row>
    <row r="4198" spans="1:3" x14ac:dyDescent="0.4">
      <c r="A4198">
        <f t="shared" si="73"/>
        <v>1995</v>
      </c>
      <c r="B4198" s="1">
        <v>34718</v>
      </c>
      <c r="C4198">
        <v>14.232049</v>
      </c>
    </row>
    <row r="4199" spans="1:3" x14ac:dyDescent="0.4">
      <c r="A4199">
        <f t="shared" si="73"/>
        <v>1995</v>
      </c>
      <c r="B4199" s="1">
        <v>34719</v>
      </c>
      <c r="C4199">
        <v>14.262667</v>
      </c>
    </row>
    <row r="4200" spans="1:3" x14ac:dyDescent="0.4">
      <c r="A4200">
        <f t="shared" si="73"/>
        <v>1995</v>
      </c>
      <c r="B4200" s="1">
        <v>34720</v>
      </c>
      <c r="C4200">
        <v>14.298472</v>
      </c>
    </row>
    <row r="4201" spans="1:3" x14ac:dyDescent="0.4">
      <c r="A4201">
        <f t="shared" si="73"/>
        <v>1995</v>
      </c>
      <c r="B4201" s="1">
        <v>34721</v>
      </c>
      <c r="C4201">
        <v>14.318426000000001</v>
      </c>
    </row>
    <row r="4202" spans="1:3" x14ac:dyDescent="0.4">
      <c r="A4202">
        <f t="shared" si="73"/>
        <v>1995</v>
      </c>
      <c r="B4202" s="1">
        <v>34722</v>
      </c>
      <c r="C4202">
        <v>14.299213</v>
      </c>
    </row>
    <row r="4203" spans="1:3" x14ac:dyDescent="0.4">
      <c r="A4203">
        <f t="shared" si="73"/>
        <v>1995</v>
      </c>
      <c r="B4203" s="1">
        <v>34723</v>
      </c>
      <c r="C4203">
        <v>14.316521</v>
      </c>
    </row>
    <row r="4204" spans="1:3" x14ac:dyDescent="0.4">
      <c r="A4204">
        <f t="shared" si="73"/>
        <v>1995</v>
      </c>
      <c r="B4204" s="1">
        <v>34724</v>
      </c>
      <c r="C4204">
        <v>14.309881000000001</v>
      </c>
    </row>
    <row r="4205" spans="1:3" x14ac:dyDescent="0.4">
      <c r="A4205">
        <f t="shared" si="73"/>
        <v>1995</v>
      </c>
      <c r="B4205" s="1">
        <v>34725</v>
      </c>
      <c r="C4205">
        <v>14.35028</v>
      </c>
    </row>
    <row r="4206" spans="1:3" x14ac:dyDescent="0.4">
      <c r="A4206">
        <f t="shared" si="73"/>
        <v>1995</v>
      </c>
      <c r="B4206" s="1">
        <v>34726</v>
      </c>
      <c r="C4206">
        <v>14.397697000000001</v>
      </c>
    </row>
    <row r="4207" spans="1:3" x14ac:dyDescent="0.4">
      <c r="A4207">
        <f t="shared" si="73"/>
        <v>1995</v>
      </c>
      <c r="B4207" s="1">
        <v>34727</v>
      </c>
      <c r="C4207">
        <v>14.412153</v>
      </c>
    </row>
    <row r="4208" spans="1:3" x14ac:dyDescent="0.4">
      <c r="A4208">
        <f t="shared" si="73"/>
        <v>1995</v>
      </c>
      <c r="B4208" s="1">
        <v>34728</v>
      </c>
      <c r="C4208">
        <v>14.450789</v>
      </c>
    </row>
    <row r="4209" spans="1:3" x14ac:dyDescent="0.4">
      <c r="A4209">
        <f t="shared" si="73"/>
        <v>1995</v>
      </c>
      <c r="B4209" s="1">
        <v>34729</v>
      </c>
      <c r="C4209">
        <v>14.460747</v>
      </c>
    </row>
    <row r="4210" spans="1:3" x14ac:dyDescent="0.4">
      <c r="A4210">
        <f t="shared" si="73"/>
        <v>1995</v>
      </c>
      <c r="B4210" s="1">
        <v>34730</v>
      </c>
      <c r="C4210">
        <v>14.493347</v>
      </c>
    </row>
    <row r="4211" spans="1:3" x14ac:dyDescent="0.4">
      <c r="A4211">
        <f t="shared" si="73"/>
        <v>1995</v>
      </c>
      <c r="B4211" s="1">
        <v>34731</v>
      </c>
      <c r="C4211">
        <v>14.510945</v>
      </c>
    </row>
    <row r="4212" spans="1:3" x14ac:dyDescent="0.4">
      <c r="A4212">
        <f t="shared" si="73"/>
        <v>1995</v>
      </c>
      <c r="B4212" s="1">
        <v>34732</v>
      </c>
      <c r="C4212">
        <v>14.566767</v>
      </c>
    </row>
    <row r="4213" spans="1:3" x14ac:dyDescent="0.4">
      <c r="A4213">
        <f t="shared" si="73"/>
        <v>1995</v>
      </c>
      <c r="B4213" s="1">
        <v>34733</v>
      </c>
      <c r="C4213">
        <v>14.613204</v>
      </c>
    </row>
    <row r="4214" spans="1:3" x14ac:dyDescent="0.4">
      <c r="A4214">
        <f t="shared" si="73"/>
        <v>1995</v>
      </c>
      <c r="B4214" s="1">
        <v>34734</v>
      </c>
      <c r="C4214">
        <v>14.651434</v>
      </c>
    </row>
    <row r="4215" spans="1:3" x14ac:dyDescent="0.4">
      <c r="A4215">
        <f t="shared" si="73"/>
        <v>1995</v>
      </c>
      <c r="B4215" s="1">
        <v>34735</v>
      </c>
      <c r="C4215">
        <v>14.698641</v>
      </c>
    </row>
    <row r="4216" spans="1:3" x14ac:dyDescent="0.4">
      <c r="A4216">
        <f t="shared" si="73"/>
        <v>1995</v>
      </c>
      <c r="B4216" s="1">
        <v>34736</v>
      </c>
      <c r="C4216">
        <v>14.756131</v>
      </c>
    </row>
    <row r="4217" spans="1:3" x14ac:dyDescent="0.4">
      <c r="A4217">
        <f t="shared" si="73"/>
        <v>1995</v>
      </c>
      <c r="B4217" s="1">
        <v>34737</v>
      </c>
      <c r="C4217">
        <v>14.775207999999999</v>
      </c>
    </row>
    <row r="4218" spans="1:3" x14ac:dyDescent="0.4">
      <c r="A4218">
        <f t="shared" si="73"/>
        <v>1995</v>
      </c>
      <c r="B4218" s="1">
        <v>34738</v>
      </c>
      <c r="C4218">
        <v>14.768940000000001</v>
      </c>
    </row>
    <row r="4219" spans="1:3" x14ac:dyDescent="0.4">
      <c r="A4219">
        <f t="shared" si="73"/>
        <v>1995</v>
      </c>
      <c r="B4219" s="1">
        <v>34739</v>
      </c>
      <c r="C4219">
        <v>14.748436999999999</v>
      </c>
    </row>
    <row r="4220" spans="1:3" x14ac:dyDescent="0.4">
      <c r="A4220">
        <f t="shared" si="73"/>
        <v>1995</v>
      </c>
      <c r="B4220" s="1">
        <v>34740</v>
      </c>
      <c r="C4220">
        <v>14.713283000000001</v>
      </c>
    </row>
    <row r="4221" spans="1:3" x14ac:dyDescent="0.4">
      <c r="A4221">
        <f t="shared" si="73"/>
        <v>1995</v>
      </c>
      <c r="B4221" s="1">
        <v>34741</v>
      </c>
      <c r="C4221">
        <v>14.703205000000001</v>
      </c>
    </row>
    <row r="4222" spans="1:3" x14ac:dyDescent="0.4">
      <c r="A4222">
        <f t="shared" si="73"/>
        <v>1995</v>
      </c>
      <c r="B4222" s="1">
        <v>34742</v>
      </c>
      <c r="C4222">
        <v>14.699306</v>
      </c>
    </row>
    <row r="4223" spans="1:3" x14ac:dyDescent="0.4">
      <c r="A4223">
        <f t="shared" si="73"/>
        <v>1995</v>
      </c>
      <c r="B4223" s="1">
        <v>34743</v>
      </c>
      <c r="C4223">
        <v>14.686335</v>
      </c>
    </row>
    <row r="4224" spans="1:3" x14ac:dyDescent="0.4">
      <c r="A4224">
        <f t="shared" si="73"/>
        <v>1995</v>
      </c>
      <c r="B4224" s="1">
        <v>34744</v>
      </c>
      <c r="C4224">
        <v>14.666577999999999</v>
      </c>
    </row>
    <row r="4225" spans="1:3" x14ac:dyDescent="0.4">
      <c r="A4225">
        <f t="shared" si="73"/>
        <v>1995</v>
      </c>
      <c r="B4225" s="1">
        <v>34745</v>
      </c>
      <c r="C4225">
        <v>14.659463000000001</v>
      </c>
    </row>
    <row r="4226" spans="1:3" x14ac:dyDescent="0.4">
      <c r="A4226">
        <f t="shared" si="73"/>
        <v>1995</v>
      </c>
      <c r="B4226" s="1">
        <v>34746</v>
      </c>
      <c r="C4226">
        <v>14.670952</v>
      </c>
    </row>
    <row r="4227" spans="1:3" x14ac:dyDescent="0.4">
      <c r="A4227">
        <f t="shared" si="73"/>
        <v>1995</v>
      </c>
      <c r="B4227" s="1">
        <v>34747</v>
      </c>
      <c r="C4227">
        <v>14.705975</v>
      </c>
    </row>
    <row r="4228" spans="1:3" x14ac:dyDescent="0.4">
      <c r="A4228">
        <f t="shared" si="73"/>
        <v>1995</v>
      </c>
      <c r="B4228" s="1">
        <v>34748</v>
      </c>
      <c r="C4228">
        <v>14.703472</v>
      </c>
    </row>
    <row r="4229" spans="1:3" x14ac:dyDescent="0.4">
      <c r="A4229">
        <f t="shared" si="73"/>
        <v>1995</v>
      </c>
      <c r="B4229" s="1">
        <v>34749</v>
      </c>
      <c r="C4229">
        <v>14.683621</v>
      </c>
    </row>
    <row r="4230" spans="1:3" x14ac:dyDescent="0.4">
      <c r="A4230">
        <f t="shared" ref="A4230:A4293" si="74">YEAR(B4230)</f>
        <v>1995</v>
      </c>
      <c r="B4230" s="1">
        <v>34750</v>
      </c>
      <c r="C4230">
        <v>14.663036</v>
      </c>
    </row>
    <row r="4231" spans="1:3" x14ac:dyDescent="0.4">
      <c r="A4231">
        <f t="shared" si="74"/>
        <v>1995</v>
      </c>
      <c r="B4231" s="1">
        <v>34751</v>
      </c>
      <c r="C4231">
        <v>14.679527</v>
      </c>
    </row>
    <row r="4232" spans="1:3" x14ac:dyDescent="0.4">
      <c r="A4232">
        <f t="shared" si="74"/>
        <v>1995</v>
      </c>
      <c r="B4232" s="1">
        <v>34752</v>
      </c>
      <c r="C4232">
        <v>14.694004</v>
      </c>
    </row>
    <row r="4233" spans="1:3" x14ac:dyDescent="0.4">
      <c r="A4233">
        <f t="shared" si="74"/>
        <v>1995</v>
      </c>
      <c r="B4233" s="1">
        <v>34753</v>
      </c>
      <c r="C4233">
        <v>14.707750000000001</v>
      </c>
    </row>
    <row r="4234" spans="1:3" x14ac:dyDescent="0.4">
      <c r="A4234">
        <f t="shared" si="74"/>
        <v>1995</v>
      </c>
      <c r="B4234" s="1">
        <v>34754</v>
      </c>
      <c r="C4234">
        <v>14.737921</v>
      </c>
    </row>
    <row r="4235" spans="1:3" x14ac:dyDescent="0.4">
      <c r="A4235">
        <f t="shared" si="74"/>
        <v>1995</v>
      </c>
      <c r="B4235" s="1">
        <v>34755</v>
      </c>
      <c r="C4235">
        <v>14.761894</v>
      </c>
    </row>
    <row r="4236" spans="1:3" x14ac:dyDescent="0.4">
      <c r="A4236">
        <f t="shared" si="74"/>
        <v>1995</v>
      </c>
      <c r="B4236" s="1">
        <v>34756</v>
      </c>
      <c r="C4236">
        <v>14.773013000000001</v>
      </c>
    </row>
    <row r="4237" spans="1:3" x14ac:dyDescent="0.4">
      <c r="A4237">
        <f t="shared" si="74"/>
        <v>1995</v>
      </c>
      <c r="B4237" s="1">
        <v>34757</v>
      </c>
      <c r="C4237">
        <v>14.764881000000001</v>
      </c>
    </row>
    <row r="4238" spans="1:3" x14ac:dyDescent="0.4">
      <c r="A4238">
        <f t="shared" si="74"/>
        <v>1995</v>
      </c>
      <c r="B4238" s="1">
        <v>34758</v>
      </c>
      <c r="C4238">
        <v>14.766575</v>
      </c>
    </row>
    <row r="4239" spans="1:3" x14ac:dyDescent="0.4">
      <c r="A4239">
        <f t="shared" si="74"/>
        <v>1995</v>
      </c>
      <c r="B4239" s="1">
        <v>34759</v>
      </c>
      <c r="C4239">
        <v>14.755070999999999</v>
      </c>
    </row>
    <row r="4240" spans="1:3" x14ac:dyDescent="0.4">
      <c r="A4240">
        <f t="shared" si="74"/>
        <v>1995</v>
      </c>
      <c r="B4240" s="1">
        <v>34760</v>
      </c>
      <c r="C4240">
        <v>14.758149</v>
      </c>
    </row>
    <row r="4241" spans="1:3" x14ac:dyDescent="0.4">
      <c r="A4241">
        <f t="shared" si="74"/>
        <v>1995</v>
      </c>
      <c r="B4241" s="1">
        <v>34761</v>
      </c>
      <c r="C4241">
        <v>14.785738</v>
      </c>
    </row>
    <row r="4242" spans="1:3" x14ac:dyDescent="0.4">
      <c r="A4242">
        <f t="shared" si="74"/>
        <v>1995</v>
      </c>
      <c r="B4242" s="1">
        <v>34762</v>
      </c>
      <c r="C4242">
        <v>14.770999</v>
      </c>
    </row>
    <row r="4243" spans="1:3" x14ac:dyDescent="0.4">
      <c r="A4243">
        <f t="shared" si="74"/>
        <v>1995</v>
      </c>
      <c r="B4243" s="1">
        <v>34763</v>
      </c>
      <c r="C4243">
        <v>14.741752</v>
      </c>
    </row>
    <row r="4244" spans="1:3" x14ac:dyDescent="0.4">
      <c r="A4244">
        <f t="shared" si="74"/>
        <v>1995</v>
      </c>
      <c r="B4244" s="1">
        <v>34764</v>
      </c>
      <c r="C4244">
        <v>14.735009</v>
      </c>
    </row>
    <row r="4245" spans="1:3" x14ac:dyDescent="0.4">
      <c r="A4245">
        <f t="shared" si="74"/>
        <v>1995</v>
      </c>
      <c r="B4245" s="1">
        <v>34765</v>
      </c>
      <c r="C4245">
        <v>14.722424999999999</v>
      </c>
    </row>
    <row r="4246" spans="1:3" x14ac:dyDescent="0.4">
      <c r="A4246">
        <f t="shared" si="74"/>
        <v>1995</v>
      </c>
      <c r="B4246" s="1">
        <v>34766</v>
      </c>
      <c r="C4246">
        <v>14.698918000000001</v>
      </c>
    </row>
    <row r="4247" spans="1:3" x14ac:dyDescent="0.4">
      <c r="A4247">
        <f t="shared" si="74"/>
        <v>1995</v>
      </c>
      <c r="B4247" s="1">
        <v>34767</v>
      </c>
      <c r="C4247">
        <v>14.704065999999999</v>
      </c>
    </row>
    <row r="4248" spans="1:3" x14ac:dyDescent="0.4">
      <c r="A4248">
        <f t="shared" si="74"/>
        <v>1995</v>
      </c>
      <c r="B4248" s="1">
        <v>34768</v>
      </c>
      <c r="C4248">
        <v>14.691163</v>
      </c>
    </row>
    <row r="4249" spans="1:3" x14ac:dyDescent="0.4">
      <c r="A4249">
        <f t="shared" si="74"/>
        <v>1995</v>
      </c>
      <c r="B4249" s="1">
        <v>34769</v>
      </c>
      <c r="C4249">
        <v>14.665986</v>
      </c>
    </row>
    <row r="4250" spans="1:3" x14ac:dyDescent="0.4">
      <c r="A4250">
        <f t="shared" si="74"/>
        <v>1995</v>
      </c>
      <c r="B4250" s="1">
        <v>34770</v>
      </c>
      <c r="C4250">
        <v>14.590358</v>
      </c>
    </row>
    <row r="4251" spans="1:3" x14ac:dyDescent="0.4">
      <c r="A4251">
        <f t="shared" si="74"/>
        <v>1995</v>
      </c>
      <c r="B4251" s="1">
        <v>34771</v>
      </c>
      <c r="C4251">
        <v>14.533421000000001</v>
      </c>
    </row>
    <row r="4252" spans="1:3" x14ac:dyDescent="0.4">
      <c r="A4252">
        <f t="shared" si="74"/>
        <v>1995</v>
      </c>
      <c r="B4252" s="1">
        <v>34772</v>
      </c>
      <c r="C4252">
        <v>14.509411999999999</v>
      </c>
    </row>
    <row r="4253" spans="1:3" x14ac:dyDescent="0.4">
      <c r="A4253">
        <f t="shared" si="74"/>
        <v>1995</v>
      </c>
      <c r="B4253" s="1">
        <v>34773</v>
      </c>
      <c r="C4253">
        <v>14.502238</v>
      </c>
    </row>
    <row r="4254" spans="1:3" x14ac:dyDescent="0.4">
      <c r="A4254">
        <f t="shared" si="74"/>
        <v>1995</v>
      </c>
      <c r="B4254" s="1">
        <v>34774</v>
      </c>
      <c r="C4254">
        <v>14.519508</v>
      </c>
    </row>
    <row r="4255" spans="1:3" x14ac:dyDescent="0.4">
      <c r="A4255">
        <f t="shared" si="74"/>
        <v>1995</v>
      </c>
      <c r="B4255" s="1">
        <v>34775</v>
      </c>
      <c r="C4255">
        <v>14.538345</v>
      </c>
    </row>
    <row r="4256" spans="1:3" x14ac:dyDescent="0.4">
      <c r="A4256">
        <f t="shared" si="74"/>
        <v>1995</v>
      </c>
      <c r="B4256" s="1">
        <v>34776</v>
      </c>
      <c r="C4256">
        <v>14.593914</v>
      </c>
    </row>
    <row r="4257" spans="1:3" x14ac:dyDescent="0.4">
      <c r="A4257">
        <f t="shared" si="74"/>
        <v>1995</v>
      </c>
      <c r="B4257" s="1">
        <v>34777</v>
      </c>
      <c r="C4257">
        <v>14.623913999999999</v>
      </c>
    </row>
    <row r="4258" spans="1:3" x14ac:dyDescent="0.4">
      <c r="A4258">
        <f t="shared" si="74"/>
        <v>1995</v>
      </c>
      <c r="B4258" s="1">
        <v>34778</v>
      </c>
      <c r="C4258">
        <v>14.643716</v>
      </c>
    </row>
    <row r="4259" spans="1:3" x14ac:dyDescent="0.4">
      <c r="A4259">
        <f t="shared" si="74"/>
        <v>1995</v>
      </c>
      <c r="B4259" s="1">
        <v>34779</v>
      </c>
      <c r="C4259">
        <v>14.661854</v>
      </c>
    </row>
    <row r="4260" spans="1:3" x14ac:dyDescent="0.4">
      <c r="A4260">
        <f t="shared" si="74"/>
        <v>1995</v>
      </c>
      <c r="B4260" s="1">
        <v>34780</v>
      </c>
      <c r="C4260">
        <v>14.675096</v>
      </c>
    </row>
    <row r="4261" spans="1:3" x14ac:dyDescent="0.4">
      <c r="A4261">
        <f t="shared" si="74"/>
        <v>1995</v>
      </c>
      <c r="B4261" s="1">
        <v>34781</v>
      </c>
      <c r="C4261">
        <v>14.676608999999999</v>
      </c>
    </row>
    <row r="4262" spans="1:3" x14ac:dyDescent="0.4">
      <c r="A4262">
        <f t="shared" si="74"/>
        <v>1995</v>
      </c>
      <c r="B4262" s="1">
        <v>34782</v>
      </c>
      <c r="C4262">
        <v>14.659333999999999</v>
      </c>
    </row>
    <row r="4263" spans="1:3" x14ac:dyDescent="0.4">
      <c r="A4263">
        <f t="shared" si="74"/>
        <v>1995</v>
      </c>
      <c r="B4263" s="1">
        <v>34783</v>
      </c>
      <c r="C4263">
        <v>14.642287</v>
      </c>
    </row>
    <row r="4264" spans="1:3" x14ac:dyDescent="0.4">
      <c r="A4264">
        <f t="shared" si="74"/>
        <v>1995</v>
      </c>
      <c r="B4264" s="1">
        <v>34784</v>
      </c>
      <c r="C4264">
        <v>14.633694999999999</v>
      </c>
    </row>
    <row r="4265" spans="1:3" x14ac:dyDescent="0.4">
      <c r="A4265">
        <f t="shared" si="74"/>
        <v>1995</v>
      </c>
      <c r="B4265" s="1">
        <v>34785</v>
      </c>
      <c r="C4265">
        <v>14.649449000000001</v>
      </c>
    </row>
    <row r="4266" spans="1:3" x14ac:dyDescent="0.4">
      <c r="A4266">
        <f t="shared" si="74"/>
        <v>1995</v>
      </c>
      <c r="B4266" s="1">
        <v>34786</v>
      </c>
      <c r="C4266">
        <v>14.684081000000001</v>
      </c>
    </row>
    <row r="4267" spans="1:3" x14ac:dyDescent="0.4">
      <c r="A4267">
        <f t="shared" si="74"/>
        <v>1995</v>
      </c>
      <c r="B4267" s="1">
        <v>34787</v>
      </c>
      <c r="C4267">
        <v>14.714759000000001</v>
      </c>
    </row>
    <row r="4268" spans="1:3" x14ac:dyDescent="0.4">
      <c r="A4268">
        <f t="shared" si="74"/>
        <v>1995</v>
      </c>
      <c r="B4268" s="1">
        <v>34788</v>
      </c>
      <c r="C4268">
        <v>14.718165000000001</v>
      </c>
    </row>
    <row r="4269" spans="1:3" x14ac:dyDescent="0.4">
      <c r="A4269">
        <f t="shared" si="74"/>
        <v>1995</v>
      </c>
      <c r="B4269" s="1">
        <v>34789</v>
      </c>
      <c r="C4269">
        <v>14.715957</v>
      </c>
    </row>
    <row r="4270" spans="1:3" x14ac:dyDescent="0.4">
      <c r="A4270">
        <f t="shared" si="74"/>
        <v>1995</v>
      </c>
      <c r="B4270" s="1">
        <v>34790</v>
      </c>
      <c r="C4270">
        <v>14.678343999999999</v>
      </c>
    </row>
    <row r="4271" spans="1:3" x14ac:dyDescent="0.4">
      <c r="A4271">
        <f t="shared" si="74"/>
        <v>1995</v>
      </c>
      <c r="B4271" s="1">
        <v>34791</v>
      </c>
      <c r="C4271">
        <v>14.613623</v>
      </c>
    </row>
    <row r="4272" spans="1:3" x14ac:dyDescent="0.4">
      <c r="A4272">
        <f t="shared" si="74"/>
        <v>1995</v>
      </c>
      <c r="B4272" s="1">
        <v>34792</v>
      </c>
      <c r="C4272">
        <v>14.529064999999999</v>
      </c>
    </row>
    <row r="4273" spans="1:3" x14ac:dyDescent="0.4">
      <c r="A4273">
        <f t="shared" si="74"/>
        <v>1995</v>
      </c>
      <c r="B4273" s="1">
        <v>34793</v>
      </c>
      <c r="C4273">
        <v>14.43444</v>
      </c>
    </row>
    <row r="4274" spans="1:3" x14ac:dyDescent="0.4">
      <c r="A4274">
        <f t="shared" si="74"/>
        <v>1995</v>
      </c>
      <c r="B4274" s="1">
        <v>34794</v>
      </c>
      <c r="C4274">
        <v>14.374328</v>
      </c>
    </row>
    <row r="4275" spans="1:3" x14ac:dyDescent="0.4">
      <c r="A4275">
        <f t="shared" si="74"/>
        <v>1995</v>
      </c>
      <c r="B4275" s="1">
        <v>34795</v>
      </c>
      <c r="C4275">
        <v>14.319112000000001</v>
      </c>
    </row>
    <row r="4276" spans="1:3" x14ac:dyDescent="0.4">
      <c r="A4276">
        <f t="shared" si="74"/>
        <v>1995</v>
      </c>
      <c r="B4276" s="1">
        <v>34796</v>
      </c>
      <c r="C4276">
        <v>14.305463</v>
      </c>
    </row>
    <row r="4277" spans="1:3" x14ac:dyDescent="0.4">
      <c r="A4277">
        <f t="shared" si="74"/>
        <v>1995</v>
      </c>
      <c r="B4277" s="1">
        <v>34797</v>
      </c>
      <c r="C4277">
        <v>14.233911000000001</v>
      </c>
    </row>
    <row r="4278" spans="1:3" x14ac:dyDescent="0.4">
      <c r="A4278">
        <f t="shared" si="74"/>
        <v>1995</v>
      </c>
      <c r="B4278" s="1">
        <v>34798</v>
      </c>
      <c r="C4278">
        <v>14.175698000000001</v>
      </c>
    </row>
    <row r="4279" spans="1:3" x14ac:dyDescent="0.4">
      <c r="A4279">
        <f t="shared" si="74"/>
        <v>1995</v>
      </c>
      <c r="B4279" s="1">
        <v>34799</v>
      </c>
      <c r="C4279">
        <v>14.103270999999999</v>
      </c>
    </row>
    <row r="4280" spans="1:3" x14ac:dyDescent="0.4">
      <c r="A4280">
        <f t="shared" si="74"/>
        <v>1995</v>
      </c>
      <c r="B4280" s="1">
        <v>34800</v>
      </c>
      <c r="C4280">
        <v>14.046131000000001</v>
      </c>
    </row>
    <row r="4281" spans="1:3" x14ac:dyDescent="0.4">
      <c r="A4281">
        <f t="shared" si="74"/>
        <v>1995</v>
      </c>
      <c r="B4281" s="1">
        <v>34801</v>
      </c>
      <c r="C4281">
        <v>13.962598</v>
      </c>
    </row>
    <row r="4282" spans="1:3" x14ac:dyDescent="0.4">
      <c r="A4282">
        <f t="shared" si="74"/>
        <v>1995</v>
      </c>
      <c r="B4282" s="1">
        <v>34802</v>
      </c>
      <c r="C4282">
        <v>13.879343</v>
      </c>
    </row>
    <row r="4283" spans="1:3" x14ac:dyDescent="0.4">
      <c r="A4283">
        <f t="shared" si="74"/>
        <v>1995</v>
      </c>
      <c r="B4283" s="1">
        <v>34803</v>
      </c>
      <c r="C4283">
        <v>13.839696999999999</v>
      </c>
    </row>
    <row r="4284" spans="1:3" x14ac:dyDescent="0.4">
      <c r="A4284">
        <f t="shared" si="74"/>
        <v>1995</v>
      </c>
      <c r="B4284" s="1">
        <v>34804</v>
      </c>
      <c r="C4284">
        <v>13.744923999999999</v>
      </c>
    </row>
    <row r="4285" spans="1:3" x14ac:dyDescent="0.4">
      <c r="A4285">
        <f t="shared" si="74"/>
        <v>1995</v>
      </c>
      <c r="B4285" s="1">
        <v>34805</v>
      </c>
      <c r="C4285">
        <v>13.71543</v>
      </c>
    </row>
    <row r="4286" spans="1:3" x14ac:dyDescent="0.4">
      <c r="A4286">
        <f t="shared" si="74"/>
        <v>1995</v>
      </c>
      <c r="B4286" s="1">
        <v>34806</v>
      </c>
      <c r="C4286">
        <v>13.650359999999999</v>
      </c>
    </row>
    <row r="4287" spans="1:3" x14ac:dyDescent="0.4">
      <c r="A4287">
        <f t="shared" si="74"/>
        <v>1995</v>
      </c>
      <c r="B4287" s="1">
        <v>34807</v>
      </c>
      <c r="C4287">
        <v>13.626670000000001</v>
      </c>
    </row>
    <row r="4288" spans="1:3" x14ac:dyDescent="0.4">
      <c r="A4288">
        <f t="shared" si="74"/>
        <v>1995</v>
      </c>
      <c r="B4288" s="1">
        <v>34808</v>
      </c>
      <c r="C4288">
        <v>13.625723000000001</v>
      </c>
    </row>
    <row r="4289" spans="1:3" x14ac:dyDescent="0.4">
      <c r="A4289">
        <f t="shared" si="74"/>
        <v>1995</v>
      </c>
      <c r="B4289" s="1">
        <v>34809</v>
      </c>
      <c r="C4289">
        <v>13.586119</v>
      </c>
    </row>
    <row r="4290" spans="1:3" x14ac:dyDescent="0.4">
      <c r="A4290">
        <f t="shared" si="74"/>
        <v>1995</v>
      </c>
      <c r="B4290" s="1">
        <v>34810</v>
      </c>
      <c r="C4290">
        <v>13.54734</v>
      </c>
    </row>
    <row r="4291" spans="1:3" x14ac:dyDescent="0.4">
      <c r="A4291">
        <f t="shared" si="74"/>
        <v>1995</v>
      </c>
      <c r="B4291" s="1">
        <v>34811</v>
      </c>
      <c r="C4291">
        <v>13.459491999999999</v>
      </c>
    </row>
    <row r="4292" spans="1:3" x14ac:dyDescent="0.4">
      <c r="A4292">
        <f t="shared" si="74"/>
        <v>1995</v>
      </c>
      <c r="B4292" s="1">
        <v>34812</v>
      </c>
      <c r="C4292">
        <v>13.39531</v>
      </c>
    </row>
    <row r="4293" spans="1:3" x14ac:dyDescent="0.4">
      <c r="A4293">
        <f t="shared" si="74"/>
        <v>1995</v>
      </c>
      <c r="B4293" s="1">
        <v>34813</v>
      </c>
      <c r="C4293">
        <v>13.339067</v>
      </c>
    </row>
    <row r="4294" spans="1:3" x14ac:dyDescent="0.4">
      <c r="A4294">
        <f t="shared" ref="A4294:A4357" si="75">YEAR(B4294)</f>
        <v>1995</v>
      </c>
      <c r="B4294" s="1">
        <v>34814</v>
      </c>
      <c r="C4294">
        <v>13.291778000000001</v>
      </c>
    </row>
    <row r="4295" spans="1:3" x14ac:dyDescent="0.4">
      <c r="A4295">
        <f t="shared" si="75"/>
        <v>1995</v>
      </c>
      <c r="B4295" s="1">
        <v>34815</v>
      </c>
      <c r="C4295">
        <v>13.280032</v>
      </c>
    </row>
    <row r="4296" spans="1:3" x14ac:dyDescent="0.4">
      <c r="A4296">
        <f t="shared" si="75"/>
        <v>1995</v>
      </c>
      <c r="B4296" s="1">
        <v>34816</v>
      </c>
      <c r="C4296">
        <v>13.276617</v>
      </c>
    </row>
    <row r="4297" spans="1:3" x14ac:dyDescent="0.4">
      <c r="A4297">
        <f t="shared" si="75"/>
        <v>1995</v>
      </c>
      <c r="B4297" s="1">
        <v>34817</v>
      </c>
      <c r="C4297">
        <v>13.219151</v>
      </c>
    </row>
    <row r="4298" spans="1:3" x14ac:dyDescent="0.4">
      <c r="A4298">
        <f t="shared" si="75"/>
        <v>1995</v>
      </c>
      <c r="B4298" s="1">
        <v>34818</v>
      </c>
      <c r="C4298">
        <v>13.162917999999999</v>
      </c>
    </row>
    <row r="4299" spans="1:3" x14ac:dyDescent="0.4">
      <c r="A4299">
        <f t="shared" si="75"/>
        <v>1995</v>
      </c>
      <c r="B4299" s="1">
        <v>34819</v>
      </c>
      <c r="C4299">
        <v>13.132097</v>
      </c>
    </row>
    <row r="4300" spans="1:3" x14ac:dyDescent="0.4">
      <c r="A4300">
        <f t="shared" si="75"/>
        <v>1995</v>
      </c>
      <c r="B4300" s="1">
        <v>34820</v>
      </c>
      <c r="C4300">
        <v>13.086817</v>
      </c>
    </row>
    <row r="4301" spans="1:3" x14ac:dyDescent="0.4">
      <c r="A4301">
        <f t="shared" si="75"/>
        <v>1995</v>
      </c>
      <c r="B4301" s="1">
        <v>34821</v>
      </c>
      <c r="C4301">
        <v>13.084254</v>
      </c>
    </row>
    <row r="4302" spans="1:3" x14ac:dyDescent="0.4">
      <c r="A4302">
        <f t="shared" si="75"/>
        <v>1995</v>
      </c>
      <c r="B4302" s="1">
        <v>34822</v>
      </c>
      <c r="C4302">
        <v>13.070652000000001</v>
      </c>
    </row>
    <row r="4303" spans="1:3" x14ac:dyDescent="0.4">
      <c r="A4303">
        <f t="shared" si="75"/>
        <v>1995</v>
      </c>
      <c r="B4303" s="1">
        <v>34823</v>
      </c>
      <c r="C4303">
        <v>13.035050999999999</v>
      </c>
    </row>
    <row r="4304" spans="1:3" x14ac:dyDescent="0.4">
      <c r="A4304">
        <f t="shared" si="75"/>
        <v>1995</v>
      </c>
      <c r="B4304" s="1">
        <v>34824</v>
      </c>
      <c r="C4304">
        <v>12.982659999999999</v>
      </c>
    </row>
    <row r="4305" spans="1:3" x14ac:dyDescent="0.4">
      <c r="A4305">
        <f t="shared" si="75"/>
        <v>1995</v>
      </c>
      <c r="B4305" s="1">
        <v>34825</v>
      </c>
      <c r="C4305">
        <v>12.957485</v>
      </c>
    </row>
    <row r="4306" spans="1:3" x14ac:dyDescent="0.4">
      <c r="A4306">
        <f t="shared" si="75"/>
        <v>1995</v>
      </c>
      <c r="B4306" s="1">
        <v>34826</v>
      </c>
      <c r="C4306">
        <v>12.915774000000001</v>
      </c>
    </row>
    <row r="4307" spans="1:3" x14ac:dyDescent="0.4">
      <c r="A4307">
        <f t="shared" si="75"/>
        <v>1995</v>
      </c>
      <c r="B4307" s="1">
        <v>34827</v>
      </c>
      <c r="C4307">
        <v>12.868091</v>
      </c>
    </row>
    <row r="4308" spans="1:3" x14ac:dyDescent="0.4">
      <c r="A4308">
        <f t="shared" si="75"/>
        <v>1995</v>
      </c>
      <c r="B4308" s="1">
        <v>34828</v>
      </c>
      <c r="C4308">
        <v>12.821123</v>
      </c>
    </row>
    <row r="4309" spans="1:3" x14ac:dyDescent="0.4">
      <c r="A4309">
        <f t="shared" si="75"/>
        <v>1995</v>
      </c>
      <c r="B4309" s="1">
        <v>34829</v>
      </c>
      <c r="C4309">
        <v>12.773465</v>
      </c>
    </row>
    <row r="4310" spans="1:3" x14ac:dyDescent="0.4">
      <c r="A4310">
        <f t="shared" si="75"/>
        <v>1995</v>
      </c>
      <c r="B4310" s="1">
        <v>34830</v>
      </c>
      <c r="C4310">
        <v>12.725923999999999</v>
      </c>
    </row>
    <row r="4311" spans="1:3" x14ac:dyDescent="0.4">
      <c r="A4311">
        <f t="shared" si="75"/>
        <v>1995</v>
      </c>
      <c r="B4311" s="1">
        <v>34831</v>
      </c>
      <c r="C4311">
        <v>12.702952</v>
      </c>
    </row>
    <row r="4312" spans="1:3" x14ac:dyDescent="0.4">
      <c r="A4312">
        <f t="shared" si="75"/>
        <v>1995</v>
      </c>
      <c r="B4312" s="1">
        <v>34832</v>
      </c>
      <c r="C4312">
        <v>12.677652</v>
      </c>
    </row>
    <row r="4313" spans="1:3" x14ac:dyDescent="0.4">
      <c r="A4313">
        <f t="shared" si="75"/>
        <v>1995</v>
      </c>
      <c r="B4313" s="1">
        <v>34833</v>
      </c>
      <c r="C4313">
        <v>12.656401000000001</v>
      </c>
    </row>
    <row r="4314" spans="1:3" x14ac:dyDescent="0.4">
      <c r="A4314">
        <f t="shared" si="75"/>
        <v>1995</v>
      </c>
      <c r="B4314" s="1">
        <v>34834</v>
      </c>
      <c r="C4314">
        <v>12.626811</v>
      </c>
    </row>
    <row r="4315" spans="1:3" x14ac:dyDescent="0.4">
      <c r="A4315">
        <f t="shared" si="75"/>
        <v>1995</v>
      </c>
      <c r="B4315" s="1">
        <v>34835</v>
      </c>
      <c r="C4315">
        <v>12.570676000000001</v>
      </c>
    </row>
    <row r="4316" spans="1:3" x14ac:dyDescent="0.4">
      <c r="A4316">
        <f t="shared" si="75"/>
        <v>1995</v>
      </c>
      <c r="B4316" s="1">
        <v>34836</v>
      </c>
      <c r="C4316">
        <v>12.488638</v>
      </c>
    </row>
    <row r="4317" spans="1:3" x14ac:dyDescent="0.4">
      <c r="A4317">
        <f t="shared" si="75"/>
        <v>1995</v>
      </c>
      <c r="B4317" s="1">
        <v>34837</v>
      </c>
      <c r="C4317">
        <v>12.333804000000001</v>
      </c>
    </row>
    <row r="4318" spans="1:3" x14ac:dyDescent="0.4">
      <c r="A4318">
        <f t="shared" si="75"/>
        <v>1995</v>
      </c>
      <c r="B4318" s="1">
        <v>34838</v>
      </c>
      <c r="C4318">
        <v>12.199553</v>
      </c>
    </row>
    <row r="4319" spans="1:3" x14ac:dyDescent="0.4">
      <c r="A4319">
        <f t="shared" si="75"/>
        <v>1995</v>
      </c>
      <c r="B4319" s="1">
        <v>34839</v>
      </c>
      <c r="C4319">
        <v>12.093762</v>
      </c>
    </row>
    <row r="4320" spans="1:3" x14ac:dyDescent="0.4">
      <c r="A4320">
        <f t="shared" si="75"/>
        <v>1995</v>
      </c>
      <c r="B4320" s="1">
        <v>34840</v>
      </c>
      <c r="C4320">
        <v>11.989668999999999</v>
      </c>
    </row>
    <row r="4321" spans="1:3" x14ac:dyDescent="0.4">
      <c r="A4321">
        <f t="shared" si="75"/>
        <v>1995</v>
      </c>
      <c r="B4321" s="1">
        <v>34841</v>
      </c>
      <c r="C4321">
        <v>11.903644</v>
      </c>
    </row>
    <row r="4322" spans="1:3" x14ac:dyDescent="0.4">
      <c r="A4322">
        <f t="shared" si="75"/>
        <v>1995</v>
      </c>
      <c r="B4322" s="1">
        <v>34842</v>
      </c>
      <c r="C4322">
        <v>11.848452999999999</v>
      </c>
    </row>
    <row r="4323" spans="1:3" x14ac:dyDescent="0.4">
      <c r="A4323">
        <f t="shared" si="75"/>
        <v>1995</v>
      </c>
      <c r="B4323" s="1">
        <v>34843</v>
      </c>
      <c r="C4323">
        <v>11.816675</v>
      </c>
    </row>
    <row r="4324" spans="1:3" x14ac:dyDescent="0.4">
      <c r="A4324">
        <f t="shared" si="75"/>
        <v>1995</v>
      </c>
      <c r="B4324" s="1">
        <v>34844</v>
      </c>
      <c r="C4324">
        <v>11.796287</v>
      </c>
    </row>
    <row r="4325" spans="1:3" x14ac:dyDescent="0.4">
      <c r="A4325">
        <f t="shared" si="75"/>
        <v>1995</v>
      </c>
      <c r="B4325" s="1">
        <v>34845</v>
      </c>
      <c r="C4325">
        <v>11.763825000000001</v>
      </c>
    </row>
    <row r="4326" spans="1:3" x14ac:dyDescent="0.4">
      <c r="A4326">
        <f t="shared" si="75"/>
        <v>1995</v>
      </c>
      <c r="B4326" s="1">
        <v>34846</v>
      </c>
      <c r="C4326">
        <v>11.746726000000001</v>
      </c>
    </row>
    <row r="4327" spans="1:3" x14ac:dyDescent="0.4">
      <c r="A4327">
        <f t="shared" si="75"/>
        <v>1995</v>
      </c>
      <c r="B4327" s="1">
        <v>34847</v>
      </c>
      <c r="C4327">
        <v>11.739388</v>
      </c>
    </row>
    <row r="4328" spans="1:3" x14ac:dyDescent="0.4">
      <c r="A4328">
        <f t="shared" si="75"/>
        <v>1995</v>
      </c>
      <c r="B4328" s="1">
        <v>34848</v>
      </c>
      <c r="C4328">
        <v>11.730180000000001</v>
      </c>
    </row>
    <row r="4329" spans="1:3" x14ac:dyDescent="0.4">
      <c r="A4329">
        <f t="shared" si="75"/>
        <v>1995</v>
      </c>
      <c r="B4329" s="1">
        <v>34849</v>
      </c>
      <c r="C4329">
        <v>11.693085999999999</v>
      </c>
    </row>
    <row r="4330" spans="1:3" x14ac:dyDescent="0.4">
      <c r="A4330">
        <f t="shared" si="75"/>
        <v>1995</v>
      </c>
      <c r="B4330" s="1">
        <v>34850</v>
      </c>
      <c r="C4330">
        <v>11.672153</v>
      </c>
    </row>
    <row r="4331" spans="1:3" x14ac:dyDescent="0.4">
      <c r="A4331">
        <f t="shared" si="75"/>
        <v>1995</v>
      </c>
      <c r="B4331" s="1">
        <v>34851</v>
      </c>
      <c r="C4331">
        <v>11.642773</v>
      </c>
    </row>
    <row r="4332" spans="1:3" x14ac:dyDescent="0.4">
      <c r="A4332">
        <f t="shared" si="75"/>
        <v>1995</v>
      </c>
      <c r="B4332" s="1">
        <v>34852</v>
      </c>
      <c r="C4332">
        <v>11.618582</v>
      </c>
    </row>
    <row r="4333" spans="1:3" x14ac:dyDescent="0.4">
      <c r="A4333">
        <f t="shared" si="75"/>
        <v>1995</v>
      </c>
      <c r="B4333" s="1">
        <v>34853</v>
      </c>
      <c r="C4333">
        <v>11.585362999999999</v>
      </c>
    </row>
    <row r="4334" spans="1:3" x14ac:dyDescent="0.4">
      <c r="A4334">
        <f t="shared" si="75"/>
        <v>1995</v>
      </c>
      <c r="B4334" s="1">
        <v>34854</v>
      </c>
      <c r="C4334">
        <v>11.549763</v>
      </c>
    </row>
    <row r="4335" spans="1:3" x14ac:dyDescent="0.4">
      <c r="A4335">
        <f t="shared" si="75"/>
        <v>1995</v>
      </c>
      <c r="B4335" s="1">
        <v>34855</v>
      </c>
      <c r="C4335">
        <v>11.506722</v>
      </c>
    </row>
    <row r="4336" spans="1:3" x14ac:dyDescent="0.4">
      <c r="A4336">
        <f t="shared" si="75"/>
        <v>1995</v>
      </c>
      <c r="B4336" s="1">
        <v>34856</v>
      </c>
      <c r="C4336">
        <v>11.45796</v>
      </c>
    </row>
    <row r="4337" spans="1:3" x14ac:dyDescent="0.4">
      <c r="A4337">
        <f t="shared" si="75"/>
        <v>1995</v>
      </c>
      <c r="B4337" s="1">
        <v>34857</v>
      </c>
      <c r="C4337">
        <v>11.408688</v>
      </c>
    </row>
    <row r="4338" spans="1:3" x14ac:dyDescent="0.4">
      <c r="A4338">
        <f t="shared" si="75"/>
        <v>1995</v>
      </c>
      <c r="B4338" s="1">
        <v>34858</v>
      </c>
      <c r="C4338">
        <v>11.383815</v>
      </c>
    </row>
    <row r="4339" spans="1:3" x14ac:dyDescent="0.4">
      <c r="A4339">
        <f t="shared" si="75"/>
        <v>1995</v>
      </c>
      <c r="B4339" s="1">
        <v>34859</v>
      </c>
      <c r="C4339">
        <v>11.367832999999999</v>
      </c>
    </row>
    <row r="4340" spans="1:3" x14ac:dyDescent="0.4">
      <c r="A4340">
        <f t="shared" si="75"/>
        <v>1995</v>
      </c>
      <c r="B4340" s="1">
        <v>34860</v>
      </c>
      <c r="C4340">
        <v>11.325431999999999</v>
      </c>
    </row>
    <row r="4341" spans="1:3" x14ac:dyDescent="0.4">
      <c r="A4341">
        <f t="shared" si="75"/>
        <v>1995</v>
      </c>
      <c r="B4341" s="1">
        <v>34861</v>
      </c>
      <c r="C4341">
        <v>11.282665</v>
      </c>
    </row>
    <row r="4342" spans="1:3" x14ac:dyDescent="0.4">
      <c r="A4342">
        <f t="shared" si="75"/>
        <v>1995</v>
      </c>
      <c r="B4342" s="1">
        <v>34862</v>
      </c>
      <c r="C4342">
        <v>11.242492</v>
      </c>
    </row>
    <row r="4343" spans="1:3" x14ac:dyDescent="0.4">
      <c r="A4343">
        <f t="shared" si="75"/>
        <v>1995</v>
      </c>
      <c r="B4343" s="1">
        <v>34863</v>
      </c>
      <c r="C4343">
        <v>11.188907</v>
      </c>
    </row>
    <row r="4344" spans="1:3" x14ac:dyDescent="0.4">
      <c r="A4344">
        <f t="shared" si="75"/>
        <v>1995</v>
      </c>
      <c r="B4344" s="1">
        <v>34864</v>
      </c>
      <c r="C4344">
        <v>11.161336</v>
      </c>
    </row>
    <row r="4345" spans="1:3" x14ac:dyDescent="0.4">
      <c r="A4345">
        <f t="shared" si="75"/>
        <v>1995</v>
      </c>
      <c r="B4345" s="1">
        <v>34865</v>
      </c>
      <c r="C4345">
        <v>11.126531999999999</v>
      </c>
    </row>
    <row r="4346" spans="1:3" x14ac:dyDescent="0.4">
      <c r="A4346">
        <f t="shared" si="75"/>
        <v>1995</v>
      </c>
      <c r="B4346" s="1">
        <v>34866</v>
      </c>
      <c r="C4346">
        <v>11.087202</v>
      </c>
    </row>
    <row r="4347" spans="1:3" x14ac:dyDescent="0.4">
      <c r="A4347">
        <f t="shared" si="75"/>
        <v>1995</v>
      </c>
      <c r="B4347" s="1">
        <v>34867</v>
      </c>
      <c r="C4347">
        <v>11.04574</v>
      </c>
    </row>
    <row r="4348" spans="1:3" x14ac:dyDescent="0.4">
      <c r="A4348">
        <f t="shared" si="75"/>
        <v>1995</v>
      </c>
      <c r="B4348" s="1">
        <v>34868</v>
      </c>
      <c r="C4348">
        <v>10.994607999999999</v>
      </c>
    </row>
    <row r="4349" spans="1:3" x14ac:dyDescent="0.4">
      <c r="A4349">
        <f t="shared" si="75"/>
        <v>1995</v>
      </c>
      <c r="B4349" s="1">
        <v>34869</v>
      </c>
      <c r="C4349">
        <v>10.89977</v>
      </c>
    </row>
    <row r="4350" spans="1:3" x14ac:dyDescent="0.4">
      <c r="A4350">
        <f t="shared" si="75"/>
        <v>1995</v>
      </c>
      <c r="B4350" s="1">
        <v>34870</v>
      </c>
      <c r="C4350">
        <v>10.801669</v>
      </c>
    </row>
    <row r="4351" spans="1:3" x14ac:dyDescent="0.4">
      <c r="A4351">
        <f t="shared" si="75"/>
        <v>1995</v>
      </c>
      <c r="B4351" s="1">
        <v>34871</v>
      </c>
      <c r="C4351">
        <v>10.727034</v>
      </c>
    </row>
    <row r="4352" spans="1:3" x14ac:dyDescent="0.4">
      <c r="A4352">
        <f t="shared" si="75"/>
        <v>1995</v>
      </c>
      <c r="B4352" s="1">
        <v>34872</v>
      </c>
      <c r="C4352">
        <v>10.63345</v>
      </c>
    </row>
    <row r="4353" spans="1:3" x14ac:dyDescent="0.4">
      <c r="A4353">
        <f t="shared" si="75"/>
        <v>1995</v>
      </c>
      <c r="B4353" s="1">
        <v>34873</v>
      </c>
      <c r="C4353">
        <v>10.590286000000001</v>
      </c>
    </row>
    <row r="4354" spans="1:3" x14ac:dyDescent="0.4">
      <c r="A4354">
        <f t="shared" si="75"/>
        <v>1995</v>
      </c>
      <c r="B4354" s="1">
        <v>34874</v>
      </c>
      <c r="C4354">
        <v>10.537394000000001</v>
      </c>
    </row>
    <row r="4355" spans="1:3" x14ac:dyDescent="0.4">
      <c r="A4355">
        <f t="shared" si="75"/>
        <v>1995</v>
      </c>
      <c r="B4355" s="1">
        <v>34875</v>
      </c>
      <c r="C4355">
        <v>10.516949</v>
      </c>
    </row>
    <row r="4356" spans="1:3" x14ac:dyDescent="0.4">
      <c r="A4356">
        <f t="shared" si="75"/>
        <v>1995</v>
      </c>
      <c r="B4356" s="1">
        <v>34876</v>
      </c>
      <c r="C4356">
        <v>10.468621000000001</v>
      </c>
    </row>
    <row r="4357" spans="1:3" x14ac:dyDescent="0.4">
      <c r="A4357">
        <f t="shared" si="75"/>
        <v>1995</v>
      </c>
      <c r="B4357" s="1">
        <v>34877</v>
      </c>
      <c r="C4357">
        <v>10.392237</v>
      </c>
    </row>
    <row r="4358" spans="1:3" x14ac:dyDescent="0.4">
      <c r="A4358">
        <f t="shared" ref="A4358:A4421" si="76">YEAR(B4358)</f>
        <v>1995</v>
      </c>
      <c r="B4358" s="1">
        <v>34878</v>
      </c>
      <c r="C4358">
        <v>10.332805</v>
      </c>
    </row>
    <row r="4359" spans="1:3" x14ac:dyDescent="0.4">
      <c r="A4359">
        <f t="shared" si="76"/>
        <v>1995</v>
      </c>
      <c r="B4359" s="1">
        <v>34879</v>
      </c>
      <c r="C4359">
        <v>10.260351</v>
      </c>
    </row>
    <row r="4360" spans="1:3" x14ac:dyDescent="0.4">
      <c r="A4360">
        <f t="shared" si="76"/>
        <v>1995</v>
      </c>
      <c r="B4360" s="1">
        <v>34880</v>
      </c>
      <c r="C4360">
        <v>10.191466</v>
      </c>
    </row>
    <row r="4361" spans="1:3" x14ac:dyDescent="0.4">
      <c r="A4361">
        <f t="shared" si="76"/>
        <v>1995</v>
      </c>
      <c r="B4361" s="1">
        <v>34881</v>
      </c>
      <c r="C4361">
        <v>10.124888</v>
      </c>
    </row>
    <row r="4362" spans="1:3" x14ac:dyDescent="0.4">
      <c r="A4362">
        <f t="shared" si="76"/>
        <v>1995</v>
      </c>
      <c r="B4362" s="1">
        <v>34882</v>
      </c>
      <c r="C4362">
        <v>10.051104</v>
      </c>
    </row>
    <row r="4363" spans="1:3" x14ac:dyDescent="0.4">
      <c r="A4363">
        <f t="shared" si="76"/>
        <v>1995</v>
      </c>
      <c r="B4363" s="1">
        <v>34883</v>
      </c>
      <c r="C4363">
        <v>9.9784900000000007</v>
      </c>
    </row>
    <row r="4364" spans="1:3" x14ac:dyDescent="0.4">
      <c r="A4364">
        <f t="shared" si="76"/>
        <v>1995</v>
      </c>
      <c r="B4364" s="1">
        <v>34884</v>
      </c>
      <c r="C4364">
        <v>9.8860139999999994</v>
      </c>
    </row>
    <row r="4365" spans="1:3" x14ac:dyDescent="0.4">
      <c r="A4365">
        <f t="shared" si="76"/>
        <v>1995</v>
      </c>
      <c r="B4365" s="1">
        <v>34885</v>
      </c>
      <c r="C4365">
        <v>9.7733120000000007</v>
      </c>
    </row>
    <row r="4366" spans="1:3" x14ac:dyDescent="0.4">
      <c r="A4366">
        <f t="shared" si="76"/>
        <v>1995</v>
      </c>
      <c r="B4366" s="1">
        <v>34886</v>
      </c>
      <c r="C4366">
        <v>9.6594850000000001</v>
      </c>
    </row>
    <row r="4367" spans="1:3" x14ac:dyDescent="0.4">
      <c r="A4367">
        <f t="shared" si="76"/>
        <v>1995</v>
      </c>
      <c r="B4367" s="1">
        <v>34887</v>
      </c>
      <c r="C4367">
        <v>9.5675240000000006</v>
      </c>
    </row>
    <row r="4368" spans="1:3" x14ac:dyDescent="0.4">
      <c r="A4368">
        <f t="shared" si="76"/>
        <v>1995</v>
      </c>
      <c r="B4368" s="1">
        <v>34888</v>
      </c>
      <c r="C4368">
        <v>9.4762090000000008</v>
      </c>
    </row>
    <row r="4369" spans="1:3" x14ac:dyDescent="0.4">
      <c r="A4369">
        <f t="shared" si="76"/>
        <v>1995</v>
      </c>
      <c r="B4369" s="1">
        <v>34889</v>
      </c>
      <c r="C4369">
        <v>9.3947260000000004</v>
      </c>
    </row>
    <row r="4370" spans="1:3" x14ac:dyDescent="0.4">
      <c r="A4370">
        <f t="shared" si="76"/>
        <v>1995</v>
      </c>
      <c r="B4370" s="1">
        <v>34890</v>
      </c>
      <c r="C4370">
        <v>9.3114950000000007</v>
      </c>
    </row>
    <row r="4371" spans="1:3" x14ac:dyDescent="0.4">
      <c r="A4371">
        <f t="shared" si="76"/>
        <v>1995</v>
      </c>
      <c r="B4371" s="1">
        <v>34891</v>
      </c>
      <c r="C4371">
        <v>9.2261319999999998</v>
      </c>
    </row>
    <row r="4372" spans="1:3" x14ac:dyDescent="0.4">
      <c r="A4372">
        <f t="shared" si="76"/>
        <v>1995</v>
      </c>
      <c r="B4372" s="1">
        <v>34892</v>
      </c>
      <c r="C4372">
        <v>9.1028649999999995</v>
      </c>
    </row>
    <row r="4373" spans="1:3" x14ac:dyDescent="0.4">
      <c r="A4373">
        <f t="shared" si="76"/>
        <v>1995</v>
      </c>
      <c r="B4373" s="1">
        <v>34893</v>
      </c>
      <c r="C4373">
        <v>9.0172089999999994</v>
      </c>
    </row>
    <row r="4374" spans="1:3" x14ac:dyDescent="0.4">
      <c r="A4374">
        <f t="shared" si="76"/>
        <v>1995</v>
      </c>
      <c r="B4374" s="1">
        <v>34894</v>
      </c>
      <c r="C4374">
        <v>8.9357209999999991</v>
      </c>
    </row>
    <row r="4375" spans="1:3" x14ac:dyDescent="0.4">
      <c r="A4375">
        <f t="shared" si="76"/>
        <v>1995</v>
      </c>
      <c r="B4375" s="1">
        <v>34895</v>
      </c>
      <c r="C4375">
        <v>8.8606770000000008</v>
      </c>
    </row>
    <row r="4376" spans="1:3" x14ac:dyDescent="0.4">
      <c r="A4376">
        <f t="shared" si="76"/>
        <v>1995</v>
      </c>
      <c r="B4376" s="1">
        <v>34896</v>
      </c>
      <c r="C4376">
        <v>8.7626989999999996</v>
      </c>
    </row>
    <row r="4377" spans="1:3" x14ac:dyDescent="0.4">
      <c r="A4377">
        <f t="shared" si="76"/>
        <v>1995</v>
      </c>
      <c r="B4377" s="1">
        <v>34897</v>
      </c>
      <c r="C4377">
        <v>8.7054200000000002</v>
      </c>
    </row>
    <row r="4378" spans="1:3" x14ac:dyDescent="0.4">
      <c r="A4378">
        <f t="shared" si="76"/>
        <v>1995</v>
      </c>
      <c r="B4378" s="1">
        <v>34898</v>
      </c>
      <c r="C4378">
        <v>8.6067079999999994</v>
      </c>
    </row>
    <row r="4379" spans="1:3" x14ac:dyDescent="0.4">
      <c r="A4379">
        <f t="shared" si="76"/>
        <v>1995</v>
      </c>
      <c r="B4379" s="1">
        <v>34899</v>
      </c>
      <c r="C4379">
        <v>8.5249129999999997</v>
      </c>
    </row>
    <row r="4380" spans="1:3" x14ac:dyDescent="0.4">
      <c r="A4380">
        <f t="shared" si="76"/>
        <v>1995</v>
      </c>
      <c r="B4380" s="1">
        <v>34900</v>
      </c>
      <c r="C4380">
        <v>8.4353660000000001</v>
      </c>
    </row>
    <row r="4381" spans="1:3" x14ac:dyDescent="0.4">
      <c r="A4381">
        <f t="shared" si="76"/>
        <v>1995</v>
      </c>
      <c r="B4381" s="1">
        <v>34901</v>
      </c>
      <c r="C4381">
        <v>8.3676849999999998</v>
      </c>
    </row>
    <row r="4382" spans="1:3" x14ac:dyDescent="0.4">
      <c r="A4382">
        <f t="shared" si="76"/>
        <v>1995</v>
      </c>
      <c r="B4382" s="1">
        <v>34902</v>
      </c>
      <c r="C4382">
        <v>8.3388039999999997</v>
      </c>
    </row>
    <row r="4383" spans="1:3" x14ac:dyDescent="0.4">
      <c r="A4383">
        <f t="shared" si="76"/>
        <v>1995</v>
      </c>
      <c r="B4383" s="1">
        <v>34903</v>
      </c>
      <c r="C4383">
        <v>8.3172010000000007</v>
      </c>
    </row>
    <row r="4384" spans="1:3" x14ac:dyDescent="0.4">
      <c r="A4384">
        <f t="shared" si="76"/>
        <v>1995</v>
      </c>
      <c r="B4384" s="1">
        <v>34904</v>
      </c>
      <c r="C4384">
        <v>8.2597939999999994</v>
      </c>
    </row>
    <row r="4385" spans="1:3" x14ac:dyDescent="0.4">
      <c r="A4385">
        <f t="shared" si="76"/>
        <v>1995</v>
      </c>
      <c r="B4385" s="1">
        <v>34905</v>
      </c>
      <c r="C4385">
        <v>8.1622170000000001</v>
      </c>
    </row>
    <row r="4386" spans="1:3" x14ac:dyDescent="0.4">
      <c r="A4386">
        <f t="shared" si="76"/>
        <v>1995</v>
      </c>
      <c r="B4386" s="1">
        <v>34906</v>
      </c>
      <c r="C4386">
        <v>7.9950700000000001</v>
      </c>
    </row>
    <row r="4387" spans="1:3" x14ac:dyDescent="0.4">
      <c r="A4387">
        <f t="shared" si="76"/>
        <v>1995</v>
      </c>
      <c r="B4387" s="1">
        <v>34907</v>
      </c>
      <c r="C4387">
        <v>7.8727999999999998</v>
      </c>
    </row>
    <row r="4388" spans="1:3" x14ac:dyDescent="0.4">
      <c r="A4388">
        <f t="shared" si="76"/>
        <v>1995</v>
      </c>
      <c r="B4388" s="1">
        <v>34908</v>
      </c>
      <c r="C4388">
        <v>7.80044</v>
      </c>
    </row>
    <row r="4389" spans="1:3" x14ac:dyDescent="0.4">
      <c r="A4389">
        <f t="shared" si="76"/>
        <v>1995</v>
      </c>
      <c r="B4389" s="1">
        <v>34909</v>
      </c>
      <c r="C4389">
        <v>7.7326949999999997</v>
      </c>
    </row>
    <row r="4390" spans="1:3" x14ac:dyDescent="0.4">
      <c r="A4390">
        <f t="shared" si="76"/>
        <v>1995</v>
      </c>
      <c r="B4390" s="1">
        <v>34910</v>
      </c>
      <c r="C4390">
        <v>7.6142669999999999</v>
      </c>
    </row>
    <row r="4391" spans="1:3" x14ac:dyDescent="0.4">
      <c r="A4391">
        <f t="shared" si="76"/>
        <v>1995</v>
      </c>
      <c r="B4391" s="1">
        <v>34911</v>
      </c>
      <c r="C4391">
        <v>7.4889570000000001</v>
      </c>
    </row>
    <row r="4392" spans="1:3" x14ac:dyDescent="0.4">
      <c r="A4392">
        <f t="shared" si="76"/>
        <v>1995</v>
      </c>
      <c r="B4392" s="1">
        <v>34912</v>
      </c>
      <c r="C4392">
        <v>7.4148350000000001</v>
      </c>
    </row>
    <row r="4393" spans="1:3" x14ac:dyDescent="0.4">
      <c r="A4393">
        <f t="shared" si="76"/>
        <v>1995</v>
      </c>
      <c r="B4393" s="1">
        <v>34913</v>
      </c>
      <c r="C4393">
        <v>7.3501539999999999</v>
      </c>
    </row>
    <row r="4394" spans="1:3" x14ac:dyDescent="0.4">
      <c r="A4394">
        <f t="shared" si="76"/>
        <v>1995</v>
      </c>
      <c r="B4394" s="1">
        <v>34914</v>
      </c>
      <c r="C4394">
        <v>7.2799909999999999</v>
      </c>
    </row>
    <row r="4395" spans="1:3" x14ac:dyDescent="0.4">
      <c r="A4395">
        <f t="shared" si="76"/>
        <v>1995</v>
      </c>
      <c r="B4395" s="1">
        <v>34915</v>
      </c>
      <c r="C4395">
        <v>7.1777090000000001</v>
      </c>
    </row>
    <row r="4396" spans="1:3" x14ac:dyDescent="0.4">
      <c r="A4396">
        <f t="shared" si="76"/>
        <v>1995</v>
      </c>
      <c r="B4396" s="1">
        <v>34916</v>
      </c>
      <c r="C4396">
        <v>7.0792659999999996</v>
      </c>
    </row>
    <row r="4397" spans="1:3" x14ac:dyDescent="0.4">
      <c r="A4397">
        <f t="shared" si="76"/>
        <v>1995</v>
      </c>
      <c r="B4397" s="1">
        <v>34917</v>
      </c>
      <c r="C4397">
        <v>7.0105750000000002</v>
      </c>
    </row>
    <row r="4398" spans="1:3" x14ac:dyDescent="0.4">
      <c r="A4398">
        <f t="shared" si="76"/>
        <v>1995</v>
      </c>
      <c r="B4398" s="1">
        <v>34918</v>
      </c>
      <c r="C4398">
        <v>6.9331149999999999</v>
      </c>
    </row>
    <row r="4399" spans="1:3" x14ac:dyDescent="0.4">
      <c r="A4399">
        <f t="shared" si="76"/>
        <v>1995</v>
      </c>
      <c r="B4399" s="1">
        <v>34919</v>
      </c>
      <c r="C4399">
        <v>6.8588950000000004</v>
      </c>
    </row>
    <row r="4400" spans="1:3" x14ac:dyDescent="0.4">
      <c r="A4400">
        <f t="shared" si="76"/>
        <v>1995</v>
      </c>
      <c r="B4400" s="1">
        <v>34920</v>
      </c>
      <c r="C4400">
        <v>6.8157360000000002</v>
      </c>
    </row>
    <row r="4401" spans="1:3" x14ac:dyDescent="0.4">
      <c r="A4401">
        <f t="shared" si="76"/>
        <v>1995</v>
      </c>
      <c r="B4401" s="1">
        <v>34921</v>
      </c>
      <c r="C4401">
        <v>6.7800779999999996</v>
      </c>
    </row>
    <row r="4402" spans="1:3" x14ac:dyDescent="0.4">
      <c r="A4402">
        <f t="shared" si="76"/>
        <v>1995</v>
      </c>
      <c r="B4402" s="1">
        <v>34922</v>
      </c>
      <c r="C4402">
        <v>6.7222150000000003</v>
      </c>
    </row>
    <row r="4403" spans="1:3" x14ac:dyDescent="0.4">
      <c r="A4403">
        <f t="shared" si="76"/>
        <v>1995</v>
      </c>
      <c r="B4403" s="1">
        <v>34923</v>
      </c>
      <c r="C4403">
        <v>6.6604330000000003</v>
      </c>
    </row>
    <row r="4404" spans="1:3" x14ac:dyDescent="0.4">
      <c r="A4404">
        <f t="shared" si="76"/>
        <v>1995</v>
      </c>
      <c r="B4404" s="1">
        <v>34924</v>
      </c>
      <c r="C4404">
        <v>6.6238279999999996</v>
      </c>
    </row>
    <row r="4405" spans="1:3" x14ac:dyDescent="0.4">
      <c r="A4405">
        <f t="shared" si="76"/>
        <v>1995</v>
      </c>
      <c r="B4405" s="1">
        <v>34925</v>
      </c>
      <c r="C4405">
        <v>6.5868149999999996</v>
      </c>
    </row>
    <row r="4406" spans="1:3" x14ac:dyDescent="0.4">
      <c r="A4406">
        <f t="shared" si="76"/>
        <v>1995</v>
      </c>
      <c r="B4406" s="1">
        <v>34926</v>
      </c>
      <c r="C4406">
        <v>6.5662419999999999</v>
      </c>
    </row>
    <row r="4407" spans="1:3" x14ac:dyDescent="0.4">
      <c r="A4407">
        <f t="shared" si="76"/>
        <v>1995</v>
      </c>
      <c r="B4407" s="1">
        <v>34927</v>
      </c>
      <c r="C4407">
        <v>6.5293270000000003</v>
      </c>
    </row>
    <row r="4408" spans="1:3" x14ac:dyDescent="0.4">
      <c r="A4408">
        <f t="shared" si="76"/>
        <v>1995</v>
      </c>
      <c r="B4408" s="1">
        <v>34928</v>
      </c>
      <c r="C4408">
        <v>6.5067709999999996</v>
      </c>
    </row>
    <row r="4409" spans="1:3" x14ac:dyDescent="0.4">
      <c r="A4409">
        <f t="shared" si="76"/>
        <v>1995</v>
      </c>
      <c r="B4409" s="1">
        <v>34929</v>
      </c>
      <c r="C4409">
        <v>6.4775150000000004</v>
      </c>
    </row>
    <row r="4410" spans="1:3" x14ac:dyDescent="0.4">
      <c r="A4410">
        <f t="shared" si="76"/>
        <v>1995</v>
      </c>
      <c r="B4410" s="1">
        <v>34930</v>
      </c>
      <c r="C4410">
        <v>6.4667969999999997</v>
      </c>
    </row>
    <row r="4411" spans="1:3" x14ac:dyDescent="0.4">
      <c r="A4411">
        <f t="shared" si="76"/>
        <v>1995</v>
      </c>
      <c r="B4411" s="1">
        <v>34931</v>
      </c>
      <c r="C4411">
        <v>6.4618060000000002</v>
      </c>
    </row>
    <row r="4412" spans="1:3" x14ac:dyDescent="0.4">
      <c r="A4412">
        <f t="shared" si="76"/>
        <v>1995</v>
      </c>
      <c r="B4412" s="1">
        <v>34932</v>
      </c>
      <c r="C4412">
        <v>6.4507139999999996</v>
      </c>
    </row>
    <row r="4413" spans="1:3" x14ac:dyDescent="0.4">
      <c r="A4413">
        <f t="shared" si="76"/>
        <v>1995</v>
      </c>
      <c r="B4413" s="1">
        <v>34933</v>
      </c>
      <c r="C4413">
        <v>6.4258499999999996</v>
      </c>
    </row>
    <row r="4414" spans="1:3" x14ac:dyDescent="0.4">
      <c r="A4414">
        <f t="shared" si="76"/>
        <v>1995</v>
      </c>
      <c r="B4414" s="1">
        <v>34934</v>
      </c>
      <c r="C4414">
        <v>6.3826689999999999</v>
      </c>
    </row>
    <row r="4415" spans="1:3" x14ac:dyDescent="0.4">
      <c r="A4415">
        <f t="shared" si="76"/>
        <v>1995</v>
      </c>
      <c r="B4415" s="1">
        <v>34935</v>
      </c>
      <c r="C4415">
        <v>6.3353289999999998</v>
      </c>
    </row>
    <row r="4416" spans="1:3" x14ac:dyDescent="0.4">
      <c r="A4416">
        <f t="shared" si="76"/>
        <v>1995</v>
      </c>
      <c r="B4416" s="1">
        <v>34936</v>
      </c>
      <c r="C4416">
        <v>6.3040190000000003</v>
      </c>
    </row>
    <row r="4417" spans="1:3" x14ac:dyDescent="0.4">
      <c r="A4417">
        <f t="shared" si="76"/>
        <v>1995</v>
      </c>
      <c r="B4417" s="1">
        <v>34937</v>
      </c>
      <c r="C4417">
        <v>6.2639180000000003</v>
      </c>
    </row>
    <row r="4418" spans="1:3" x14ac:dyDescent="0.4">
      <c r="A4418">
        <f t="shared" si="76"/>
        <v>1995</v>
      </c>
      <c r="B4418" s="1">
        <v>34938</v>
      </c>
      <c r="C4418">
        <v>6.234483</v>
      </c>
    </row>
    <row r="4419" spans="1:3" x14ac:dyDescent="0.4">
      <c r="A4419">
        <f t="shared" si="76"/>
        <v>1995</v>
      </c>
      <c r="B4419" s="1">
        <v>34939</v>
      </c>
      <c r="C4419">
        <v>6.2204249999999996</v>
      </c>
    </row>
    <row r="4420" spans="1:3" x14ac:dyDescent="0.4">
      <c r="A4420">
        <f t="shared" si="76"/>
        <v>1995</v>
      </c>
      <c r="B4420" s="1">
        <v>34940</v>
      </c>
      <c r="C4420">
        <v>6.2107029999999996</v>
      </c>
    </row>
    <row r="4421" spans="1:3" x14ac:dyDescent="0.4">
      <c r="A4421">
        <f t="shared" si="76"/>
        <v>1995</v>
      </c>
      <c r="B4421" s="1">
        <v>34941</v>
      </c>
      <c r="C4421">
        <v>6.196339</v>
      </c>
    </row>
    <row r="4422" spans="1:3" x14ac:dyDescent="0.4">
      <c r="A4422">
        <f t="shared" ref="A4422:A4485" si="77">YEAR(B4422)</f>
        <v>1995</v>
      </c>
      <c r="B4422" s="1">
        <v>34942</v>
      </c>
      <c r="C4422">
        <v>6.1712290000000003</v>
      </c>
    </row>
    <row r="4423" spans="1:3" x14ac:dyDescent="0.4">
      <c r="A4423">
        <f t="shared" si="77"/>
        <v>1995</v>
      </c>
      <c r="B4423" s="1">
        <v>34943</v>
      </c>
      <c r="C4423">
        <v>6.1577419999999998</v>
      </c>
    </row>
    <row r="4424" spans="1:3" x14ac:dyDescent="0.4">
      <c r="A4424">
        <f t="shared" si="77"/>
        <v>1995</v>
      </c>
      <c r="B4424" s="1">
        <v>34944</v>
      </c>
      <c r="C4424">
        <v>6.1245139999999996</v>
      </c>
    </row>
    <row r="4425" spans="1:3" x14ac:dyDescent="0.4">
      <c r="A4425">
        <f t="shared" si="77"/>
        <v>1995</v>
      </c>
      <c r="B4425" s="1">
        <v>34945</v>
      </c>
      <c r="C4425">
        <v>6.0870160000000002</v>
      </c>
    </row>
    <row r="4426" spans="1:3" x14ac:dyDescent="0.4">
      <c r="A4426">
        <f t="shared" si="77"/>
        <v>1995</v>
      </c>
      <c r="B4426" s="1">
        <v>34946</v>
      </c>
      <c r="C4426">
        <v>6.0684519999999997</v>
      </c>
    </row>
    <row r="4427" spans="1:3" x14ac:dyDescent="0.4">
      <c r="A4427">
        <f t="shared" si="77"/>
        <v>1995</v>
      </c>
      <c r="B4427" s="1">
        <v>34947</v>
      </c>
      <c r="C4427">
        <v>6.0637639999999999</v>
      </c>
    </row>
    <row r="4428" spans="1:3" x14ac:dyDescent="0.4">
      <c r="A4428">
        <f t="shared" si="77"/>
        <v>1995</v>
      </c>
      <c r="B4428" s="1">
        <v>34948</v>
      </c>
      <c r="C4428">
        <v>6.0559250000000002</v>
      </c>
    </row>
    <row r="4429" spans="1:3" x14ac:dyDescent="0.4">
      <c r="A4429">
        <f t="shared" si="77"/>
        <v>1995</v>
      </c>
      <c r="B4429" s="1">
        <v>34949</v>
      </c>
      <c r="C4429">
        <v>6.058732</v>
      </c>
    </row>
    <row r="4430" spans="1:3" x14ac:dyDescent="0.4">
      <c r="A4430">
        <f t="shared" si="77"/>
        <v>1995</v>
      </c>
      <c r="B4430" s="1">
        <v>34950</v>
      </c>
      <c r="C4430">
        <v>6.0697109999999999</v>
      </c>
    </row>
    <row r="4431" spans="1:3" x14ac:dyDescent="0.4">
      <c r="A4431">
        <f t="shared" si="77"/>
        <v>1995</v>
      </c>
      <c r="B4431" s="1">
        <v>34951</v>
      </c>
      <c r="C4431">
        <v>6.0989079999999998</v>
      </c>
    </row>
    <row r="4432" spans="1:3" x14ac:dyDescent="0.4">
      <c r="A4432">
        <f t="shared" si="77"/>
        <v>1995</v>
      </c>
      <c r="B4432" s="1">
        <v>34952</v>
      </c>
      <c r="C4432">
        <v>6.1217290000000002</v>
      </c>
    </row>
    <row r="4433" spans="1:3" x14ac:dyDescent="0.4">
      <c r="A4433">
        <f t="shared" si="77"/>
        <v>1995</v>
      </c>
      <c r="B4433" s="1">
        <v>34953</v>
      </c>
      <c r="C4433">
        <v>6.128959</v>
      </c>
    </row>
    <row r="4434" spans="1:3" x14ac:dyDescent="0.4">
      <c r="A4434">
        <f t="shared" si="77"/>
        <v>1995</v>
      </c>
      <c r="B4434" s="1">
        <v>34954</v>
      </c>
      <c r="C4434">
        <v>6.11496</v>
      </c>
    </row>
    <row r="4435" spans="1:3" x14ac:dyDescent="0.4">
      <c r="A4435">
        <f t="shared" si="77"/>
        <v>1995</v>
      </c>
      <c r="B4435" s="1">
        <v>34955</v>
      </c>
      <c r="C4435">
        <v>6.1045059999999998</v>
      </c>
    </row>
    <row r="4436" spans="1:3" x14ac:dyDescent="0.4">
      <c r="A4436">
        <f t="shared" si="77"/>
        <v>1995</v>
      </c>
      <c r="B4436" s="1">
        <v>34956</v>
      </c>
      <c r="C4436">
        <v>6.088552</v>
      </c>
    </row>
    <row r="4437" spans="1:3" x14ac:dyDescent="0.4">
      <c r="A4437">
        <f t="shared" si="77"/>
        <v>1995</v>
      </c>
      <c r="B4437" s="1">
        <v>34957</v>
      </c>
      <c r="C4437">
        <v>6.0897880000000004</v>
      </c>
    </row>
    <row r="4438" spans="1:3" x14ac:dyDescent="0.4">
      <c r="A4438">
        <f t="shared" si="77"/>
        <v>1995</v>
      </c>
      <c r="B4438" s="1">
        <v>34958</v>
      </c>
      <c r="C4438">
        <v>6.0856199999999996</v>
      </c>
    </row>
    <row r="4439" spans="1:3" x14ac:dyDescent="0.4">
      <c r="A4439">
        <f t="shared" si="77"/>
        <v>1995</v>
      </c>
      <c r="B4439" s="1">
        <v>34959</v>
      </c>
      <c r="C4439">
        <v>6.0880720000000004</v>
      </c>
    </row>
    <row r="4440" spans="1:3" x14ac:dyDescent="0.4">
      <c r="A4440">
        <f t="shared" si="77"/>
        <v>1995</v>
      </c>
      <c r="B4440" s="1">
        <v>34960</v>
      </c>
      <c r="C4440">
        <v>6.0865109999999998</v>
      </c>
    </row>
    <row r="4441" spans="1:3" x14ac:dyDescent="0.4">
      <c r="A4441">
        <f t="shared" si="77"/>
        <v>1995</v>
      </c>
      <c r="B4441" s="1">
        <v>34961</v>
      </c>
      <c r="C4441">
        <v>6.0861400000000003</v>
      </c>
    </row>
    <row r="4442" spans="1:3" x14ac:dyDescent="0.4">
      <c r="A4442">
        <f t="shared" si="77"/>
        <v>1995</v>
      </c>
      <c r="B4442" s="1">
        <v>34962</v>
      </c>
      <c r="C4442">
        <v>6.0884260000000001</v>
      </c>
    </row>
    <row r="4443" spans="1:3" x14ac:dyDescent="0.4">
      <c r="A4443">
        <f t="shared" si="77"/>
        <v>1995</v>
      </c>
      <c r="B4443" s="1">
        <v>34963</v>
      </c>
      <c r="C4443">
        <v>6.1092820000000003</v>
      </c>
    </row>
    <row r="4444" spans="1:3" x14ac:dyDescent="0.4">
      <c r="A4444">
        <f t="shared" si="77"/>
        <v>1995</v>
      </c>
      <c r="B4444" s="1">
        <v>34964</v>
      </c>
      <c r="C4444">
        <v>6.109604</v>
      </c>
    </row>
    <row r="4445" spans="1:3" x14ac:dyDescent="0.4">
      <c r="A4445">
        <f t="shared" si="77"/>
        <v>1995</v>
      </c>
      <c r="B4445" s="1">
        <v>34965</v>
      </c>
      <c r="C4445">
        <v>6.1130950000000004</v>
      </c>
    </row>
    <row r="4446" spans="1:3" x14ac:dyDescent="0.4">
      <c r="A4446">
        <f t="shared" si="77"/>
        <v>1995</v>
      </c>
      <c r="B4446" s="1">
        <v>34966</v>
      </c>
      <c r="C4446">
        <v>6.1230849999999997</v>
      </c>
    </row>
    <row r="4447" spans="1:3" x14ac:dyDescent="0.4">
      <c r="A4447">
        <f t="shared" si="77"/>
        <v>1995</v>
      </c>
      <c r="B4447" s="1">
        <v>34967</v>
      </c>
      <c r="C4447">
        <v>6.1235970000000002</v>
      </c>
    </row>
    <row r="4448" spans="1:3" x14ac:dyDescent="0.4">
      <c r="A4448">
        <f t="shared" si="77"/>
        <v>1995</v>
      </c>
      <c r="B4448" s="1">
        <v>34968</v>
      </c>
      <c r="C4448">
        <v>6.121747</v>
      </c>
    </row>
    <row r="4449" spans="1:3" x14ac:dyDescent="0.4">
      <c r="A4449">
        <f t="shared" si="77"/>
        <v>1995</v>
      </c>
      <c r="B4449" s="1">
        <v>34969</v>
      </c>
      <c r="C4449">
        <v>6.0907850000000003</v>
      </c>
    </row>
    <row r="4450" spans="1:3" x14ac:dyDescent="0.4">
      <c r="A4450">
        <f t="shared" si="77"/>
        <v>1995</v>
      </c>
      <c r="B4450" s="1">
        <v>34970</v>
      </c>
      <c r="C4450">
        <v>6.0476710000000002</v>
      </c>
    </row>
    <row r="4451" spans="1:3" x14ac:dyDescent="0.4">
      <c r="A4451">
        <f t="shared" si="77"/>
        <v>1995</v>
      </c>
      <c r="B4451" s="1">
        <v>34971</v>
      </c>
      <c r="C4451">
        <v>6.0255359999999998</v>
      </c>
    </row>
    <row r="4452" spans="1:3" x14ac:dyDescent="0.4">
      <c r="A4452">
        <f t="shared" si="77"/>
        <v>1995</v>
      </c>
      <c r="B4452" s="1">
        <v>34972</v>
      </c>
      <c r="C4452">
        <v>6.0184049999999996</v>
      </c>
    </row>
    <row r="4453" spans="1:3" x14ac:dyDescent="0.4">
      <c r="A4453">
        <f t="shared" si="77"/>
        <v>1995</v>
      </c>
      <c r="B4453" s="1">
        <v>34973</v>
      </c>
      <c r="C4453">
        <v>6.0450650000000001</v>
      </c>
    </row>
    <row r="4454" spans="1:3" x14ac:dyDescent="0.4">
      <c r="A4454">
        <f t="shared" si="77"/>
        <v>1995</v>
      </c>
      <c r="B4454" s="1">
        <v>34974</v>
      </c>
      <c r="C4454">
        <v>6.0795729999999999</v>
      </c>
    </row>
    <row r="4455" spans="1:3" x14ac:dyDescent="0.4">
      <c r="A4455">
        <f t="shared" si="77"/>
        <v>1995</v>
      </c>
      <c r="B4455" s="1">
        <v>34975</v>
      </c>
      <c r="C4455">
        <v>6.0940820000000002</v>
      </c>
    </row>
    <row r="4456" spans="1:3" x14ac:dyDescent="0.4">
      <c r="A4456">
        <f t="shared" si="77"/>
        <v>1995</v>
      </c>
      <c r="B4456" s="1">
        <v>34976</v>
      </c>
      <c r="C4456">
        <v>6.1280570000000001</v>
      </c>
    </row>
    <row r="4457" spans="1:3" x14ac:dyDescent="0.4">
      <c r="A4457">
        <f t="shared" si="77"/>
        <v>1995</v>
      </c>
      <c r="B4457" s="1">
        <v>34977</v>
      </c>
      <c r="C4457">
        <v>6.1640249999999996</v>
      </c>
    </row>
    <row r="4458" spans="1:3" x14ac:dyDescent="0.4">
      <c r="A4458">
        <f t="shared" si="77"/>
        <v>1995</v>
      </c>
      <c r="B4458" s="1">
        <v>34978</v>
      </c>
      <c r="C4458">
        <v>6.2111190000000001</v>
      </c>
    </row>
    <row r="4459" spans="1:3" x14ac:dyDescent="0.4">
      <c r="A4459">
        <f t="shared" si="77"/>
        <v>1995</v>
      </c>
      <c r="B4459" s="1">
        <v>34979</v>
      </c>
      <c r="C4459">
        <v>6.266057</v>
      </c>
    </row>
    <row r="4460" spans="1:3" x14ac:dyDescent="0.4">
      <c r="A4460">
        <f t="shared" si="77"/>
        <v>1995</v>
      </c>
      <c r="B4460" s="1">
        <v>34980</v>
      </c>
      <c r="C4460">
        <v>6.3208589999999996</v>
      </c>
    </row>
    <row r="4461" spans="1:3" x14ac:dyDescent="0.4">
      <c r="A4461">
        <f t="shared" si="77"/>
        <v>1995</v>
      </c>
      <c r="B4461" s="1">
        <v>34981</v>
      </c>
      <c r="C4461">
        <v>6.3928140000000004</v>
      </c>
    </row>
    <row r="4462" spans="1:3" x14ac:dyDescent="0.4">
      <c r="A4462">
        <f t="shared" si="77"/>
        <v>1995</v>
      </c>
      <c r="B4462" s="1">
        <v>34982</v>
      </c>
      <c r="C4462">
        <v>6.5030039999999998</v>
      </c>
    </row>
    <row r="4463" spans="1:3" x14ac:dyDescent="0.4">
      <c r="A4463">
        <f t="shared" si="77"/>
        <v>1995</v>
      </c>
      <c r="B4463" s="1">
        <v>34983</v>
      </c>
      <c r="C4463">
        <v>6.6610389999999997</v>
      </c>
    </row>
    <row r="4464" spans="1:3" x14ac:dyDescent="0.4">
      <c r="A4464">
        <f t="shared" si="77"/>
        <v>1995</v>
      </c>
      <c r="B4464" s="1">
        <v>34984</v>
      </c>
      <c r="C4464">
        <v>6.8834860000000004</v>
      </c>
    </row>
    <row r="4465" spans="1:3" x14ac:dyDescent="0.4">
      <c r="A4465">
        <f t="shared" si="77"/>
        <v>1995</v>
      </c>
      <c r="B4465" s="1">
        <v>34985</v>
      </c>
      <c r="C4465">
        <v>7.1823459999999999</v>
      </c>
    </row>
    <row r="4466" spans="1:3" x14ac:dyDescent="0.4">
      <c r="A4466">
        <f t="shared" si="77"/>
        <v>1995</v>
      </c>
      <c r="B4466" s="1">
        <v>34986</v>
      </c>
      <c r="C4466">
        <v>7.4939809999999998</v>
      </c>
    </row>
    <row r="4467" spans="1:3" x14ac:dyDescent="0.4">
      <c r="A4467">
        <f t="shared" si="77"/>
        <v>1995</v>
      </c>
      <c r="B4467" s="1">
        <v>34987</v>
      </c>
      <c r="C4467">
        <v>7.7125000000000004</v>
      </c>
    </row>
    <row r="4468" spans="1:3" x14ac:dyDescent="0.4">
      <c r="A4468">
        <f t="shared" si="77"/>
        <v>1995</v>
      </c>
      <c r="B4468" s="1">
        <v>34988</v>
      </c>
      <c r="C4468">
        <v>7.931921</v>
      </c>
    </row>
    <row r="4469" spans="1:3" x14ac:dyDescent="0.4">
      <c r="A4469">
        <f t="shared" si="77"/>
        <v>1995</v>
      </c>
      <c r="B4469" s="1">
        <v>34989</v>
      </c>
      <c r="C4469">
        <v>8.1031600000000008</v>
      </c>
    </row>
    <row r="4470" spans="1:3" x14ac:dyDescent="0.4">
      <c r="A4470">
        <f t="shared" si="77"/>
        <v>1995</v>
      </c>
      <c r="B4470" s="1">
        <v>34990</v>
      </c>
      <c r="C4470">
        <v>8.2801679999999998</v>
      </c>
    </row>
    <row r="4471" spans="1:3" x14ac:dyDescent="0.4">
      <c r="A4471">
        <f t="shared" si="77"/>
        <v>1995</v>
      </c>
      <c r="B4471" s="1">
        <v>34991</v>
      </c>
      <c r="C4471">
        <v>8.4452970000000001</v>
      </c>
    </row>
    <row r="4472" spans="1:3" x14ac:dyDescent="0.4">
      <c r="A4472">
        <f t="shared" si="77"/>
        <v>1995</v>
      </c>
      <c r="B4472" s="1">
        <v>34992</v>
      </c>
      <c r="C4472">
        <v>8.6106770000000008</v>
      </c>
    </row>
    <row r="4473" spans="1:3" x14ac:dyDescent="0.4">
      <c r="A4473">
        <f t="shared" si="77"/>
        <v>1995</v>
      </c>
      <c r="B4473" s="1">
        <v>34993</v>
      </c>
      <c r="C4473">
        <v>8.7225289999999998</v>
      </c>
    </row>
    <row r="4474" spans="1:3" x14ac:dyDescent="0.4">
      <c r="A4474">
        <f t="shared" si="77"/>
        <v>1995</v>
      </c>
      <c r="B4474" s="1">
        <v>34994</v>
      </c>
      <c r="C4474">
        <v>8.8087389999999992</v>
      </c>
    </row>
    <row r="4475" spans="1:3" x14ac:dyDescent="0.4">
      <c r="A4475">
        <f t="shared" si="77"/>
        <v>1995</v>
      </c>
      <c r="B4475" s="1">
        <v>34995</v>
      </c>
      <c r="C4475">
        <v>8.8984900000000007</v>
      </c>
    </row>
    <row r="4476" spans="1:3" x14ac:dyDescent="0.4">
      <c r="A4476">
        <f t="shared" si="77"/>
        <v>1995</v>
      </c>
      <c r="B4476" s="1">
        <v>34996</v>
      </c>
      <c r="C4476">
        <v>8.9889749999999999</v>
      </c>
    </row>
    <row r="4477" spans="1:3" x14ac:dyDescent="0.4">
      <c r="A4477">
        <f t="shared" si="77"/>
        <v>1995</v>
      </c>
      <c r="B4477" s="1">
        <v>34997</v>
      </c>
      <c r="C4477">
        <v>9.095243</v>
      </c>
    </row>
    <row r="4478" spans="1:3" x14ac:dyDescent="0.4">
      <c r="A4478">
        <f t="shared" si="77"/>
        <v>1995</v>
      </c>
      <c r="B4478" s="1">
        <v>34998</v>
      </c>
      <c r="C4478">
        <v>9.2334519999999998</v>
      </c>
    </row>
    <row r="4479" spans="1:3" x14ac:dyDescent="0.4">
      <c r="A4479">
        <f t="shared" si="77"/>
        <v>1995</v>
      </c>
      <c r="B4479" s="1">
        <v>34999</v>
      </c>
      <c r="C4479">
        <v>9.3468979999999995</v>
      </c>
    </row>
    <row r="4480" spans="1:3" x14ac:dyDescent="0.4">
      <c r="A4480">
        <f t="shared" si="77"/>
        <v>1995</v>
      </c>
      <c r="B4480" s="1">
        <v>35000</v>
      </c>
      <c r="C4480">
        <v>9.4473099999999999</v>
      </c>
    </row>
    <row r="4481" spans="1:3" x14ac:dyDescent="0.4">
      <c r="A4481">
        <f t="shared" si="77"/>
        <v>1995</v>
      </c>
      <c r="B4481" s="1">
        <v>35001</v>
      </c>
      <c r="C4481">
        <v>9.5185410000000008</v>
      </c>
    </row>
    <row r="4482" spans="1:3" x14ac:dyDescent="0.4">
      <c r="A4482">
        <f t="shared" si="77"/>
        <v>1995</v>
      </c>
      <c r="B4482" s="1">
        <v>35002</v>
      </c>
      <c r="C4482">
        <v>9.5601990000000008</v>
      </c>
    </row>
    <row r="4483" spans="1:3" x14ac:dyDescent="0.4">
      <c r="A4483">
        <f t="shared" si="77"/>
        <v>1995</v>
      </c>
      <c r="B4483" s="1">
        <v>35003</v>
      </c>
      <c r="C4483">
        <v>9.6276329999999994</v>
      </c>
    </row>
    <row r="4484" spans="1:3" x14ac:dyDescent="0.4">
      <c r="A4484">
        <f t="shared" si="77"/>
        <v>1995</v>
      </c>
      <c r="B4484" s="1">
        <v>35004</v>
      </c>
      <c r="C4484">
        <v>9.6761660000000003</v>
      </c>
    </row>
    <row r="4485" spans="1:3" x14ac:dyDescent="0.4">
      <c r="A4485">
        <f t="shared" si="77"/>
        <v>1995</v>
      </c>
      <c r="B4485" s="1">
        <v>35005</v>
      </c>
      <c r="C4485">
        <v>9.7109079999999999</v>
      </c>
    </row>
    <row r="4486" spans="1:3" x14ac:dyDescent="0.4">
      <c r="A4486">
        <f t="shared" ref="A4486:A4549" si="78">YEAR(B4486)</f>
        <v>1995</v>
      </c>
      <c r="B4486" s="1">
        <v>35006</v>
      </c>
      <c r="C4486">
        <v>9.7293260000000004</v>
      </c>
    </row>
    <row r="4487" spans="1:3" x14ac:dyDescent="0.4">
      <c r="A4487">
        <f t="shared" si="78"/>
        <v>1995</v>
      </c>
      <c r="B4487" s="1">
        <v>35007</v>
      </c>
      <c r="C4487">
        <v>9.7518220000000007</v>
      </c>
    </row>
    <row r="4488" spans="1:3" x14ac:dyDescent="0.4">
      <c r="A4488">
        <f t="shared" si="78"/>
        <v>1995</v>
      </c>
      <c r="B4488" s="1">
        <v>35008</v>
      </c>
      <c r="C4488">
        <v>9.7779419999999995</v>
      </c>
    </row>
    <row r="4489" spans="1:3" x14ac:dyDescent="0.4">
      <c r="A4489">
        <f t="shared" si="78"/>
        <v>1995</v>
      </c>
      <c r="B4489" s="1">
        <v>35009</v>
      </c>
      <c r="C4489">
        <v>9.7900109999999998</v>
      </c>
    </row>
    <row r="4490" spans="1:3" x14ac:dyDescent="0.4">
      <c r="A4490">
        <f t="shared" si="78"/>
        <v>1995</v>
      </c>
      <c r="B4490" s="1">
        <v>35010</v>
      </c>
      <c r="C4490">
        <v>9.826765</v>
      </c>
    </row>
    <row r="4491" spans="1:3" x14ac:dyDescent="0.4">
      <c r="A4491">
        <f t="shared" si="78"/>
        <v>1995</v>
      </c>
      <c r="B4491" s="1">
        <v>35011</v>
      </c>
      <c r="C4491">
        <v>9.8664799999999993</v>
      </c>
    </row>
    <row r="4492" spans="1:3" x14ac:dyDescent="0.4">
      <c r="A4492">
        <f t="shared" si="78"/>
        <v>1995</v>
      </c>
      <c r="B4492" s="1">
        <v>35012</v>
      </c>
      <c r="C4492">
        <v>9.9178689999999996</v>
      </c>
    </row>
    <row r="4493" spans="1:3" x14ac:dyDescent="0.4">
      <c r="A4493">
        <f t="shared" si="78"/>
        <v>1995</v>
      </c>
      <c r="B4493" s="1">
        <v>35013</v>
      </c>
      <c r="C4493">
        <v>9.9812759999999994</v>
      </c>
    </row>
    <row r="4494" spans="1:3" x14ac:dyDescent="0.4">
      <c r="A4494">
        <f t="shared" si="78"/>
        <v>1995</v>
      </c>
      <c r="B4494" s="1">
        <v>35014</v>
      </c>
      <c r="C4494">
        <v>10.033962000000001</v>
      </c>
    </row>
    <row r="4495" spans="1:3" x14ac:dyDescent="0.4">
      <c r="A4495">
        <f t="shared" si="78"/>
        <v>1995</v>
      </c>
      <c r="B4495" s="1">
        <v>35015</v>
      </c>
      <c r="C4495">
        <v>10.069990000000001</v>
      </c>
    </row>
    <row r="4496" spans="1:3" x14ac:dyDescent="0.4">
      <c r="A4496">
        <f t="shared" si="78"/>
        <v>1995</v>
      </c>
      <c r="B4496" s="1">
        <v>35016</v>
      </c>
      <c r="C4496">
        <v>10.137178</v>
      </c>
    </row>
    <row r="4497" spans="1:3" x14ac:dyDescent="0.4">
      <c r="A4497">
        <f t="shared" si="78"/>
        <v>1995</v>
      </c>
      <c r="B4497" s="1">
        <v>35017</v>
      </c>
      <c r="C4497">
        <v>10.197801999999999</v>
      </c>
    </row>
    <row r="4498" spans="1:3" x14ac:dyDescent="0.4">
      <c r="A4498">
        <f t="shared" si="78"/>
        <v>1995</v>
      </c>
      <c r="B4498" s="1">
        <v>35018</v>
      </c>
      <c r="C4498">
        <v>10.265169</v>
      </c>
    </row>
    <row r="4499" spans="1:3" x14ac:dyDescent="0.4">
      <c r="A4499">
        <f t="shared" si="78"/>
        <v>1995</v>
      </c>
      <c r="B4499" s="1">
        <v>35019</v>
      </c>
      <c r="C4499">
        <v>10.364214</v>
      </c>
    </row>
    <row r="4500" spans="1:3" x14ac:dyDescent="0.4">
      <c r="A4500">
        <f t="shared" si="78"/>
        <v>1995</v>
      </c>
      <c r="B4500" s="1">
        <v>35020</v>
      </c>
      <c r="C4500">
        <v>10.465749000000001</v>
      </c>
    </row>
    <row r="4501" spans="1:3" x14ac:dyDescent="0.4">
      <c r="A4501">
        <f t="shared" si="78"/>
        <v>1995</v>
      </c>
      <c r="B4501" s="1">
        <v>35021</v>
      </c>
      <c r="C4501">
        <v>10.536447000000001</v>
      </c>
    </row>
    <row r="4502" spans="1:3" x14ac:dyDescent="0.4">
      <c r="A4502">
        <f t="shared" si="78"/>
        <v>1995</v>
      </c>
      <c r="B4502" s="1">
        <v>35022</v>
      </c>
      <c r="C4502">
        <v>10.623818</v>
      </c>
    </row>
    <row r="4503" spans="1:3" x14ac:dyDescent="0.4">
      <c r="A4503">
        <f t="shared" si="78"/>
        <v>1995</v>
      </c>
      <c r="B4503" s="1">
        <v>35023</v>
      </c>
      <c r="C4503">
        <v>10.678134999999999</v>
      </c>
    </row>
    <row r="4504" spans="1:3" x14ac:dyDescent="0.4">
      <c r="A4504">
        <f t="shared" si="78"/>
        <v>1995</v>
      </c>
      <c r="B4504" s="1">
        <v>35024</v>
      </c>
      <c r="C4504">
        <v>10.745502</v>
      </c>
    </row>
    <row r="4505" spans="1:3" x14ac:dyDescent="0.4">
      <c r="A4505">
        <f t="shared" si="78"/>
        <v>1995</v>
      </c>
      <c r="B4505" s="1">
        <v>35025</v>
      </c>
      <c r="C4505">
        <v>10.835103999999999</v>
      </c>
    </row>
    <row r="4506" spans="1:3" x14ac:dyDescent="0.4">
      <c r="A4506">
        <f t="shared" si="78"/>
        <v>1995</v>
      </c>
      <c r="B4506" s="1">
        <v>35026</v>
      </c>
      <c r="C4506">
        <v>10.931589000000001</v>
      </c>
    </row>
    <row r="4507" spans="1:3" x14ac:dyDescent="0.4">
      <c r="A4507">
        <f t="shared" si="78"/>
        <v>1995</v>
      </c>
      <c r="B4507" s="1">
        <v>35027</v>
      </c>
      <c r="C4507">
        <v>11.074733</v>
      </c>
    </row>
    <row r="4508" spans="1:3" x14ac:dyDescent="0.4">
      <c r="A4508">
        <f t="shared" si="78"/>
        <v>1995</v>
      </c>
      <c r="B4508" s="1">
        <v>35028</v>
      </c>
      <c r="C4508">
        <v>11.190664999999999</v>
      </c>
    </row>
    <row r="4509" spans="1:3" x14ac:dyDescent="0.4">
      <c r="A4509">
        <f t="shared" si="78"/>
        <v>1995</v>
      </c>
      <c r="B4509" s="1">
        <v>35029</v>
      </c>
      <c r="C4509">
        <v>11.307669000000001</v>
      </c>
    </row>
    <row r="4510" spans="1:3" x14ac:dyDescent="0.4">
      <c r="A4510">
        <f t="shared" si="78"/>
        <v>1995</v>
      </c>
      <c r="B4510" s="1">
        <v>35030</v>
      </c>
      <c r="C4510">
        <v>11.404180999999999</v>
      </c>
    </row>
    <row r="4511" spans="1:3" x14ac:dyDescent="0.4">
      <c r="A4511">
        <f t="shared" si="78"/>
        <v>1995</v>
      </c>
      <c r="B4511" s="1">
        <v>35031</v>
      </c>
      <c r="C4511">
        <v>11.530944999999999</v>
      </c>
    </row>
    <row r="4512" spans="1:3" x14ac:dyDescent="0.4">
      <c r="A4512">
        <f t="shared" si="78"/>
        <v>1995</v>
      </c>
      <c r="B4512" s="1">
        <v>35032</v>
      </c>
      <c r="C4512">
        <v>11.657178</v>
      </c>
    </row>
    <row r="4513" spans="1:3" x14ac:dyDescent="0.4">
      <c r="A4513">
        <f t="shared" si="78"/>
        <v>1995</v>
      </c>
      <c r="B4513" s="1">
        <v>35033</v>
      </c>
      <c r="C4513">
        <v>11.744548</v>
      </c>
    </row>
    <row r="4514" spans="1:3" x14ac:dyDescent="0.4">
      <c r="A4514">
        <f t="shared" si="78"/>
        <v>1995</v>
      </c>
      <c r="B4514" s="1">
        <v>35034</v>
      </c>
      <c r="C4514">
        <v>11.813742</v>
      </c>
    </row>
    <row r="4515" spans="1:3" x14ac:dyDescent="0.4">
      <c r="A4515">
        <f t="shared" si="78"/>
        <v>1995</v>
      </c>
      <c r="B4515" s="1">
        <v>35035</v>
      </c>
      <c r="C4515">
        <v>11.875273999999999</v>
      </c>
    </row>
    <row r="4516" spans="1:3" x14ac:dyDescent="0.4">
      <c r="A4516">
        <f t="shared" si="78"/>
        <v>1995</v>
      </c>
      <c r="B4516" s="1">
        <v>35036</v>
      </c>
      <c r="C4516">
        <v>11.967772</v>
      </c>
    </row>
    <row r="4517" spans="1:3" x14ac:dyDescent="0.4">
      <c r="A4517">
        <f t="shared" si="78"/>
        <v>1995</v>
      </c>
      <c r="B4517" s="1">
        <v>35037</v>
      </c>
      <c r="C4517">
        <v>12.008531</v>
      </c>
    </row>
    <row r="4518" spans="1:3" x14ac:dyDescent="0.4">
      <c r="A4518">
        <f t="shared" si="78"/>
        <v>1995</v>
      </c>
      <c r="B4518" s="1">
        <v>35038</v>
      </c>
      <c r="C4518">
        <v>12.009112</v>
      </c>
    </row>
    <row r="4519" spans="1:3" x14ac:dyDescent="0.4">
      <c r="A4519">
        <f t="shared" si="78"/>
        <v>1995</v>
      </c>
      <c r="B4519" s="1">
        <v>35039</v>
      </c>
      <c r="C4519">
        <v>12.022909</v>
      </c>
    </row>
    <row r="4520" spans="1:3" x14ac:dyDescent="0.4">
      <c r="A4520">
        <f t="shared" si="78"/>
        <v>1995</v>
      </c>
      <c r="B4520" s="1">
        <v>35040</v>
      </c>
      <c r="C4520">
        <v>12.039764999999999</v>
      </c>
    </row>
    <row r="4521" spans="1:3" x14ac:dyDescent="0.4">
      <c r="A4521">
        <f t="shared" si="78"/>
        <v>1995</v>
      </c>
      <c r="B4521" s="1">
        <v>35041</v>
      </c>
      <c r="C4521">
        <v>12.070326</v>
      </c>
    </row>
    <row r="4522" spans="1:3" x14ac:dyDescent="0.4">
      <c r="A4522">
        <f t="shared" si="78"/>
        <v>1995</v>
      </c>
      <c r="B4522" s="1">
        <v>35042</v>
      </c>
      <c r="C4522">
        <v>12.106109999999999</v>
      </c>
    </row>
    <row r="4523" spans="1:3" x14ac:dyDescent="0.4">
      <c r="A4523">
        <f t="shared" si="78"/>
        <v>1995</v>
      </c>
      <c r="B4523" s="1">
        <v>35043</v>
      </c>
      <c r="C4523">
        <v>12.127003</v>
      </c>
    </row>
    <row r="4524" spans="1:3" x14ac:dyDescent="0.4">
      <c r="A4524">
        <f t="shared" si="78"/>
        <v>1995</v>
      </c>
      <c r="B4524" s="1">
        <v>35044</v>
      </c>
      <c r="C4524">
        <v>12.166912999999999</v>
      </c>
    </row>
    <row r="4525" spans="1:3" x14ac:dyDescent="0.4">
      <c r="A4525">
        <f t="shared" si="78"/>
        <v>1995</v>
      </c>
      <c r="B4525" s="1">
        <v>35045</v>
      </c>
      <c r="C4525">
        <v>12.207786</v>
      </c>
    </row>
    <row r="4526" spans="1:3" x14ac:dyDescent="0.4">
      <c r="A4526">
        <f t="shared" si="78"/>
        <v>1995</v>
      </c>
      <c r="B4526" s="1">
        <v>35046</v>
      </c>
      <c r="C4526">
        <v>12.253945</v>
      </c>
    </row>
    <row r="4527" spans="1:3" x14ac:dyDescent="0.4">
      <c r="A4527">
        <f t="shared" si="78"/>
        <v>1995</v>
      </c>
      <c r="B4527" s="1">
        <v>35047</v>
      </c>
      <c r="C4527">
        <v>12.311529999999999</v>
      </c>
    </row>
    <row r="4528" spans="1:3" x14ac:dyDescent="0.4">
      <c r="A4528">
        <f t="shared" si="78"/>
        <v>1995</v>
      </c>
      <c r="B4528" s="1">
        <v>35048</v>
      </c>
      <c r="C4528">
        <v>12.388078999999999</v>
      </c>
    </row>
    <row r="4529" spans="1:3" x14ac:dyDescent="0.4">
      <c r="A4529">
        <f t="shared" si="78"/>
        <v>1995</v>
      </c>
      <c r="B4529" s="1">
        <v>35049</v>
      </c>
      <c r="C4529">
        <v>12.432225000000001</v>
      </c>
    </row>
    <row r="4530" spans="1:3" x14ac:dyDescent="0.4">
      <c r="A4530">
        <f t="shared" si="78"/>
        <v>1995</v>
      </c>
      <c r="B4530" s="1">
        <v>35050</v>
      </c>
      <c r="C4530">
        <v>12.465507000000001</v>
      </c>
    </row>
    <row r="4531" spans="1:3" x14ac:dyDescent="0.4">
      <c r="A4531">
        <f t="shared" si="78"/>
        <v>1995</v>
      </c>
      <c r="B4531" s="1">
        <v>35051</v>
      </c>
      <c r="C4531">
        <v>12.490410000000001</v>
      </c>
    </row>
    <row r="4532" spans="1:3" x14ac:dyDescent="0.4">
      <c r="A4532">
        <f t="shared" si="78"/>
        <v>1995</v>
      </c>
      <c r="B4532" s="1">
        <v>35052</v>
      </c>
      <c r="C4532">
        <v>12.559063</v>
      </c>
    </row>
    <row r="4533" spans="1:3" x14ac:dyDescent="0.4">
      <c r="A4533">
        <f t="shared" si="78"/>
        <v>1995</v>
      </c>
      <c r="B4533" s="1">
        <v>35053</v>
      </c>
      <c r="C4533">
        <v>12.647109</v>
      </c>
    </row>
    <row r="4534" spans="1:3" x14ac:dyDescent="0.4">
      <c r="A4534">
        <f t="shared" si="78"/>
        <v>1995</v>
      </c>
      <c r="B4534" s="1">
        <v>35054</v>
      </c>
      <c r="C4534">
        <v>12.708195999999999</v>
      </c>
    </row>
    <row r="4535" spans="1:3" x14ac:dyDescent="0.4">
      <c r="A4535">
        <f t="shared" si="78"/>
        <v>1995</v>
      </c>
      <c r="B4535" s="1">
        <v>35055</v>
      </c>
      <c r="C4535">
        <v>12.738384999999999</v>
      </c>
    </row>
    <row r="4536" spans="1:3" x14ac:dyDescent="0.4">
      <c r="A4536">
        <f t="shared" si="78"/>
        <v>1995</v>
      </c>
      <c r="B4536" s="1">
        <v>35056</v>
      </c>
      <c r="C4536">
        <v>12.771288999999999</v>
      </c>
    </row>
    <row r="4537" spans="1:3" x14ac:dyDescent="0.4">
      <c r="A4537">
        <f t="shared" si="78"/>
        <v>1995</v>
      </c>
      <c r="B4537" s="1">
        <v>35057</v>
      </c>
      <c r="C4537">
        <v>12.817743999999999</v>
      </c>
    </row>
    <row r="4538" spans="1:3" x14ac:dyDescent="0.4">
      <c r="A4538">
        <f t="shared" si="78"/>
        <v>1995</v>
      </c>
      <c r="B4538" s="1">
        <v>35058</v>
      </c>
      <c r="C4538">
        <v>12.883168</v>
      </c>
    </row>
    <row r="4539" spans="1:3" x14ac:dyDescent="0.4">
      <c r="A4539">
        <f t="shared" si="78"/>
        <v>1995</v>
      </c>
      <c r="B4539" s="1">
        <v>35059</v>
      </c>
      <c r="C4539">
        <v>12.945366</v>
      </c>
    </row>
    <row r="4540" spans="1:3" x14ac:dyDescent="0.4">
      <c r="A4540">
        <f t="shared" si="78"/>
        <v>1995</v>
      </c>
      <c r="B4540" s="1">
        <v>35060</v>
      </c>
      <c r="C4540">
        <v>13.025862</v>
      </c>
    </row>
    <row r="4541" spans="1:3" x14ac:dyDescent="0.4">
      <c r="A4541">
        <f t="shared" si="78"/>
        <v>1995</v>
      </c>
      <c r="B4541" s="1">
        <v>35061</v>
      </c>
      <c r="C4541">
        <v>13.098887</v>
      </c>
    </row>
    <row r="4542" spans="1:3" x14ac:dyDescent="0.4">
      <c r="A4542">
        <f t="shared" si="78"/>
        <v>1995</v>
      </c>
      <c r="B4542" s="1">
        <v>35062</v>
      </c>
      <c r="C4542">
        <v>13.158735</v>
      </c>
    </row>
    <row r="4543" spans="1:3" x14ac:dyDescent="0.4">
      <c r="A4543">
        <f t="shared" si="78"/>
        <v>1995</v>
      </c>
      <c r="B4543" s="1">
        <v>35063</v>
      </c>
      <c r="C4543">
        <v>13.192740000000001</v>
      </c>
    </row>
    <row r="4544" spans="1:3" x14ac:dyDescent="0.4">
      <c r="A4544">
        <f t="shared" si="78"/>
        <v>1995</v>
      </c>
      <c r="B4544" s="1">
        <v>35064</v>
      </c>
      <c r="C4544">
        <v>13.220212999999999</v>
      </c>
    </row>
    <row r="4545" spans="1:3" x14ac:dyDescent="0.4">
      <c r="A4545">
        <f t="shared" si="78"/>
        <v>1996</v>
      </c>
      <c r="B4545" s="1">
        <v>35065</v>
      </c>
      <c r="C4545">
        <v>13.243587</v>
      </c>
    </row>
    <row r="4546" spans="1:3" x14ac:dyDescent="0.4">
      <c r="A4546">
        <f t="shared" si="78"/>
        <v>1996</v>
      </c>
      <c r="B4546" s="1">
        <v>35066</v>
      </c>
      <c r="C4546">
        <v>13.254989</v>
      </c>
    </row>
    <row r="4547" spans="1:3" x14ac:dyDescent="0.4">
      <c r="A4547">
        <f t="shared" si="78"/>
        <v>1996</v>
      </c>
      <c r="B4547" s="1">
        <v>35067</v>
      </c>
      <c r="C4547">
        <v>13.257953000000001</v>
      </c>
    </row>
    <row r="4548" spans="1:3" x14ac:dyDescent="0.4">
      <c r="A4548">
        <f t="shared" si="78"/>
        <v>1996</v>
      </c>
      <c r="B4548" s="1">
        <v>35068</v>
      </c>
      <c r="C4548">
        <v>13.270676</v>
      </c>
    </row>
    <row r="4549" spans="1:3" x14ac:dyDescent="0.4">
      <c r="A4549">
        <f t="shared" si="78"/>
        <v>1996</v>
      </c>
      <c r="B4549" s="1">
        <v>35069</v>
      </c>
      <c r="C4549">
        <v>13.301302</v>
      </c>
    </row>
    <row r="4550" spans="1:3" x14ac:dyDescent="0.4">
      <c r="A4550">
        <f t="shared" ref="A4550:A4613" si="79">YEAR(B4550)</f>
        <v>1996</v>
      </c>
      <c r="B4550" s="1">
        <v>35070</v>
      </c>
      <c r="C4550">
        <v>13.350626999999999</v>
      </c>
    </row>
    <row r="4551" spans="1:3" x14ac:dyDescent="0.4">
      <c r="A4551">
        <f t="shared" si="79"/>
        <v>1996</v>
      </c>
      <c r="B4551" s="1">
        <v>35071</v>
      </c>
      <c r="C4551">
        <v>13.349796</v>
      </c>
    </row>
    <row r="4552" spans="1:3" x14ac:dyDescent="0.4">
      <c r="A4552">
        <f t="shared" si="79"/>
        <v>1996</v>
      </c>
      <c r="B4552" s="1">
        <v>35072</v>
      </c>
      <c r="C4552">
        <v>13.364288</v>
      </c>
    </row>
    <row r="4553" spans="1:3" x14ac:dyDescent="0.4">
      <c r="A4553">
        <f t="shared" si="79"/>
        <v>1996</v>
      </c>
      <c r="B4553" s="1">
        <v>35073</v>
      </c>
      <c r="C4553">
        <v>13.369751000000001</v>
      </c>
    </row>
    <row r="4554" spans="1:3" x14ac:dyDescent="0.4">
      <c r="A4554">
        <f t="shared" si="79"/>
        <v>1996</v>
      </c>
      <c r="B4554" s="1">
        <v>35074</v>
      </c>
      <c r="C4554">
        <v>13.366873999999999</v>
      </c>
    </row>
    <row r="4555" spans="1:3" x14ac:dyDescent="0.4">
      <c r="A4555">
        <f t="shared" si="79"/>
        <v>1996</v>
      </c>
      <c r="B4555" s="1">
        <v>35075</v>
      </c>
      <c r="C4555">
        <v>13.38191</v>
      </c>
    </row>
    <row r="4556" spans="1:3" x14ac:dyDescent="0.4">
      <c r="A4556">
        <f t="shared" si="79"/>
        <v>1996</v>
      </c>
      <c r="B4556" s="1">
        <v>35076</v>
      </c>
      <c r="C4556">
        <v>13.420175</v>
      </c>
    </row>
    <row r="4557" spans="1:3" x14ac:dyDescent="0.4">
      <c r="A4557">
        <f t="shared" si="79"/>
        <v>1996</v>
      </c>
      <c r="B4557" s="1">
        <v>35077</v>
      </c>
      <c r="C4557">
        <v>13.485511000000001</v>
      </c>
    </row>
    <row r="4558" spans="1:3" x14ac:dyDescent="0.4">
      <c r="A4558">
        <f t="shared" si="79"/>
        <v>1996</v>
      </c>
      <c r="B4558" s="1">
        <v>35078</v>
      </c>
      <c r="C4558">
        <v>13.496346000000001</v>
      </c>
    </row>
    <row r="4559" spans="1:3" x14ac:dyDescent="0.4">
      <c r="A4559">
        <f t="shared" si="79"/>
        <v>1996</v>
      </c>
      <c r="B4559" s="1">
        <v>35079</v>
      </c>
      <c r="C4559">
        <v>13.527699999999999</v>
      </c>
    </row>
    <row r="4560" spans="1:3" x14ac:dyDescent="0.4">
      <c r="A4560">
        <f t="shared" si="79"/>
        <v>1996</v>
      </c>
      <c r="B4560" s="1">
        <v>35080</v>
      </c>
      <c r="C4560">
        <v>13.573229</v>
      </c>
    </row>
    <row r="4561" spans="1:3" x14ac:dyDescent="0.4">
      <c r="A4561">
        <f t="shared" si="79"/>
        <v>1996</v>
      </c>
      <c r="B4561" s="1">
        <v>35081</v>
      </c>
      <c r="C4561">
        <v>13.60933</v>
      </c>
    </row>
    <row r="4562" spans="1:3" x14ac:dyDescent="0.4">
      <c r="A4562">
        <f t="shared" si="79"/>
        <v>1996</v>
      </c>
      <c r="B4562" s="1">
        <v>35082</v>
      </c>
      <c r="C4562">
        <v>13.639222</v>
      </c>
    </row>
    <row r="4563" spans="1:3" x14ac:dyDescent="0.4">
      <c r="A4563">
        <f t="shared" si="79"/>
        <v>1996</v>
      </c>
      <c r="B4563" s="1">
        <v>35083</v>
      </c>
      <c r="C4563">
        <v>13.666058</v>
      </c>
    </row>
    <row r="4564" spans="1:3" x14ac:dyDescent="0.4">
      <c r="A4564">
        <f t="shared" si="79"/>
        <v>1996</v>
      </c>
      <c r="B4564" s="1">
        <v>35084</v>
      </c>
      <c r="C4564">
        <v>13.731496</v>
      </c>
    </row>
    <row r="4565" spans="1:3" x14ac:dyDescent="0.4">
      <c r="A4565">
        <f t="shared" si="79"/>
        <v>1996</v>
      </c>
      <c r="B4565" s="1">
        <v>35085</v>
      </c>
      <c r="C4565">
        <v>13.808914</v>
      </c>
    </row>
    <row r="4566" spans="1:3" x14ac:dyDescent="0.4">
      <c r="A4566">
        <f t="shared" si="79"/>
        <v>1996</v>
      </c>
      <c r="B4566" s="1">
        <v>35086</v>
      </c>
      <c r="C4566">
        <v>13.860161</v>
      </c>
    </row>
    <row r="4567" spans="1:3" x14ac:dyDescent="0.4">
      <c r="A4567">
        <f t="shared" si="79"/>
        <v>1996</v>
      </c>
      <c r="B4567" s="1">
        <v>35087</v>
      </c>
      <c r="C4567">
        <v>13.879358</v>
      </c>
    </row>
    <row r="4568" spans="1:3" x14ac:dyDescent="0.4">
      <c r="A4568">
        <f t="shared" si="79"/>
        <v>1996</v>
      </c>
      <c r="B4568" s="1">
        <v>35088</v>
      </c>
      <c r="C4568">
        <v>13.904019</v>
      </c>
    </row>
    <row r="4569" spans="1:3" x14ac:dyDescent="0.4">
      <c r="A4569">
        <f t="shared" si="79"/>
        <v>1996</v>
      </c>
      <c r="B4569" s="1">
        <v>35089</v>
      </c>
      <c r="C4569">
        <v>13.934642</v>
      </c>
    </row>
    <row r="4570" spans="1:3" x14ac:dyDescent="0.4">
      <c r="A4570">
        <f t="shared" si="79"/>
        <v>1996</v>
      </c>
      <c r="B4570" s="1">
        <v>35090</v>
      </c>
      <c r="C4570">
        <v>13.938051</v>
      </c>
    </row>
    <row r="4571" spans="1:3" x14ac:dyDescent="0.4">
      <c r="A4571">
        <f t="shared" si="79"/>
        <v>1996</v>
      </c>
      <c r="B4571" s="1">
        <v>35091</v>
      </c>
      <c r="C4571">
        <v>13.972282999999999</v>
      </c>
    </row>
    <row r="4572" spans="1:3" x14ac:dyDescent="0.4">
      <c r="A4572">
        <f t="shared" si="79"/>
        <v>1996</v>
      </c>
      <c r="B4572" s="1">
        <v>35092</v>
      </c>
      <c r="C4572">
        <v>14.027164000000001</v>
      </c>
    </row>
    <row r="4573" spans="1:3" x14ac:dyDescent="0.4">
      <c r="A4573">
        <f t="shared" si="79"/>
        <v>1996</v>
      </c>
      <c r="B4573" s="1">
        <v>35093</v>
      </c>
      <c r="C4573">
        <v>14.10468</v>
      </c>
    </row>
    <row r="4574" spans="1:3" x14ac:dyDescent="0.4">
      <c r="A4574">
        <f t="shared" si="79"/>
        <v>1996</v>
      </c>
      <c r="B4574" s="1">
        <v>35094</v>
      </c>
      <c r="C4574">
        <v>14.123552</v>
      </c>
    </row>
    <row r="4575" spans="1:3" x14ac:dyDescent="0.4">
      <c r="A4575">
        <f t="shared" si="79"/>
        <v>1996</v>
      </c>
      <c r="B4575" s="1">
        <v>35095</v>
      </c>
      <c r="C4575">
        <v>14.158346999999999</v>
      </c>
    </row>
    <row r="4576" spans="1:3" x14ac:dyDescent="0.4">
      <c r="A4576">
        <f t="shared" si="79"/>
        <v>1996</v>
      </c>
      <c r="B4576" s="1">
        <v>35096</v>
      </c>
      <c r="C4576">
        <v>14.20538</v>
      </c>
    </row>
    <row r="4577" spans="1:3" x14ac:dyDescent="0.4">
      <c r="A4577">
        <f t="shared" si="79"/>
        <v>1996</v>
      </c>
      <c r="B4577" s="1">
        <v>35097</v>
      </c>
      <c r="C4577">
        <v>14.234168</v>
      </c>
    </row>
    <row r="4578" spans="1:3" x14ac:dyDescent="0.4">
      <c r="A4578">
        <f t="shared" si="79"/>
        <v>1996</v>
      </c>
      <c r="B4578" s="1">
        <v>35098</v>
      </c>
      <c r="C4578">
        <v>14.305847</v>
      </c>
    </row>
    <row r="4579" spans="1:3" x14ac:dyDescent="0.4">
      <c r="A4579">
        <f t="shared" si="79"/>
        <v>1996</v>
      </c>
      <c r="B4579" s="1">
        <v>35099</v>
      </c>
      <c r="C4579">
        <v>14.388633</v>
      </c>
    </row>
    <row r="4580" spans="1:3" x14ac:dyDescent="0.4">
      <c r="A4580">
        <f t="shared" si="79"/>
        <v>1996</v>
      </c>
      <c r="B4580" s="1">
        <v>35100</v>
      </c>
      <c r="C4580">
        <v>14.473023</v>
      </c>
    </row>
    <row r="4581" spans="1:3" x14ac:dyDescent="0.4">
      <c r="A4581">
        <f t="shared" si="79"/>
        <v>1996</v>
      </c>
      <c r="B4581" s="1">
        <v>35101</v>
      </c>
      <c r="C4581">
        <v>14.556979</v>
      </c>
    </row>
    <row r="4582" spans="1:3" x14ac:dyDescent="0.4">
      <c r="A4582">
        <f t="shared" si="79"/>
        <v>1996</v>
      </c>
      <c r="B4582" s="1">
        <v>35102</v>
      </c>
      <c r="C4582">
        <v>14.626037999999999</v>
      </c>
    </row>
    <row r="4583" spans="1:3" x14ac:dyDescent="0.4">
      <c r="A4583">
        <f t="shared" si="79"/>
        <v>1996</v>
      </c>
      <c r="B4583" s="1">
        <v>35103</v>
      </c>
      <c r="C4583">
        <v>14.676403000000001</v>
      </c>
    </row>
    <row r="4584" spans="1:3" x14ac:dyDescent="0.4">
      <c r="A4584">
        <f t="shared" si="79"/>
        <v>1996</v>
      </c>
      <c r="B4584" s="1">
        <v>35104</v>
      </c>
      <c r="C4584">
        <v>14.698931999999999</v>
      </c>
    </row>
    <row r="4585" spans="1:3" x14ac:dyDescent="0.4">
      <c r="A4585">
        <f t="shared" si="79"/>
        <v>1996</v>
      </c>
      <c r="B4585" s="1">
        <v>35105</v>
      </c>
      <c r="C4585">
        <v>14.67155</v>
      </c>
    </row>
    <row r="4586" spans="1:3" x14ac:dyDescent="0.4">
      <c r="A4586">
        <f t="shared" si="79"/>
        <v>1996</v>
      </c>
      <c r="B4586" s="1">
        <v>35106</v>
      </c>
      <c r="C4586">
        <v>14.657287</v>
      </c>
    </row>
    <row r="4587" spans="1:3" x14ac:dyDescent="0.4">
      <c r="A4587">
        <f t="shared" si="79"/>
        <v>1996</v>
      </c>
      <c r="B4587" s="1">
        <v>35107</v>
      </c>
      <c r="C4587">
        <v>14.640473999999999</v>
      </c>
    </row>
    <row r="4588" spans="1:3" x14ac:dyDescent="0.4">
      <c r="A4588">
        <f t="shared" si="79"/>
        <v>1996</v>
      </c>
      <c r="B4588" s="1">
        <v>35108</v>
      </c>
      <c r="C4588">
        <v>14.632642000000001</v>
      </c>
    </row>
    <row r="4589" spans="1:3" x14ac:dyDescent="0.4">
      <c r="A4589">
        <f t="shared" si="79"/>
        <v>1996</v>
      </c>
      <c r="B4589" s="1">
        <v>35109</v>
      </c>
      <c r="C4589">
        <v>14.619581</v>
      </c>
    </row>
    <row r="4590" spans="1:3" x14ac:dyDescent="0.4">
      <c r="A4590">
        <f t="shared" si="79"/>
        <v>1996</v>
      </c>
      <c r="B4590" s="1">
        <v>35110</v>
      </c>
      <c r="C4590">
        <v>14.620198</v>
      </c>
    </row>
    <row r="4591" spans="1:3" x14ac:dyDescent="0.4">
      <c r="A4591">
        <f t="shared" si="79"/>
        <v>1996</v>
      </c>
      <c r="B4591" s="1">
        <v>35111</v>
      </c>
      <c r="C4591">
        <v>14.644845999999999</v>
      </c>
    </row>
    <row r="4592" spans="1:3" x14ac:dyDescent="0.4">
      <c r="A4592">
        <f t="shared" si="79"/>
        <v>1996</v>
      </c>
      <c r="B4592" s="1">
        <v>35112</v>
      </c>
      <c r="C4592">
        <v>14.689985999999999</v>
      </c>
    </row>
    <row r="4593" spans="1:3" x14ac:dyDescent="0.4">
      <c r="A4593">
        <f t="shared" si="79"/>
        <v>1996</v>
      </c>
      <c r="B4593" s="1">
        <v>35113</v>
      </c>
      <c r="C4593">
        <v>14.729533</v>
      </c>
    </row>
    <row r="4594" spans="1:3" x14ac:dyDescent="0.4">
      <c r="A4594">
        <f t="shared" si="79"/>
        <v>1996</v>
      </c>
      <c r="B4594" s="1">
        <v>35114</v>
      </c>
      <c r="C4594">
        <v>14.781703</v>
      </c>
    </row>
    <row r="4595" spans="1:3" x14ac:dyDescent="0.4">
      <c r="A4595">
        <f t="shared" si="79"/>
        <v>1996</v>
      </c>
      <c r="B4595" s="1">
        <v>35115</v>
      </c>
      <c r="C4595">
        <v>14.839100999999999</v>
      </c>
    </row>
    <row r="4596" spans="1:3" x14ac:dyDescent="0.4">
      <c r="A4596">
        <f t="shared" si="79"/>
        <v>1996</v>
      </c>
      <c r="B4596" s="1">
        <v>35116</v>
      </c>
      <c r="C4596">
        <v>14.889658000000001</v>
      </c>
    </row>
    <row r="4597" spans="1:3" x14ac:dyDescent="0.4">
      <c r="A4597">
        <f t="shared" si="79"/>
        <v>1996</v>
      </c>
      <c r="B4597" s="1">
        <v>35117</v>
      </c>
      <c r="C4597">
        <v>14.877249000000001</v>
      </c>
    </row>
    <row r="4598" spans="1:3" x14ac:dyDescent="0.4">
      <c r="A4598">
        <f t="shared" si="79"/>
        <v>1996</v>
      </c>
      <c r="B4598" s="1">
        <v>35118</v>
      </c>
      <c r="C4598">
        <v>14.830152999999999</v>
      </c>
    </row>
    <row r="4599" spans="1:3" x14ac:dyDescent="0.4">
      <c r="A4599">
        <f t="shared" si="79"/>
        <v>1996</v>
      </c>
      <c r="B4599" s="1">
        <v>35119</v>
      </c>
      <c r="C4599">
        <v>14.745799999999999</v>
      </c>
    </row>
    <row r="4600" spans="1:3" x14ac:dyDescent="0.4">
      <c r="A4600">
        <f t="shared" si="79"/>
        <v>1996</v>
      </c>
      <c r="B4600" s="1">
        <v>35120</v>
      </c>
      <c r="C4600">
        <v>14.678089</v>
      </c>
    </row>
    <row r="4601" spans="1:3" x14ac:dyDescent="0.4">
      <c r="A4601">
        <f t="shared" si="79"/>
        <v>1996</v>
      </c>
      <c r="B4601" s="1">
        <v>35121</v>
      </c>
      <c r="C4601">
        <v>14.645085999999999</v>
      </c>
    </row>
    <row r="4602" spans="1:3" x14ac:dyDescent="0.4">
      <c r="A4602">
        <f t="shared" si="79"/>
        <v>1996</v>
      </c>
      <c r="B4602" s="1">
        <v>35122</v>
      </c>
      <c r="C4602">
        <v>14.643293999999999</v>
      </c>
    </row>
    <row r="4603" spans="1:3" x14ac:dyDescent="0.4">
      <c r="A4603">
        <f t="shared" si="79"/>
        <v>1996</v>
      </c>
      <c r="B4603" s="1">
        <v>35123</v>
      </c>
      <c r="C4603">
        <v>14.647575</v>
      </c>
    </row>
    <row r="4604" spans="1:3" x14ac:dyDescent="0.4">
      <c r="A4604">
        <f t="shared" si="79"/>
        <v>1996</v>
      </c>
      <c r="B4604" s="1">
        <v>35124</v>
      </c>
      <c r="C4604">
        <v>14.654645</v>
      </c>
    </row>
    <row r="4605" spans="1:3" x14ac:dyDescent="0.4">
      <c r="A4605">
        <f t="shared" si="79"/>
        <v>1996</v>
      </c>
      <c r="B4605" s="1">
        <v>35125</v>
      </c>
      <c r="C4605">
        <v>14.67445</v>
      </c>
    </row>
    <row r="4606" spans="1:3" x14ac:dyDescent="0.4">
      <c r="A4606">
        <f t="shared" si="79"/>
        <v>1996</v>
      </c>
      <c r="B4606" s="1">
        <v>35126</v>
      </c>
      <c r="C4606">
        <v>14.689954999999999</v>
      </c>
    </row>
    <row r="4607" spans="1:3" x14ac:dyDescent="0.4">
      <c r="A4607">
        <f t="shared" si="79"/>
        <v>1996</v>
      </c>
      <c r="B4607" s="1">
        <v>35127</v>
      </c>
      <c r="C4607">
        <v>14.711708</v>
      </c>
    </row>
    <row r="4608" spans="1:3" x14ac:dyDescent="0.4">
      <c r="A4608">
        <f t="shared" si="79"/>
        <v>1996</v>
      </c>
      <c r="B4608" s="1">
        <v>35128</v>
      </c>
      <c r="C4608">
        <v>14.745968</v>
      </c>
    </row>
    <row r="4609" spans="1:3" x14ac:dyDescent="0.4">
      <c r="A4609">
        <f t="shared" si="79"/>
        <v>1996</v>
      </c>
      <c r="B4609" s="1">
        <v>35129</v>
      </c>
      <c r="C4609">
        <v>14.775638000000001</v>
      </c>
    </row>
    <row r="4610" spans="1:3" x14ac:dyDescent="0.4">
      <c r="A4610">
        <f t="shared" si="79"/>
        <v>1996</v>
      </c>
      <c r="B4610" s="1">
        <v>35130</v>
      </c>
      <c r="C4610">
        <v>14.813902000000001</v>
      </c>
    </row>
    <row r="4611" spans="1:3" x14ac:dyDescent="0.4">
      <c r="A4611">
        <f t="shared" si="79"/>
        <v>1996</v>
      </c>
      <c r="B4611" s="1">
        <v>35131</v>
      </c>
      <c r="C4611">
        <v>14.821673000000001</v>
      </c>
    </row>
    <row r="4612" spans="1:3" x14ac:dyDescent="0.4">
      <c r="A4612">
        <f t="shared" si="79"/>
        <v>1996</v>
      </c>
      <c r="B4612" s="1">
        <v>35132</v>
      </c>
      <c r="C4612">
        <v>14.814107</v>
      </c>
    </row>
    <row r="4613" spans="1:3" x14ac:dyDescent="0.4">
      <c r="A4613">
        <f t="shared" si="79"/>
        <v>1996</v>
      </c>
      <c r="B4613" s="1">
        <v>35133</v>
      </c>
      <c r="C4613">
        <v>14.779038999999999</v>
      </c>
    </row>
    <row r="4614" spans="1:3" x14ac:dyDescent="0.4">
      <c r="A4614">
        <f t="shared" ref="A4614:A4677" si="80">YEAR(B4614)</f>
        <v>1996</v>
      </c>
      <c r="B4614" s="1">
        <v>35134</v>
      </c>
      <c r="C4614">
        <v>14.756709000000001</v>
      </c>
    </row>
    <row r="4615" spans="1:3" x14ac:dyDescent="0.4">
      <c r="A4615">
        <f t="shared" si="80"/>
        <v>1996</v>
      </c>
      <c r="B4615" s="1">
        <v>35135</v>
      </c>
      <c r="C4615">
        <v>14.730164</v>
      </c>
    </row>
    <row r="4616" spans="1:3" x14ac:dyDescent="0.4">
      <c r="A4616">
        <f t="shared" si="80"/>
        <v>1996</v>
      </c>
      <c r="B4616" s="1">
        <v>35136</v>
      </c>
      <c r="C4616">
        <v>14.722761</v>
      </c>
    </row>
    <row r="4617" spans="1:3" x14ac:dyDescent="0.4">
      <c r="A4617">
        <f t="shared" si="80"/>
        <v>1996</v>
      </c>
      <c r="B4617" s="1">
        <v>35137</v>
      </c>
      <c r="C4617">
        <v>14.697689</v>
      </c>
    </row>
    <row r="4618" spans="1:3" x14ac:dyDescent="0.4">
      <c r="A4618">
        <f t="shared" si="80"/>
        <v>1996</v>
      </c>
      <c r="B4618" s="1">
        <v>35138</v>
      </c>
      <c r="C4618">
        <v>14.671836000000001</v>
      </c>
    </row>
    <row r="4619" spans="1:3" x14ac:dyDescent="0.4">
      <c r="A4619">
        <f t="shared" si="80"/>
        <v>1996</v>
      </c>
      <c r="B4619" s="1">
        <v>35139</v>
      </c>
      <c r="C4619">
        <v>14.64317</v>
      </c>
    </row>
    <row r="4620" spans="1:3" x14ac:dyDescent="0.4">
      <c r="A4620">
        <f t="shared" si="80"/>
        <v>1996</v>
      </c>
      <c r="B4620" s="1">
        <v>35140</v>
      </c>
      <c r="C4620">
        <v>14.611670999999999</v>
      </c>
    </row>
    <row r="4621" spans="1:3" x14ac:dyDescent="0.4">
      <c r="A4621">
        <f t="shared" si="80"/>
        <v>1996</v>
      </c>
      <c r="B4621" s="1">
        <v>35141</v>
      </c>
      <c r="C4621">
        <v>14.566437000000001</v>
      </c>
    </row>
    <row r="4622" spans="1:3" x14ac:dyDescent="0.4">
      <c r="A4622">
        <f t="shared" si="80"/>
        <v>1996</v>
      </c>
      <c r="B4622" s="1">
        <v>35142</v>
      </c>
      <c r="C4622">
        <v>14.534354</v>
      </c>
    </row>
    <row r="4623" spans="1:3" x14ac:dyDescent="0.4">
      <c r="A4623">
        <f t="shared" si="80"/>
        <v>1996</v>
      </c>
      <c r="B4623" s="1">
        <v>35143</v>
      </c>
      <c r="C4623">
        <v>14.552267000000001</v>
      </c>
    </row>
    <row r="4624" spans="1:3" x14ac:dyDescent="0.4">
      <c r="A4624">
        <f t="shared" si="80"/>
        <v>1996</v>
      </c>
      <c r="B4624" s="1">
        <v>35144</v>
      </c>
      <c r="C4624">
        <v>14.568860000000001</v>
      </c>
    </row>
    <row r="4625" spans="1:3" x14ac:dyDescent="0.4">
      <c r="A4625">
        <f t="shared" si="80"/>
        <v>1996</v>
      </c>
      <c r="B4625" s="1">
        <v>35145</v>
      </c>
      <c r="C4625">
        <v>14.535636</v>
      </c>
    </row>
    <row r="4626" spans="1:3" x14ac:dyDescent="0.4">
      <c r="A4626">
        <f t="shared" si="80"/>
        <v>1996</v>
      </c>
      <c r="B4626" s="1">
        <v>35146</v>
      </c>
      <c r="C4626">
        <v>14.483541000000001</v>
      </c>
    </row>
    <row r="4627" spans="1:3" x14ac:dyDescent="0.4">
      <c r="A4627">
        <f t="shared" si="80"/>
        <v>1996</v>
      </c>
      <c r="B4627" s="1">
        <v>35147</v>
      </c>
      <c r="C4627">
        <v>14.447262</v>
      </c>
    </row>
    <row r="4628" spans="1:3" x14ac:dyDescent="0.4">
      <c r="A4628">
        <f t="shared" si="80"/>
        <v>1996</v>
      </c>
      <c r="B4628" s="1">
        <v>35148</v>
      </c>
      <c r="C4628">
        <v>14.434184</v>
      </c>
    </row>
    <row r="4629" spans="1:3" x14ac:dyDescent="0.4">
      <c r="A4629">
        <f t="shared" si="80"/>
        <v>1996</v>
      </c>
      <c r="B4629" s="1">
        <v>35149</v>
      </c>
      <c r="C4629">
        <v>14.432520999999999</v>
      </c>
    </row>
    <row r="4630" spans="1:3" x14ac:dyDescent="0.4">
      <c r="A4630">
        <f t="shared" si="80"/>
        <v>1996</v>
      </c>
      <c r="B4630" s="1">
        <v>35150</v>
      </c>
      <c r="C4630">
        <v>14.433055</v>
      </c>
    </row>
    <row r="4631" spans="1:3" x14ac:dyDescent="0.4">
      <c r="A4631">
        <f t="shared" si="80"/>
        <v>1996</v>
      </c>
      <c r="B4631" s="1">
        <v>35151</v>
      </c>
      <c r="C4631">
        <v>14.433346</v>
      </c>
    </row>
    <row r="4632" spans="1:3" x14ac:dyDescent="0.4">
      <c r="A4632">
        <f t="shared" si="80"/>
        <v>1996</v>
      </c>
      <c r="B4632" s="1">
        <v>35152</v>
      </c>
      <c r="C4632">
        <v>14.443576</v>
      </c>
    </row>
    <row r="4633" spans="1:3" x14ac:dyDescent="0.4">
      <c r="A4633">
        <f t="shared" si="80"/>
        <v>1996</v>
      </c>
      <c r="B4633" s="1">
        <v>35153</v>
      </c>
      <c r="C4633">
        <v>14.437721</v>
      </c>
    </row>
    <row r="4634" spans="1:3" x14ac:dyDescent="0.4">
      <c r="A4634">
        <f t="shared" si="80"/>
        <v>1996</v>
      </c>
      <c r="B4634" s="1">
        <v>35154</v>
      </c>
      <c r="C4634">
        <v>14.40282</v>
      </c>
    </row>
    <row r="4635" spans="1:3" x14ac:dyDescent="0.4">
      <c r="A4635">
        <f t="shared" si="80"/>
        <v>1996</v>
      </c>
      <c r="B4635" s="1">
        <v>35155</v>
      </c>
      <c r="C4635">
        <v>14.359864999999999</v>
      </c>
    </row>
    <row r="4636" spans="1:3" x14ac:dyDescent="0.4">
      <c r="A4636">
        <f t="shared" si="80"/>
        <v>1996</v>
      </c>
      <c r="B4636" s="1">
        <v>35156</v>
      </c>
      <c r="C4636">
        <v>14.289391999999999</v>
      </c>
    </row>
    <row r="4637" spans="1:3" x14ac:dyDescent="0.4">
      <c r="A4637">
        <f t="shared" si="80"/>
        <v>1996</v>
      </c>
      <c r="B4637" s="1">
        <v>35157</v>
      </c>
      <c r="C4637">
        <v>14.204001999999999</v>
      </c>
    </row>
    <row r="4638" spans="1:3" x14ac:dyDescent="0.4">
      <c r="A4638">
        <f t="shared" si="80"/>
        <v>1996</v>
      </c>
      <c r="B4638" s="1">
        <v>35158</v>
      </c>
      <c r="C4638">
        <v>14.13059</v>
      </c>
    </row>
    <row r="4639" spans="1:3" x14ac:dyDescent="0.4">
      <c r="A4639">
        <f t="shared" si="80"/>
        <v>1996</v>
      </c>
      <c r="B4639" s="1">
        <v>35159</v>
      </c>
      <c r="C4639">
        <v>14.046995000000001</v>
      </c>
    </row>
    <row r="4640" spans="1:3" x14ac:dyDescent="0.4">
      <c r="A4640">
        <f t="shared" si="80"/>
        <v>1996</v>
      </c>
      <c r="B4640" s="1">
        <v>35160</v>
      </c>
      <c r="C4640">
        <v>14.000757999999999</v>
      </c>
    </row>
    <row r="4641" spans="1:3" x14ac:dyDescent="0.4">
      <c r="A4641">
        <f t="shared" si="80"/>
        <v>1996</v>
      </c>
      <c r="B4641" s="1">
        <v>35161</v>
      </c>
      <c r="C4641">
        <v>13.953843000000001</v>
      </c>
    </row>
    <row r="4642" spans="1:3" x14ac:dyDescent="0.4">
      <c r="A4642">
        <f t="shared" si="80"/>
        <v>1996</v>
      </c>
      <c r="B4642" s="1">
        <v>35162</v>
      </c>
      <c r="C4642">
        <v>13.929010999999999</v>
      </c>
    </row>
    <row r="4643" spans="1:3" x14ac:dyDescent="0.4">
      <c r="A4643">
        <f t="shared" si="80"/>
        <v>1996</v>
      </c>
      <c r="B4643" s="1">
        <v>35163</v>
      </c>
      <c r="C4643">
        <v>13.876312</v>
      </c>
    </row>
    <row r="4644" spans="1:3" x14ac:dyDescent="0.4">
      <c r="A4644">
        <f t="shared" si="80"/>
        <v>1996</v>
      </c>
      <c r="B4644" s="1">
        <v>35164</v>
      </c>
      <c r="C4644">
        <v>13.852176</v>
      </c>
    </row>
    <row r="4645" spans="1:3" x14ac:dyDescent="0.4">
      <c r="A4645">
        <f t="shared" si="80"/>
        <v>1996</v>
      </c>
      <c r="B4645" s="1">
        <v>35165</v>
      </c>
      <c r="C4645">
        <v>13.837172000000001</v>
      </c>
    </row>
    <row r="4646" spans="1:3" x14ac:dyDescent="0.4">
      <c r="A4646">
        <f t="shared" si="80"/>
        <v>1996</v>
      </c>
      <c r="B4646" s="1">
        <v>35166</v>
      </c>
      <c r="C4646">
        <v>13.816941</v>
      </c>
    </row>
    <row r="4647" spans="1:3" x14ac:dyDescent="0.4">
      <c r="A4647">
        <f t="shared" si="80"/>
        <v>1996</v>
      </c>
      <c r="B4647" s="1">
        <v>35167</v>
      </c>
      <c r="C4647">
        <v>13.811097999999999</v>
      </c>
    </row>
    <row r="4648" spans="1:3" x14ac:dyDescent="0.4">
      <c r="A4648">
        <f t="shared" si="80"/>
        <v>1996</v>
      </c>
      <c r="B4648" s="1">
        <v>35168</v>
      </c>
      <c r="C4648">
        <v>13.769154</v>
      </c>
    </row>
    <row r="4649" spans="1:3" x14ac:dyDescent="0.4">
      <c r="A4649">
        <f t="shared" si="80"/>
        <v>1996</v>
      </c>
      <c r="B4649" s="1">
        <v>35169</v>
      </c>
      <c r="C4649">
        <v>13.726158</v>
      </c>
    </row>
    <row r="4650" spans="1:3" x14ac:dyDescent="0.4">
      <c r="A4650">
        <f t="shared" si="80"/>
        <v>1996</v>
      </c>
      <c r="B4650" s="1">
        <v>35170</v>
      </c>
      <c r="C4650">
        <v>13.662601</v>
      </c>
    </row>
    <row r="4651" spans="1:3" x14ac:dyDescent="0.4">
      <c r="A4651">
        <f t="shared" si="80"/>
        <v>1996</v>
      </c>
      <c r="B4651" s="1">
        <v>35171</v>
      </c>
      <c r="C4651">
        <v>13.628879</v>
      </c>
    </row>
    <row r="4652" spans="1:3" x14ac:dyDescent="0.4">
      <c r="A4652">
        <f t="shared" si="80"/>
        <v>1996</v>
      </c>
      <c r="B4652" s="1">
        <v>35172</v>
      </c>
      <c r="C4652">
        <v>13.618648</v>
      </c>
    </row>
    <row r="4653" spans="1:3" x14ac:dyDescent="0.4">
      <c r="A4653">
        <f t="shared" si="80"/>
        <v>1996</v>
      </c>
      <c r="B4653" s="1">
        <v>35173</v>
      </c>
      <c r="C4653">
        <v>13.599710999999999</v>
      </c>
    </row>
    <row r="4654" spans="1:3" x14ac:dyDescent="0.4">
      <c r="A4654">
        <f t="shared" si="80"/>
        <v>1996</v>
      </c>
      <c r="B4654" s="1">
        <v>35174</v>
      </c>
      <c r="C4654">
        <v>13.586012999999999</v>
      </c>
    </row>
    <row r="4655" spans="1:3" x14ac:dyDescent="0.4">
      <c r="A4655">
        <f t="shared" si="80"/>
        <v>1996</v>
      </c>
      <c r="B4655" s="1">
        <v>35175</v>
      </c>
      <c r="C4655">
        <v>13.589134</v>
      </c>
    </row>
    <row r="4656" spans="1:3" x14ac:dyDescent="0.4">
      <c r="A4656">
        <f t="shared" si="80"/>
        <v>1996</v>
      </c>
      <c r="B4656" s="1">
        <v>35176</v>
      </c>
      <c r="C4656">
        <v>13.587732000000001</v>
      </c>
    </row>
    <row r="4657" spans="1:3" x14ac:dyDescent="0.4">
      <c r="A4657">
        <f t="shared" si="80"/>
        <v>1996</v>
      </c>
      <c r="B4657" s="1">
        <v>35177</v>
      </c>
      <c r="C4657">
        <v>13.562525000000001</v>
      </c>
    </row>
    <row r="4658" spans="1:3" x14ac:dyDescent="0.4">
      <c r="A4658">
        <f t="shared" si="80"/>
        <v>1996</v>
      </c>
      <c r="B4658" s="1">
        <v>35178</v>
      </c>
      <c r="C4658">
        <v>13.517025</v>
      </c>
    </row>
    <row r="4659" spans="1:3" x14ac:dyDescent="0.4">
      <c r="A4659">
        <f t="shared" si="80"/>
        <v>1996</v>
      </c>
      <c r="B4659" s="1">
        <v>35179</v>
      </c>
      <c r="C4659">
        <v>13.506534</v>
      </c>
    </row>
    <row r="4660" spans="1:3" x14ac:dyDescent="0.4">
      <c r="A4660">
        <f t="shared" si="80"/>
        <v>1996</v>
      </c>
      <c r="B4660" s="1">
        <v>35180</v>
      </c>
      <c r="C4660">
        <v>13.447661</v>
      </c>
    </row>
    <row r="4661" spans="1:3" x14ac:dyDescent="0.4">
      <c r="A4661">
        <f t="shared" si="80"/>
        <v>1996</v>
      </c>
      <c r="B4661" s="1">
        <v>35181</v>
      </c>
      <c r="C4661">
        <v>13.397148</v>
      </c>
    </row>
    <row r="4662" spans="1:3" x14ac:dyDescent="0.4">
      <c r="A4662">
        <f t="shared" si="80"/>
        <v>1996</v>
      </c>
      <c r="B4662" s="1">
        <v>35182</v>
      </c>
      <c r="C4662">
        <v>13.344154</v>
      </c>
    </row>
    <row r="4663" spans="1:3" x14ac:dyDescent="0.4">
      <c r="A4663">
        <f t="shared" si="80"/>
        <v>1996</v>
      </c>
      <c r="B4663" s="1">
        <v>35183</v>
      </c>
      <c r="C4663">
        <v>13.248354000000001</v>
      </c>
    </row>
    <row r="4664" spans="1:3" x14ac:dyDescent="0.4">
      <c r="A4664">
        <f t="shared" si="80"/>
        <v>1996</v>
      </c>
      <c r="B4664" s="1">
        <v>35184</v>
      </c>
      <c r="C4664">
        <v>13.142201</v>
      </c>
    </row>
    <row r="4665" spans="1:3" x14ac:dyDescent="0.4">
      <c r="A4665">
        <f t="shared" si="80"/>
        <v>1996</v>
      </c>
      <c r="B4665" s="1">
        <v>35185</v>
      </c>
      <c r="C4665">
        <v>13.082736000000001</v>
      </c>
    </row>
    <row r="4666" spans="1:3" x14ac:dyDescent="0.4">
      <c r="A4666">
        <f t="shared" si="80"/>
        <v>1996</v>
      </c>
      <c r="B4666" s="1">
        <v>35186</v>
      </c>
      <c r="C4666">
        <v>13.048859999999999</v>
      </c>
    </row>
    <row r="4667" spans="1:3" x14ac:dyDescent="0.4">
      <c r="A4667">
        <f t="shared" si="80"/>
        <v>1996</v>
      </c>
      <c r="B4667" s="1">
        <v>35187</v>
      </c>
      <c r="C4667">
        <v>13.022125000000001</v>
      </c>
    </row>
    <row r="4668" spans="1:3" x14ac:dyDescent="0.4">
      <c r="A4668">
        <f t="shared" si="80"/>
        <v>1996</v>
      </c>
      <c r="B4668" s="1">
        <v>35188</v>
      </c>
      <c r="C4668">
        <v>12.977508</v>
      </c>
    </row>
    <row r="4669" spans="1:3" x14ac:dyDescent="0.4">
      <c r="A4669">
        <f t="shared" si="80"/>
        <v>1996</v>
      </c>
      <c r="B4669" s="1">
        <v>35189</v>
      </c>
      <c r="C4669">
        <v>12.930123999999999</v>
      </c>
    </row>
    <row r="4670" spans="1:3" x14ac:dyDescent="0.4">
      <c r="A4670">
        <f t="shared" si="80"/>
        <v>1996</v>
      </c>
      <c r="B4670" s="1">
        <v>35190</v>
      </c>
      <c r="C4670">
        <v>12.903231</v>
      </c>
    </row>
    <row r="4671" spans="1:3" x14ac:dyDescent="0.4">
      <c r="A4671">
        <f t="shared" si="80"/>
        <v>1996</v>
      </c>
      <c r="B4671" s="1">
        <v>35191</v>
      </c>
      <c r="C4671">
        <v>12.870391</v>
      </c>
    </row>
    <row r="4672" spans="1:3" x14ac:dyDescent="0.4">
      <c r="A4672">
        <f t="shared" si="80"/>
        <v>1996</v>
      </c>
      <c r="B4672" s="1">
        <v>35192</v>
      </c>
      <c r="C4672">
        <v>12.843335</v>
      </c>
    </row>
    <row r="4673" spans="1:3" x14ac:dyDescent="0.4">
      <c r="A4673">
        <f t="shared" si="80"/>
        <v>1996</v>
      </c>
      <c r="B4673" s="1">
        <v>35193</v>
      </c>
      <c r="C4673">
        <v>12.826036</v>
      </c>
    </row>
    <row r="4674" spans="1:3" x14ac:dyDescent="0.4">
      <c r="A4674">
        <f t="shared" si="80"/>
        <v>1996</v>
      </c>
      <c r="B4674" s="1">
        <v>35194</v>
      </c>
      <c r="C4674">
        <v>12.795337999999999</v>
      </c>
    </row>
    <row r="4675" spans="1:3" x14ac:dyDescent="0.4">
      <c r="A4675">
        <f t="shared" si="80"/>
        <v>1996</v>
      </c>
      <c r="B4675" s="1">
        <v>35195</v>
      </c>
      <c r="C4675">
        <v>12.740341000000001</v>
      </c>
    </row>
    <row r="4676" spans="1:3" x14ac:dyDescent="0.4">
      <c r="A4676">
        <f t="shared" si="80"/>
        <v>1996</v>
      </c>
      <c r="B4676" s="1">
        <v>35196</v>
      </c>
      <c r="C4676">
        <v>12.667726</v>
      </c>
    </row>
    <row r="4677" spans="1:3" x14ac:dyDescent="0.4">
      <c r="A4677">
        <f t="shared" si="80"/>
        <v>1996</v>
      </c>
      <c r="B4677" s="1">
        <v>35197</v>
      </c>
      <c r="C4677">
        <v>12.608077</v>
      </c>
    </row>
    <row r="4678" spans="1:3" x14ac:dyDescent="0.4">
      <c r="A4678">
        <f t="shared" ref="A4678:A4741" si="81">YEAR(B4678)</f>
        <v>1996</v>
      </c>
      <c r="B4678" s="1">
        <v>35198</v>
      </c>
      <c r="C4678">
        <v>12.56772</v>
      </c>
    </row>
    <row r="4679" spans="1:3" x14ac:dyDescent="0.4">
      <c r="A4679">
        <f t="shared" si="81"/>
        <v>1996</v>
      </c>
      <c r="B4679" s="1">
        <v>35199</v>
      </c>
      <c r="C4679">
        <v>12.557978</v>
      </c>
    </row>
    <row r="4680" spans="1:3" x14ac:dyDescent="0.4">
      <c r="A4680">
        <f t="shared" si="81"/>
        <v>1996</v>
      </c>
      <c r="B4680" s="1">
        <v>35200</v>
      </c>
      <c r="C4680">
        <v>12.550457</v>
      </c>
    </row>
    <row r="4681" spans="1:3" x14ac:dyDescent="0.4">
      <c r="A4681">
        <f t="shared" si="81"/>
        <v>1996</v>
      </c>
      <c r="B4681" s="1">
        <v>35201</v>
      </c>
      <c r="C4681">
        <v>12.546988000000001</v>
      </c>
    </row>
    <row r="4682" spans="1:3" x14ac:dyDescent="0.4">
      <c r="A4682">
        <f t="shared" si="81"/>
        <v>1996</v>
      </c>
      <c r="B4682" s="1">
        <v>35202</v>
      </c>
      <c r="C4682">
        <v>12.543502999999999</v>
      </c>
    </row>
    <row r="4683" spans="1:3" x14ac:dyDescent="0.4">
      <c r="A4683">
        <f t="shared" si="81"/>
        <v>1996</v>
      </c>
      <c r="B4683" s="1">
        <v>35203</v>
      </c>
      <c r="C4683">
        <v>12.539635000000001</v>
      </c>
    </row>
    <row r="4684" spans="1:3" x14ac:dyDescent="0.4">
      <c r="A4684">
        <f t="shared" si="81"/>
        <v>1996</v>
      </c>
      <c r="B4684" s="1">
        <v>35204</v>
      </c>
      <c r="C4684">
        <v>12.518789999999999</v>
      </c>
    </row>
    <row r="4685" spans="1:3" x14ac:dyDescent="0.4">
      <c r="A4685">
        <f t="shared" si="81"/>
        <v>1996</v>
      </c>
      <c r="B4685" s="1">
        <v>35205</v>
      </c>
      <c r="C4685">
        <v>12.488331000000001</v>
      </c>
    </row>
    <row r="4686" spans="1:3" x14ac:dyDescent="0.4">
      <c r="A4686">
        <f t="shared" si="81"/>
        <v>1996</v>
      </c>
      <c r="B4686" s="1">
        <v>35206</v>
      </c>
      <c r="C4686">
        <v>12.453226000000001</v>
      </c>
    </row>
    <row r="4687" spans="1:3" x14ac:dyDescent="0.4">
      <c r="A4687">
        <f t="shared" si="81"/>
        <v>1996</v>
      </c>
      <c r="B4687" s="1">
        <v>35207</v>
      </c>
      <c r="C4687">
        <v>12.41229</v>
      </c>
    </row>
    <row r="4688" spans="1:3" x14ac:dyDescent="0.4">
      <c r="A4688">
        <f t="shared" si="81"/>
        <v>1996</v>
      </c>
      <c r="B4688" s="1">
        <v>35208</v>
      </c>
      <c r="C4688">
        <v>12.362613</v>
      </c>
    </row>
    <row r="4689" spans="1:3" x14ac:dyDescent="0.4">
      <c r="A4689">
        <f t="shared" si="81"/>
        <v>1996</v>
      </c>
      <c r="B4689" s="1">
        <v>35209</v>
      </c>
      <c r="C4689">
        <v>12.313472000000001</v>
      </c>
    </row>
    <row r="4690" spans="1:3" x14ac:dyDescent="0.4">
      <c r="A4690">
        <f t="shared" si="81"/>
        <v>1996</v>
      </c>
      <c r="B4690" s="1">
        <v>35210</v>
      </c>
      <c r="C4690">
        <v>12.277075</v>
      </c>
    </row>
    <row r="4691" spans="1:3" x14ac:dyDescent="0.4">
      <c r="A4691">
        <f t="shared" si="81"/>
        <v>1996</v>
      </c>
      <c r="B4691" s="1">
        <v>35211</v>
      </c>
      <c r="C4691">
        <v>12.23442</v>
      </c>
    </row>
    <row r="4692" spans="1:3" x14ac:dyDescent="0.4">
      <c r="A4692">
        <f t="shared" si="81"/>
        <v>1996</v>
      </c>
      <c r="B4692" s="1">
        <v>35212</v>
      </c>
      <c r="C4692">
        <v>12.19698</v>
      </c>
    </row>
    <row r="4693" spans="1:3" x14ac:dyDescent="0.4">
      <c r="A4693">
        <f t="shared" si="81"/>
        <v>1996</v>
      </c>
      <c r="B4693" s="1">
        <v>35213</v>
      </c>
      <c r="C4693">
        <v>12.176605</v>
      </c>
    </row>
    <row r="4694" spans="1:3" x14ac:dyDescent="0.4">
      <c r="A4694">
        <f t="shared" si="81"/>
        <v>1996</v>
      </c>
      <c r="B4694" s="1">
        <v>35214</v>
      </c>
      <c r="C4694">
        <v>12.140758999999999</v>
      </c>
    </row>
    <row r="4695" spans="1:3" x14ac:dyDescent="0.4">
      <c r="A4695">
        <f t="shared" si="81"/>
        <v>1996</v>
      </c>
      <c r="B4695" s="1">
        <v>35215</v>
      </c>
      <c r="C4695">
        <v>12.121306000000001</v>
      </c>
    </row>
    <row r="4696" spans="1:3" x14ac:dyDescent="0.4">
      <c r="A4696">
        <f t="shared" si="81"/>
        <v>1996</v>
      </c>
      <c r="B4696" s="1">
        <v>35216</v>
      </c>
      <c r="C4696">
        <v>12.075737</v>
      </c>
    </row>
    <row r="4697" spans="1:3" x14ac:dyDescent="0.4">
      <c r="A4697">
        <f t="shared" si="81"/>
        <v>1996</v>
      </c>
      <c r="B4697" s="1">
        <v>35217</v>
      </c>
      <c r="C4697">
        <v>12.030006</v>
      </c>
    </row>
    <row r="4698" spans="1:3" x14ac:dyDescent="0.4">
      <c r="A4698">
        <f t="shared" si="81"/>
        <v>1996</v>
      </c>
      <c r="B4698" s="1">
        <v>35218</v>
      </c>
      <c r="C4698">
        <v>12.011331999999999</v>
      </c>
    </row>
    <row r="4699" spans="1:3" x14ac:dyDescent="0.4">
      <c r="A4699">
        <f t="shared" si="81"/>
        <v>1996</v>
      </c>
      <c r="B4699" s="1">
        <v>35219</v>
      </c>
      <c r="C4699">
        <v>11.994422</v>
      </c>
    </row>
    <row r="4700" spans="1:3" x14ac:dyDescent="0.4">
      <c r="A4700">
        <f t="shared" si="81"/>
        <v>1996</v>
      </c>
      <c r="B4700" s="1">
        <v>35220</v>
      </c>
      <c r="C4700">
        <v>12.006608999999999</v>
      </c>
    </row>
    <row r="4701" spans="1:3" x14ac:dyDescent="0.4">
      <c r="A4701">
        <f t="shared" si="81"/>
        <v>1996</v>
      </c>
      <c r="B4701" s="1">
        <v>35221</v>
      </c>
      <c r="C4701">
        <v>11.965147</v>
      </c>
    </row>
    <row r="4702" spans="1:3" x14ac:dyDescent="0.4">
      <c r="A4702">
        <f t="shared" si="81"/>
        <v>1996</v>
      </c>
      <c r="B4702" s="1">
        <v>35222</v>
      </c>
      <c r="C4702">
        <v>11.909955</v>
      </c>
    </row>
    <row r="4703" spans="1:3" x14ac:dyDescent="0.4">
      <c r="A4703">
        <f t="shared" si="81"/>
        <v>1996</v>
      </c>
      <c r="B4703" s="1">
        <v>35223</v>
      </c>
      <c r="C4703">
        <v>11.884785000000001</v>
      </c>
    </row>
    <row r="4704" spans="1:3" x14ac:dyDescent="0.4">
      <c r="A4704">
        <f t="shared" si="81"/>
        <v>1996</v>
      </c>
      <c r="B4704" s="1">
        <v>35224</v>
      </c>
      <c r="C4704">
        <v>11.868677999999999</v>
      </c>
    </row>
    <row r="4705" spans="1:3" x14ac:dyDescent="0.4">
      <c r="A4705">
        <f t="shared" si="81"/>
        <v>1996</v>
      </c>
      <c r="B4705" s="1">
        <v>35225</v>
      </c>
      <c r="C4705">
        <v>11.842662000000001</v>
      </c>
    </row>
    <row r="4706" spans="1:3" x14ac:dyDescent="0.4">
      <c r="A4706">
        <f t="shared" si="81"/>
        <v>1996</v>
      </c>
      <c r="B4706" s="1">
        <v>35226</v>
      </c>
      <c r="C4706">
        <v>11.801774</v>
      </c>
    </row>
    <row r="4707" spans="1:3" x14ac:dyDescent="0.4">
      <c r="A4707">
        <f t="shared" si="81"/>
        <v>1996</v>
      </c>
      <c r="B4707" s="1">
        <v>35227</v>
      </c>
      <c r="C4707">
        <v>11.782076999999999</v>
      </c>
    </row>
    <row r="4708" spans="1:3" x14ac:dyDescent="0.4">
      <c r="A4708">
        <f t="shared" si="81"/>
        <v>1996</v>
      </c>
      <c r="B4708" s="1">
        <v>35228</v>
      </c>
      <c r="C4708">
        <v>11.755262999999999</v>
      </c>
    </row>
    <row r="4709" spans="1:3" x14ac:dyDescent="0.4">
      <c r="A4709">
        <f t="shared" si="81"/>
        <v>1996</v>
      </c>
      <c r="B4709" s="1">
        <v>35229</v>
      </c>
      <c r="C4709">
        <v>11.721984000000001</v>
      </c>
    </row>
    <row r="4710" spans="1:3" x14ac:dyDescent="0.4">
      <c r="A4710">
        <f t="shared" si="81"/>
        <v>1996</v>
      </c>
      <c r="B4710" s="1">
        <v>35230</v>
      </c>
      <c r="C4710">
        <v>11.700905000000001</v>
      </c>
    </row>
    <row r="4711" spans="1:3" x14ac:dyDescent="0.4">
      <c r="A4711">
        <f t="shared" si="81"/>
        <v>1996</v>
      </c>
      <c r="B4711" s="1">
        <v>35231</v>
      </c>
      <c r="C4711">
        <v>11.665222</v>
      </c>
    </row>
    <row r="4712" spans="1:3" x14ac:dyDescent="0.4">
      <c r="A4712">
        <f t="shared" si="81"/>
        <v>1996</v>
      </c>
      <c r="B4712" s="1">
        <v>35232</v>
      </c>
      <c r="C4712">
        <v>11.635524</v>
      </c>
    </row>
    <row r="4713" spans="1:3" x14ac:dyDescent="0.4">
      <c r="A4713">
        <f t="shared" si="81"/>
        <v>1996</v>
      </c>
      <c r="B4713" s="1">
        <v>35233</v>
      </c>
      <c r="C4713">
        <v>11.593569</v>
      </c>
    </row>
    <row r="4714" spans="1:3" x14ac:dyDescent="0.4">
      <c r="A4714">
        <f t="shared" si="81"/>
        <v>1996</v>
      </c>
      <c r="B4714" s="1">
        <v>35234</v>
      </c>
      <c r="C4714">
        <v>11.572107000000001</v>
      </c>
    </row>
    <row r="4715" spans="1:3" x14ac:dyDescent="0.4">
      <c r="A4715">
        <f t="shared" si="81"/>
        <v>1996</v>
      </c>
      <c r="B4715" s="1">
        <v>35235</v>
      </c>
      <c r="C4715">
        <v>11.546293</v>
      </c>
    </row>
    <row r="4716" spans="1:3" x14ac:dyDescent="0.4">
      <c r="A4716">
        <f t="shared" si="81"/>
        <v>1996</v>
      </c>
      <c r="B4716" s="1">
        <v>35236</v>
      </c>
      <c r="C4716">
        <v>11.519425</v>
      </c>
    </row>
    <row r="4717" spans="1:3" x14ac:dyDescent="0.4">
      <c r="A4717">
        <f t="shared" si="81"/>
        <v>1996</v>
      </c>
      <c r="B4717" s="1">
        <v>35237</v>
      </c>
      <c r="C4717">
        <v>11.480561</v>
      </c>
    </row>
    <row r="4718" spans="1:3" x14ac:dyDescent="0.4">
      <c r="A4718">
        <f t="shared" si="81"/>
        <v>1996</v>
      </c>
      <c r="B4718" s="1">
        <v>35238</v>
      </c>
      <c r="C4718">
        <v>11.444874</v>
      </c>
    </row>
    <row r="4719" spans="1:3" x14ac:dyDescent="0.4">
      <c r="A4719">
        <f t="shared" si="81"/>
        <v>1996</v>
      </c>
      <c r="B4719" s="1">
        <v>35239</v>
      </c>
      <c r="C4719">
        <v>11.380532000000001</v>
      </c>
    </row>
    <row r="4720" spans="1:3" x14ac:dyDescent="0.4">
      <c r="A4720">
        <f t="shared" si="81"/>
        <v>1996</v>
      </c>
      <c r="B4720" s="1">
        <v>35240</v>
      </c>
      <c r="C4720">
        <v>11.322044</v>
      </c>
    </row>
    <row r="4721" spans="1:3" x14ac:dyDescent="0.4">
      <c r="A4721">
        <f t="shared" si="81"/>
        <v>1996</v>
      </c>
      <c r="B4721" s="1">
        <v>35241</v>
      </c>
      <c r="C4721">
        <v>11.277908</v>
      </c>
    </row>
    <row r="4722" spans="1:3" x14ac:dyDescent="0.4">
      <c r="A4722">
        <f t="shared" si="81"/>
        <v>1996</v>
      </c>
      <c r="B4722" s="1">
        <v>35242</v>
      </c>
      <c r="C4722">
        <v>11.245924</v>
      </c>
    </row>
    <row r="4723" spans="1:3" x14ac:dyDescent="0.4">
      <c r="A4723">
        <f t="shared" si="81"/>
        <v>1996</v>
      </c>
      <c r="B4723" s="1">
        <v>35243</v>
      </c>
      <c r="C4723">
        <v>11.210969</v>
      </c>
    </row>
    <row r="4724" spans="1:3" x14ac:dyDescent="0.4">
      <c r="A4724">
        <f t="shared" si="81"/>
        <v>1996</v>
      </c>
      <c r="B4724" s="1">
        <v>35244</v>
      </c>
      <c r="C4724">
        <v>11.184091</v>
      </c>
    </row>
    <row r="4725" spans="1:3" x14ac:dyDescent="0.4">
      <c r="A4725">
        <f t="shared" si="81"/>
        <v>1996</v>
      </c>
      <c r="B4725" s="1">
        <v>35245</v>
      </c>
      <c r="C4725">
        <v>11.138399</v>
      </c>
    </row>
    <row r="4726" spans="1:3" x14ac:dyDescent="0.4">
      <c r="A4726">
        <f t="shared" si="81"/>
        <v>1996</v>
      </c>
      <c r="B4726" s="1">
        <v>35246</v>
      </c>
      <c r="C4726">
        <v>11.083696</v>
      </c>
    </row>
    <row r="4727" spans="1:3" x14ac:dyDescent="0.4">
      <c r="A4727">
        <f t="shared" si="81"/>
        <v>1996</v>
      </c>
      <c r="B4727" s="1">
        <v>35247</v>
      </c>
      <c r="C4727">
        <v>11.021444000000001</v>
      </c>
    </row>
    <row r="4728" spans="1:3" x14ac:dyDescent="0.4">
      <c r="A4728">
        <f t="shared" si="81"/>
        <v>1996</v>
      </c>
      <c r="B4728" s="1">
        <v>35248</v>
      </c>
      <c r="C4728">
        <v>10.982123</v>
      </c>
    </row>
    <row r="4729" spans="1:3" x14ac:dyDescent="0.4">
      <c r="A4729">
        <f t="shared" si="81"/>
        <v>1996</v>
      </c>
      <c r="B4729" s="1">
        <v>35249</v>
      </c>
      <c r="C4729">
        <v>10.924811</v>
      </c>
    </row>
    <row r="4730" spans="1:3" x14ac:dyDescent="0.4">
      <c r="A4730">
        <f t="shared" si="81"/>
        <v>1996</v>
      </c>
      <c r="B4730" s="1">
        <v>35250</v>
      </c>
      <c r="C4730">
        <v>10.876131000000001</v>
      </c>
    </row>
    <row r="4731" spans="1:3" x14ac:dyDescent="0.4">
      <c r="A4731">
        <f t="shared" si="81"/>
        <v>1996</v>
      </c>
      <c r="B4731" s="1">
        <v>35251</v>
      </c>
      <c r="C4731">
        <v>10.830939000000001</v>
      </c>
    </row>
    <row r="4732" spans="1:3" x14ac:dyDescent="0.4">
      <c r="A4732">
        <f t="shared" si="81"/>
        <v>1996</v>
      </c>
      <c r="B4732" s="1">
        <v>35252</v>
      </c>
      <c r="C4732">
        <v>10.799966</v>
      </c>
    </row>
    <row r="4733" spans="1:3" x14ac:dyDescent="0.4">
      <c r="A4733">
        <f t="shared" si="81"/>
        <v>1996</v>
      </c>
      <c r="B4733" s="1">
        <v>35253</v>
      </c>
      <c r="C4733">
        <v>10.773389999999999</v>
      </c>
    </row>
    <row r="4734" spans="1:3" x14ac:dyDescent="0.4">
      <c r="A4734">
        <f t="shared" si="81"/>
        <v>1996</v>
      </c>
      <c r="B4734" s="1">
        <v>35254</v>
      </c>
      <c r="C4734">
        <v>10.714112</v>
      </c>
    </row>
    <row r="4735" spans="1:3" x14ac:dyDescent="0.4">
      <c r="A4735">
        <f t="shared" si="81"/>
        <v>1996</v>
      </c>
      <c r="B4735" s="1">
        <v>35255</v>
      </c>
      <c r="C4735">
        <v>10.611922</v>
      </c>
    </row>
    <row r="4736" spans="1:3" x14ac:dyDescent="0.4">
      <c r="A4736">
        <f t="shared" si="81"/>
        <v>1996</v>
      </c>
      <c r="B4736" s="1">
        <v>35256</v>
      </c>
      <c r="C4736">
        <v>10.482981000000001</v>
      </c>
    </row>
    <row r="4737" spans="1:3" x14ac:dyDescent="0.4">
      <c r="A4737">
        <f t="shared" si="81"/>
        <v>1996</v>
      </c>
      <c r="B4737" s="1">
        <v>35257</v>
      </c>
      <c r="C4737">
        <v>10.337648</v>
      </c>
    </row>
    <row r="4738" spans="1:3" x14ac:dyDescent="0.4">
      <c r="A4738">
        <f t="shared" si="81"/>
        <v>1996</v>
      </c>
      <c r="B4738" s="1">
        <v>35258</v>
      </c>
      <c r="C4738">
        <v>10.274870999999999</v>
      </c>
    </row>
    <row r="4739" spans="1:3" x14ac:dyDescent="0.4">
      <c r="A4739">
        <f t="shared" si="81"/>
        <v>1996</v>
      </c>
      <c r="B4739" s="1">
        <v>35259</v>
      </c>
      <c r="C4739">
        <v>10.147201000000001</v>
      </c>
    </row>
    <row r="4740" spans="1:3" x14ac:dyDescent="0.4">
      <c r="A4740">
        <f t="shared" si="81"/>
        <v>1996</v>
      </c>
      <c r="B4740" s="1">
        <v>35260</v>
      </c>
      <c r="C4740">
        <v>10.084899999999999</v>
      </c>
    </row>
    <row r="4741" spans="1:3" x14ac:dyDescent="0.4">
      <c r="A4741">
        <f t="shared" si="81"/>
        <v>1996</v>
      </c>
      <c r="B4741" s="1">
        <v>35261</v>
      </c>
      <c r="C4741">
        <v>10.012741999999999</v>
      </c>
    </row>
    <row r="4742" spans="1:3" x14ac:dyDescent="0.4">
      <c r="A4742">
        <f t="shared" ref="A4742:A4805" si="82">YEAR(B4742)</f>
        <v>1996</v>
      </c>
      <c r="B4742" s="1">
        <v>35262</v>
      </c>
      <c r="C4742">
        <v>9.9732620000000001</v>
      </c>
    </row>
    <row r="4743" spans="1:3" x14ac:dyDescent="0.4">
      <c r="A4743">
        <f t="shared" si="82"/>
        <v>1996</v>
      </c>
      <c r="B4743" s="1">
        <v>35263</v>
      </c>
      <c r="C4743">
        <v>9.9072910000000007</v>
      </c>
    </row>
    <row r="4744" spans="1:3" x14ac:dyDescent="0.4">
      <c r="A4744">
        <f t="shared" si="82"/>
        <v>1996</v>
      </c>
      <c r="B4744" s="1">
        <v>35264</v>
      </c>
      <c r="C4744">
        <v>9.8484759999999998</v>
      </c>
    </row>
    <row r="4745" spans="1:3" x14ac:dyDescent="0.4">
      <c r="A4745">
        <f t="shared" si="82"/>
        <v>1996</v>
      </c>
      <c r="B4745" s="1">
        <v>35265</v>
      </c>
      <c r="C4745">
        <v>9.7479289999999992</v>
      </c>
    </row>
    <row r="4746" spans="1:3" x14ac:dyDescent="0.4">
      <c r="A4746">
        <f t="shared" si="82"/>
        <v>1996</v>
      </c>
      <c r="B4746" s="1">
        <v>35266</v>
      </c>
      <c r="C4746">
        <v>9.6227999999999998</v>
      </c>
    </row>
    <row r="4747" spans="1:3" x14ac:dyDescent="0.4">
      <c r="A4747">
        <f t="shared" si="82"/>
        <v>1996</v>
      </c>
      <c r="B4747" s="1">
        <v>35267</v>
      </c>
      <c r="C4747">
        <v>9.4923870000000008</v>
      </c>
    </row>
    <row r="4748" spans="1:3" x14ac:dyDescent="0.4">
      <c r="A4748">
        <f t="shared" si="82"/>
        <v>1996</v>
      </c>
      <c r="B4748" s="1">
        <v>35268</v>
      </c>
      <c r="C4748">
        <v>9.3970350000000007</v>
      </c>
    </row>
    <row r="4749" spans="1:3" x14ac:dyDescent="0.4">
      <c r="A4749">
        <f t="shared" si="82"/>
        <v>1996</v>
      </c>
      <c r="B4749" s="1">
        <v>35269</v>
      </c>
      <c r="C4749">
        <v>9.3022410000000004</v>
      </c>
    </row>
    <row r="4750" spans="1:3" x14ac:dyDescent="0.4">
      <c r="A4750">
        <f t="shared" si="82"/>
        <v>1996</v>
      </c>
      <c r="B4750" s="1">
        <v>35270</v>
      </c>
      <c r="C4750">
        <v>9.213597</v>
      </c>
    </row>
    <row r="4751" spans="1:3" x14ac:dyDescent="0.4">
      <c r="A4751">
        <f t="shared" si="82"/>
        <v>1996</v>
      </c>
      <c r="B4751" s="1">
        <v>35271</v>
      </c>
      <c r="C4751">
        <v>9.131005</v>
      </c>
    </row>
    <row r="4752" spans="1:3" x14ac:dyDescent="0.4">
      <c r="A4752">
        <f t="shared" si="82"/>
        <v>1996</v>
      </c>
      <c r="B4752" s="1">
        <v>35272</v>
      </c>
      <c r="C4752">
        <v>9.0689949999999993</v>
      </c>
    </row>
    <row r="4753" spans="1:3" x14ac:dyDescent="0.4">
      <c r="A4753">
        <f t="shared" si="82"/>
        <v>1996</v>
      </c>
      <c r="B4753" s="1">
        <v>35273</v>
      </c>
      <c r="C4753">
        <v>8.9965130000000002</v>
      </c>
    </row>
    <row r="4754" spans="1:3" x14ac:dyDescent="0.4">
      <c r="A4754">
        <f t="shared" si="82"/>
        <v>1996</v>
      </c>
      <c r="B4754" s="1">
        <v>35274</v>
      </c>
      <c r="C4754">
        <v>8.9173690000000008</v>
      </c>
    </row>
    <row r="4755" spans="1:3" x14ac:dyDescent="0.4">
      <c r="A4755">
        <f t="shared" si="82"/>
        <v>1996</v>
      </c>
      <c r="B4755" s="1">
        <v>35275</v>
      </c>
      <c r="C4755">
        <v>8.8539549999999991</v>
      </c>
    </row>
    <row r="4756" spans="1:3" x14ac:dyDescent="0.4">
      <c r="A4756">
        <f t="shared" si="82"/>
        <v>1996</v>
      </c>
      <c r="B4756" s="1">
        <v>35276</v>
      </c>
      <c r="C4756">
        <v>8.7962009999999999</v>
      </c>
    </row>
    <row r="4757" spans="1:3" x14ac:dyDescent="0.4">
      <c r="A4757">
        <f t="shared" si="82"/>
        <v>1996</v>
      </c>
      <c r="B4757" s="1">
        <v>35277</v>
      </c>
      <c r="C4757">
        <v>8.7227110000000003</v>
      </c>
    </row>
    <row r="4758" spans="1:3" x14ac:dyDescent="0.4">
      <c r="A4758">
        <f t="shared" si="82"/>
        <v>1996</v>
      </c>
      <c r="B4758" s="1">
        <v>35278</v>
      </c>
      <c r="C4758">
        <v>8.6834439999999997</v>
      </c>
    </row>
    <row r="4759" spans="1:3" x14ac:dyDescent="0.4">
      <c r="A4759">
        <f t="shared" si="82"/>
        <v>1996</v>
      </c>
      <c r="B4759" s="1">
        <v>35279</v>
      </c>
      <c r="C4759">
        <v>8.622954</v>
      </c>
    </row>
    <row r="4760" spans="1:3" x14ac:dyDescent="0.4">
      <c r="A4760">
        <f t="shared" si="82"/>
        <v>1996</v>
      </c>
      <c r="B4760" s="1">
        <v>35280</v>
      </c>
      <c r="C4760">
        <v>8.5675720000000002</v>
      </c>
    </row>
    <row r="4761" spans="1:3" x14ac:dyDescent="0.4">
      <c r="A4761">
        <f t="shared" si="82"/>
        <v>1996</v>
      </c>
      <c r="B4761" s="1">
        <v>35281</v>
      </c>
      <c r="C4761">
        <v>8.5076870000000007</v>
      </c>
    </row>
    <row r="4762" spans="1:3" x14ac:dyDescent="0.4">
      <c r="A4762">
        <f t="shared" si="82"/>
        <v>1996</v>
      </c>
      <c r="B4762" s="1">
        <v>35282</v>
      </c>
      <c r="C4762">
        <v>8.4509159999999994</v>
      </c>
    </row>
    <row r="4763" spans="1:3" x14ac:dyDescent="0.4">
      <c r="A4763">
        <f t="shared" si="82"/>
        <v>1996</v>
      </c>
      <c r="B4763" s="1">
        <v>35283</v>
      </c>
      <c r="C4763">
        <v>8.4237059999999992</v>
      </c>
    </row>
    <row r="4764" spans="1:3" x14ac:dyDescent="0.4">
      <c r="A4764">
        <f t="shared" si="82"/>
        <v>1996</v>
      </c>
      <c r="B4764" s="1">
        <v>35284</v>
      </c>
      <c r="C4764">
        <v>8.4044670000000004</v>
      </c>
    </row>
    <row r="4765" spans="1:3" x14ac:dyDescent="0.4">
      <c r="A4765">
        <f t="shared" si="82"/>
        <v>1996</v>
      </c>
      <c r="B4765" s="1">
        <v>35285</v>
      </c>
      <c r="C4765">
        <v>8.3746179999999999</v>
      </c>
    </row>
    <row r="4766" spans="1:3" x14ac:dyDescent="0.4">
      <c r="A4766">
        <f t="shared" si="82"/>
        <v>1996</v>
      </c>
      <c r="B4766" s="1">
        <v>35286</v>
      </c>
      <c r="C4766">
        <v>8.3332680000000003</v>
      </c>
    </row>
    <row r="4767" spans="1:3" x14ac:dyDescent="0.4">
      <c r="A4767">
        <f t="shared" si="82"/>
        <v>1996</v>
      </c>
      <c r="B4767" s="1">
        <v>35287</v>
      </c>
      <c r="C4767">
        <v>8.2954450000000008</v>
      </c>
    </row>
    <row r="4768" spans="1:3" x14ac:dyDescent="0.4">
      <c r="A4768">
        <f t="shared" si="82"/>
        <v>1996</v>
      </c>
      <c r="B4768" s="1">
        <v>35288</v>
      </c>
      <c r="C4768">
        <v>8.2475919999999991</v>
      </c>
    </row>
    <row r="4769" spans="1:3" x14ac:dyDescent="0.4">
      <c r="A4769">
        <f t="shared" si="82"/>
        <v>1996</v>
      </c>
      <c r="B4769" s="1">
        <v>35289</v>
      </c>
      <c r="C4769">
        <v>8.1945230000000002</v>
      </c>
    </row>
    <row r="4770" spans="1:3" x14ac:dyDescent="0.4">
      <c r="A4770">
        <f t="shared" si="82"/>
        <v>1996</v>
      </c>
      <c r="B4770" s="1">
        <v>35290</v>
      </c>
      <c r="C4770">
        <v>8.1350149999999992</v>
      </c>
    </row>
    <row r="4771" spans="1:3" x14ac:dyDescent="0.4">
      <c r="A4771">
        <f t="shared" si="82"/>
        <v>1996</v>
      </c>
      <c r="B4771" s="1">
        <v>35291</v>
      </c>
      <c r="C4771">
        <v>8.1087299999999995</v>
      </c>
    </row>
    <row r="4772" spans="1:3" x14ac:dyDescent="0.4">
      <c r="A4772">
        <f t="shared" si="82"/>
        <v>1996</v>
      </c>
      <c r="B4772" s="1">
        <v>35292</v>
      </c>
      <c r="C4772">
        <v>8.0716020000000004</v>
      </c>
    </row>
    <row r="4773" spans="1:3" x14ac:dyDescent="0.4">
      <c r="A4773">
        <f t="shared" si="82"/>
        <v>1996</v>
      </c>
      <c r="B4773" s="1">
        <v>35293</v>
      </c>
      <c r="C4773">
        <v>8.0315250000000002</v>
      </c>
    </row>
    <row r="4774" spans="1:3" x14ac:dyDescent="0.4">
      <c r="A4774">
        <f t="shared" si="82"/>
        <v>1996</v>
      </c>
      <c r="B4774" s="1">
        <v>35294</v>
      </c>
      <c r="C4774">
        <v>7.9964370000000002</v>
      </c>
    </row>
    <row r="4775" spans="1:3" x14ac:dyDescent="0.4">
      <c r="A4775">
        <f t="shared" si="82"/>
        <v>1996</v>
      </c>
      <c r="B4775" s="1">
        <v>35295</v>
      </c>
      <c r="C4775">
        <v>7.9778589999999996</v>
      </c>
    </row>
    <row r="4776" spans="1:3" x14ac:dyDescent="0.4">
      <c r="A4776">
        <f t="shared" si="82"/>
        <v>1996</v>
      </c>
      <c r="B4776" s="1">
        <v>35296</v>
      </c>
      <c r="C4776">
        <v>7.9154540000000004</v>
      </c>
    </row>
    <row r="4777" spans="1:3" x14ac:dyDescent="0.4">
      <c r="A4777">
        <f t="shared" si="82"/>
        <v>1996</v>
      </c>
      <c r="B4777" s="1">
        <v>35297</v>
      </c>
      <c r="C4777">
        <v>7.8715640000000002</v>
      </c>
    </row>
    <row r="4778" spans="1:3" x14ac:dyDescent="0.4">
      <c r="A4778">
        <f t="shared" si="82"/>
        <v>1996</v>
      </c>
      <c r="B4778" s="1">
        <v>35298</v>
      </c>
      <c r="C4778">
        <v>7.8220409999999996</v>
      </c>
    </row>
    <row r="4779" spans="1:3" x14ac:dyDescent="0.4">
      <c r="A4779">
        <f t="shared" si="82"/>
        <v>1996</v>
      </c>
      <c r="B4779" s="1">
        <v>35299</v>
      </c>
      <c r="C4779">
        <v>7.8030470000000003</v>
      </c>
    </row>
    <row r="4780" spans="1:3" x14ac:dyDescent="0.4">
      <c r="A4780">
        <f t="shared" si="82"/>
        <v>1996</v>
      </c>
      <c r="B4780" s="1">
        <v>35300</v>
      </c>
      <c r="C4780">
        <v>7.7658579999999997</v>
      </c>
    </row>
    <row r="4781" spans="1:3" x14ac:dyDescent="0.4">
      <c r="A4781">
        <f t="shared" si="82"/>
        <v>1996</v>
      </c>
      <c r="B4781" s="1">
        <v>35301</v>
      </c>
      <c r="C4781">
        <v>7.7074109999999996</v>
      </c>
    </row>
    <row r="4782" spans="1:3" x14ac:dyDescent="0.4">
      <c r="A4782">
        <f t="shared" si="82"/>
        <v>1996</v>
      </c>
      <c r="B4782" s="1">
        <v>35302</v>
      </c>
      <c r="C4782">
        <v>7.6066039999999999</v>
      </c>
    </row>
    <row r="4783" spans="1:3" x14ac:dyDescent="0.4">
      <c r="A4783">
        <f t="shared" si="82"/>
        <v>1996</v>
      </c>
      <c r="B4783" s="1">
        <v>35303</v>
      </c>
      <c r="C4783">
        <v>7.5174250000000002</v>
      </c>
    </row>
    <row r="4784" spans="1:3" x14ac:dyDescent="0.4">
      <c r="A4784">
        <f t="shared" si="82"/>
        <v>1996</v>
      </c>
      <c r="B4784" s="1">
        <v>35304</v>
      </c>
      <c r="C4784">
        <v>7.4785729999999999</v>
      </c>
    </row>
    <row r="4785" spans="1:3" x14ac:dyDescent="0.4">
      <c r="A4785">
        <f t="shared" si="82"/>
        <v>1996</v>
      </c>
      <c r="B4785" s="1">
        <v>35305</v>
      </c>
      <c r="C4785">
        <v>7.4324919999999999</v>
      </c>
    </row>
    <row r="4786" spans="1:3" x14ac:dyDescent="0.4">
      <c r="A4786">
        <f t="shared" si="82"/>
        <v>1996</v>
      </c>
      <c r="B4786" s="1">
        <v>35306</v>
      </c>
      <c r="C4786">
        <v>7.4014769999999999</v>
      </c>
    </row>
    <row r="4787" spans="1:3" x14ac:dyDescent="0.4">
      <c r="A4787">
        <f t="shared" si="82"/>
        <v>1996</v>
      </c>
      <c r="B4787" s="1">
        <v>35307</v>
      </c>
      <c r="C4787">
        <v>7.3733979999999999</v>
      </c>
    </row>
    <row r="4788" spans="1:3" x14ac:dyDescent="0.4">
      <c r="A4788">
        <f t="shared" si="82"/>
        <v>1996</v>
      </c>
      <c r="B4788" s="1">
        <v>35308</v>
      </c>
      <c r="C4788">
        <v>7.3271800000000002</v>
      </c>
    </row>
    <row r="4789" spans="1:3" x14ac:dyDescent="0.4">
      <c r="A4789">
        <f t="shared" si="82"/>
        <v>1996</v>
      </c>
      <c r="B4789" s="1">
        <v>35309</v>
      </c>
      <c r="C4789">
        <v>7.3141249999999998</v>
      </c>
    </row>
    <row r="4790" spans="1:3" x14ac:dyDescent="0.4">
      <c r="A4790">
        <f t="shared" si="82"/>
        <v>1996</v>
      </c>
      <c r="B4790" s="1">
        <v>35310</v>
      </c>
      <c r="C4790">
        <v>7.3160270000000001</v>
      </c>
    </row>
    <row r="4791" spans="1:3" x14ac:dyDescent="0.4">
      <c r="A4791">
        <f t="shared" si="82"/>
        <v>1996</v>
      </c>
      <c r="B4791" s="1">
        <v>35311</v>
      </c>
      <c r="C4791">
        <v>7.2913040000000002</v>
      </c>
    </row>
    <row r="4792" spans="1:3" x14ac:dyDescent="0.4">
      <c r="A4792">
        <f t="shared" si="82"/>
        <v>1996</v>
      </c>
      <c r="B4792" s="1">
        <v>35312</v>
      </c>
      <c r="C4792">
        <v>7.2727170000000001</v>
      </c>
    </row>
    <row r="4793" spans="1:3" x14ac:dyDescent="0.4">
      <c r="A4793">
        <f t="shared" si="82"/>
        <v>1996</v>
      </c>
      <c r="B4793" s="1">
        <v>35313</v>
      </c>
      <c r="C4793">
        <v>7.262632</v>
      </c>
    </row>
    <row r="4794" spans="1:3" x14ac:dyDescent="0.4">
      <c r="A4794">
        <f t="shared" si="82"/>
        <v>1996</v>
      </c>
      <c r="B4794" s="1">
        <v>35314</v>
      </c>
      <c r="C4794">
        <v>7.2516800000000003</v>
      </c>
    </row>
    <row r="4795" spans="1:3" x14ac:dyDescent="0.4">
      <c r="A4795">
        <f t="shared" si="82"/>
        <v>1996</v>
      </c>
      <c r="B4795" s="1">
        <v>35315</v>
      </c>
      <c r="C4795">
        <v>7.2180200000000001</v>
      </c>
    </row>
    <row r="4796" spans="1:3" x14ac:dyDescent="0.4">
      <c r="A4796">
        <f t="shared" si="82"/>
        <v>1996</v>
      </c>
      <c r="B4796" s="1">
        <v>35316</v>
      </c>
      <c r="C4796">
        <v>7.2112160000000003</v>
      </c>
    </row>
    <row r="4797" spans="1:3" x14ac:dyDescent="0.4">
      <c r="A4797">
        <f t="shared" si="82"/>
        <v>1996</v>
      </c>
      <c r="B4797" s="1">
        <v>35317</v>
      </c>
      <c r="C4797">
        <v>7.2238410000000002</v>
      </c>
    </row>
    <row r="4798" spans="1:3" x14ac:dyDescent="0.4">
      <c r="A4798">
        <f t="shared" si="82"/>
        <v>1996</v>
      </c>
      <c r="B4798" s="1">
        <v>35318</v>
      </c>
      <c r="C4798">
        <v>7.2557999999999998</v>
      </c>
    </row>
    <row r="4799" spans="1:3" x14ac:dyDescent="0.4">
      <c r="A4799">
        <f t="shared" si="82"/>
        <v>1996</v>
      </c>
      <c r="B4799" s="1">
        <v>35319</v>
      </c>
      <c r="C4799">
        <v>7.2806810000000004</v>
      </c>
    </row>
    <row r="4800" spans="1:3" x14ac:dyDescent="0.4">
      <c r="A4800">
        <f t="shared" si="82"/>
        <v>1996</v>
      </c>
      <c r="B4800" s="1">
        <v>35320</v>
      </c>
      <c r="C4800">
        <v>7.3397249999999996</v>
      </c>
    </row>
    <row r="4801" spans="1:3" x14ac:dyDescent="0.4">
      <c r="A4801">
        <f t="shared" si="82"/>
        <v>1996</v>
      </c>
      <c r="B4801" s="1">
        <v>35321</v>
      </c>
      <c r="C4801">
        <v>7.4052480000000003</v>
      </c>
    </row>
    <row r="4802" spans="1:3" x14ac:dyDescent="0.4">
      <c r="A4802">
        <f t="shared" si="82"/>
        <v>1996</v>
      </c>
      <c r="B4802" s="1">
        <v>35322</v>
      </c>
      <c r="C4802">
        <v>7.4405549999999998</v>
      </c>
    </row>
    <row r="4803" spans="1:3" x14ac:dyDescent="0.4">
      <c r="A4803">
        <f t="shared" si="82"/>
        <v>1996</v>
      </c>
      <c r="B4803" s="1">
        <v>35323</v>
      </c>
      <c r="C4803">
        <v>7.4988270000000004</v>
      </c>
    </row>
    <row r="4804" spans="1:3" x14ac:dyDescent="0.4">
      <c r="A4804">
        <f t="shared" si="82"/>
        <v>1996</v>
      </c>
      <c r="B4804" s="1">
        <v>35324</v>
      </c>
      <c r="C4804">
        <v>7.5784399999999996</v>
      </c>
    </row>
    <row r="4805" spans="1:3" x14ac:dyDescent="0.4">
      <c r="A4805">
        <f t="shared" si="82"/>
        <v>1996</v>
      </c>
      <c r="B4805" s="1">
        <v>35325</v>
      </c>
      <c r="C4805">
        <v>7.63828</v>
      </c>
    </row>
    <row r="4806" spans="1:3" x14ac:dyDescent="0.4">
      <c r="A4806">
        <f t="shared" ref="A4806:A4869" si="83">YEAR(B4806)</f>
        <v>1996</v>
      </c>
      <c r="B4806" s="1">
        <v>35326</v>
      </c>
      <c r="C4806">
        <v>7.7041409999999999</v>
      </c>
    </row>
    <row r="4807" spans="1:3" x14ac:dyDescent="0.4">
      <c r="A4807">
        <f t="shared" si="83"/>
        <v>1996</v>
      </c>
      <c r="B4807" s="1">
        <v>35327</v>
      </c>
      <c r="C4807">
        <v>7.767919</v>
      </c>
    </row>
    <row r="4808" spans="1:3" x14ac:dyDescent="0.4">
      <c r="A4808">
        <f t="shared" si="83"/>
        <v>1996</v>
      </c>
      <c r="B4808" s="1">
        <v>35328</v>
      </c>
      <c r="C4808">
        <v>7.8292270000000004</v>
      </c>
    </row>
    <row r="4809" spans="1:3" x14ac:dyDescent="0.4">
      <c r="A4809">
        <f t="shared" si="83"/>
        <v>1996</v>
      </c>
      <c r="B4809" s="1">
        <v>35329</v>
      </c>
      <c r="C4809">
        <v>7.8574020000000004</v>
      </c>
    </row>
    <row r="4810" spans="1:3" x14ac:dyDescent="0.4">
      <c r="A4810">
        <f t="shared" si="83"/>
        <v>1996</v>
      </c>
      <c r="B4810" s="1">
        <v>35330</v>
      </c>
      <c r="C4810">
        <v>7.8665640000000003</v>
      </c>
    </row>
    <row r="4811" spans="1:3" x14ac:dyDescent="0.4">
      <c r="A4811">
        <f t="shared" si="83"/>
        <v>1996</v>
      </c>
      <c r="B4811" s="1">
        <v>35331</v>
      </c>
      <c r="C4811">
        <v>7.9049639999999997</v>
      </c>
    </row>
    <row r="4812" spans="1:3" x14ac:dyDescent="0.4">
      <c r="A4812">
        <f t="shared" si="83"/>
        <v>1996</v>
      </c>
      <c r="B4812" s="1">
        <v>35332</v>
      </c>
      <c r="C4812">
        <v>7.9701570000000004</v>
      </c>
    </row>
    <row r="4813" spans="1:3" x14ac:dyDescent="0.4">
      <c r="A4813">
        <f t="shared" si="83"/>
        <v>1996</v>
      </c>
      <c r="B4813" s="1">
        <v>35333</v>
      </c>
      <c r="C4813">
        <v>8.0444549999999992</v>
      </c>
    </row>
    <row r="4814" spans="1:3" x14ac:dyDescent="0.4">
      <c r="A4814">
        <f t="shared" si="83"/>
        <v>1996</v>
      </c>
      <c r="B4814" s="1">
        <v>35334</v>
      </c>
      <c r="C4814">
        <v>8.0888069999999992</v>
      </c>
    </row>
    <row r="4815" spans="1:3" x14ac:dyDescent="0.4">
      <c r="A4815">
        <f t="shared" si="83"/>
        <v>1996</v>
      </c>
      <c r="B4815" s="1">
        <v>35335</v>
      </c>
      <c r="C4815">
        <v>8.0964559999999999</v>
      </c>
    </row>
    <row r="4816" spans="1:3" x14ac:dyDescent="0.4">
      <c r="A4816">
        <f t="shared" si="83"/>
        <v>1996</v>
      </c>
      <c r="B4816" s="1">
        <v>35336</v>
      </c>
      <c r="C4816">
        <v>8.0911770000000001</v>
      </c>
    </row>
    <row r="4817" spans="1:3" x14ac:dyDescent="0.4">
      <c r="A4817">
        <f t="shared" si="83"/>
        <v>1996</v>
      </c>
      <c r="B4817" s="1">
        <v>35337</v>
      </c>
      <c r="C4817">
        <v>8.076606</v>
      </c>
    </row>
    <row r="4818" spans="1:3" x14ac:dyDescent="0.4">
      <c r="A4818">
        <f t="shared" si="83"/>
        <v>1996</v>
      </c>
      <c r="B4818" s="1">
        <v>35338</v>
      </c>
      <c r="C4818">
        <v>8.0883040000000008</v>
      </c>
    </row>
    <row r="4819" spans="1:3" x14ac:dyDescent="0.4">
      <c r="A4819">
        <f t="shared" si="83"/>
        <v>1996</v>
      </c>
      <c r="B4819" s="1">
        <v>35339</v>
      </c>
      <c r="C4819">
        <v>8.1117000000000008</v>
      </c>
    </row>
    <row r="4820" spans="1:3" x14ac:dyDescent="0.4">
      <c r="A4820">
        <f t="shared" si="83"/>
        <v>1996</v>
      </c>
      <c r="B4820" s="1">
        <v>35340</v>
      </c>
      <c r="C4820">
        <v>8.1580069999999996</v>
      </c>
    </row>
    <row r="4821" spans="1:3" x14ac:dyDescent="0.4">
      <c r="A4821">
        <f t="shared" si="83"/>
        <v>1996</v>
      </c>
      <c r="B4821" s="1">
        <v>35341</v>
      </c>
      <c r="C4821">
        <v>8.222766</v>
      </c>
    </row>
    <row r="4822" spans="1:3" x14ac:dyDescent="0.4">
      <c r="A4822">
        <f t="shared" si="83"/>
        <v>1996</v>
      </c>
      <c r="B4822" s="1">
        <v>35342</v>
      </c>
      <c r="C4822">
        <v>8.3181700000000003</v>
      </c>
    </row>
    <row r="4823" spans="1:3" x14ac:dyDescent="0.4">
      <c r="A4823">
        <f t="shared" si="83"/>
        <v>1996</v>
      </c>
      <c r="B4823" s="1">
        <v>35343</v>
      </c>
      <c r="C4823">
        <v>8.3865829999999999</v>
      </c>
    </row>
    <row r="4824" spans="1:3" x14ac:dyDescent="0.4">
      <c r="A4824">
        <f t="shared" si="83"/>
        <v>1996</v>
      </c>
      <c r="B4824" s="1">
        <v>35344</v>
      </c>
      <c r="C4824">
        <v>8.4647629999999996</v>
      </c>
    </row>
    <row r="4825" spans="1:3" x14ac:dyDescent="0.4">
      <c r="A4825">
        <f t="shared" si="83"/>
        <v>1996</v>
      </c>
      <c r="B4825" s="1">
        <v>35345</v>
      </c>
      <c r="C4825">
        <v>8.5603379999999998</v>
      </c>
    </row>
    <row r="4826" spans="1:3" x14ac:dyDescent="0.4">
      <c r="A4826">
        <f t="shared" si="83"/>
        <v>1996</v>
      </c>
      <c r="B4826" s="1">
        <v>35346</v>
      </c>
      <c r="C4826">
        <v>8.6390580000000003</v>
      </c>
    </row>
    <row r="4827" spans="1:3" x14ac:dyDescent="0.4">
      <c r="A4827">
        <f t="shared" si="83"/>
        <v>1996</v>
      </c>
      <c r="B4827" s="1">
        <v>35347</v>
      </c>
      <c r="C4827">
        <v>8.6864430000000006</v>
      </c>
    </row>
    <row r="4828" spans="1:3" x14ac:dyDescent="0.4">
      <c r="A4828">
        <f t="shared" si="83"/>
        <v>1996</v>
      </c>
      <c r="B4828" s="1">
        <v>35348</v>
      </c>
      <c r="C4828">
        <v>8.7367270000000001</v>
      </c>
    </row>
    <row r="4829" spans="1:3" x14ac:dyDescent="0.4">
      <c r="A4829">
        <f t="shared" si="83"/>
        <v>1996</v>
      </c>
      <c r="B4829" s="1">
        <v>35349</v>
      </c>
      <c r="C4829">
        <v>8.7901030000000002</v>
      </c>
    </row>
    <row r="4830" spans="1:3" x14ac:dyDescent="0.4">
      <c r="A4830">
        <f t="shared" si="83"/>
        <v>1996</v>
      </c>
      <c r="B4830" s="1">
        <v>35350</v>
      </c>
      <c r="C4830">
        <v>8.8492540000000002</v>
      </c>
    </row>
    <row r="4831" spans="1:3" x14ac:dyDescent="0.4">
      <c r="A4831">
        <f t="shared" si="83"/>
        <v>1996</v>
      </c>
      <c r="B4831" s="1">
        <v>35351</v>
      </c>
      <c r="C4831">
        <v>8.9125969999999999</v>
      </c>
    </row>
    <row r="4832" spans="1:3" x14ac:dyDescent="0.4">
      <c r="A4832">
        <f t="shared" si="83"/>
        <v>1996</v>
      </c>
      <c r="B4832" s="1">
        <v>35352</v>
      </c>
      <c r="C4832">
        <v>8.9713229999999999</v>
      </c>
    </row>
    <row r="4833" spans="1:3" x14ac:dyDescent="0.4">
      <c r="A4833">
        <f t="shared" si="83"/>
        <v>1996</v>
      </c>
      <c r="B4833" s="1">
        <v>35353</v>
      </c>
      <c r="C4833">
        <v>8.9916549999999997</v>
      </c>
    </row>
    <row r="4834" spans="1:3" x14ac:dyDescent="0.4">
      <c r="A4834">
        <f t="shared" si="83"/>
        <v>1996</v>
      </c>
      <c r="B4834" s="1">
        <v>35354</v>
      </c>
      <c r="C4834">
        <v>9.0156279999999995</v>
      </c>
    </row>
    <row r="4835" spans="1:3" x14ac:dyDescent="0.4">
      <c r="A4835">
        <f t="shared" si="83"/>
        <v>1996</v>
      </c>
      <c r="B4835" s="1">
        <v>35355</v>
      </c>
      <c r="C4835">
        <v>9.047784</v>
      </c>
    </row>
    <row r="4836" spans="1:3" x14ac:dyDescent="0.4">
      <c r="A4836">
        <f t="shared" si="83"/>
        <v>1996</v>
      </c>
      <c r="B4836" s="1">
        <v>35356</v>
      </c>
      <c r="C4836">
        <v>9.0963370000000001</v>
      </c>
    </row>
    <row r="4837" spans="1:3" x14ac:dyDescent="0.4">
      <c r="A4837">
        <f t="shared" si="83"/>
        <v>1996</v>
      </c>
      <c r="B4837" s="1">
        <v>35357</v>
      </c>
      <c r="C4837">
        <v>9.1283770000000004</v>
      </c>
    </row>
    <row r="4838" spans="1:3" x14ac:dyDescent="0.4">
      <c r="A4838">
        <f t="shared" si="83"/>
        <v>1996</v>
      </c>
      <c r="B4838" s="1">
        <v>35358</v>
      </c>
      <c r="C4838">
        <v>9.1551150000000003</v>
      </c>
    </row>
    <row r="4839" spans="1:3" x14ac:dyDescent="0.4">
      <c r="A4839">
        <f t="shared" si="83"/>
        <v>1996</v>
      </c>
      <c r="B4839" s="1">
        <v>35359</v>
      </c>
      <c r="C4839">
        <v>9.1977600000000006</v>
      </c>
    </row>
    <row r="4840" spans="1:3" x14ac:dyDescent="0.4">
      <c r="A4840">
        <f t="shared" si="83"/>
        <v>1996</v>
      </c>
      <c r="B4840" s="1">
        <v>35360</v>
      </c>
      <c r="C4840">
        <v>9.2363029999999995</v>
      </c>
    </row>
    <row r="4841" spans="1:3" x14ac:dyDescent="0.4">
      <c r="A4841">
        <f t="shared" si="83"/>
        <v>1996</v>
      </c>
      <c r="B4841" s="1">
        <v>35361</v>
      </c>
      <c r="C4841">
        <v>9.2952499999999993</v>
      </c>
    </row>
    <row r="4842" spans="1:3" x14ac:dyDescent="0.4">
      <c r="A4842">
        <f t="shared" si="83"/>
        <v>1996</v>
      </c>
      <c r="B4842" s="1">
        <v>35362</v>
      </c>
      <c r="C4842">
        <v>9.3336930000000002</v>
      </c>
    </row>
    <row r="4843" spans="1:3" x14ac:dyDescent="0.4">
      <c r="A4843">
        <f t="shared" si="83"/>
        <v>1996</v>
      </c>
      <c r="B4843" s="1">
        <v>35363</v>
      </c>
      <c r="C4843">
        <v>9.378285</v>
      </c>
    </row>
    <row r="4844" spans="1:3" x14ac:dyDescent="0.4">
      <c r="A4844">
        <f t="shared" si="83"/>
        <v>1996</v>
      </c>
      <c r="B4844" s="1">
        <v>35364</v>
      </c>
      <c r="C4844">
        <v>9.4087960000000006</v>
      </c>
    </row>
    <row r="4845" spans="1:3" x14ac:dyDescent="0.4">
      <c r="A4845">
        <f t="shared" si="83"/>
        <v>1996</v>
      </c>
      <c r="B4845" s="1">
        <v>35365</v>
      </c>
      <c r="C4845">
        <v>9.4468359999999993</v>
      </c>
    </row>
    <row r="4846" spans="1:3" x14ac:dyDescent="0.4">
      <c r="A4846">
        <f t="shared" si="83"/>
        <v>1996</v>
      </c>
      <c r="B4846" s="1">
        <v>35366</v>
      </c>
      <c r="C4846">
        <v>9.4884459999999997</v>
      </c>
    </row>
    <row r="4847" spans="1:3" x14ac:dyDescent="0.4">
      <c r="A4847">
        <f t="shared" si="83"/>
        <v>1996</v>
      </c>
      <c r="B4847" s="1">
        <v>35367</v>
      </c>
      <c r="C4847">
        <v>9.5063549999999992</v>
      </c>
    </row>
    <row r="4848" spans="1:3" x14ac:dyDescent="0.4">
      <c r="A4848">
        <f t="shared" si="83"/>
        <v>1996</v>
      </c>
      <c r="B4848" s="1">
        <v>35368</v>
      </c>
      <c r="C4848">
        <v>9.5087879999999991</v>
      </c>
    </row>
    <row r="4849" spans="1:3" x14ac:dyDescent="0.4">
      <c r="A4849">
        <f t="shared" si="83"/>
        <v>1996</v>
      </c>
      <c r="B4849" s="1">
        <v>35369</v>
      </c>
      <c r="C4849">
        <v>9.5213619999999999</v>
      </c>
    </row>
    <row r="4850" spans="1:3" x14ac:dyDescent="0.4">
      <c r="A4850">
        <f t="shared" si="83"/>
        <v>1996</v>
      </c>
      <c r="B4850" s="1">
        <v>35370</v>
      </c>
      <c r="C4850">
        <v>9.5244979999999995</v>
      </c>
    </row>
    <row r="4851" spans="1:3" x14ac:dyDescent="0.4">
      <c r="A4851">
        <f t="shared" si="83"/>
        <v>1996</v>
      </c>
      <c r="B4851" s="1">
        <v>35371</v>
      </c>
      <c r="C4851">
        <v>9.5466160000000002</v>
      </c>
    </row>
    <row r="4852" spans="1:3" x14ac:dyDescent="0.4">
      <c r="A4852">
        <f t="shared" si="83"/>
        <v>1996</v>
      </c>
      <c r="B4852" s="1">
        <v>35372</v>
      </c>
      <c r="C4852">
        <v>9.5369589999999995</v>
      </c>
    </row>
    <row r="4853" spans="1:3" x14ac:dyDescent="0.4">
      <c r="A4853">
        <f t="shared" si="83"/>
        <v>1996</v>
      </c>
      <c r="B4853" s="1">
        <v>35373</v>
      </c>
      <c r="C4853">
        <v>9.5349529999999998</v>
      </c>
    </row>
    <row r="4854" spans="1:3" x14ac:dyDescent="0.4">
      <c r="A4854">
        <f t="shared" si="83"/>
        <v>1996</v>
      </c>
      <c r="B4854" s="1">
        <v>35374</v>
      </c>
      <c r="C4854">
        <v>9.5366040000000005</v>
      </c>
    </row>
    <row r="4855" spans="1:3" x14ac:dyDescent="0.4">
      <c r="A4855">
        <f t="shared" si="83"/>
        <v>1996</v>
      </c>
      <c r="B4855" s="1">
        <v>35375</v>
      </c>
      <c r="C4855">
        <v>9.5547679999999993</v>
      </c>
    </row>
    <row r="4856" spans="1:3" x14ac:dyDescent="0.4">
      <c r="A4856">
        <f t="shared" si="83"/>
        <v>1996</v>
      </c>
      <c r="B4856" s="1">
        <v>35376</v>
      </c>
      <c r="C4856">
        <v>9.5743279999999995</v>
      </c>
    </row>
    <row r="4857" spans="1:3" x14ac:dyDescent="0.4">
      <c r="A4857">
        <f t="shared" si="83"/>
        <v>1996</v>
      </c>
      <c r="B4857" s="1">
        <v>35377</v>
      </c>
      <c r="C4857">
        <v>9.6269989999999996</v>
      </c>
    </row>
    <row r="4858" spans="1:3" x14ac:dyDescent="0.4">
      <c r="A4858">
        <f t="shared" si="83"/>
        <v>1996</v>
      </c>
      <c r="B4858" s="1">
        <v>35378</v>
      </c>
      <c r="C4858">
        <v>9.6627810000000007</v>
      </c>
    </row>
    <row r="4859" spans="1:3" x14ac:dyDescent="0.4">
      <c r="A4859">
        <f t="shared" si="83"/>
        <v>1996</v>
      </c>
      <c r="B4859" s="1">
        <v>35379</v>
      </c>
      <c r="C4859">
        <v>9.6932899999999993</v>
      </c>
    </row>
    <row r="4860" spans="1:3" x14ac:dyDescent="0.4">
      <c r="A4860">
        <f t="shared" si="83"/>
        <v>1996</v>
      </c>
      <c r="B4860" s="1">
        <v>35380</v>
      </c>
      <c r="C4860">
        <v>9.7333990000000004</v>
      </c>
    </row>
    <row r="4861" spans="1:3" x14ac:dyDescent="0.4">
      <c r="A4861">
        <f t="shared" si="83"/>
        <v>1996</v>
      </c>
      <c r="B4861" s="1">
        <v>35381</v>
      </c>
      <c r="C4861">
        <v>9.7971470000000007</v>
      </c>
    </row>
    <row r="4862" spans="1:3" x14ac:dyDescent="0.4">
      <c r="A4862">
        <f t="shared" si="83"/>
        <v>1996</v>
      </c>
      <c r="B4862" s="1">
        <v>35382</v>
      </c>
      <c r="C4862">
        <v>9.8335220000000003</v>
      </c>
    </row>
    <row r="4863" spans="1:3" x14ac:dyDescent="0.4">
      <c r="A4863">
        <f t="shared" si="83"/>
        <v>1996</v>
      </c>
      <c r="B4863" s="1">
        <v>35383</v>
      </c>
      <c r="C4863">
        <v>9.8753329999999995</v>
      </c>
    </row>
    <row r="4864" spans="1:3" x14ac:dyDescent="0.4">
      <c r="A4864">
        <f t="shared" si="83"/>
        <v>1996</v>
      </c>
      <c r="B4864" s="1">
        <v>35384</v>
      </c>
      <c r="C4864">
        <v>9.9439010000000003</v>
      </c>
    </row>
    <row r="4865" spans="1:3" x14ac:dyDescent="0.4">
      <c r="A4865">
        <f t="shared" si="83"/>
        <v>1996</v>
      </c>
      <c r="B4865" s="1">
        <v>35385</v>
      </c>
      <c r="C4865">
        <v>9.9824219999999997</v>
      </c>
    </row>
    <row r="4866" spans="1:3" x14ac:dyDescent="0.4">
      <c r="A4866">
        <f t="shared" si="83"/>
        <v>1996</v>
      </c>
      <c r="B4866" s="1">
        <v>35386</v>
      </c>
      <c r="C4866">
        <v>10.008994</v>
      </c>
    </row>
    <row r="4867" spans="1:3" x14ac:dyDescent="0.4">
      <c r="A4867">
        <f t="shared" si="83"/>
        <v>1996</v>
      </c>
      <c r="B4867" s="1">
        <v>35387</v>
      </c>
      <c r="C4867">
        <v>10.087883</v>
      </c>
    </row>
    <row r="4868" spans="1:3" x14ac:dyDescent="0.4">
      <c r="A4868">
        <f t="shared" si="83"/>
        <v>1996</v>
      </c>
      <c r="B4868" s="1">
        <v>35388</v>
      </c>
      <c r="C4868">
        <v>10.160100999999999</v>
      </c>
    </row>
    <row r="4869" spans="1:3" x14ac:dyDescent="0.4">
      <c r="A4869">
        <f t="shared" si="83"/>
        <v>1996</v>
      </c>
      <c r="B4869" s="1">
        <v>35389</v>
      </c>
      <c r="C4869">
        <v>10.258597999999999</v>
      </c>
    </row>
    <row r="4870" spans="1:3" x14ac:dyDescent="0.4">
      <c r="A4870">
        <f t="shared" ref="A4870:A4933" si="84">YEAR(B4870)</f>
        <v>1996</v>
      </c>
      <c r="B4870" s="1">
        <v>35390</v>
      </c>
      <c r="C4870">
        <v>10.351850000000001</v>
      </c>
    </row>
    <row r="4871" spans="1:3" x14ac:dyDescent="0.4">
      <c r="A4871">
        <f t="shared" si="84"/>
        <v>1996</v>
      </c>
      <c r="B4871" s="1">
        <v>35391</v>
      </c>
      <c r="C4871">
        <v>10.422459999999999</v>
      </c>
    </row>
    <row r="4872" spans="1:3" x14ac:dyDescent="0.4">
      <c r="A4872">
        <f t="shared" si="84"/>
        <v>1996</v>
      </c>
      <c r="B4872" s="1">
        <v>35392</v>
      </c>
      <c r="C4872">
        <v>10.515266</v>
      </c>
    </row>
    <row r="4873" spans="1:3" x14ac:dyDescent="0.4">
      <c r="A4873">
        <f t="shared" si="84"/>
        <v>1996</v>
      </c>
      <c r="B4873" s="1">
        <v>35393</v>
      </c>
      <c r="C4873">
        <v>10.595603000000001</v>
      </c>
    </row>
    <row r="4874" spans="1:3" x14ac:dyDescent="0.4">
      <c r="A4874">
        <f t="shared" si="84"/>
        <v>1996</v>
      </c>
      <c r="B4874" s="1">
        <v>35394</v>
      </c>
      <c r="C4874">
        <v>10.675300999999999</v>
      </c>
    </row>
    <row r="4875" spans="1:3" x14ac:dyDescent="0.4">
      <c r="A4875">
        <f t="shared" si="84"/>
        <v>1996</v>
      </c>
      <c r="B4875" s="1">
        <v>35395</v>
      </c>
      <c r="C4875">
        <v>10.775850999999999</v>
      </c>
    </row>
    <row r="4876" spans="1:3" x14ac:dyDescent="0.4">
      <c r="A4876">
        <f t="shared" si="84"/>
        <v>1996</v>
      </c>
      <c r="B4876" s="1">
        <v>35396</v>
      </c>
      <c r="C4876">
        <v>10.901657</v>
      </c>
    </row>
    <row r="4877" spans="1:3" x14ac:dyDescent="0.4">
      <c r="A4877">
        <f t="shared" si="84"/>
        <v>1996</v>
      </c>
      <c r="B4877" s="1">
        <v>35397</v>
      </c>
      <c r="C4877">
        <v>10.986451000000001</v>
      </c>
    </row>
    <row r="4878" spans="1:3" x14ac:dyDescent="0.4">
      <c r="A4878">
        <f t="shared" si="84"/>
        <v>1996</v>
      </c>
      <c r="B4878" s="1">
        <v>35398</v>
      </c>
      <c r="C4878">
        <v>11.011882</v>
      </c>
    </row>
    <row r="4879" spans="1:3" x14ac:dyDescent="0.4">
      <c r="A4879">
        <f t="shared" si="84"/>
        <v>1996</v>
      </c>
      <c r="B4879" s="1">
        <v>35399</v>
      </c>
      <c r="C4879">
        <v>11.150429000000001</v>
      </c>
    </row>
    <row r="4880" spans="1:3" x14ac:dyDescent="0.4">
      <c r="A4880">
        <f t="shared" si="84"/>
        <v>1996</v>
      </c>
      <c r="B4880" s="1">
        <v>35401</v>
      </c>
      <c r="C4880">
        <v>11.33938</v>
      </c>
    </row>
    <row r="4881" spans="1:3" x14ac:dyDescent="0.4">
      <c r="A4881">
        <f t="shared" si="84"/>
        <v>1996</v>
      </c>
      <c r="B4881" s="1">
        <v>35402</v>
      </c>
      <c r="C4881">
        <v>11.474845</v>
      </c>
    </row>
    <row r="4882" spans="1:3" x14ac:dyDescent="0.4">
      <c r="A4882">
        <f t="shared" si="84"/>
        <v>1996</v>
      </c>
      <c r="B4882" s="1">
        <v>35403</v>
      </c>
      <c r="C4882">
        <v>11.570226999999999</v>
      </c>
    </row>
    <row r="4883" spans="1:3" x14ac:dyDescent="0.4">
      <c r="A4883">
        <f t="shared" si="84"/>
        <v>1996</v>
      </c>
      <c r="B4883" s="1">
        <v>35404</v>
      </c>
      <c r="C4883">
        <v>11.673161</v>
      </c>
    </row>
    <row r="4884" spans="1:3" x14ac:dyDescent="0.4">
      <c r="A4884">
        <f t="shared" si="84"/>
        <v>1996</v>
      </c>
      <c r="B4884" s="1">
        <v>35405</v>
      </c>
      <c r="C4884">
        <v>11.75517</v>
      </c>
    </row>
    <row r="4885" spans="1:3" x14ac:dyDescent="0.4">
      <c r="A4885">
        <f t="shared" si="84"/>
        <v>1996</v>
      </c>
      <c r="B4885" s="1">
        <v>35406</v>
      </c>
      <c r="C4885">
        <v>11.800397999999999</v>
      </c>
    </row>
    <row r="4886" spans="1:3" x14ac:dyDescent="0.4">
      <c r="A4886">
        <f t="shared" si="84"/>
        <v>1996</v>
      </c>
      <c r="B4886" s="1">
        <v>35407</v>
      </c>
      <c r="C4886">
        <v>11.856596</v>
      </c>
    </row>
    <row r="4887" spans="1:3" x14ac:dyDescent="0.4">
      <c r="A4887">
        <f t="shared" si="84"/>
        <v>1996</v>
      </c>
      <c r="B4887" s="1">
        <v>35408</v>
      </c>
      <c r="C4887">
        <v>11.906644999999999</v>
      </c>
    </row>
    <row r="4888" spans="1:3" x14ac:dyDescent="0.4">
      <c r="A4888">
        <f t="shared" si="84"/>
        <v>1996</v>
      </c>
      <c r="B4888" s="1">
        <v>35409</v>
      </c>
      <c r="C4888">
        <v>11.997178</v>
      </c>
    </row>
    <row r="4889" spans="1:3" x14ac:dyDescent="0.4">
      <c r="A4889">
        <f t="shared" si="84"/>
        <v>1996</v>
      </c>
      <c r="B4889" s="1">
        <v>35410</v>
      </c>
      <c r="C4889">
        <v>12.109923999999999</v>
      </c>
    </row>
    <row r="4890" spans="1:3" x14ac:dyDescent="0.4">
      <c r="A4890">
        <f t="shared" si="84"/>
        <v>1996</v>
      </c>
      <c r="B4890" s="1">
        <v>35411</v>
      </c>
      <c r="C4890">
        <v>12.226395</v>
      </c>
    </row>
    <row r="4891" spans="1:3" x14ac:dyDescent="0.4">
      <c r="A4891">
        <f t="shared" si="84"/>
        <v>1996</v>
      </c>
      <c r="B4891" s="1">
        <v>35412</v>
      </c>
      <c r="C4891">
        <v>12.3264</v>
      </c>
    </row>
    <row r="4892" spans="1:3" x14ac:dyDescent="0.4">
      <c r="A4892">
        <f t="shared" si="84"/>
        <v>1996</v>
      </c>
      <c r="B4892" s="1">
        <v>35413</v>
      </c>
      <c r="C4892">
        <v>12.385904999999999</v>
      </c>
    </row>
    <row r="4893" spans="1:3" x14ac:dyDescent="0.4">
      <c r="A4893">
        <f t="shared" si="84"/>
        <v>1996</v>
      </c>
      <c r="B4893" s="1">
        <v>35414</v>
      </c>
      <c r="C4893">
        <v>12.450919000000001</v>
      </c>
    </row>
    <row r="4894" spans="1:3" x14ac:dyDescent="0.4">
      <c r="A4894">
        <f t="shared" si="84"/>
        <v>1996</v>
      </c>
      <c r="B4894" s="1">
        <v>35415</v>
      </c>
      <c r="C4894">
        <v>12.508063</v>
      </c>
    </row>
    <row r="4895" spans="1:3" x14ac:dyDescent="0.4">
      <c r="A4895">
        <f t="shared" si="84"/>
        <v>1996</v>
      </c>
      <c r="B4895" s="1">
        <v>35416</v>
      </c>
      <c r="C4895">
        <v>12.557302</v>
      </c>
    </row>
    <row r="4896" spans="1:3" x14ac:dyDescent="0.4">
      <c r="A4896">
        <f t="shared" si="84"/>
        <v>1996</v>
      </c>
      <c r="B4896" s="1">
        <v>35417</v>
      </c>
      <c r="C4896">
        <v>12.618064</v>
      </c>
    </row>
    <row r="4897" spans="1:3" x14ac:dyDescent="0.4">
      <c r="A4897">
        <f t="shared" si="84"/>
        <v>1996</v>
      </c>
      <c r="B4897" s="1">
        <v>35418</v>
      </c>
      <c r="C4897">
        <v>12.68023</v>
      </c>
    </row>
    <row r="4898" spans="1:3" x14ac:dyDescent="0.4">
      <c r="A4898">
        <f t="shared" si="84"/>
        <v>1996</v>
      </c>
      <c r="B4898" s="1">
        <v>35419</v>
      </c>
      <c r="C4898">
        <v>12.751255</v>
      </c>
    </row>
    <row r="4899" spans="1:3" x14ac:dyDescent="0.4">
      <c r="A4899">
        <f t="shared" si="84"/>
        <v>1996</v>
      </c>
      <c r="B4899" s="1">
        <v>35420</v>
      </c>
      <c r="C4899">
        <v>12.850294</v>
      </c>
    </row>
    <row r="4900" spans="1:3" x14ac:dyDescent="0.4">
      <c r="A4900">
        <f t="shared" si="84"/>
        <v>1996</v>
      </c>
      <c r="B4900" s="1">
        <v>35421</v>
      </c>
      <c r="C4900">
        <v>12.942921</v>
      </c>
    </row>
    <row r="4901" spans="1:3" x14ac:dyDescent="0.4">
      <c r="A4901">
        <f t="shared" si="84"/>
        <v>1996</v>
      </c>
      <c r="B4901" s="1">
        <v>35422</v>
      </c>
      <c r="C4901">
        <v>12.998767000000001</v>
      </c>
    </row>
    <row r="4902" spans="1:3" x14ac:dyDescent="0.4">
      <c r="A4902">
        <f t="shared" si="84"/>
        <v>1996</v>
      </c>
      <c r="B4902" s="1">
        <v>35423</v>
      </c>
      <c r="C4902">
        <v>13.039699000000001</v>
      </c>
    </row>
    <row r="4903" spans="1:3" x14ac:dyDescent="0.4">
      <c r="A4903">
        <f t="shared" si="84"/>
        <v>1996</v>
      </c>
      <c r="B4903" s="1">
        <v>35424</v>
      </c>
      <c r="C4903">
        <v>13.073791</v>
      </c>
    </row>
    <row r="4904" spans="1:3" x14ac:dyDescent="0.4">
      <c r="A4904">
        <f t="shared" si="84"/>
        <v>1996</v>
      </c>
      <c r="B4904" s="1">
        <v>35425</v>
      </c>
      <c r="C4904">
        <v>13.107389</v>
      </c>
    </row>
    <row r="4905" spans="1:3" x14ac:dyDescent="0.4">
      <c r="A4905">
        <f t="shared" si="84"/>
        <v>1996</v>
      </c>
      <c r="B4905" s="1">
        <v>35426</v>
      </c>
      <c r="C4905">
        <v>13.125833999999999</v>
      </c>
    </row>
    <row r="4906" spans="1:3" x14ac:dyDescent="0.4">
      <c r="A4906">
        <f t="shared" si="84"/>
        <v>1996</v>
      </c>
      <c r="B4906" s="1">
        <v>35427</v>
      </c>
      <c r="C4906">
        <v>13.142579</v>
      </c>
    </row>
    <row r="4907" spans="1:3" x14ac:dyDescent="0.4">
      <c r="A4907">
        <f t="shared" si="84"/>
        <v>1996</v>
      </c>
      <c r="B4907" s="1">
        <v>35428</v>
      </c>
      <c r="C4907">
        <v>13.185822999999999</v>
      </c>
    </row>
    <row r="4908" spans="1:3" x14ac:dyDescent="0.4">
      <c r="A4908">
        <f t="shared" si="84"/>
        <v>1996</v>
      </c>
      <c r="B4908" s="1">
        <v>35429</v>
      </c>
      <c r="C4908">
        <v>13.209606000000001</v>
      </c>
    </row>
    <row r="4909" spans="1:3" x14ac:dyDescent="0.4">
      <c r="A4909">
        <f t="shared" si="84"/>
        <v>1996</v>
      </c>
      <c r="B4909" s="1">
        <v>35430</v>
      </c>
      <c r="C4909">
        <v>13.244437</v>
      </c>
    </row>
    <row r="4910" spans="1:3" x14ac:dyDescent="0.4">
      <c r="A4910">
        <f t="shared" si="84"/>
        <v>1997</v>
      </c>
      <c r="B4910" s="1">
        <v>35431</v>
      </c>
      <c r="C4910">
        <v>13.253553999999999</v>
      </c>
    </row>
    <row r="4911" spans="1:3" x14ac:dyDescent="0.4">
      <c r="A4911">
        <f t="shared" si="84"/>
        <v>1997</v>
      </c>
      <c r="B4911" s="1">
        <v>35432</v>
      </c>
      <c r="C4911">
        <v>13.294751</v>
      </c>
    </row>
    <row r="4912" spans="1:3" x14ac:dyDescent="0.4">
      <c r="A4912">
        <f t="shared" si="84"/>
        <v>1997</v>
      </c>
      <c r="B4912" s="1">
        <v>35433</v>
      </c>
      <c r="C4912">
        <v>13.387105999999999</v>
      </c>
    </row>
    <row r="4913" spans="1:3" x14ac:dyDescent="0.4">
      <c r="A4913">
        <f t="shared" si="84"/>
        <v>1997</v>
      </c>
      <c r="B4913" s="1">
        <v>35434</v>
      </c>
      <c r="C4913">
        <v>13.500629999999999</v>
      </c>
    </row>
    <row r="4914" spans="1:3" x14ac:dyDescent="0.4">
      <c r="A4914">
        <f t="shared" si="84"/>
        <v>1997</v>
      </c>
      <c r="B4914" s="1">
        <v>35435</v>
      </c>
      <c r="C4914">
        <v>13.608378999999999</v>
      </c>
    </row>
    <row r="4915" spans="1:3" x14ac:dyDescent="0.4">
      <c r="A4915">
        <f t="shared" si="84"/>
        <v>1997</v>
      </c>
      <c r="B4915" s="1">
        <v>35436</v>
      </c>
      <c r="C4915">
        <v>13.675077</v>
      </c>
    </row>
    <row r="4916" spans="1:3" x14ac:dyDescent="0.4">
      <c r="A4916">
        <f t="shared" si="84"/>
        <v>1997</v>
      </c>
      <c r="B4916" s="1">
        <v>35437</v>
      </c>
      <c r="C4916">
        <v>13.710585</v>
      </c>
    </row>
    <row r="4917" spans="1:3" x14ac:dyDescent="0.4">
      <c r="A4917">
        <f t="shared" si="84"/>
        <v>1997</v>
      </c>
      <c r="B4917" s="1">
        <v>35438</v>
      </c>
      <c r="C4917">
        <v>13.723724000000001</v>
      </c>
    </row>
    <row r="4918" spans="1:3" x14ac:dyDescent="0.4">
      <c r="A4918">
        <f t="shared" si="84"/>
        <v>1997</v>
      </c>
      <c r="B4918" s="1">
        <v>35439</v>
      </c>
      <c r="C4918">
        <v>13.744801000000001</v>
      </c>
    </row>
    <row r="4919" spans="1:3" x14ac:dyDescent="0.4">
      <c r="A4919">
        <f t="shared" si="84"/>
        <v>1997</v>
      </c>
      <c r="B4919" s="1">
        <v>35440</v>
      </c>
      <c r="C4919">
        <v>13.770265</v>
      </c>
    </row>
    <row r="4920" spans="1:3" x14ac:dyDescent="0.4">
      <c r="A4920">
        <f t="shared" si="84"/>
        <v>1997</v>
      </c>
      <c r="B4920" s="1">
        <v>35441</v>
      </c>
      <c r="C4920">
        <v>13.769043</v>
      </c>
    </row>
    <row r="4921" spans="1:3" x14ac:dyDescent="0.4">
      <c r="A4921">
        <f t="shared" si="84"/>
        <v>1997</v>
      </c>
      <c r="B4921" s="1">
        <v>35442</v>
      </c>
      <c r="C4921">
        <v>13.800993999999999</v>
      </c>
    </row>
    <row r="4922" spans="1:3" x14ac:dyDescent="0.4">
      <c r="A4922">
        <f t="shared" si="84"/>
        <v>1997</v>
      </c>
      <c r="B4922" s="1">
        <v>35443</v>
      </c>
      <c r="C4922">
        <v>13.838971000000001</v>
      </c>
    </row>
    <row r="4923" spans="1:3" x14ac:dyDescent="0.4">
      <c r="A4923">
        <f t="shared" si="84"/>
        <v>1997</v>
      </c>
      <c r="B4923" s="1">
        <v>35444</v>
      </c>
      <c r="C4923">
        <v>13.860498</v>
      </c>
    </row>
    <row r="4924" spans="1:3" x14ac:dyDescent="0.4">
      <c r="A4924">
        <f t="shared" si="84"/>
        <v>1997</v>
      </c>
      <c r="B4924" s="1">
        <v>35445</v>
      </c>
      <c r="C4924">
        <v>13.852595000000001</v>
      </c>
    </row>
    <row r="4925" spans="1:3" x14ac:dyDescent="0.4">
      <c r="A4925">
        <f t="shared" si="84"/>
        <v>1997</v>
      </c>
      <c r="B4925" s="1">
        <v>35446</v>
      </c>
      <c r="C4925">
        <v>13.864613</v>
      </c>
    </row>
    <row r="4926" spans="1:3" x14ac:dyDescent="0.4">
      <c r="A4926">
        <f t="shared" si="84"/>
        <v>1997</v>
      </c>
      <c r="B4926" s="1">
        <v>35447</v>
      </c>
      <c r="C4926">
        <v>13.917002999999999</v>
      </c>
    </row>
    <row r="4927" spans="1:3" x14ac:dyDescent="0.4">
      <c r="A4927">
        <f t="shared" si="84"/>
        <v>1997</v>
      </c>
      <c r="B4927" s="1">
        <v>35448</v>
      </c>
      <c r="C4927">
        <v>14.013695999999999</v>
      </c>
    </row>
    <row r="4928" spans="1:3" x14ac:dyDescent="0.4">
      <c r="A4928">
        <f t="shared" si="84"/>
        <v>1997</v>
      </c>
      <c r="B4928" s="1">
        <v>35449</v>
      </c>
      <c r="C4928">
        <v>14.063933</v>
      </c>
    </row>
    <row r="4929" spans="1:3" x14ac:dyDescent="0.4">
      <c r="A4929">
        <f t="shared" si="84"/>
        <v>1997</v>
      </c>
      <c r="B4929" s="1">
        <v>35450</v>
      </c>
      <c r="C4929">
        <v>14.125268</v>
      </c>
    </row>
    <row r="4930" spans="1:3" x14ac:dyDescent="0.4">
      <c r="A4930">
        <f t="shared" si="84"/>
        <v>1997</v>
      </c>
      <c r="B4930" s="1">
        <v>35451</v>
      </c>
      <c r="C4930">
        <v>14.158853000000001</v>
      </c>
    </row>
    <row r="4931" spans="1:3" x14ac:dyDescent="0.4">
      <c r="A4931">
        <f t="shared" si="84"/>
        <v>1997</v>
      </c>
      <c r="B4931" s="1">
        <v>35452</v>
      </c>
      <c r="C4931">
        <v>14.184015</v>
      </c>
    </row>
    <row r="4932" spans="1:3" x14ac:dyDescent="0.4">
      <c r="A4932">
        <f t="shared" si="84"/>
        <v>1997</v>
      </c>
      <c r="B4932" s="1">
        <v>35453</v>
      </c>
      <c r="C4932">
        <v>14.200263</v>
      </c>
    </row>
    <row r="4933" spans="1:3" x14ac:dyDescent="0.4">
      <c r="A4933">
        <f t="shared" si="84"/>
        <v>1997</v>
      </c>
      <c r="B4933" s="1">
        <v>35454</v>
      </c>
      <c r="C4933">
        <v>14.210281999999999</v>
      </c>
    </row>
    <row r="4934" spans="1:3" x14ac:dyDescent="0.4">
      <c r="A4934">
        <f t="shared" ref="A4934:A4997" si="85">YEAR(B4934)</f>
        <v>1997</v>
      </c>
      <c r="B4934" s="1">
        <v>35455</v>
      </c>
      <c r="C4934">
        <v>14.203699</v>
      </c>
    </row>
    <row r="4935" spans="1:3" x14ac:dyDescent="0.4">
      <c r="A4935">
        <f t="shared" si="85"/>
        <v>1997</v>
      </c>
      <c r="B4935" s="1">
        <v>35456</v>
      </c>
      <c r="C4935">
        <v>14.21954</v>
      </c>
    </row>
    <row r="4936" spans="1:3" x14ac:dyDescent="0.4">
      <c r="A4936">
        <f t="shared" si="85"/>
        <v>1997</v>
      </c>
      <c r="B4936" s="1">
        <v>35457</v>
      </c>
      <c r="C4936">
        <v>14.241720000000001</v>
      </c>
    </row>
    <row r="4937" spans="1:3" x14ac:dyDescent="0.4">
      <c r="A4937">
        <f t="shared" si="85"/>
        <v>1997</v>
      </c>
      <c r="B4937" s="1">
        <v>35458</v>
      </c>
      <c r="C4937">
        <v>14.255418000000001</v>
      </c>
    </row>
    <row r="4938" spans="1:3" x14ac:dyDescent="0.4">
      <c r="A4938">
        <f t="shared" si="85"/>
        <v>1997</v>
      </c>
      <c r="B4938" s="1">
        <v>35459</v>
      </c>
      <c r="C4938">
        <v>14.337348</v>
      </c>
    </row>
    <row r="4939" spans="1:3" x14ac:dyDescent="0.4">
      <c r="A4939">
        <f t="shared" si="85"/>
        <v>1997</v>
      </c>
      <c r="B4939" s="1">
        <v>35460</v>
      </c>
      <c r="C4939">
        <v>14.422228</v>
      </c>
    </row>
    <row r="4940" spans="1:3" x14ac:dyDescent="0.4">
      <c r="A4940">
        <f t="shared" si="85"/>
        <v>1997</v>
      </c>
      <c r="B4940" s="1">
        <v>35461</v>
      </c>
      <c r="C4940">
        <v>14.490038999999999</v>
      </c>
    </row>
    <row r="4941" spans="1:3" x14ac:dyDescent="0.4">
      <c r="A4941">
        <f t="shared" si="85"/>
        <v>1997</v>
      </c>
      <c r="B4941" s="1">
        <v>35462</v>
      </c>
      <c r="C4941">
        <v>14.553966000000001</v>
      </c>
    </row>
    <row r="4942" spans="1:3" x14ac:dyDescent="0.4">
      <c r="A4942">
        <f t="shared" si="85"/>
        <v>1997</v>
      </c>
      <c r="B4942" s="1">
        <v>35463</v>
      </c>
      <c r="C4942">
        <v>14.623179</v>
      </c>
    </row>
    <row r="4943" spans="1:3" x14ac:dyDescent="0.4">
      <c r="A4943">
        <f t="shared" si="85"/>
        <v>1997</v>
      </c>
      <c r="B4943" s="1">
        <v>35464</v>
      </c>
      <c r="C4943">
        <v>14.721079</v>
      </c>
    </row>
    <row r="4944" spans="1:3" x14ac:dyDescent="0.4">
      <c r="A4944">
        <f t="shared" si="85"/>
        <v>1997</v>
      </c>
      <c r="B4944" s="1">
        <v>35465</v>
      </c>
      <c r="C4944">
        <v>14.799671</v>
      </c>
    </row>
    <row r="4945" spans="1:3" x14ac:dyDescent="0.4">
      <c r="A4945">
        <f t="shared" si="85"/>
        <v>1997</v>
      </c>
      <c r="B4945" s="1">
        <v>35466</v>
      </c>
      <c r="C4945">
        <v>14.829884</v>
      </c>
    </row>
    <row r="4946" spans="1:3" x14ac:dyDescent="0.4">
      <c r="A4946">
        <f t="shared" si="85"/>
        <v>1997</v>
      </c>
      <c r="B4946" s="1">
        <v>35467</v>
      </c>
      <c r="C4946">
        <v>14.87401</v>
      </c>
    </row>
    <row r="4947" spans="1:3" x14ac:dyDescent="0.4">
      <c r="A4947">
        <f t="shared" si="85"/>
        <v>1997</v>
      </c>
      <c r="B4947" s="1">
        <v>35468</v>
      </c>
      <c r="C4947">
        <v>14.900945</v>
      </c>
    </row>
    <row r="4948" spans="1:3" x14ac:dyDescent="0.4">
      <c r="A4948">
        <f t="shared" si="85"/>
        <v>1997</v>
      </c>
      <c r="B4948" s="1">
        <v>35469</v>
      </c>
      <c r="C4948">
        <v>14.902153</v>
      </c>
    </row>
    <row r="4949" spans="1:3" x14ac:dyDescent="0.4">
      <c r="A4949">
        <f t="shared" si="85"/>
        <v>1997</v>
      </c>
      <c r="B4949" s="1">
        <v>35470</v>
      </c>
      <c r="C4949">
        <v>14.899756999999999</v>
      </c>
    </row>
    <row r="4950" spans="1:3" x14ac:dyDescent="0.4">
      <c r="A4950">
        <f t="shared" si="85"/>
        <v>1997</v>
      </c>
      <c r="B4950" s="1">
        <v>35471</v>
      </c>
      <c r="C4950">
        <v>14.927657</v>
      </c>
    </row>
    <row r="4951" spans="1:3" x14ac:dyDescent="0.4">
      <c r="A4951">
        <f t="shared" si="85"/>
        <v>1997</v>
      </c>
      <c r="B4951" s="1">
        <v>35472</v>
      </c>
      <c r="C4951">
        <v>14.951271</v>
      </c>
    </row>
    <row r="4952" spans="1:3" x14ac:dyDescent="0.4">
      <c r="A4952">
        <f t="shared" si="85"/>
        <v>1997</v>
      </c>
      <c r="B4952" s="1">
        <v>35473</v>
      </c>
      <c r="C4952">
        <v>14.995946999999999</v>
      </c>
    </row>
    <row r="4953" spans="1:3" x14ac:dyDescent="0.4">
      <c r="A4953">
        <f t="shared" si="85"/>
        <v>1997</v>
      </c>
      <c r="B4953" s="1">
        <v>35474</v>
      </c>
      <c r="C4953">
        <v>15.042267000000001</v>
      </c>
    </row>
    <row r="4954" spans="1:3" x14ac:dyDescent="0.4">
      <c r="A4954">
        <f t="shared" si="85"/>
        <v>1997</v>
      </c>
      <c r="B4954" s="1">
        <v>35475</v>
      </c>
      <c r="C4954">
        <v>15.084334</v>
      </c>
    </row>
    <row r="4955" spans="1:3" x14ac:dyDescent="0.4">
      <c r="A4955">
        <f t="shared" si="85"/>
        <v>1997</v>
      </c>
      <c r="B4955" s="1">
        <v>35476</v>
      </c>
      <c r="C4955">
        <v>15.134135000000001</v>
      </c>
    </row>
    <row r="4956" spans="1:3" x14ac:dyDescent="0.4">
      <c r="A4956">
        <f t="shared" si="85"/>
        <v>1997</v>
      </c>
      <c r="B4956" s="1">
        <v>35477</v>
      </c>
      <c r="C4956">
        <v>15.157783</v>
      </c>
    </row>
    <row r="4957" spans="1:3" x14ac:dyDescent="0.4">
      <c r="A4957">
        <f t="shared" si="85"/>
        <v>1997</v>
      </c>
      <c r="B4957" s="1">
        <v>35478</v>
      </c>
      <c r="C4957">
        <v>15.157088999999999</v>
      </c>
    </row>
    <row r="4958" spans="1:3" x14ac:dyDescent="0.4">
      <c r="A4958">
        <f t="shared" si="85"/>
        <v>1997</v>
      </c>
      <c r="B4958" s="1">
        <v>35479</v>
      </c>
      <c r="C4958">
        <v>15.122679</v>
      </c>
    </row>
    <row r="4959" spans="1:3" x14ac:dyDescent="0.4">
      <c r="A4959">
        <f t="shared" si="85"/>
        <v>1997</v>
      </c>
      <c r="B4959" s="1">
        <v>35480</v>
      </c>
      <c r="C4959">
        <v>15.066621</v>
      </c>
    </row>
    <row r="4960" spans="1:3" x14ac:dyDescent="0.4">
      <c r="A4960">
        <f t="shared" si="85"/>
        <v>1997</v>
      </c>
      <c r="B4960" s="1">
        <v>35481</v>
      </c>
      <c r="C4960">
        <v>15.035969</v>
      </c>
    </row>
    <row r="4961" spans="1:3" x14ac:dyDescent="0.4">
      <c r="A4961">
        <f t="shared" si="85"/>
        <v>1997</v>
      </c>
      <c r="B4961" s="1">
        <v>35482</v>
      </c>
      <c r="C4961">
        <v>15.012205</v>
      </c>
    </row>
    <row r="4962" spans="1:3" x14ac:dyDescent="0.4">
      <c r="A4962">
        <f t="shared" si="85"/>
        <v>1997</v>
      </c>
      <c r="B4962" s="1">
        <v>35483</v>
      </c>
      <c r="C4962">
        <v>15.011948</v>
      </c>
    </row>
    <row r="4963" spans="1:3" x14ac:dyDescent="0.4">
      <c r="A4963">
        <f t="shared" si="85"/>
        <v>1997</v>
      </c>
      <c r="B4963" s="1">
        <v>35484</v>
      </c>
      <c r="C4963">
        <v>15.003727</v>
      </c>
    </row>
    <row r="4964" spans="1:3" x14ac:dyDescent="0.4">
      <c r="A4964">
        <f t="shared" si="85"/>
        <v>1997</v>
      </c>
      <c r="B4964" s="1">
        <v>35485</v>
      </c>
      <c r="C4964">
        <v>15.003221</v>
      </c>
    </row>
    <row r="4965" spans="1:3" x14ac:dyDescent="0.4">
      <c r="A4965">
        <f t="shared" si="85"/>
        <v>1997</v>
      </c>
      <c r="B4965" s="1">
        <v>35486</v>
      </c>
      <c r="C4965">
        <v>15.000213</v>
      </c>
    </row>
    <row r="4966" spans="1:3" x14ac:dyDescent="0.4">
      <c r="A4966">
        <f t="shared" si="85"/>
        <v>1997</v>
      </c>
      <c r="B4966" s="1">
        <v>35487</v>
      </c>
      <c r="C4966">
        <v>15.001999</v>
      </c>
    </row>
    <row r="4967" spans="1:3" x14ac:dyDescent="0.4">
      <c r="A4967">
        <f t="shared" si="85"/>
        <v>1997</v>
      </c>
      <c r="B4967" s="1">
        <v>35488</v>
      </c>
      <c r="C4967">
        <v>15.008259000000001</v>
      </c>
    </row>
    <row r="4968" spans="1:3" x14ac:dyDescent="0.4">
      <c r="A4968">
        <f t="shared" si="85"/>
        <v>1997</v>
      </c>
      <c r="B4968" s="1">
        <v>35489</v>
      </c>
      <c r="C4968">
        <v>14.999858</v>
      </c>
    </row>
    <row r="4969" spans="1:3" x14ac:dyDescent="0.4">
      <c r="A4969">
        <f t="shared" si="85"/>
        <v>1997</v>
      </c>
      <c r="B4969" s="1">
        <v>35490</v>
      </c>
      <c r="C4969">
        <v>15.012477000000001</v>
      </c>
    </row>
    <row r="4970" spans="1:3" x14ac:dyDescent="0.4">
      <c r="A4970">
        <f t="shared" si="85"/>
        <v>1997</v>
      </c>
      <c r="B4970" s="1">
        <v>35491</v>
      </c>
      <c r="C4970">
        <v>15.002948</v>
      </c>
    </row>
    <row r="4971" spans="1:3" x14ac:dyDescent="0.4">
      <c r="A4971">
        <f t="shared" si="85"/>
        <v>1997</v>
      </c>
      <c r="B4971" s="1">
        <v>35492</v>
      </c>
      <c r="C4971">
        <v>14.937175999999999</v>
      </c>
    </row>
    <row r="4972" spans="1:3" x14ac:dyDescent="0.4">
      <c r="A4972">
        <f t="shared" si="85"/>
        <v>1997</v>
      </c>
      <c r="B4972" s="1">
        <v>35493</v>
      </c>
      <c r="C4972">
        <v>14.910072</v>
      </c>
    </row>
    <row r="4973" spans="1:3" x14ac:dyDescent="0.4">
      <c r="A4973">
        <f t="shared" si="85"/>
        <v>1997</v>
      </c>
      <c r="B4973" s="1">
        <v>35494</v>
      </c>
      <c r="C4973">
        <v>14.895467</v>
      </c>
    </row>
    <row r="4974" spans="1:3" x14ac:dyDescent="0.4">
      <c r="A4974">
        <f t="shared" si="85"/>
        <v>1997</v>
      </c>
      <c r="B4974" s="1">
        <v>35495</v>
      </c>
      <c r="C4974">
        <v>14.891843</v>
      </c>
    </row>
    <row r="4975" spans="1:3" x14ac:dyDescent="0.4">
      <c r="A4975">
        <f t="shared" si="85"/>
        <v>1997</v>
      </c>
      <c r="B4975" s="1">
        <v>35496</v>
      </c>
      <c r="C4975">
        <v>14.909243</v>
      </c>
    </row>
    <row r="4976" spans="1:3" x14ac:dyDescent="0.4">
      <c r="A4976">
        <f t="shared" si="85"/>
        <v>1997</v>
      </c>
      <c r="B4976" s="1">
        <v>35497</v>
      </c>
      <c r="C4976">
        <v>14.902737</v>
      </c>
    </row>
    <row r="4977" spans="1:3" x14ac:dyDescent="0.4">
      <c r="A4977">
        <f t="shared" si="85"/>
        <v>1997</v>
      </c>
      <c r="B4977" s="1">
        <v>35498</v>
      </c>
      <c r="C4977">
        <v>14.908353</v>
      </c>
    </row>
    <row r="4978" spans="1:3" x14ac:dyDescent="0.4">
      <c r="A4978">
        <f t="shared" si="85"/>
        <v>1997</v>
      </c>
      <c r="B4978" s="1">
        <v>35499</v>
      </c>
      <c r="C4978">
        <v>14.942125000000001</v>
      </c>
    </row>
    <row r="4979" spans="1:3" x14ac:dyDescent="0.4">
      <c r="A4979">
        <f t="shared" si="85"/>
        <v>1997</v>
      </c>
      <c r="B4979" s="1">
        <v>35500</v>
      </c>
      <c r="C4979">
        <v>14.973207</v>
      </c>
    </row>
    <row r="4980" spans="1:3" x14ac:dyDescent="0.4">
      <c r="A4980">
        <f t="shared" si="85"/>
        <v>1997</v>
      </c>
      <c r="B4980" s="1">
        <v>35501</v>
      </c>
      <c r="C4980">
        <v>15.01388</v>
      </c>
    </row>
    <row r="4981" spans="1:3" x14ac:dyDescent="0.4">
      <c r="A4981">
        <f t="shared" si="85"/>
        <v>1997</v>
      </c>
      <c r="B4981" s="1">
        <v>35502</v>
      </c>
      <c r="C4981">
        <v>15.029719999999999</v>
      </c>
    </row>
    <row r="4982" spans="1:3" x14ac:dyDescent="0.4">
      <c r="A4982">
        <f t="shared" si="85"/>
        <v>1997</v>
      </c>
      <c r="B4982" s="1">
        <v>35503</v>
      </c>
      <c r="C4982">
        <v>15.058998000000001</v>
      </c>
    </row>
    <row r="4983" spans="1:3" x14ac:dyDescent="0.4">
      <c r="A4983">
        <f t="shared" si="85"/>
        <v>1997</v>
      </c>
      <c r="B4983" s="1">
        <v>35504</v>
      </c>
      <c r="C4983">
        <v>15.066665</v>
      </c>
    </row>
    <row r="4984" spans="1:3" x14ac:dyDescent="0.4">
      <c r="A4984">
        <f t="shared" si="85"/>
        <v>1997</v>
      </c>
      <c r="B4984" s="1">
        <v>35505</v>
      </c>
      <c r="C4984">
        <v>15.094726</v>
      </c>
    </row>
    <row r="4985" spans="1:3" x14ac:dyDescent="0.4">
      <c r="A4985">
        <f t="shared" si="85"/>
        <v>1997</v>
      </c>
      <c r="B4985" s="1">
        <v>35506</v>
      </c>
      <c r="C4985">
        <v>15.12271</v>
      </c>
    </row>
    <row r="4986" spans="1:3" x14ac:dyDescent="0.4">
      <c r="A4986">
        <f t="shared" si="85"/>
        <v>1997</v>
      </c>
      <c r="B4986" s="1">
        <v>35507</v>
      </c>
      <c r="C4986">
        <v>15.16229</v>
      </c>
    </row>
    <row r="4987" spans="1:3" x14ac:dyDescent="0.4">
      <c r="A4987">
        <f t="shared" si="85"/>
        <v>1997</v>
      </c>
      <c r="B4987" s="1">
        <v>35508</v>
      </c>
      <c r="C4987">
        <v>15.168704999999999</v>
      </c>
    </row>
    <row r="4988" spans="1:3" x14ac:dyDescent="0.4">
      <c r="A4988">
        <f t="shared" si="85"/>
        <v>1997</v>
      </c>
      <c r="B4988" s="1">
        <v>35509</v>
      </c>
      <c r="C4988">
        <v>15.17286</v>
      </c>
    </row>
    <row r="4989" spans="1:3" x14ac:dyDescent="0.4">
      <c r="A4989">
        <f t="shared" si="85"/>
        <v>1997</v>
      </c>
      <c r="B4989" s="1">
        <v>35510</v>
      </c>
      <c r="C4989">
        <v>15.20182</v>
      </c>
    </row>
    <row r="4990" spans="1:3" x14ac:dyDescent="0.4">
      <c r="A4990">
        <f t="shared" si="85"/>
        <v>1997</v>
      </c>
      <c r="B4990" s="1">
        <v>35511</v>
      </c>
      <c r="C4990">
        <v>15.210077999999999</v>
      </c>
    </row>
    <row r="4991" spans="1:3" x14ac:dyDescent="0.4">
      <c r="A4991">
        <f t="shared" si="85"/>
        <v>1997</v>
      </c>
      <c r="B4991" s="1">
        <v>35512</v>
      </c>
      <c r="C4991">
        <v>15.192691999999999</v>
      </c>
    </row>
    <row r="4992" spans="1:3" x14ac:dyDescent="0.4">
      <c r="A4992">
        <f t="shared" si="85"/>
        <v>1997</v>
      </c>
      <c r="B4992" s="1">
        <v>35513</v>
      </c>
      <c r="C4992">
        <v>15.166313000000001</v>
      </c>
    </row>
    <row r="4993" spans="1:3" x14ac:dyDescent="0.4">
      <c r="A4993">
        <f t="shared" si="85"/>
        <v>1997</v>
      </c>
      <c r="B4993" s="1">
        <v>35514</v>
      </c>
      <c r="C4993">
        <v>15.110585</v>
      </c>
    </row>
    <row r="4994" spans="1:3" x14ac:dyDescent="0.4">
      <c r="A4994">
        <f t="shared" si="85"/>
        <v>1997</v>
      </c>
      <c r="B4994" s="1">
        <v>35515</v>
      </c>
      <c r="C4994">
        <v>15.028007000000001</v>
      </c>
    </row>
    <row r="4995" spans="1:3" x14ac:dyDescent="0.4">
      <c r="A4995">
        <f t="shared" si="85"/>
        <v>1997</v>
      </c>
      <c r="B4995" s="1">
        <v>35516</v>
      </c>
      <c r="C4995">
        <v>14.923114999999999</v>
      </c>
    </row>
    <row r="4996" spans="1:3" x14ac:dyDescent="0.4">
      <c r="A4996">
        <f t="shared" si="85"/>
        <v>1997</v>
      </c>
      <c r="B4996" s="1">
        <v>35517</v>
      </c>
      <c r="C4996">
        <v>14.834548</v>
      </c>
    </row>
    <row r="4997" spans="1:3" x14ac:dyDescent="0.4">
      <c r="A4997">
        <f t="shared" si="85"/>
        <v>1997</v>
      </c>
      <c r="B4997" s="1">
        <v>35518</v>
      </c>
      <c r="C4997">
        <v>14.776559000000001</v>
      </c>
    </row>
    <row r="4998" spans="1:3" x14ac:dyDescent="0.4">
      <c r="A4998">
        <f t="shared" ref="A4998:A5061" si="86">YEAR(B4998)</f>
        <v>1997</v>
      </c>
      <c r="B4998" s="1">
        <v>35519</v>
      </c>
      <c r="C4998">
        <v>14.761972</v>
      </c>
    </row>
    <row r="4999" spans="1:3" x14ac:dyDescent="0.4">
      <c r="A4999">
        <f t="shared" si="86"/>
        <v>1997</v>
      </c>
      <c r="B4999" s="1">
        <v>35520</v>
      </c>
      <c r="C4999">
        <v>14.724197999999999</v>
      </c>
    </row>
    <row r="5000" spans="1:3" x14ac:dyDescent="0.4">
      <c r="A5000">
        <f t="shared" si="86"/>
        <v>1997</v>
      </c>
      <c r="B5000" s="1">
        <v>35521</v>
      </c>
      <c r="C5000">
        <v>14.716521999999999</v>
      </c>
    </row>
    <row r="5001" spans="1:3" x14ac:dyDescent="0.4">
      <c r="A5001">
        <f t="shared" si="86"/>
        <v>1997</v>
      </c>
      <c r="B5001" s="1">
        <v>35522</v>
      </c>
      <c r="C5001">
        <v>14.703263</v>
      </c>
    </row>
    <row r="5002" spans="1:3" x14ac:dyDescent="0.4">
      <c r="A5002">
        <f t="shared" si="86"/>
        <v>1997</v>
      </c>
      <c r="B5002" s="1">
        <v>35523</v>
      </c>
      <c r="C5002">
        <v>14.682409</v>
      </c>
    </row>
    <row r="5003" spans="1:3" x14ac:dyDescent="0.4">
      <c r="A5003">
        <f t="shared" si="86"/>
        <v>1997</v>
      </c>
      <c r="B5003" s="1">
        <v>35524</v>
      </c>
      <c r="C5003">
        <v>14.679163000000001</v>
      </c>
    </row>
    <row r="5004" spans="1:3" x14ac:dyDescent="0.4">
      <c r="A5004">
        <f t="shared" si="86"/>
        <v>1997</v>
      </c>
      <c r="B5004" s="1">
        <v>35525</v>
      </c>
      <c r="C5004">
        <v>14.653585</v>
      </c>
    </row>
    <row r="5005" spans="1:3" x14ac:dyDescent="0.4">
      <c r="A5005">
        <f t="shared" si="86"/>
        <v>1997</v>
      </c>
      <c r="B5005" s="1">
        <v>35526</v>
      </c>
      <c r="C5005">
        <v>14.620217</v>
      </c>
    </row>
    <row r="5006" spans="1:3" x14ac:dyDescent="0.4">
      <c r="A5006">
        <f t="shared" si="86"/>
        <v>1997</v>
      </c>
      <c r="B5006" s="1">
        <v>35527</v>
      </c>
      <c r="C5006">
        <v>14.583334000000001</v>
      </c>
    </row>
    <row r="5007" spans="1:3" x14ac:dyDescent="0.4">
      <c r="A5007">
        <f t="shared" si="86"/>
        <v>1997</v>
      </c>
      <c r="B5007" s="1">
        <v>35528</v>
      </c>
      <c r="C5007">
        <v>14.51581</v>
      </c>
    </row>
    <row r="5008" spans="1:3" x14ac:dyDescent="0.4">
      <c r="A5008">
        <f t="shared" si="86"/>
        <v>1997</v>
      </c>
      <c r="B5008" s="1">
        <v>35529</v>
      </c>
      <c r="C5008">
        <v>14.358694</v>
      </c>
    </row>
    <row r="5009" spans="1:3" x14ac:dyDescent="0.4">
      <c r="A5009">
        <f t="shared" si="86"/>
        <v>1997</v>
      </c>
      <c r="B5009" s="1">
        <v>35530</v>
      </c>
      <c r="C5009">
        <v>14.249928000000001</v>
      </c>
    </row>
    <row r="5010" spans="1:3" x14ac:dyDescent="0.4">
      <c r="A5010">
        <f t="shared" si="86"/>
        <v>1997</v>
      </c>
      <c r="B5010" s="1">
        <v>35531</v>
      </c>
      <c r="C5010">
        <v>14.176465</v>
      </c>
    </row>
    <row r="5011" spans="1:3" x14ac:dyDescent="0.4">
      <c r="A5011">
        <f t="shared" si="86"/>
        <v>1997</v>
      </c>
      <c r="B5011" s="1">
        <v>35532</v>
      </c>
      <c r="C5011">
        <v>14.096634</v>
      </c>
    </row>
    <row r="5012" spans="1:3" x14ac:dyDescent="0.4">
      <c r="A5012">
        <f t="shared" si="86"/>
        <v>1997</v>
      </c>
      <c r="B5012" s="1">
        <v>35533</v>
      </c>
      <c r="C5012">
        <v>14.061185999999999</v>
      </c>
    </row>
    <row r="5013" spans="1:3" x14ac:dyDescent="0.4">
      <c r="A5013">
        <f t="shared" si="86"/>
        <v>1997</v>
      </c>
      <c r="B5013" s="1">
        <v>35534</v>
      </c>
      <c r="C5013">
        <v>14.011251</v>
      </c>
    </row>
    <row r="5014" spans="1:3" x14ac:dyDescent="0.4">
      <c r="A5014">
        <f t="shared" si="86"/>
        <v>1997</v>
      </c>
      <c r="B5014" s="1">
        <v>35535</v>
      </c>
      <c r="C5014">
        <v>13.947215999999999</v>
      </c>
    </row>
    <row r="5015" spans="1:3" x14ac:dyDescent="0.4">
      <c r="A5015">
        <f t="shared" si="86"/>
        <v>1997</v>
      </c>
      <c r="B5015" s="1">
        <v>35536</v>
      </c>
      <c r="C5015">
        <v>13.921756</v>
      </c>
    </row>
    <row r="5016" spans="1:3" x14ac:dyDescent="0.4">
      <c r="A5016">
        <f t="shared" si="86"/>
        <v>1997</v>
      </c>
      <c r="B5016" s="1">
        <v>35537</v>
      </c>
      <c r="C5016">
        <v>13.885291</v>
      </c>
    </row>
    <row r="5017" spans="1:3" x14ac:dyDescent="0.4">
      <c r="A5017">
        <f t="shared" si="86"/>
        <v>1997</v>
      </c>
      <c r="B5017" s="1">
        <v>35538</v>
      </c>
      <c r="C5017">
        <v>13.813055</v>
      </c>
    </row>
    <row r="5018" spans="1:3" x14ac:dyDescent="0.4">
      <c r="A5018">
        <f t="shared" si="86"/>
        <v>1997</v>
      </c>
      <c r="B5018" s="1">
        <v>35539</v>
      </c>
      <c r="C5018">
        <v>13.768708999999999</v>
      </c>
    </row>
    <row r="5019" spans="1:3" x14ac:dyDescent="0.4">
      <c r="A5019">
        <f t="shared" si="86"/>
        <v>1997</v>
      </c>
      <c r="B5019" s="1">
        <v>35540</v>
      </c>
      <c r="C5019">
        <v>13.741453999999999</v>
      </c>
    </row>
    <row r="5020" spans="1:3" x14ac:dyDescent="0.4">
      <c r="A5020">
        <f t="shared" si="86"/>
        <v>1997</v>
      </c>
      <c r="B5020" s="1">
        <v>35541</v>
      </c>
      <c r="C5020">
        <v>13.711228999999999</v>
      </c>
    </row>
    <row r="5021" spans="1:3" x14ac:dyDescent="0.4">
      <c r="A5021">
        <f t="shared" si="86"/>
        <v>1997</v>
      </c>
      <c r="B5021" s="1">
        <v>35542</v>
      </c>
      <c r="C5021">
        <v>13.680301999999999</v>
      </c>
    </row>
    <row r="5022" spans="1:3" x14ac:dyDescent="0.4">
      <c r="A5022">
        <f t="shared" si="86"/>
        <v>1997</v>
      </c>
      <c r="B5022" s="1">
        <v>35543</v>
      </c>
      <c r="C5022">
        <v>13.667241000000001</v>
      </c>
    </row>
    <row r="5023" spans="1:3" x14ac:dyDescent="0.4">
      <c r="A5023">
        <f t="shared" si="86"/>
        <v>1997</v>
      </c>
      <c r="B5023" s="1">
        <v>35544</v>
      </c>
      <c r="C5023">
        <v>13.654776999999999</v>
      </c>
    </row>
    <row r="5024" spans="1:3" x14ac:dyDescent="0.4">
      <c r="A5024">
        <f t="shared" si="86"/>
        <v>1997</v>
      </c>
      <c r="B5024" s="1">
        <v>35545</v>
      </c>
      <c r="C5024">
        <v>13.630205</v>
      </c>
    </row>
    <row r="5025" spans="1:3" x14ac:dyDescent="0.4">
      <c r="A5025">
        <f t="shared" si="86"/>
        <v>1997</v>
      </c>
      <c r="B5025" s="1">
        <v>35546</v>
      </c>
      <c r="C5025">
        <v>13.603316</v>
      </c>
    </row>
    <row r="5026" spans="1:3" x14ac:dyDescent="0.4">
      <c r="A5026">
        <f t="shared" si="86"/>
        <v>1997</v>
      </c>
      <c r="B5026" s="1">
        <v>35547</v>
      </c>
      <c r="C5026">
        <v>13.579609</v>
      </c>
    </row>
    <row r="5027" spans="1:3" x14ac:dyDescent="0.4">
      <c r="A5027">
        <f t="shared" si="86"/>
        <v>1997</v>
      </c>
      <c r="B5027" s="1">
        <v>35548</v>
      </c>
      <c r="C5027">
        <v>13.546713</v>
      </c>
    </row>
    <row r="5028" spans="1:3" x14ac:dyDescent="0.4">
      <c r="A5028">
        <f t="shared" si="86"/>
        <v>1997</v>
      </c>
      <c r="B5028" s="1">
        <v>35549</v>
      </c>
      <c r="C5028">
        <v>13.506876999999999</v>
      </c>
    </row>
    <row r="5029" spans="1:3" x14ac:dyDescent="0.4">
      <c r="A5029">
        <f t="shared" si="86"/>
        <v>1997</v>
      </c>
      <c r="B5029" s="1">
        <v>35550</v>
      </c>
      <c r="C5029">
        <v>13.452007</v>
      </c>
    </row>
    <row r="5030" spans="1:3" x14ac:dyDescent="0.4">
      <c r="A5030">
        <f t="shared" si="86"/>
        <v>1997</v>
      </c>
      <c r="B5030" s="1">
        <v>35551</v>
      </c>
      <c r="C5030">
        <v>13.400427000000001</v>
      </c>
    </row>
    <row r="5031" spans="1:3" x14ac:dyDescent="0.4">
      <c r="A5031">
        <f t="shared" si="86"/>
        <v>1997</v>
      </c>
      <c r="B5031" s="1">
        <v>35552</v>
      </c>
      <c r="C5031">
        <v>13.369270999999999</v>
      </c>
    </row>
    <row r="5032" spans="1:3" x14ac:dyDescent="0.4">
      <c r="A5032">
        <f t="shared" si="86"/>
        <v>1997</v>
      </c>
      <c r="B5032" s="1">
        <v>35553</v>
      </c>
      <c r="C5032">
        <v>13.330424000000001</v>
      </c>
    </row>
    <row r="5033" spans="1:3" x14ac:dyDescent="0.4">
      <c r="A5033">
        <f t="shared" si="86"/>
        <v>1997</v>
      </c>
      <c r="B5033" s="1">
        <v>35554</v>
      </c>
      <c r="C5033">
        <v>13.274125</v>
      </c>
    </row>
    <row r="5034" spans="1:3" x14ac:dyDescent="0.4">
      <c r="A5034">
        <f t="shared" si="86"/>
        <v>1997</v>
      </c>
      <c r="B5034" s="1">
        <v>35555</v>
      </c>
      <c r="C5034">
        <v>13.257797999999999</v>
      </c>
    </row>
    <row r="5035" spans="1:3" x14ac:dyDescent="0.4">
      <c r="A5035">
        <f t="shared" si="86"/>
        <v>1997</v>
      </c>
      <c r="B5035" s="1">
        <v>35556</v>
      </c>
      <c r="C5035">
        <v>13.212626</v>
      </c>
    </row>
    <row r="5036" spans="1:3" x14ac:dyDescent="0.4">
      <c r="A5036">
        <f t="shared" si="86"/>
        <v>1997</v>
      </c>
      <c r="B5036" s="1">
        <v>35557</v>
      </c>
      <c r="C5036">
        <v>13.159112</v>
      </c>
    </row>
    <row r="5037" spans="1:3" x14ac:dyDescent="0.4">
      <c r="A5037">
        <f t="shared" si="86"/>
        <v>1997</v>
      </c>
      <c r="B5037" s="1">
        <v>35558</v>
      </c>
      <c r="C5037">
        <v>13.086027</v>
      </c>
    </row>
    <row r="5038" spans="1:3" x14ac:dyDescent="0.4">
      <c r="A5038">
        <f t="shared" si="86"/>
        <v>1997</v>
      </c>
      <c r="B5038" s="1">
        <v>35559</v>
      </c>
      <c r="C5038">
        <v>13.000590000000001</v>
      </c>
    </row>
    <row r="5039" spans="1:3" x14ac:dyDescent="0.4">
      <c r="A5039">
        <f t="shared" si="86"/>
        <v>1997</v>
      </c>
      <c r="B5039" s="1">
        <v>35560</v>
      </c>
      <c r="C5039">
        <v>12.939309</v>
      </c>
    </row>
    <row r="5040" spans="1:3" x14ac:dyDescent="0.4">
      <c r="A5040">
        <f t="shared" si="86"/>
        <v>1997</v>
      </c>
      <c r="B5040" s="1">
        <v>35561</v>
      </c>
      <c r="C5040">
        <v>12.9046</v>
      </c>
    </row>
    <row r="5041" spans="1:3" x14ac:dyDescent="0.4">
      <c r="A5041">
        <f t="shared" si="86"/>
        <v>1997</v>
      </c>
      <c r="B5041" s="1">
        <v>35562</v>
      </c>
      <c r="C5041">
        <v>12.851146999999999</v>
      </c>
    </row>
    <row r="5042" spans="1:3" x14ac:dyDescent="0.4">
      <c r="A5042">
        <f t="shared" si="86"/>
        <v>1997</v>
      </c>
      <c r="B5042" s="1">
        <v>35563</v>
      </c>
      <c r="C5042">
        <v>12.785788999999999</v>
      </c>
    </row>
    <row r="5043" spans="1:3" x14ac:dyDescent="0.4">
      <c r="A5043">
        <f t="shared" si="86"/>
        <v>1997</v>
      </c>
      <c r="B5043" s="1">
        <v>35564</v>
      </c>
      <c r="C5043">
        <v>12.71308</v>
      </c>
    </row>
    <row r="5044" spans="1:3" x14ac:dyDescent="0.4">
      <c r="A5044">
        <f t="shared" si="86"/>
        <v>1997</v>
      </c>
      <c r="B5044" s="1">
        <v>35565</v>
      </c>
      <c r="C5044">
        <v>12.634157999999999</v>
      </c>
    </row>
    <row r="5045" spans="1:3" x14ac:dyDescent="0.4">
      <c r="A5045">
        <f t="shared" si="86"/>
        <v>1997</v>
      </c>
      <c r="B5045" s="1">
        <v>35566</v>
      </c>
      <c r="C5045">
        <v>12.548147999999999</v>
      </c>
    </row>
    <row r="5046" spans="1:3" x14ac:dyDescent="0.4">
      <c r="A5046">
        <f t="shared" si="86"/>
        <v>1997</v>
      </c>
      <c r="B5046" s="1">
        <v>35567</v>
      </c>
      <c r="C5046">
        <v>12.488384999999999</v>
      </c>
    </row>
    <row r="5047" spans="1:3" x14ac:dyDescent="0.4">
      <c r="A5047">
        <f t="shared" si="86"/>
        <v>1997</v>
      </c>
      <c r="B5047" s="1">
        <v>35568</v>
      </c>
      <c r="C5047">
        <v>12.435198</v>
      </c>
    </row>
    <row r="5048" spans="1:3" x14ac:dyDescent="0.4">
      <c r="A5048">
        <f t="shared" si="86"/>
        <v>1997</v>
      </c>
      <c r="B5048" s="1">
        <v>35569</v>
      </c>
      <c r="C5048">
        <v>12.369788</v>
      </c>
    </row>
    <row r="5049" spans="1:3" x14ac:dyDescent="0.4">
      <c r="A5049">
        <f t="shared" si="86"/>
        <v>1997</v>
      </c>
      <c r="B5049" s="1">
        <v>35570</v>
      </c>
      <c r="C5049">
        <v>12.323449</v>
      </c>
    </row>
    <row r="5050" spans="1:3" x14ac:dyDescent="0.4">
      <c r="A5050">
        <f t="shared" si="86"/>
        <v>1997</v>
      </c>
      <c r="B5050" s="1">
        <v>35571</v>
      </c>
      <c r="C5050">
        <v>12.302242</v>
      </c>
    </row>
    <row r="5051" spans="1:3" x14ac:dyDescent="0.4">
      <c r="A5051">
        <f t="shared" si="86"/>
        <v>1997</v>
      </c>
      <c r="B5051" s="1">
        <v>35572</v>
      </c>
      <c r="C5051">
        <v>12.290393</v>
      </c>
    </row>
    <row r="5052" spans="1:3" x14ac:dyDescent="0.4">
      <c r="A5052">
        <f t="shared" si="86"/>
        <v>1997</v>
      </c>
      <c r="B5052" s="1">
        <v>35573</v>
      </c>
      <c r="C5052">
        <v>12.290675999999999</v>
      </c>
    </row>
    <row r="5053" spans="1:3" x14ac:dyDescent="0.4">
      <c r="A5053">
        <f t="shared" si="86"/>
        <v>1997</v>
      </c>
      <c r="B5053" s="1">
        <v>35574</v>
      </c>
      <c r="C5053">
        <v>12.276123999999999</v>
      </c>
    </row>
    <row r="5054" spans="1:3" x14ac:dyDescent="0.4">
      <c r="A5054">
        <f t="shared" si="86"/>
        <v>1997</v>
      </c>
      <c r="B5054" s="1">
        <v>35575</v>
      </c>
      <c r="C5054">
        <v>12.252340999999999</v>
      </c>
    </row>
    <row r="5055" spans="1:3" x14ac:dyDescent="0.4">
      <c r="A5055">
        <f t="shared" si="86"/>
        <v>1997</v>
      </c>
      <c r="B5055" s="1">
        <v>35576</v>
      </c>
      <c r="C5055">
        <v>12.245626</v>
      </c>
    </row>
    <row r="5056" spans="1:3" x14ac:dyDescent="0.4">
      <c r="A5056">
        <f t="shared" si="86"/>
        <v>1997</v>
      </c>
      <c r="B5056" s="1">
        <v>35577</v>
      </c>
      <c r="C5056">
        <v>12.217499</v>
      </c>
    </row>
    <row r="5057" spans="1:3" x14ac:dyDescent="0.4">
      <c r="A5057">
        <f t="shared" si="86"/>
        <v>1997</v>
      </c>
      <c r="B5057" s="1">
        <v>35578</v>
      </c>
      <c r="C5057">
        <v>12.190175</v>
      </c>
    </row>
    <row r="5058" spans="1:3" x14ac:dyDescent="0.4">
      <c r="A5058">
        <f t="shared" si="86"/>
        <v>1997</v>
      </c>
      <c r="B5058" s="1">
        <v>35579</v>
      </c>
      <c r="C5058">
        <v>12.156786</v>
      </c>
    </row>
    <row r="5059" spans="1:3" x14ac:dyDescent="0.4">
      <c r="A5059">
        <f t="shared" si="86"/>
        <v>1997</v>
      </c>
      <c r="B5059" s="1">
        <v>35580</v>
      </c>
      <c r="C5059">
        <v>12.103538</v>
      </c>
    </row>
    <row r="5060" spans="1:3" x14ac:dyDescent="0.4">
      <c r="A5060">
        <f t="shared" si="86"/>
        <v>1997</v>
      </c>
      <c r="B5060" s="1">
        <v>35581</v>
      </c>
      <c r="C5060">
        <v>12.019334000000001</v>
      </c>
    </row>
    <row r="5061" spans="1:3" x14ac:dyDescent="0.4">
      <c r="A5061">
        <f t="shared" si="86"/>
        <v>1997</v>
      </c>
      <c r="B5061" s="1">
        <v>35582</v>
      </c>
      <c r="C5061">
        <v>11.937961</v>
      </c>
    </row>
    <row r="5062" spans="1:3" x14ac:dyDescent="0.4">
      <c r="A5062">
        <f t="shared" ref="A5062:A5125" si="87">YEAR(B5062)</f>
        <v>1997</v>
      </c>
      <c r="B5062" s="1">
        <v>35583</v>
      </c>
      <c r="C5062">
        <v>11.883595</v>
      </c>
    </row>
    <row r="5063" spans="1:3" x14ac:dyDescent="0.4">
      <c r="A5063">
        <f t="shared" si="87"/>
        <v>1997</v>
      </c>
      <c r="B5063" s="1">
        <v>35584</v>
      </c>
      <c r="C5063">
        <v>11.856857</v>
      </c>
    </row>
    <row r="5064" spans="1:3" x14ac:dyDescent="0.4">
      <c r="A5064">
        <f t="shared" si="87"/>
        <v>1997</v>
      </c>
      <c r="B5064" s="1">
        <v>35585</v>
      </c>
      <c r="C5064">
        <v>11.863960000000001</v>
      </c>
    </row>
    <row r="5065" spans="1:3" x14ac:dyDescent="0.4">
      <c r="A5065">
        <f t="shared" si="87"/>
        <v>1997</v>
      </c>
      <c r="B5065" s="1">
        <v>35586</v>
      </c>
      <c r="C5065">
        <v>11.850743</v>
      </c>
    </row>
    <row r="5066" spans="1:3" x14ac:dyDescent="0.4">
      <c r="A5066">
        <f t="shared" si="87"/>
        <v>1997</v>
      </c>
      <c r="B5066" s="1">
        <v>35587</v>
      </c>
      <c r="C5066">
        <v>11.842544</v>
      </c>
    </row>
    <row r="5067" spans="1:3" x14ac:dyDescent="0.4">
      <c r="A5067">
        <f t="shared" si="87"/>
        <v>1997</v>
      </c>
      <c r="B5067" s="1">
        <v>35588</v>
      </c>
      <c r="C5067">
        <v>11.838846999999999</v>
      </c>
    </row>
    <row r="5068" spans="1:3" x14ac:dyDescent="0.4">
      <c r="A5068">
        <f t="shared" si="87"/>
        <v>1997</v>
      </c>
      <c r="B5068" s="1">
        <v>35589</v>
      </c>
      <c r="C5068">
        <v>11.798843</v>
      </c>
    </row>
    <row r="5069" spans="1:3" x14ac:dyDescent="0.4">
      <c r="A5069">
        <f t="shared" si="87"/>
        <v>1997</v>
      </c>
      <c r="B5069" s="1">
        <v>35590</v>
      </c>
      <c r="C5069">
        <v>11.752976</v>
      </c>
    </row>
    <row r="5070" spans="1:3" x14ac:dyDescent="0.4">
      <c r="A5070">
        <f t="shared" si="87"/>
        <v>1997</v>
      </c>
      <c r="B5070" s="1">
        <v>35591</v>
      </c>
      <c r="C5070">
        <v>11.704691</v>
      </c>
    </row>
    <row r="5071" spans="1:3" x14ac:dyDescent="0.4">
      <c r="A5071">
        <f t="shared" si="87"/>
        <v>1997</v>
      </c>
      <c r="B5071" s="1">
        <v>35592</v>
      </c>
      <c r="C5071">
        <v>11.652559999999999</v>
      </c>
    </row>
    <row r="5072" spans="1:3" x14ac:dyDescent="0.4">
      <c r="A5072">
        <f t="shared" si="87"/>
        <v>1997</v>
      </c>
      <c r="B5072" s="1">
        <v>35593</v>
      </c>
      <c r="C5072">
        <v>11.580427999999999</v>
      </c>
    </row>
    <row r="5073" spans="1:3" x14ac:dyDescent="0.4">
      <c r="A5073">
        <f t="shared" si="87"/>
        <v>1997</v>
      </c>
      <c r="B5073" s="1">
        <v>35594</v>
      </c>
      <c r="C5073">
        <v>11.548399</v>
      </c>
    </row>
    <row r="5074" spans="1:3" x14ac:dyDescent="0.4">
      <c r="A5074">
        <f t="shared" si="87"/>
        <v>1997</v>
      </c>
      <c r="B5074" s="1">
        <v>35595</v>
      </c>
      <c r="C5074">
        <v>11.500515</v>
      </c>
    </row>
    <row r="5075" spans="1:3" x14ac:dyDescent="0.4">
      <c r="A5075">
        <f t="shared" si="87"/>
        <v>1997</v>
      </c>
      <c r="B5075" s="1">
        <v>35596</v>
      </c>
      <c r="C5075">
        <v>11.447486</v>
      </c>
    </row>
    <row r="5076" spans="1:3" x14ac:dyDescent="0.4">
      <c r="A5076">
        <f t="shared" si="87"/>
        <v>1997</v>
      </c>
      <c r="B5076" s="1">
        <v>35597</v>
      </c>
      <c r="C5076">
        <v>11.380023</v>
      </c>
    </row>
    <row r="5077" spans="1:3" x14ac:dyDescent="0.4">
      <c r="A5077">
        <f t="shared" si="87"/>
        <v>1997</v>
      </c>
      <c r="B5077" s="1">
        <v>35598</v>
      </c>
      <c r="C5077">
        <v>11.326179</v>
      </c>
    </row>
    <row r="5078" spans="1:3" x14ac:dyDescent="0.4">
      <c r="A5078">
        <f t="shared" si="87"/>
        <v>1997</v>
      </c>
      <c r="B5078" s="1">
        <v>35599</v>
      </c>
      <c r="C5078">
        <v>11.250348000000001</v>
      </c>
    </row>
    <row r="5079" spans="1:3" x14ac:dyDescent="0.4">
      <c r="A5079">
        <f t="shared" si="87"/>
        <v>1997</v>
      </c>
      <c r="B5079" s="1">
        <v>35600</v>
      </c>
      <c r="C5079">
        <v>11.180334999999999</v>
      </c>
    </row>
    <row r="5080" spans="1:3" x14ac:dyDescent="0.4">
      <c r="A5080">
        <f t="shared" si="87"/>
        <v>1997</v>
      </c>
      <c r="B5080" s="1">
        <v>35601</v>
      </c>
      <c r="C5080">
        <v>11.132349</v>
      </c>
    </row>
    <row r="5081" spans="1:3" x14ac:dyDescent="0.4">
      <c r="A5081">
        <f t="shared" si="87"/>
        <v>1997</v>
      </c>
      <c r="B5081" s="1">
        <v>35602</v>
      </c>
      <c r="C5081">
        <v>11.06883</v>
      </c>
    </row>
    <row r="5082" spans="1:3" x14ac:dyDescent="0.4">
      <c r="A5082">
        <f t="shared" si="87"/>
        <v>1997</v>
      </c>
      <c r="B5082" s="1">
        <v>35603</v>
      </c>
      <c r="C5082">
        <v>11.018712000000001</v>
      </c>
    </row>
    <row r="5083" spans="1:3" x14ac:dyDescent="0.4">
      <c r="A5083">
        <f t="shared" si="87"/>
        <v>1997</v>
      </c>
      <c r="B5083" s="1">
        <v>35604</v>
      </c>
      <c r="C5083">
        <v>10.959011</v>
      </c>
    </row>
    <row r="5084" spans="1:3" x14ac:dyDescent="0.4">
      <c r="A5084">
        <f t="shared" si="87"/>
        <v>1997</v>
      </c>
      <c r="B5084" s="1">
        <v>35605</v>
      </c>
      <c r="C5084">
        <v>10.847804</v>
      </c>
    </row>
    <row r="5085" spans="1:3" x14ac:dyDescent="0.4">
      <c r="A5085">
        <f t="shared" si="87"/>
        <v>1997</v>
      </c>
      <c r="B5085" s="1">
        <v>35606</v>
      </c>
      <c r="C5085">
        <v>10.747308</v>
      </c>
    </row>
    <row r="5086" spans="1:3" x14ac:dyDescent="0.4">
      <c r="A5086">
        <f t="shared" si="87"/>
        <v>1997</v>
      </c>
      <c r="B5086" s="1">
        <v>35607</v>
      </c>
      <c r="C5086">
        <v>10.662604999999999</v>
      </c>
    </row>
    <row r="5087" spans="1:3" x14ac:dyDescent="0.4">
      <c r="A5087">
        <f t="shared" si="87"/>
        <v>1997</v>
      </c>
      <c r="B5087" s="1">
        <v>35608</v>
      </c>
      <c r="C5087">
        <v>10.561823</v>
      </c>
    </row>
    <row r="5088" spans="1:3" x14ac:dyDescent="0.4">
      <c r="A5088">
        <f t="shared" si="87"/>
        <v>1997</v>
      </c>
      <c r="B5088" s="1">
        <v>35609</v>
      </c>
      <c r="C5088">
        <v>10.509892000000001</v>
      </c>
    </row>
    <row r="5089" spans="1:3" x14ac:dyDescent="0.4">
      <c r="A5089">
        <f t="shared" si="87"/>
        <v>1997</v>
      </c>
      <c r="B5089" s="1">
        <v>35610</v>
      </c>
      <c r="C5089">
        <v>10.453984</v>
      </c>
    </row>
    <row r="5090" spans="1:3" x14ac:dyDescent="0.4">
      <c r="A5090">
        <f t="shared" si="87"/>
        <v>1997</v>
      </c>
      <c r="B5090" s="1">
        <v>35611</v>
      </c>
      <c r="C5090">
        <v>10.422172</v>
      </c>
    </row>
    <row r="5091" spans="1:3" x14ac:dyDescent="0.4">
      <c r="A5091">
        <f t="shared" si="87"/>
        <v>1997</v>
      </c>
      <c r="B5091" s="1">
        <v>35612</v>
      </c>
      <c r="C5091">
        <v>10.380167</v>
      </c>
    </row>
    <row r="5092" spans="1:3" x14ac:dyDescent="0.4">
      <c r="A5092">
        <f t="shared" si="87"/>
        <v>1997</v>
      </c>
      <c r="B5092" s="1">
        <v>35613</v>
      </c>
      <c r="C5092">
        <v>10.335293</v>
      </c>
    </row>
    <row r="5093" spans="1:3" x14ac:dyDescent="0.4">
      <c r="A5093">
        <f t="shared" si="87"/>
        <v>1997</v>
      </c>
      <c r="B5093" s="1">
        <v>35614</v>
      </c>
      <c r="C5093">
        <v>10.275202</v>
      </c>
    </row>
    <row r="5094" spans="1:3" x14ac:dyDescent="0.4">
      <c r="A5094">
        <f t="shared" si="87"/>
        <v>1997</v>
      </c>
      <c r="B5094" s="1">
        <v>35615</v>
      </c>
      <c r="C5094">
        <v>10.202667</v>
      </c>
    </row>
    <row r="5095" spans="1:3" x14ac:dyDescent="0.4">
      <c r="A5095">
        <f t="shared" si="87"/>
        <v>1997</v>
      </c>
      <c r="B5095" s="1">
        <v>35616</v>
      </c>
      <c r="C5095">
        <v>10.12627</v>
      </c>
    </row>
    <row r="5096" spans="1:3" x14ac:dyDescent="0.4">
      <c r="A5096">
        <f t="shared" si="87"/>
        <v>1997</v>
      </c>
      <c r="B5096" s="1">
        <v>35617</v>
      </c>
      <c r="C5096">
        <v>10.033939</v>
      </c>
    </row>
    <row r="5097" spans="1:3" x14ac:dyDescent="0.4">
      <c r="A5097">
        <f t="shared" si="87"/>
        <v>1997</v>
      </c>
      <c r="B5097" s="1">
        <v>35618</v>
      </c>
      <c r="C5097">
        <v>9.9531410000000005</v>
      </c>
    </row>
    <row r="5098" spans="1:3" x14ac:dyDescent="0.4">
      <c r="A5098">
        <f t="shared" si="87"/>
        <v>1997</v>
      </c>
      <c r="B5098" s="1">
        <v>35619</v>
      </c>
      <c r="C5098">
        <v>9.8836469999999998</v>
      </c>
    </row>
    <row r="5099" spans="1:3" x14ac:dyDescent="0.4">
      <c r="A5099">
        <f t="shared" si="87"/>
        <v>1997</v>
      </c>
      <c r="B5099" s="1">
        <v>35620</v>
      </c>
      <c r="C5099">
        <v>9.7934160000000006</v>
      </c>
    </row>
    <row r="5100" spans="1:3" x14ac:dyDescent="0.4">
      <c r="A5100">
        <f t="shared" si="87"/>
        <v>1997</v>
      </c>
      <c r="B5100" s="1">
        <v>35621</v>
      </c>
      <c r="C5100">
        <v>9.7077240000000007</v>
      </c>
    </row>
    <row r="5101" spans="1:3" x14ac:dyDescent="0.4">
      <c r="A5101">
        <f t="shared" si="87"/>
        <v>1997</v>
      </c>
      <c r="B5101" s="1">
        <v>35622</v>
      </c>
      <c r="C5101">
        <v>9.595834</v>
      </c>
    </row>
    <row r="5102" spans="1:3" x14ac:dyDescent="0.4">
      <c r="A5102">
        <f t="shared" si="87"/>
        <v>1997</v>
      </c>
      <c r="B5102" s="1">
        <v>35623</v>
      </c>
      <c r="C5102">
        <v>9.4559040000000003</v>
      </c>
    </row>
    <row r="5103" spans="1:3" x14ac:dyDescent="0.4">
      <c r="A5103">
        <f t="shared" si="87"/>
        <v>1997</v>
      </c>
      <c r="B5103" s="1">
        <v>35624</v>
      </c>
      <c r="C5103">
        <v>9.3353870000000008</v>
      </c>
    </row>
    <row r="5104" spans="1:3" x14ac:dyDescent="0.4">
      <c r="A5104">
        <f t="shared" si="87"/>
        <v>1997</v>
      </c>
      <c r="B5104" s="1">
        <v>35625</v>
      </c>
      <c r="C5104">
        <v>9.2617910000000006</v>
      </c>
    </row>
    <row r="5105" spans="1:3" x14ac:dyDescent="0.4">
      <c r="A5105">
        <f t="shared" si="87"/>
        <v>1997</v>
      </c>
      <c r="B5105" s="1">
        <v>35626</v>
      </c>
      <c r="C5105">
        <v>9.1751649999999998</v>
      </c>
    </row>
    <row r="5106" spans="1:3" x14ac:dyDescent="0.4">
      <c r="A5106">
        <f t="shared" si="87"/>
        <v>1997</v>
      </c>
      <c r="B5106" s="1">
        <v>35627</v>
      </c>
      <c r="C5106">
        <v>9.1028590000000005</v>
      </c>
    </row>
    <row r="5107" spans="1:3" x14ac:dyDescent="0.4">
      <c r="A5107">
        <f t="shared" si="87"/>
        <v>1997</v>
      </c>
      <c r="B5107" s="1">
        <v>35628</v>
      </c>
      <c r="C5107">
        <v>9.0439159999999994</v>
      </c>
    </row>
    <row r="5108" spans="1:3" x14ac:dyDescent="0.4">
      <c r="A5108">
        <f t="shared" si="87"/>
        <v>1997</v>
      </c>
      <c r="B5108" s="1">
        <v>35629</v>
      </c>
      <c r="C5108">
        <v>8.9869599999999998</v>
      </c>
    </row>
    <row r="5109" spans="1:3" x14ac:dyDescent="0.4">
      <c r="A5109">
        <f t="shared" si="87"/>
        <v>1997</v>
      </c>
      <c r="B5109" s="1">
        <v>35630</v>
      </c>
      <c r="C5109">
        <v>8.9303019999999993</v>
      </c>
    </row>
    <row r="5110" spans="1:3" x14ac:dyDescent="0.4">
      <c r="A5110">
        <f t="shared" si="87"/>
        <v>1997</v>
      </c>
      <c r="B5110" s="1">
        <v>35631</v>
      </c>
      <c r="C5110">
        <v>8.8882049999999992</v>
      </c>
    </row>
    <row r="5111" spans="1:3" x14ac:dyDescent="0.4">
      <c r="A5111">
        <f t="shared" si="87"/>
        <v>1997</v>
      </c>
      <c r="B5111" s="1">
        <v>35632</v>
      </c>
      <c r="C5111">
        <v>8.8046330000000008</v>
      </c>
    </row>
    <row r="5112" spans="1:3" x14ac:dyDescent="0.4">
      <c r="A5112">
        <f t="shared" si="87"/>
        <v>1997</v>
      </c>
      <c r="B5112" s="1">
        <v>35633</v>
      </c>
      <c r="C5112">
        <v>8.7077899999999993</v>
      </c>
    </row>
    <row r="5113" spans="1:3" x14ac:dyDescent="0.4">
      <c r="A5113">
        <f t="shared" si="87"/>
        <v>1997</v>
      </c>
      <c r="B5113" s="1">
        <v>35634</v>
      </c>
      <c r="C5113">
        <v>8.6144599999999993</v>
      </c>
    </row>
    <row r="5114" spans="1:3" x14ac:dyDescent="0.4">
      <c r="A5114">
        <f t="shared" si="87"/>
        <v>1997</v>
      </c>
      <c r="B5114" s="1">
        <v>35635</v>
      </c>
      <c r="C5114">
        <v>8.5120900000000006</v>
      </c>
    </row>
    <row r="5115" spans="1:3" x14ac:dyDescent="0.4">
      <c r="A5115">
        <f t="shared" si="87"/>
        <v>1997</v>
      </c>
      <c r="B5115" s="1">
        <v>35636</v>
      </c>
      <c r="C5115">
        <v>8.4352879999999999</v>
      </c>
    </row>
    <row r="5116" spans="1:3" x14ac:dyDescent="0.4">
      <c r="A5116">
        <f t="shared" si="87"/>
        <v>1997</v>
      </c>
      <c r="B5116" s="1">
        <v>35637</v>
      </c>
      <c r="C5116">
        <v>8.3531929999999992</v>
      </c>
    </row>
    <row r="5117" spans="1:3" x14ac:dyDescent="0.4">
      <c r="A5117">
        <f t="shared" si="87"/>
        <v>1997</v>
      </c>
      <c r="B5117" s="1">
        <v>35638</v>
      </c>
      <c r="C5117">
        <v>8.2764389999999999</v>
      </c>
    </row>
    <row r="5118" spans="1:3" x14ac:dyDescent="0.4">
      <c r="A5118">
        <f t="shared" si="87"/>
        <v>1997</v>
      </c>
      <c r="B5118" s="1">
        <v>35639</v>
      </c>
      <c r="C5118">
        <v>8.1821160000000006</v>
      </c>
    </row>
    <row r="5119" spans="1:3" x14ac:dyDescent="0.4">
      <c r="A5119">
        <f t="shared" si="87"/>
        <v>1997</v>
      </c>
      <c r="B5119" s="1">
        <v>35640</v>
      </c>
      <c r="C5119">
        <v>8.0857390000000002</v>
      </c>
    </row>
    <row r="5120" spans="1:3" x14ac:dyDescent="0.4">
      <c r="A5120">
        <f t="shared" si="87"/>
        <v>1997</v>
      </c>
      <c r="B5120" s="1">
        <v>35641</v>
      </c>
      <c r="C5120">
        <v>7.9676289999999996</v>
      </c>
    </row>
    <row r="5121" spans="1:3" x14ac:dyDescent="0.4">
      <c r="A5121">
        <f t="shared" si="87"/>
        <v>1997</v>
      </c>
      <c r="B5121" s="1">
        <v>35642</v>
      </c>
      <c r="C5121">
        <v>7.8724080000000001</v>
      </c>
    </row>
    <row r="5122" spans="1:3" x14ac:dyDescent="0.4">
      <c r="A5122">
        <f t="shared" si="87"/>
        <v>1997</v>
      </c>
      <c r="B5122" s="1">
        <v>35643</v>
      </c>
      <c r="C5122">
        <v>7.7837639999999997</v>
      </c>
    </row>
    <row r="5123" spans="1:3" x14ac:dyDescent="0.4">
      <c r="A5123">
        <f t="shared" si="87"/>
        <v>1997</v>
      </c>
      <c r="B5123" s="1">
        <v>35644</v>
      </c>
      <c r="C5123">
        <v>7.7211600000000002</v>
      </c>
    </row>
    <row r="5124" spans="1:3" x14ac:dyDescent="0.4">
      <c r="A5124">
        <f t="shared" si="87"/>
        <v>1997</v>
      </c>
      <c r="B5124" s="1">
        <v>35645</v>
      </c>
      <c r="C5124">
        <v>7.6335620000000004</v>
      </c>
    </row>
    <row r="5125" spans="1:3" x14ac:dyDescent="0.4">
      <c r="A5125">
        <f t="shared" si="87"/>
        <v>1997</v>
      </c>
      <c r="B5125" s="1">
        <v>35646</v>
      </c>
      <c r="C5125">
        <v>7.5501170000000002</v>
      </c>
    </row>
    <row r="5126" spans="1:3" x14ac:dyDescent="0.4">
      <c r="A5126">
        <f t="shared" ref="A5126:A5189" si="88">YEAR(B5126)</f>
        <v>1997</v>
      </c>
      <c r="B5126" s="1">
        <v>35647</v>
      </c>
      <c r="C5126">
        <v>7.4541719999999998</v>
      </c>
    </row>
    <row r="5127" spans="1:3" x14ac:dyDescent="0.4">
      <c r="A5127">
        <f t="shared" si="88"/>
        <v>1997</v>
      </c>
      <c r="B5127" s="1">
        <v>35648</v>
      </c>
      <c r="C5127">
        <v>7.3615919999999999</v>
      </c>
    </row>
    <row r="5128" spans="1:3" x14ac:dyDescent="0.4">
      <c r="A5128">
        <f t="shared" si="88"/>
        <v>1997</v>
      </c>
      <c r="B5128" s="1">
        <v>35649</v>
      </c>
      <c r="C5128">
        <v>7.3163400000000003</v>
      </c>
    </row>
    <row r="5129" spans="1:3" x14ac:dyDescent="0.4">
      <c r="A5129">
        <f t="shared" si="88"/>
        <v>1997</v>
      </c>
      <c r="B5129" s="1">
        <v>35650</v>
      </c>
      <c r="C5129">
        <v>7.2693659999999998</v>
      </c>
    </row>
    <row r="5130" spans="1:3" x14ac:dyDescent="0.4">
      <c r="A5130">
        <f t="shared" si="88"/>
        <v>1997</v>
      </c>
      <c r="B5130" s="1">
        <v>35651</v>
      </c>
      <c r="C5130">
        <v>7.2336919999999996</v>
      </c>
    </row>
    <row r="5131" spans="1:3" x14ac:dyDescent="0.4">
      <c r="A5131">
        <f t="shared" si="88"/>
        <v>1997</v>
      </c>
      <c r="B5131" s="1">
        <v>35652</v>
      </c>
      <c r="C5131">
        <v>7.2250480000000001</v>
      </c>
    </row>
    <row r="5132" spans="1:3" x14ac:dyDescent="0.4">
      <c r="A5132">
        <f t="shared" si="88"/>
        <v>1997</v>
      </c>
      <c r="B5132" s="1">
        <v>35653</v>
      </c>
      <c r="C5132">
        <v>7.1982350000000004</v>
      </c>
    </row>
    <row r="5133" spans="1:3" x14ac:dyDescent="0.4">
      <c r="A5133">
        <f t="shared" si="88"/>
        <v>1997</v>
      </c>
      <c r="B5133" s="1">
        <v>35654</v>
      </c>
      <c r="C5133">
        <v>7.1802460000000004</v>
      </c>
    </row>
    <row r="5134" spans="1:3" x14ac:dyDescent="0.4">
      <c r="A5134">
        <f t="shared" si="88"/>
        <v>1997</v>
      </c>
      <c r="B5134" s="1">
        <v>35655</v>
      </c>
      <c r="C5134">
        <v>7.1521410000000003</v>
      </c>
    </row>
    <row r="5135" spans="1:3" x14ac:dyDescent="0.4">
      <c r="A5135">
        <f t="shared" si="88"/>
        <v>1997</v>
      </c>
      <c r="B5135" s="1">
        <v>35656</v>
      </c>
      <c r="C5135">
        <v>7.1229829999999996</v>
      </c>
    </row>
    <row r="5136" spans="1:3" x14ac:dyDescent="0.4">
      <c r="A5136">
        <f t="shared" si="88"/>
        <v>1997</v>
      </c>
      <c r="B5136" s="1">
        <v>35657</v>
      </c>
      <c r="C5136">
        <v>7.1051549999999999</v>
      </c>
    </row>
    <row r="5137" spans="1:3" x14ac:dyDescent="0.4">
      <c r="A5137">
        <f t="shared" si="88"/>
        <v>1997</v>
      </c>
      <c r="B5137" s="1">
        <v>35658</v>
      </c>
      <c r="C5137">
        <v>7.0899619999999999</v>
      </c>
    </row>
    <row r="5138" spans="1:3" x14ac:dyDescent="0.4">
      <c r="A5138">
        <f t="shared" si="88"/>
        <v>1997</v>
      </c>
      <c r="B5138" s="1">
        <v>35659</v>
      </c>
      <c r="C5138">
        <v>7.0976309999999998</v>
      </c>
    </row>
    <row r="5139" spans="1:3" x14ac:dyDescent="0.4">
      <c r="A5139">
        <f t="shared" si="88"/>
        <v>1997</v>
      </c>
      <c r="B5139" s="1">
        <v>35660</v>
      </c>
      <c r="C5139">
        <v>7.0862470000000002</v>
      </c>
    </row>
    <row r="5140" spans="1:3" x14ac:dyDescent="0.4">
      <c r="A5140">
        <f t="shared" si="88"/>
        <v>1997</v>
      </c>
      <c r="B5140" s="1">
        <v>35661</v>
      </c>
      <c r="C5140">
        <v>7.089391</v>
      </c>
    </row>
    <row r="5141" spans="1:3" x14ac:dyDescent="0.4">
      <c r="A5141">
        <f t="shared" si="88"/>
        <v>1997</v>
      </c>
      <c r="B5141" s="1">
        <v>35662</v>
      </c>
      <c r="C5141">
        <v>7.0852959999999996</v>
      </c>
    </row>
    <row r="5142" spans="1:3" x14ac:dyDescent="0.4">
      <c r="A5142">
        <f t="shared" si="88"/>
        <v>1997</v>
      </c>
      <c r="B5142" s="1">
        <v>35663</v>
      </c>
      <c r="C5142">
        <v>7.0583130000000001</v>
      </c>
    </row>
    <row r="5143" spans="1:3" x14ac:dyDescent="0.4">
      <c r="A5143">
        <f t="shared" si="88"/>
        <v>1997</v>
      </c>
      <c r="B5143" s="1">
        <v>35664</v>
      </c>
      <c r="C5143">
        <v>7.017633</v>
      </c>
    </row>
    <row r="5144" spans="1:3" x14ac:dyDescent="0.4">
      <c r="A5144">
        <f t="shared" si="88"/>
        <v>1997</v>
      </c>
      <c r="B5144" s="1">
        <v>35665</v>
      </c>
      <c r="C5144">
        <v>6.9447840000000003</v>
      </c>
    </row>
    <row r="5145" spans="1:3" x14ac:dyDescent="0.4">
      <c r="A5145">
        <f t="shared" si="88"/>
        <v>1997</v>
      </c>
      <c r="B5145" s="1">
        <v>35666</v>
      </c>
      <c r="C5145">
        <v>6.861491</v>
      </c>
    </row>
    <row r="5146" spans="1:3" x14ac:dyDescent="0.4">
      <c r="A5146">
        <f t="shared" si="88"/>
        <v>1997</v>
      </c>
      <c r="B5146" s="1">
        <v>35667</v>
      </c>
      <c r="C5146">
        <v>6.7620040000000001</v>
      </c>
    </row>
    <row r="5147" spans="1:3" x14ac:dyDescent="0.4">
      <c r="A5147">
        <f t="shared" si="88"/>
        <v>1997</v>
      </c>
      <c r="B5147" s="1">
        <v>35668</v>
      </c>
      <c r="C5147">
        <v>6.6942170000000001</v>
      </c>
    </row>
    <row r="5148" spans="1:3" x14ac:dyDescent="0.4">
      <c r="A5148">
        <f t="shared" si="88"/>
        <v>1997</v>
      </c>
      <c r="B5148" s="1">
        <v>35669</v>
      </c>
      <c r="C5148">
        <v>6.6476319999999998</v>
      </c>
    </row>
    <row r="5149" spans="1:3" x14ac:dyDescent="0.4">
      <c r="A5149">
        <f t="shared" si="88"/>
        <v>1997</v>
      </c>
      <c r="B5149" s="1">
        <v>35670</v>
      </c>
      <c r="C5149">
        <v>6.5946239999999996</v>
      </c>
    </row>
    <row r="5150" spans="1:3" x14ac:dyDescent="0.4">
      <c r="A5150">
        <f t="shared" si="88"/>
        <v>1997</v>
      </c>
      <c r="B5150" s="1">
        <v>35671</v>
      </c>
      <c r="C5150">
        <v>6.5664100000000003</v>
      </c>
    </row>
    <row r="5151" spans="1:3" x14ac:dyDescent="0.4">
      <c r="A5151">
        <f t="shared" si="88"/>
        <v>1997</v>
      </c>
      <c r="B5151" s="1">
        <v>35672</v>
      </c>
      <c r="C5151">
        <v>6.5409430000000004</v>
      </c>
    </row>
    <row r="5152" spans="1:3" x14ac:dyDescent="0.4">
      <c r="A5152">
        <f t="shared" si="88"/>
        <v>1997</v>
      </c>
      <c r="B5152" s="1">
        <v>35673</v>
      </c>
      <c r="C5152">
        <v>6.5240539999999996</v>
      </c>
    </row>
    <row r="5153" spans="1:3" x14ac:dyDescent="0.4">
      <c r="A5153">
        <f t="shared" si="88"/>
        <v>1997</v>
      </c>
      <c r="B5153" s="1">
        <v>35674</v>
      </c>
      <c r="C5153">
        <v>6.5167380000000001</v>
      </c>
    </row>
    <row r="5154" spans="1:3" x14ac:dyDescent="0.4">
      <c r="A5154">
        <f t="shared" si="88"/>
        <v>1997</v>
      </c>
      <c r="B5154" s="1">
        <v>35675</v>
      </c>
      <c r="C5154">
        <v>6.5274130000000001</v>
      </c>
    </row>
    <row r="5155" spans="1:3" x14ac:dyDescent="0.4">
      <c r="A5155">
        <f t="shared" si="88"/>
        <v>1997</v>
      </c>
      <c r="B5155" s="1">
        <v>35676</v>
      </c>
      <c r="C5155">
        <v>6.5370540000000004</v>
      </c>
    </row>
    <row r="5156" spans="1:3" x14ac:dyDescent="0.4">
      <c r="A5156">
        <f t="shared" si="88"/>
        <v>1997</v>
      </c>
      <c r="B5156" s="1">
        <v>35677</v>
      </c>
      <c r="C5156">
        <v>6.5392239999999999</v>
      </c>
    </row>
    <row r="5157" spans="1:3" x14ac:dyDescent="0.4">
      <c r="A5157">
        <f t="shared" si="88"/>
        <v>1997</v>
      </c>
      <c r="B5157" s="1">
        <v>35678</v>
      </c>
      <c r="C5157">
        <v>6.5410339999999998</v>
      </c>
    </row>
    <row r="5158" spans="1:3" x14ac:dyDescent="0.4">
      <c r="A5158">
        <f t="shared" si="88"/>
        <v>1997</v>
      </c>
      <c r="B5158" s="1">
        <v>35679</v>
      </c>
      <c r="C5158">
        <v>6.5396429999999999</v>
      </c>
    </row>
    <row r="5159" spans="1:3" x14ac:dyDescent="0.4">
      <c r="A5159">
        <f t="shared" si="88"/>
        <v>1997</v>
      </c>
      <c r="B5159" s="1">
        <v>35680</v>
      </c>
      <c r="C5159">
        <v>6.5420360000000004</v>
      </c>
    </row>
    <row r="5160" spans="1:3" x14ac:dyDescent="0.4">
      <c r="A5160">
        <f t="shared" si="88"/>
        <v>1997</v>
      </c>
      <c r="B5160" s="1">
        <v>35681</v>
      </c>
      <c r="C5160">
        <v>6.5542889999999998</v>
      </c>
    </row>
    <row r="5161" spans="1:3" x14ac:dyDescent="0.4">
      <c r="A5161">
        <f t="shared" si="88"/>
        <v>1997</v>
      </c>
      <c r="B5161" s="1">
        <v>35682</v>
      </c>
      <c r="C5161">
        <v>6.5504800000000003</v>
      </c>
    </row>
    <row r="5162" spans="1:3" x14ac:dyDescent="0.4">
      <c r="A5162">
        <f t="shared" si="88"/>
        <v>1997</v>
      </c>
      <c r="B5162" s="1">
        <v>35683</v>
      </c>
      <c r="C5162">
        <v>6.5674159999999997</v>
      </c>
    </row>
    <row r="5163" spans="1:3" x14ac:dyDescent="0.4">
      <c r="A5163">
        <f t="shared" si="88"/>
        <v>1997</v>
      </c>
      <c r="B5163" s="1">
        <v>35684</v>
      </c>
      <c r="C5163">
        <v>6.5668259999999998</v>
      </c>
    </row>
    <row r="5164" spans="1:3" x14ac:dyDescent="0.4">
      <c r="A5164">
        <f t="shared" si="88"/>
        <v>1997</v>
      </c>
      <c r="B5164" s="1">
        <v>35685</v>
      </c>
      <c r="C5164">
        <v>6.5903270000000003</v>
      </c>
    </row>
    <row r="5165" spans="1:3" x14ac:dyDescent="0.4">
      <c r="A5165">
        <f t="shared" si="88"/>
        <v>1997</v>
      </c>
      <c r="B5165" s="1">
        <v>35686</v>
      </c>
      <c r="C5165">
        <v>6.6047500000000001</v>
      </c>
    </row>
    <row r="5166" spans="1:3" x14ac:dyDescent="0.4">
      <c r="A5166">
        <f t="shared" si="88"/>
        <v>1997</v>
      </c>
      <c r="B5166" s="1">
        <v>35687</v>
      </c>
      <c r="C5166">
        <v>6.5826640000000003</v>
      </c>
    </row>
    <row r="5167" spans="1:3" x14ac:dyDescent="0.4">
      <c r="A5167">
        <f t="shared" si="88"/>
        <v>1997</v>
      </c>
      <c r="B5167" s="1">
        <v>35688</v>
      </c>
      <c r="C5167">
        <v>6.5678409999999996</v>
      </c>
    </row>
    <row r="5168" spans="1:3" x14ac:dyDescent="0.4">
      <c r="A5168">
        <f t="shared" si="88"/>
        <v>1997</v>
      </c>
      <c r="B5168" s="1">
        <v>35689</v>
      </c>
      <c r="C5168">
        <v>6.5589449999999996</v>
      </c>
    </row>
    <row r="5169" spans="1:3" x14ac:dyDescent="0.4">
      <c r="A5169">
        <f t="shared" si="88"/>
        <v>1997</v>
      </c>
      <c r="B5169" s="1">
        <v>35690</v>
      </c>
      <c r="C5169">
        <v>6.5541299999999998</v>
      </c>
    </row>
    <row r="5170" spans="1:3" x14ac:dyDescent="0.4">
      <c r="A5170">
        <f t="shared" si="88"/>
        <v>1997</v>
      </c>
      <c r="B5170" s="1">
        <v>35691</v>
      </c>
      <c r="C5170">
        <v>6.5690369999999998</v>
      </c>
    </row>
    <row r="5171" spans="1:3" x14ac:dyDescent="0.4">
      <c r="A5171">
        <f t="shared" si="88"/>
        <v>1997</v>
      </c>
      <c r="B5171" s="1">
        <v>35692</v>
      </c>
      <c r="C5171">
        <v>6.5733930000000003</v>
      </c>
    </row>
    <row r="5172" spans="1:3" x14ac:dyDescent="0.4">
      <c r="A5172">
        <f t="shared" si="88"/>
        <v>1997</v>
      </c>
      <c r="B5172" s="1">
        <v>35693</v>
      </c>
      <c r="C5172">
        <v>6.5863529999999999</v>
      </c>
    </row>
    <row r="5173" spans="1:3" x14ac:dyDescent="0.4">
      <c r="A5173">
        <f t="shared" si="88"/>
        <v>1997</v>
      </c>
      <c r="B5173" s="1">
        <v>35694</v>
      </c>
      <c r="C5173">
        <v>6.598033</v>
      </c>
    </row>
    <row r="5174" spans="1:3" x14ac:dyDescent="0.4">
      <c r="A5174">
        <f t="shared" si="88"/>
        <v>1997</v>
      </c>
      <c r="B5174" s="1">
        <v>35695</v>
      </c>
      <c r="C5174">
        <v>6.5939880000000004</v>
      </c>
    </row>
    <row r="5175" spans="1:3" x14ac:dyDescent="0.4">
      <c r="A5175">
        <f t="shared" si="88"/>
        <v>1997</v>
      </c>
      <c r="B5175" s="1">
        <v>35696</v>
      </c>
      <c r="C5175">
        <v>6.6144020000000001</v>
      </c>
    </row>
    <row r="5176" spans="1:3" x14ac:dyDescent="0.4">
      <c r="A5176">
        <f t="shared" si="88"/>
        <v>1997</v>
      </c>
      <c r="B5176" s="1">
        <v>35697</v>
      </c>
      <c r="C5176">
        <v>6.6541040000000002</v>
      </c>
    </row>
    <row r="5177" spans="1:3" x14ac:dyDescent="0.4">
      <c r="A5177">
        <f t="shared" si="88"/>
        <v>1997</v>
      </c>
      <c r="B5177" s="1">
        <v>35698</v>
      </c>
      <c r="C5177">
        <v>6.7005559999999997</v>
      </c>
    </row>
    <row r="5178" spans="1:3" x14ac:dyDescent="0.4">
      <c r="A5178">
        <f t="shared" si="88"/>
        <v>1997</v>
      </c>
      <c r="B5178" s="1">
        <v>35699</v>
      </c>
      <c r="C5178">
        <v>6.7192040000000004</v>
      </c>
    </row>
    <row r="5179" spans="1:3" x14ac:dyDescent="0.4">
      <c r="A5179">
        <f t="shared" si="88"/>
        <v>1997</v>
      </c>
      <c r="B5179" s="1">
        <v>35700</v>
      </c>
      <c r="C5179">
        <v>6.7481109999999997</v>
      </c>
    </row>
    <row r="5180" spans="1:3" x14ac:dyDescent="0.4">
      <c r="A5180">
        <f t="shared" si="88"/>
        <v>1997</v>
      </c>
      <c r="B5180" s="1">
        <v>35701</v>
      </c>
      <c r="C5180">
        <v>6.803134</v>
      </c>
    </row>
    <row r="5181" spans="1:3" x14ac:dyDescent="0.4">
      <c r="A5181">
        <f t="shared" si="88"/>
        <v>1997</v>
      </c>
      <c r="B5181" s="1">
        <v>35702</v>
      </c>
      <c r="C5181">
        <v>6.846711</v>
      </c>
    </row>
    <row r="5182" spans="1:3" x14ac:dyDescent="0.4">
      <c r="A5182">
        <f t="shared" si="88"/>
        <v>1997</v>
      </c>
      <c r="B5182" s="1">
        <v>35703</v>
      </c>
      <c r="C5182">
        <v>6.9177090000000003</v>
      </c>
    </row>
    <row r="5183" spans="1:3" x14ac:dyDescent="0.4">
      <c r="A5183">
        <f t="shared" si="88"/>
        <v>1997</v>
      </c>
      <c r="B5183" s="1">
        <v>35704</v>
      </c>
      <c r="C5183">
        <v>6.9816830000000003</v>
      </c>
    </row>
    <row r="5184" spans="1:3" x14ac:dyDescent="0.4">
      <c r="A5184">
        <f t="shared" si="88"/>
        <v>1997</v>
      </c>
      <c r="B5184" s="1">
        <v>35705</v>
      </c>
      <c r="C5184">
        <v>7.0324580000000001</v>
      </c>
    </row>
    <row r="5185" spans="1:3" x14ac:dyDescent="0.4">
      <c r="A5185">
        <f t="shared" si="88"/>
        <v>1997</v>
      </c>
      <c r="B5185" s="1">
        <v>35706</v>
      </c>
      <c r="C5185">
        <v>7.0815619999999999</v>
      </c>
    </row>
    <row r="5186" spans="1:3" x14ac:dyDescent="0.4">
      <c r="A5186">
        <f t="shared" si="88"/>
        <v>1997</v>
      </c>
      <c r="B5186" s="1">
        <v>35707</v>
      </c>
      <c r="C5186">
        <v>7.1417619999999999</v>
      </c>
    </row>
    <row r="5187" spans="1:3" x14ac:dyDescent="0.4">
      <c r="A5187">
        <f t="shared" si="88"/>
        <v>1997</v>
      </c>
      <c r="B5187" s="1">
        <v>35708</v>
      </c>
      <c r="C5187">
        <v>7.184158</v>
      </c>
    </row>
    <row r="5188" spans="1:3" x14ac:dyDescent="0.4">
      <c r="A5188">
        <f t="shared" si="88"/>
        <v>1997</v>
      </c>
      <c r="B5188" s="1">
        <v>35709</v>
      </c>
      <c r="C5188">
        <v>7.2573819999999998</v>
      </c>
    </row>
    <row r="5189" spans="1:3" x14ac:dyDescent="0.4">
      <c r="A5189">
        <f t="shared" si="88"/>
        <v>1997</v>
      </c>
      <c r="B5189" s="1">
        <v>35710</v>
      </c>
      <c r="C5189">
        <v>7.4120280000000003</v>
      </c>
    </row>
    <row r="5190" spans="1:3" x14ac:dyDescent="0.4">
      <c r="A5190">
        <f t="shared" ref="A5190:A5253" si="89">YEAR(B5190)</f>
        <v>1997</v>
      </c>
      <c r="B5190" s="1">
        <v>35711</v>
      </c>
      <c r="C5190">
        <v>7.5042309999999999</v>
      </c>
    </row>
    <row r="5191" spans="1:3" x14ac:dyDescent="0.4">
      <c r="A5191">
        <f t="shared" si="89"/>
        <v>1997</v>
      </c>
      <c r="B5191" s="1">
        <v>35712</v>
      </c>
      <c r="C5191">
        <v>7.5838520000000003</v>
      </c>
    </row>
    <row r="5192" spans="1:3" x14ac:dyDescent="0.4">
      <c r="A5192">
        <f t="shared" si="89"/>
        <v>1997</v>
      </c>
      <c r="B5192" s="1">
        <v>35713</v>
      </c>
      <c r="C5192">
        <v>7.6650489999999998</v>
      </c>
    </row>
    <row r="5193" spans="1:3" x14ac:dyDescent="0.4">
      <c r="A5193">
        <f t="shared" si="89"/>
        <v>1997</v>
      </c>
      <c r="B5193" s="1">
        <v>35714</v>
      </c>
      <c r="C5193">
        <v>7.7550379999999999</v>
      </c>
    </row>
    <row r="5194" spans="1:3" x14ac:dyDescent="0.4">
      <c r="A5194">
        <f t="shared" si="89"/>
        <v>1997</v>
      </c>
      <c r="B5194" s="1">
        <v>35715</v>
      </c>
      <c r="C5194">
        <v>7.8397750000000004</v>
      </c>
    </row>
    <row r="5195" spans="1:3" x14ac:dyDescent="0.4">
      <c r="A5195">
        <f t="shared" si="89"/>
        <v>1997</v>
      </c>
      <c r="B5195" s="1">
        <v>35716</v>
      </c>
      <c r="C5195">
        <v>7.9243449999999998</v>
      </c>
    </row>
    <row r="5196" spans="1:3" x14ac:dyDescent="0.4">
      <c r="A5196">
        <f t="shared" si="89"/>
        <v>1997</v>
      </c>
      <c r="B5196" s="1">
        <v>35717</v>
      </c>
      <c r="C5196">
        <v>8.0290610000000004</v>
      </c>
    </row>
    <row r="5197" spans="1:3" x14ac:dyDescent="0.4">
      <c r="A5197">
        <f t="shared" si="89"/>
        <v>1997</v>
      </c>
      <c r="B5197" s="1">
        <v>35718</v>
      </c>
      <c r="C5197">
        <v>8.1337130000000002</v>
      </c>
    </row>
    <row r="5198" spans="1:3" x14ac:dyDescent="0.4">
      <c r="A5198">
        <f t="shared" si="89"/>
        <v>1997</v>
      </c>
      <c r="B5198" s="1">
        <v>35719</v>
      </c>
      <c r="C5198">
        <v>8.2289429999999992</v>
      </c>
    </row>
    <row r="5199" spans="1:3" x14ac:dyDescent="0.4">
      <c r="A5199">
        <f t="shared" si="89"/>
        <v>1997</v>
      </c>
      <c r="B5199" s="1">
        <v>35720</v>
      </c>
      <c r="C5199">
        <v>8.2683060000000008</v>
      </c>
    </row>
    <row r="5200" spans="1:3" x14ac:dyDescent="0.4">
      <c r="A5200">
        <f t="shared" si="89"/>
        <v>1997</v>
      </c>
      <c r="B5200" s="1">
        <v>35721</v>
      </c>
      <c r="C5200">
        <v>8.3336070000000007</v>
      </c>
    </row>
    <row r="5201" spans="1:3" x14ac:dyDescent="0.4">
      <c r="A5201">
        <f t="shared" si="89"/>
        <v>1997</v>
      </c>
      <c r="B5201" s="1">
        <v>35722</v>
      </c>
      <c r="C5201">
        <v>8.4244889999999995</v>
      </c>
    </row>
    <row r="5202" spans="1:3" x14ac:dyDescent="0.4">
      <c r="A5202">
        <f t="shared" si="89"/>
        <v>1997</v>
      </c>
      <c r="B5202" s="1">
        <v>35723</v>
      </c>
      <c r="C5202">
        <v>8.5097149999999999</v>
      </c>
    </row>
    <row r="5203" spans="1:3" x14ac:dyDescent="0.4">
      <c r="A5203">
        <f t="shared" si="89"/>
        <v>1997</v>
      </c>
      <c r="B5203" s="1">
        <v>35724</v>
      </c>
      <c r="C5203">
        <v>8.6074850000000005</v>
      </c>
    </row>
    <row r="5204" spans="1:3" x14ac:dyDescent="0.4">
      <c r="A5204">
        <f t="shared" si="89"/>
        <v>1997</v>
      </c>
      <c r="B5204" s="1">
        <v>35725</v>
      </c>
      <c r="C5204">
        <v>8.7137810000000009</v>
      </c>
    </row>
    <row r="5205" spans="1:3" x14ac:dyDescent="0.4">
      <c r="A5205">
        <f t="shared" si="89"/>
        <v>1997</v>
      </c>
      <c r="B5205" s="1">
        <v>35726</v>
      </c>
      <c r="C5205">
        <v>8.8225560000000005</v>
      </c>
    </row>
    <row r="5206" spans="1:3" x14ac:dyDescent="0.4">
      <c r="A5206">
        <f t="shared" si="89"/>
        <v>1997</v>
      </c>
      <c r="B5206" s="1">
        <v>35727</v>
      </c>
      <c r="C5206">
        <v>8.9033870000000004</v>
      </c>
    </row>
    <row r="5207" spans="1:3" x14ac:dyDescent="0.4">
      <c r="A5207">
        <f t="shared" si="89"/>
        <v>1997</v>
      </c>
      <c r="B5207" s="1">
        <v>35728</v>
      </c>
      <c r="C5207">
        <v>8.9940370000000005</v>
      </c>
    </row>
    <row r="5208" spans="1:3" x14ac:dyDescent="0.4">
      <c r="A5208">
        <f t="shared" si="89"/>
        <v>1997</v>
      </c>
      <c r="B5208" s="1">
        <v>35729</v>
      </c>
      <c r="C5208">
        <v>9.0837819999999994</v>
      </c>
    </row>
    <row r="5209" spans="1:3" x14ac:dyDescent="0.4">
      <c r="A5209">
        <f t="shared" si="89"/>
        <v>1997</v>
      </c>
      <c r="B5209" s="1">
        <v>35730</v>
      </c>
      <c r="C5209">
        <v>9.1594429999999996</v>
      </c>
    </row>
    <row r="5210" spans="1:3" x14ac:dyDescent="0.4">
      <c r="A5210">
        <f t="shared" si="89"/>
        <v>1997</v>
      </c>
      <c r="B5210" s="1">
        <v>35731</v>
      </c>
      <c r="C5210">
        <v>9.2578999999999994</v>
      </c>
    </row>
    <row r="5211" spans="1:3" x14ac:dyDescent="0.4">
      <c r="A5211">
        <f t="shared" si="89"/>
        <v>1997</v>
      </c>
      <c r="B5211" s="1">
        <v>35732</v>
      </c>
      <c r="C5211">
        <v>9.3483879999999999</v>
      </c>
    </row>
    <row r="5212" spans="1:3" x14ac:dyDescent="0.4">
      <c r="A5212">
        <f t="shared" si="89"/>
        <v>1997</v>
      </c>
      <c r="B5212" s="1">
        <v>35733</v>
      </c>
      <c r="C5212">
        <v>9.4344029999999997</v>
      </c>
    </row>
    <row r="5213" spans="1:3" x14ac:dyDescent="0.4">
      <c r="A5213">
        <f t="shared" si="89"/>
        <v>1997</v>
      </c>
      <c r="B5213" s="1">
        <v>35734</v>
      </c>
      <c r="C5213">
        <v>9.5151869999999992</v>
      </c>
    </row>
    <row r="5214" spans="1:3" x14ac:dyDescent="0.4">
      <c r="A5214">
        <f t="shared" si="89"/>
        <v>1997</v>
      </c>
      <c r="B5214" s="1">
        <v>35735</v>
      </c>
      <c r="C5214">
        <v>9.5554869999999994</v>
      </c>
    </row>
    <row r="5215" spans="1:3" x14ac:dyDescent="0.4">
      <c r="A5215">
        <f t="shared" si="89"/>
        <v>1997</v>
      </c>
      <c r="B5215" s="1">
        <v>35736</v>
      </c>
      <c r="C5215">
        <v>9.6118199999999998</v>
      </c>
    </row>
    <row r="5216" spans="1:3" x14ac:dyDescent="0.4">
      <c r="A5216">
        <f t="shared" si="89"/>
        <v>1997</v>
      </c>
      <c r="B5216" s="1">
        <v>35737</v>
      </c>
      <c r="C5216">
        <v>9.6698000000000004</v>
      </c>
    </row>
    <row r="5217" spans="1:3" x14ac:dyDescent="0.4">
      <c r="A5217">
        <f t="shared" si="89"/>
        <v>1997</v>
      </c>
      <c r="B5217" s="1">
        <v>35738</v>
      </c>
      <c r="C5217">
        <v>9.7302250000000008</v>
      </c>
    </row>
    <row r="5218" spans="1:3" x14ac:dyDescent="0.4">
      <c r="A5218">
        <f t="shared" si="89"/>
        <v>1997</v>
      </c>
      <c r="B5218" s="1">
        <v>35739</v>
      </c>
      <c r="C5218">
        <v>9.8017289999999999</v>
      </c>
    </row>
    <row r="5219" spans="1:3" x14ac:dyDescent="0.4">
      <c r="A5219">
        <f t="shared" si="89"/>
        <v>1997</v>
      </c>
      <c r="B5219" s="1">
        <v>35740</v>
      </c>
      <c r="C5219">
        <v>9.8597839999999994</v>
      </c>
    </row>
    <row r="5220" spans="1:3" x14ac:dyDescent="0.4">
      <c r="A5220">
        <f t="shared" si="89"/>
        <v>1997</v>
      </c>
      <c r="B5220" s="1">
        <v>35741</v>
      </c>
      <c r="C5220">
        <v>9.9169809999999998</v>
      </c>
    </row>
    <row r="5221" spans="1:3" x14ac:dyDescent="0.4">
      <c r="A5221">
        <f t="shared" si="89"/>
        <v>1997</v>
      </c>
      <c r="B5221" s="1">
        <v>35742</v>
      </c>
      <c r="C5221">
        <v>9.9966779999999993</v>
      </c>
    </row>
    <row r="5222" spans="1:3" x14ac:dyDescent="0.4">
      <c r="A5222">
        <f t="shared" si="89"/>
        <v>1997</v>
      </c>
      <c r="B5222" s="1">
        <v>35743</v>
      </c>
      <c r="C5222">
        <v>10.079414</v>
      </c>
    </row>
    <row r="5223" spans="1:3" x14ac:dyDescent="0.4">
      <c r="A5223">
        <f t="shared" si="89"/>
        <v>1997</v>
      </c>
      <c r="B5223" s="1">
        <v>35744</v>
      </c>
      <c r="C5223">
        <v>10.132553</v>
      </c>
    </row>
    <row r="5224" spans="1:3" x14ac:dyDescent="0.4">
      <c r="A5224">
        <f t="shared" si="89"/>
        <v>1997</v>
      </c>
      <c r="B5224" s="1">
        <v>35745</v>
      </c>
      <c r="C5224">
        <v>10.184480000000001</v>
      </c>
    </row>
    <row r="5225" spans="1:3" x14ac:dyDescent="0.4">
      <c r="A5225">
        <f t="shared" si="89"/>
        <v>1997</v>
      </c>
      <c r="B5225" s="1">
        <v>35746</v>
      </c>
      <c r="C5225">
        <v>10.225019</v>
      </c>
    </row>
    <row r="5226" spans="1:3" x14ac:dyDescent="0.4">
      <c r="A5226">
        <f t="shared" si="89"/>
        <v>1997</v>
      </c>
      <c r="B5226" s="1">
        <v>35747</v>
      </c>
      <c r="C5226">
        <v>10.269714</v>
      </c>
    </row>
    <row r="5227" spans="1:3" x14ac:dyDescent="0.4">
      <c r="A5227">
        <f t="shared" si="89"/>
        <v>1997</v>
      </c>
      <c r="B5227" s="1">
        <v>35748</v>
      </c>
      <c r="C5227">
        <v>10.290857000000001</v>
      </c>
    </row>
    <row r="5228" spans="1:3" x14ac:dyDescent="0.4">
      <c r="A5228">
        <f t="shared" si="89"/>
        <v>1997</v>
      </c>
      <c r="B5228" s="1">
        <v>35749</v>
      </c>
      <c r="C5228">
        <v>10.328593</v>
      </c>
    </row>
    <row r="5229" spans="1:3" x14ac:dyDescent="0.4">
      <c r="A5229">
        <f t="shared" si="89"/>
        <v>1997</v>
      </c>
      <c r="B5229" s="1">
        <v>35750</v>
      </c>
      <c r="C5229">
        <v>10.384392999999999</v>
      </c>
    </row>
    <row r="5230" spans="1:3" x14ac:dyDescent="0.4">
      <c r="A5230">
        <f t="shared" si="89"/>
        <v>1997</v>
      </c>
      <c r="B5230" s="1">
        <v>35751</v>
      </c>
      <c r="C5230">
        <v>10.415516999999999</v>
      </c>
    </row>
    <row r="5231" spans="1:3" x14ac:dyDescent="0.4">
      <c r="A5231">
        <f t="shared" si="89"/>
        <v>1997</v>
      </c>
      <c r="B5231" s="1">
        <v>35752</v>
      </c>
      <c r="C5231">
        <v>10.455076</v>
      </c>
    </row>
    <row r="5232" spans="1:3" x14ac:dyDescent="0.4">
      <c r="A5232">
        <f t="shared" si="89"/>
        <v>1997</v>
      </c>
      <c r="B5232" s="1">
        <v>35753</v>
      </c>
      <c r="C5232">
        <v>10.519639</v>
      </c>
    </row>
    <row r="5233" spans="1:3" x14ac:dyDescent="0.4">
      <c r="A5233">
        <f t="shared" si="89"/>
        <v>1997</v>
      </c>
      <c r="B5233" s="1">
        <v>35754</v>
      </c>
      <c r="C5233">
        <v>10.579708999999999</v>
      </c>
    </row>
    <row r="5234" spans="1:3" x14ac:dyDescent="0.4">
      <c r="A5234">
        <f t="shared" si="89"/>
        <v>1997</v>
      </c>
      <c r="B5234" s="1">
        <v>35755</v>
      </c>
      <c r="C5234">
        <v>10.651633</v>
      </c>
    </row>
    <row r="5235" spans="1:3" x14ac:dyDescent="0.4">
      <c r="A5235">
        <f t="shared" si="89"/>
        <v>1997</v>
      </c>
      <c r="B5235" s="1">
        <v>35756</v>
      </c>
      <c r="C5235">
        <v>10.747851000000001</v>
      </c>
    </row>
    <row r="5236" spans="1:3" x14ac:dyDescent="0.4">
      <c r="A5236">
        <f t="shared" si="89"/>
        <v>1997</v>
      </c>
      <c r="B5236" s="1">
        <v>35757</v>
      </c>
      <c r="C5236">
        <v>10.848795000000001</v>
      </c>
    </row>
    <row r="5237" spans="1:3" x14ac:dyDescent="0.4">
      <c r="A5237">
        <f t="shared" si="89"/>
        <v>1997</v>
      </c>
      <c r="B5237" s="1">
        <v>35758</v>
      </c>
      <c r="C5237">
        <v>10.97706</v>
      </c>
    </row>
    <row r="5238" spans="1:3" x14ac:dyDescent="0.4">
      <c r="A5238">
        <f t="shared" si="89"/>
        <v>1997</v>
      </c>
      <c r="B5238" s="1">
        <v>35759</v>
      </c>
      <c r="C5238">
        <v>11.095330000000001</v>
      </c>
    </row>
    <row r="5239" spans="1:3" x14ac:dyDescent="0.4">
      <c r="A5239">
        <f t="shared" si="89"/>
        <v>1997</v>
      </c>
      <c r="B5239" s="1">
        <v>35760</v>
      </c>
      <c r="C5239">
        <v>11.269633000000001</v>
      </c>
    </row>
    <row r="5240" spans="1:3" x14ac:dyDescent="0.4">
      <c r="A5240">
        <f t="shared" si="89"/>
        <v>1997</v>
      </c>
      <c r="B5240" s="1">
        <v>35761</v>
      </c>
      <c r="C5240">
        <v>11.381169999999999</v>
      </c>
    </row>
    <row r="5241" spans="1:3" x14ac:dyDescent="0.4">
      <c r="A5241">
        <f t="shared" si="89"/>
        <v>1997</v>
      </c>
      <c r="B5241" s="1">
        <v>35762</v>
      </c>
      <c r="C5241">
        <v>11.498291</v>
      </c>
    </row>
    <row r="5242" spans="1:3" x14ac:dyDescent="0.4">
      <c r="A5242">
        <f t="shared" si="89"/>
        <v>1997</v>
      </c>
      <c r="B5242" s="1">
        <v>35763</v>
      </c>
      <c r="C5242">
        <v>11.602864</v>
      </c>
    </row>
    <row r="5243" spans="1:3" x14ac:dyDescent="0.4">
      <c r="A5243">
        <f t="shared" si="89"/>
        <v>1997</v>
      </c>
      <c r="B5243" s="1">
        <v>35764</v>
      </c>
      <c r="C5243">
        <v>11.722806</v>
      </c>
    </row>
    <row r="5244" spans="1:3" x14ac:dyDescent="0.4">
      <c r="A5244">
        <f t="shared" si="89"/>
        <v>1997</v>
      </c>
      <c r="B5244" s="1">
        <v>35765</v>
      </c>
      <c r="C5244">
        <v>11.79851</v>
      </c>
    </row>
    <row r="5245" spans="1:3" x14ac:dyDescent="0.4">
      <c r="A5245">
        <f t="shared" si="89"/>
        <v>1997</v>
      </c>
      <c r="B5245" s="1">
        <v>35766</v>
      </c>
      <c r="C5245">
        <v>11.849652000000001</v>
      </c>
    </row>
    <row r="5246" spans="1:3" x14ac:dyDescent="0.4">
      <c r="A5246">
        <f t="shared" si="89"/>
        <v>1997</v>
      </c>
      <c r="B5246" s="1">
        <v>35767</v>
      </c>
      <c r="C5246">
        <v>11.905898000000001</v>
      </c>
    </row>
    <row r="5247" spans="1:3" x14ac:dyDescent="0.4">
      <c r="A5247">
        <f t="shared" si="89"/>
        <v>1997</v>
      </c>
      <c r="B5247" s="1">
        <v>35768</v>
      </c>
      <c r="C5247">
        <v>11.969782</v>
      </c>
    </row>
    <row r="5248" spans="1:3" x14ac:dyDescent="0.4">
      <c r="A5248">
        <f t="shared" si="89"/>
        <v>1997</v>
      </c>
      <c r="B5248" s="1">
        <v>35769</v>
      </c>
      <c r="C5248">
        <v>12.030792</v>
      </c>
    </row>
    <row r="5249" spans="1:3" x14ac:dyDescent="0.4">
      <c r="A5249">
        <f t="shared" si="89"/>
        <v>1997</v>
      </c>
      <c r="B5249" s="1">
        <v>35770</v>
      </c>
      <c r="C5249">
        <v>12.101421</v>
      </c>
    </row>
    <row r="5250" spans="1:3" x14ac:dyDescent="0.4">
      <c r="A5250">
        <f t="shared" si="89"/>
        <v>1997</v>
      </c>
      <c r="B5250" s="1">
        <v>35771</v>
      </c>
      <c r="C5250">
        <v>12.162848</v>
      </c>
    </row>
    <row r="5251" spans="1:3" x14ac:dyDescent="0.4">
      <c r="A5251">
        <f t="shared" si="89"/>
        <v>1997</v>
      </c>
      <c r="B5251" s="1">
        <v>35772</v>
      </c>
      <c r="C5251">
        <v>12.207877999999999</v>
      </c>
    </row>
    <row r="5252" spans="1:3" x14ac:dyDescent="0.4">
      <c r="A5252">
        <f t="shared" si="89"/>
        <v>1997</v>
      </c>
      <c r="B5252" s="1">
        <v>35773</v>
      </c>
      <c r="C5252">
        <v>12.244382999999999</v>
      </c>
    </row>
    <row r="5253" spans="1:3" x14ac:dyDescent="0.4">
      <c r="A5253">
        <f t="shared" si="89"/>
        <v>1997</v>
      </c>
      <c r="B5253" s="1">
        <v>35774</v>
      </c>
      <c r="C5253">
        <v>12.300521</v>
      </c>
    </row>
    <row r="5254" spans="1:3" x14ac:dyDescent="0.4">
      <c r="A5254">
        <f t="shared" ref="A5254:A5317" si="90">YEAR(B5254)</f>
        <v>1997</v>
      </c>
      <c r="B5254" s="1">
        <v>35775</v>
      </c>
      <c r="C5254">
        <v>12.358158</v>
      </c>
    </row>
    <row r="5255" spans="1:3" x14ac:dyDescent="0.4">
      <c r="A5255">
        <f t="shared" si="90"/>
        <v>1997</v>
      </c>
      <c r="B5255" s="1">
        <v>35776</v>
      </c>
      <c r="C5255">
        <v>12.441401000000001</v>
      </c>
    </row>
    <row r="5256" spans="1:3" x14ac:dyDescent="0.4">
      <c r="A5256">
        <f t="shared" si="90"/>
        <v>1997</v>
      </c>
      <c r="B5256" s="1">
        <v>35777</v>
      </c>
      <c r="C5256">
        <v>12.50629</v>
      </c>
    </row>
    <row r="5257" spans="1:3" x14ac:dyDescent="0.4">
      <c r="A5257">
        <f t="shared" si="90"/>
        <v>1997</v>
      </c>
      <c r="B5257" s="1">
        <v>35778</v>
      </c>
      <c r="C5257">
        <v>12.520082</v>
      </c>
    </row>
    <row r="5258" spans="1:3" x14ac:dyDescent="0.4">
      <c r="A5258">
        <f t="shared" si="90"/>
        <v>1997</v>
      </c>
      <c r="B5258" s="1">
        <v>35779</v>
      </c>
      <c r="C5258">
        <v>12.577142</v>
      </c>
    </row>
    <row r="5259" spans="1:3" x14ac:dyDescent="0.4">
      <c r="A5259">
        <f t="shared" si="90"/>
        <v>1997</v>
      </c>
      <c r="B5259" s="1">
        <v>35780</v>
      </c>
      <c r="C5259">
        <v>12.639839</v>
      </c>
    </row>
    <row r="5260" spans="1:3" x14ac:dyDescent="0.4">
      <c r="A5260">
        <f t="shared" si="90"/>
        <v>1997</v>
      </c>
      <c r="B5260" s="1">
        <v>35781</v>
      </c>
      <c r="C5260">
        <v>12.692857</v>
      </c>
    </row>
    <row r="5261" spans="1:3" x14ac:dyDescent="0.4">
      <c r="A5261">
        <f t="shared" si="90"/>
        <v>1997</v>
      </c>
      <c r="B5261" s="1">
        <v>35782</v>
      </c>
      <c r="C5261">
        <v>12.753644</v>
      </c>
    </row>
    <row r="5262" spans="1:3" x14ac:dyDescent="0.4">
      <c r="A5262">
        <f t="shared" si="90"/>
        <v>1997</v>
      </c>
      <c r="B5262" s="1">
        <v>35783</v>
      </c>
      <c r="C5262">
        <v>12.851288</v>
      </c>
    </row>
    <row r="5263" spans="1:3" x14ac:dyDescent="0.4">
      <c r="A5263">
        <f t="shared" si="90"/>
        <v>1997</v>
      </c>
      <c r="B5263" s="1">
        <v>35784</v>
      </c>
      <c r="C5263">
        <v>12.928765</v>
      </c>
    </row>
    <row r="5264" spans="1:3" x14ac:dyDescent="0.4">
      <c r="A5264">
        <f t="shared" si="90"/>
        <v>1997</v>
      </c>
      <c r="B5264" s="1">
        <v>35785</v>
      </c>
      <c r="C5264">
        <v>12.98728</v>
      </c>
    </row>
    <row r="5265" spans="1:3" x14ac:dyDescent="0.4">
      <c r="A5265">
        <f t="shared" si="90"/>
        <v>1997</v>
      </c>
      <c r="B5265" s="1">
        <v>35786</v>
      </c>
      <c r="C5265">
        <v>13.026631999999999</v>
      </c>
    </row>
    <row r="5266" spans="1:3" x14ac:dyDescent="0.4">
      <c r="A5266">
        <f t="shared" si="90"/>
        <v>1997</v>
      </c>
      <c r="B5266" s="1">
        <v>35787</v>
      </c>
      <c r="C5266">
        <v>13.072547</v>
      </c>
    </row>
    <row r="5267" spans="1:3" x14ac:dyDescent="0.4">
      <c r="A5267">
        <f t="shared" si="90"/>
        <v>1997</v>
      </c>
      <c r="B5267" s="1">
        <v>35788</v>
      </c>
      <c r="C5267">
        <v>13.157351999999999</v>
      </c>
    </row>
    <row r="5268" spans="1:3" x14ac:dyDescent="0.4">
      <c r="A5268">
        <f t="shared" si="90"/>
        <v>1997</v>
      </c>
      <c r="B5268" s="1">
        <v>35789</v>
      </c>
      <c r="C5268">
        <v>13.216747</v>
      </c>
    </row>
    <row r="5269" spans="1:3" x14ac:dyDescent="0.4">
      <c r="A5269">
        <f t="shared" si="90"/>
        <v>1997</v>
      </c>
      <c r="B5269" s="1">
        <v>35790</v>
      </c>
      <c r="C5269">
        <v>13.259808</v>
      </c>
    </row>
    <row r="5270" spans="1:3" x14ac:dyDescent="0.4">
      <c r="A5270">
        <f t="shared" si="90"/>
        <v>1997</v>
      </c>
      <c r="B5270" s="1">
        <v>35791</v>
      </c>
      <c r="C5270">
        <v>13.316445</v>
      </c>
    </row>
    <row r="5271" spans="1:3" x14ac:dyDescent="0.4">
      <c r="A5271">
        <f t="shared" si="90"/>
        <v>1997</v>
      </c>
      <c r="B5271" s="1">
        <v>35792</v>
      </c>
      <c r="C5271">
        <v>13.369909</v>
      </c>
    </row>
    <row r="5272" spans="1:3" x14ac:dyDescent="0.4">
      <c r="A5272">
        <f t="shared" si="90"/>
        <v>1997</v>
      </c>
      <c r="B5272" s="1">
        <v>35793</v>
      </c>
      <c r="C5272">
        <v>13.406938999999999</v>
      </c>
    </row>
    <row r="5273" spans="1:3" x14ac:dyDescent="0.4">
      <c r="A5273">
        <f t="shared" si="90"/>
        <v>1997</v>
      </c>
      <c r="B5273" s="1">
        <v>35794</v>
      </c>
      <c r="C5273">
        <v>13.420033</v>
      </c>
    </row>
    <row r="5274" spans="1:3" x14ac:dyDescent="0.4">
      <c r="A5274">
        <f t="shared" si="90"/>
        <v>1997</v>
      </c>
      <c r="B5274" s="1">
        <v>35795</v>
      </c>
      <c r="C5274">
        <v>13.464905</v>
      </c>
    </row>
    <row r="5275" spans="1:3" x14ac:dyDescent="0.4">
      <c r="A5275">
        <f t="shared" si="90"/>
        <v>1998</v>
      </c>
      <c r="B5275" s="1">
        <v>35796</v>
      </c>
      <c r="C5275">
        <v>13.5215</v>
      </c>
    </row>
    <row r="5276" spans="1:3" x14ac:dyDescent="0.4">
      <c r="A5276">
        <f t="shared" si="90"/>
        <v>1998</v>
      </c>
      <c r="B5276" s="1">
        <v>35797</v>
      </c>
      <c r="C5276">
        <v>13.550772</v>
      </c>
    </row>
    <row r="5277" spans="1:3" x14ac:dyDescent="0.4">
      <c r="A5277">
        <f t="shared" si="90"/>
        <v>1998</v>
      </c>
      <c r="B5277" s="1">
        <v>35798</v>
      </c>
      <c r="C5277">
        <v>13.597063</v>
      </c>
    </row>
    <row r="5278" spans="1:3" x14ac:dyDescent="0.4">
      <c r="A5278">
        <f t="shared" si="90"/>
        <v>1998</v>
      </c>
      <c r="B5278" s="1">
        <v>35799</v>
      </c>
      <c r="C5278">
        <v>13.646964000000001</v>
      </c>
    </row>
    <row r="5279" spans="1:3" x14ac:dyDescent="0.4">
      <c r="A5279">
        <f t="shared" si="90"/>
        <v>1998</v>
      </c>
      <c r="B5279" s="1">
        <v>35800</v>
      </c>
      <c r="C5279">
        <v>13.704601</v>
      </c>
    </row>
    <row r="5280" spans="1:3" x14ac:dyDescent="0.4">
      <c r="A5280">
        <f t="shared" si="90"/>
        <v>1998</v>
      </c>
      <c r="B5280" s="1">
        <v>35801</v>
      </c>
      <c r="C5280">
        <v>13.750601</v>
      </c>
    </row>
    <row r="5281" spans="1:3" x14ac:dyDescent="0.4">
      <c r="A5281">
        <f t="shared" si="90"/>
        <v>1998</v>
      </c>
      <c r="B5281" s="1">
        <v>35802</v>
      </c>
      <c r="C5281">
        <v>13.770694000000001</v>
      </c>
    </row>
    <row r="5282" spans="1:3" x14ac:dyDescent="0.4">
      <c r="A5282">
        <f t="shared" si="90"/>
        <v>1998</v>
      </c>
      <c r="B5282" s="1">
        <v>35803</v>
      </c>
      <c r="C5282">
        <v>13.794568</v>
      </c>
    </row>
    <row r="5283" spans="1:3" x14ac:dyDescent="0.4">
      <c r="A5283">
        <f t="shared" si="90"/>
        <v>1998</v>
      </c>
      <c r="B5283" s="1">
        <v>35804</v>
      </c>
      <c r="C5283">
        <v>13.817612</v>
      </c>
    </row>
    <row r="5284" spans="1:3" x14ac:dyDescent="0.4">
      <c r="A5284">
        <f t="shared" si="90"/>
        <v>1998</v>
      </c>
      <c r="B5284" s="1">
        <v>35805</v>
      </c>
      <c r="C5284">
        <v>13.867321</v>
      </c>
    </row>
    <row r="5285" spans="1:3" x14ac:dyDescent="0.4">
      <c r="A5285">
        <f t="shared" si="90"/>
        <v>1998</v>
      </c>
      <c r="B5285" s="1">
        <v>35806</v>
      </c>
      <c r="C5285">
        <v>13.926527</v>
      </c>
    </row>
    <row r="5286" spans="1:3" x14ac:dyDescent="0.4">
      <c r="A5286">
        <f t="shared" si="90"/>
        <v>1998</v>
      </c>
      <c r="B5286" s="1">
        <v>35807</v>
      </c>
      <c r="C5286">
        <v>13.992514999999999</v>
      </c>
    </row>
    <row r="5287" spans="1:3" x14ac:dyDescent="0.4">
      <c r="A5287">
        <f t="shared" si="90"/>
        <v>1998</v>
      </c>
      <c r="B5287" s="1">
        <v>35808</v>
      </c>
      <c r="C5287">
        <v>14.023769</v>
      </c>
    </row>
    <row r="5288" spans="1:3" x14ac:dyDescent="0.4">
      <c r="A5288">
        <f t="shared" si="90"/>
        <v>1998</v>
      </c>
      <c r="B5288" s="1">
        <v>35809</v>
      </c>
      <c r="C5288">
        <v>14.063173000000001</v>
      </c>
    </row>
    <row r="5289" spans="1:3" x14ac:dyDescent="0.4">
      <c r="A5289">
        <f t="shared" si="90"/>
        <v>1998</v>
      </c>
      <c r="B5289" s="1">
        <v>35810</v>
      </c>
      <c r="C5289">
        <v>14.115171999999999</v>
      </c>
    </row>
    <row r="5290" spans="1:3" x14ac:dyDescent="0.4">
      <c r="A5290">
        <f t="shared" si="90"/>
        <v>1998</v>
      </c>
      <c r="B5290" s="1">
        <v>35811</v>
      </c>
      <c r="C5290">
        <v>14.162649999999999</v>
      </c>
    </row>
    <row r="5291" spans="1:3" x14ac:dyDescent="0.4">
      <c r="A5291">
        <f t="shared" si="90"/>
        <v>1998</v>
      </c>
      <c r="B5291" s="1">
        <v>35812</v>
      </c>
      <c r="C5291">
        <v>14.205702</v>
      </c>
    </row>
    <row r="5292" spans="1:3" x14ac:dyDescent="0.4">
      <c r="A5292">
        <f t="shared" si="90"/>
        <v>1998</v>
      </c>
      <c r="B5292" s="1">
        <v>35813</v>
      </c>
      <c r="C5292">
        <v>14.24836</v>
      </c>
    </row>
    <row r="5293" spans="1:3" x14ac:dyDescent="0.4">
      <c r="A5293">
        <f t="shared" si="90"/>
        <v>1998</v>
      </c>
      <c r="B5293" s="1">
        <v>35814</v>
      </c>
      <c r="C5293">
        <v>14.305159</v>
      </c>
    </row>
    <row r="5294" spans="1:3" x14ac:dyDescent="0.4">
      <c r="A5294">
        <f t="shared" si="90"/>
        <v>1998</v>
      </c>
      <c r="B5294" s="1">
        <v>35815</v>
      </c>
      <c r="C5294">
        <v>14.333441000000001</v>
      </c>
    </row>
    <row r="5295" spans="1:3" x14ac:dyDescent="0.4">
      <c r="A5295">
        <f t="shared" si="90"/>
        <v>1998</v>
      </c>
      <c r="B5295" s="1">
        <v>35816</v>
      </c>
      <c r="C5295">
        <v>14.364831000000001</v>
      </c>
    </row>
    <row r="5296" spans="1:3" x14ac:dyDescent="0.4">
      <c r="A5296">
        <f t="shared" si="90"/>
        <v>1998</v>
      </c>
      <c r="B5296" s="1">
        <v>35817</v>
      </c>
      <c r="C5296">
        <v>14.394513999999999</v>
      </c>
    </row>
    <row r="5297" spans="1:3" x14ac:dyDescent="0.4">
      <c r="A5297">
        <f t="shared" si="90"/>
        <v>1998</v>
      </c>
      <c r="B5297" s="1">
        <v>35818</v>
      </c>
      <c r="C5297">
        <v>14.416427000000001</v>
      </c>
    </row>
    <row r="5298" spans="1:3" x14ac:dyDescent="0.4">
      <c r="A5298">
        <f t="shared" si="90"/>
        <v>1998</v>
      </c>
      <c r="B5298" s="1">
        <v>35819</v>
      </c>
      <c r="C5298">
        <v>14.469341</v>
      </c>
    </row>
    <row r="5299" spans="1:3" x14ac:dyDescent="0.4">
      <c r="A5299">
        <f t="shared" si="90"/>
        <v>1998</v>
      </c>
      <c r="B5299" s="1">
        <v>35820</v>
      </c>
      <c r="C5299">
        <v>14.539498</v>
      </c>
    </row>
    <row r="5300" spans="1:3" x14ac:dyDescent="0.4">
      <c r="A5300">
        <f t="shared" si="90"/>
        <v>1998</v>
      </c>
      <c r="B5300" s="1">
        <v>35821</v>
      </c>
      <c r="C5300">
        <v>14.611962999999999</v>
      </c>
    </row>
    <row r="5301" spans="1:3" x14ac:dyDescent="0.4">
      <c r="A5301">
        <f t="shared" si="90"/>
        <v>1998</v>
      </c>
      <c r="B5301" s="1">
        <v>35822</v>
      </c>
      <c r="C5301">
        <v>14.715634</v>
      </c>
    </row>
    <row r="5302" spans="1:3" x14ac:dyDescent="0.4">
      <c r="A5302">
        <f t="shared" si="90"/>
        <v>1998</v>
      </c>
      <c r="B5302" s="1">
        <v>35823</v>
      </c>
      <c r="C5302">
        <v>14.792422999999999</v>
      </c>
    </row>
    <row r="5303" spans="1:3" x14ac:dyDescent="0.4">
      <c r="A5303">
        <f t="shared" si="90"/>
        <v>1998</v>
      </c>
      <c r="B5303" s="1">
        <v>35824</v>
      </c>
      <c r="C5303">
        <v>14.859330999999999</v>
      </c>
    </row>
    <row r="5304" spans="1:3" x14ac:dyDescent="0.4">
      <c r="A5304">
        <f t="shared" si="90"/>
        <v>1998</v>
      </c>
      <c r="B5304" s="1">
        <v>35825</v>
      </c>
      <c r="C5304">
        <v>14.923643</v>
      </c>
    </row>
    <row r="5305" spans="1:3" x14ac:dyDescent="0.4">
      <c r="A5305">
        <f t="shared" si="90"/>
        <v>1998</v>
      </c>
      <c r="B5305" s="1">
        <v>35826</v>
      </c>
      <c r="C5305">
        <v>14.970919</v>
      </c>
    </row>
    <row r="5306" spans="1:3" x14ac:dyDescent="0.4">
      <c r="A5306">
        <f t="shared" si="90"/>
        <v>1998</v>
      </c>
      <c r="B5306" s="1">
        <v>35827</v>
      </c>
      <c r="C5306">
        <v>15.007403</v>
      </c>
    </row>
    <row r="5307" spans="1:3" x14ac:dyDescent="0.4">
      <c r="A5307">
        <f t="shared" si="90"/>
        <v>1998</v>
      </c>
      <c r="B5307" s="1">
        <v>35828</v>
      </c>
      <c r="C5307">
        <v>15.045116999999999</v>
      </c>
    </row>
    <row r="5308" spans="1:3" x14ac:dyDescent="0.4">
      <c r="A5308">
        <f t="shared" si="90"/>
        <v>1998</v>
      </c>
      <c r="B5308" s="1">
        <v>35829</v>
      </c>
      <c r="C5308">
        <v>15.084626999999999</v>
      </c>
    </row>
    <row r="5309" spans="1:3" x14ac:dyDescent="0.4">
      <c r="A5309">
        <f t="shared" si="90"/>
        <v>1998</v>
      </c>
      <c r="B5309" s="1">
        <v>35830</v>
      </c>
      <c r="C5309">
        <v>15.125149</v>
      </c>
    </row>
    <row r="5310" spans="1:3" x14ac:dyDescent="0.4">
      <c r="A5310">
        <f t="shared" si="90"/>
        <v>1998</v>
      </c>
      <c r="B5310" s="1">
        <v>35831</v>
      </c>
      <c r="C5310">
        <v>15.147068000000001</v>
      </c>
    </row>
    <row r="5311" spans="1:3" x14ac:dyDescent="0.4">
      <c r="A5311">
        <f t="shared" si="90"/>
        <v>1998</v>
      </c>
      <c r="B5311" s="1">
        <v>35832</v>
      </c>
      <c r="C5311">
        <v>15.152231</v>
      </c>
    </row>
    <row r="5312" spans="1:3" x14ac:dyDescent="0.4">
      <c r="A5312">
        <f t="shared" si="90"/>
        <v>1998</v>
      </c>
      <c r="B5312" s="1">
        <v>35833</v>
      </c>
      <c r="C5312">
        <v>15.120181000000001</v>
      </c>
    </row>
    <row r="5313" spans="1:3" x14ac:dyDescent="0.4">
      <c r="A5313">
        <f t="shared" si="90"/>
        <v>1998</v>
      </c>
      <c r="B5313" s="1">
        <v>35834</v>
      </c>
      <c r="C5313">
        <v>15.085537</v>
      </c>
    </row>
    <row r="5314" spans="1:3" x14ac:dyDescent="0.4">
      <c r="A5314">
        <f t="shared" si="90"/>
        <v>1998</v>
      </c>
      <c r="B5314" s="1">
        <v>35835</v>
      </c>
      <c r="C5314">
        <v>15.070501</v>
      </c>
    </row>
    <row r="5315" spans="1:3" x14ac:dyDescent="0.4">
      <c r="A5315">
        <f t="shared" si="90"/>
        <v>1998</v>
      </c>
      <c r="B5315" s="1">
        <v>35836</v>
      </c>
      <c r="C5315">
        <v>15.074661000000001</v>
      </c>
    </row>
    <row r="5316" spans="1:3" x14ac:dyDescent="0.4">
      <c r="A5316">
        <f t="shared" si="90"/>
        <v>1998</v>
      </c>
      <c r="B5316" s="1">
        <v>35837</v>
      </c>
      <c r="C5316">
        <v>15.067341000000001</v>
      </c>
    </row>
    <row r="5317" spans="1:3" x14ac:dyDescent="0.4">
      <c r="A5317">
        <f t="shared" si="90"/>
        <v>1998</v>
      </c>
      <c r="B5317" s="1">
        <v>35838</v>
      </c>
      <c r="C5317">
        <v>15.082554</v>
      </c>
    </row>
    <row r="5318" spans="1:3" x14ac:dyDescent="0.4">
      <c r="A5318">
        <f t="shared" ref="A5318:A5381" si="91">YEAR(B5318)</f>
        <v>1998</v>
      </c>
      <c r="B5318" s="1">
        <v>35839</v>
      </c>
      <c r="C5318">
        <v>15.112883</v>
      </c>
    </row>
    <row r="5319" spans="1:3" x14ac:dyDescent="0.4">
      <c r="A5319">
        <f t="shared" si="91"/>
        <v>1998</v>
      </c>
      <c r="B5319" s="1">
        <v>35840</v>
      </c>
      <c r="C5319">
        <v>15.139878</v>
      </c>
    </row>
    <row r="5320" spans="1:3" x14ac:dyDescent="0.4">
      <c r="A5320">
        <f t="shared" si="91"/>
        <v>1998</v>
      </c>
      <c r="B5320" s="1">
        <v>35841</v>
      </c>
      <c r="C5320">
        <v>15.175167</v>
      </c>
    </row>
    <row r="5321" spans="1:3" x14ac:dyDescent="0.4">
      <c r="A5321">
        <f t="shared" si="91"/>
        <v>1998</v>
      </c>
      <c r="B5321" s="1">
        <v>35842</v>
      </c>
      <c r="C5321">
        <v>15.188672</v>
      </c>
    </row>
    <row r="5322" spans="1:3" x14ac:dyDescent="0.4">
      <c r="A5322">
        <f t="shared" si="91"/>
        <v>1998</v>
      </c>
      <c r="B5322" s="1">
        <v>35843</v>
      </c>
      <c r="C5322">
        <v>15.216084</v>
      </c>
    </row>
    <row r="5323" spans="1:3" x14ac:dyDescent="0.4">
      <c r="A5323">
        <f t="shared" si="91"/>
        <v>1998</v>
      </c>
      <c r="B5323" s="1">
        <v>35844</v>
      </c>
      <c r="C5323">
        <v>15.255121000000001</v>
      </c>
    </row>
    <row r="5324" spans="1:3" x14ac:dyDescent="0.4">
      <c r="A5324">
        <f t="shared" si="91"/>
        <v>1998</v>
      </c>
      <c r="B5324" s="1">
        <v>35845</v>
      </c>
      <c r="C5324">
        <v>15.29749</v>
      </c>
    </row>
    <row r="5325" spans="1:3" x14ac:dyDescent="0.4">
      <c r="A5325">
        <f t="shared" si="91"/>
        <v>1998</v>
      </c>
      <c r="B5325" s="1">
        <v>35846</v>
      </c>
      <c r="C5325">
        <v>15.326712000000001</v>
      </c>
    </row>
    <row r="5326" spans="1:3" x14ac:dyDescent="0.4">
      <c r="A5326">
        <f t="shared" si="91"/>
        <v>1998</v>
      </c>
      <c r="B5326" s="1">
        <v>35847</v>
      </c>
      <c r="C5326">
        <v>15.361909000000001</v>
      </c>
    </row>
    <row r="5327" spans="1:3" x14ac:dyDescent="0.4">
      <c r="A5327">
        <f t="shared" si="91"/>
        <v>1998</v>
      </c>
      <c r="B5327" s="1">
        <v>35848</v>
      </c>
      <c r="C5327">
        <v>15.409767</v>
      </c>
    </row>
    <row r="5328" spans="1:3" x14ac:dyDescent="0.4">
      <c r="A5328">
        <f t="shared" si="91"/>
        <v>1998</v>
      </c>
      <c r="B5328" s="1">
        <v>35849</v>
      </c>
      <c r="C5328">
        <v>15.468381000000001</v>
      </c>
    </row>
    <row r="5329" spans="1:3" x14ac:dyDescent="0.4">
      <c r="A5329">
        <f t="shared" si="91"/>
        <v>1998</v>
      </c>
      <c r="B5329" s="1">
        <v>35850</v>
      </c>
      <c r="C5329">
        <v>15.488493999999999</v>
      </c>
    </row>
    <row r="5330" spans="1:3" x14ac:dyDescent="0.4">
      <c r="A5330">
        <f t="shared" si="91"/>
        <v>1998</v>
      </c>
      <c r="B5330" s="1">
        <v>35851</v>
      </c>
      <c r="C5330">
        <v>15.487702000000001</v>
      </c>
    </row>
    <row r="5331" spans="1:3" x14ac:dyDescent="0.4">
      <c r="A5331">
        <f t="shared" si="91"/>
        <v>1998</v>
      </c>
      <c r="B5331" s="1">
        <v>35852</v>
      </c>
      <c r="C5331">
        <v>15.417006000000001</v>
      </c>
    </row>
    <row r="5332" spans="1:3" x14ac:dyDescent="0.4">
      <c r="A5332">
        <f t="shared" si="91"/>
        <v>1998</v>
      </c>
      <c r="B5332" s="1">
        <v>35853</v>
      </c>
      <c r="C5332">
        <v>15.298493000000001</v>
      </c>
    </row>
    <row r="5333" spans="1:3" x14ac:dyDescent="0.4">
      <c r="A5333">
        <f t="shared" si="91"/>
        <v>1998</v>
      </c>
      <c r="B5333" s="1">
        <v>35854</v>
      </c>
      <c r="C5333">
        <v>15.196498999999999</v>
      </c>
    </row>
    <row r="5334" spans="1:3" x14ac:dyDescent="0.4">
      <c r="A5334">
        <f t="shared" si="91"/>
        <v>1998</v>
      </c>
      <c r="B5334" s="1">
        <v>35855</v>
      </c>
      <c r="C5334">
        <v>15.167289</v>
      </c>
    </row>
    <row r="5335" spans="1:3" x14ac:dyDescent="0.4">
      <c r="A5335">
        <f t="shared" si="91"/>
        <v>1998</v>
      </c>
      <c r="B5335" s="1">
        <v>35856</v>
      </c>
      <c r="C5335">
        <v>15.159071000000001</v>
      </c>
    </row>
    <row r="5336" spans="1:3" x14ac:dyDescent="0.4">
      <c r="A5336">
        <f t="shared" si="91"/>
        <v>1998</v>
      </c>
      <c r="B5336" s="1">
        <v>35857</v>
      </c>
      <c r="C5336">
        <v>15.161854</v>
      </c>
    </row>
    <row r="5337" spans="1:3" x14ac:dyDescent="0.4">
      <c r="A5337">
        <f t="shared" si="91"/>
        <v>1998</v>
      </c>
      <c r="B5337" s="1">
        <v>35858</v>
      </c>
      <c r="C5337">
        <v>15.169041</v>
      </c>
    </row>
    <row r="5338" spans="1:3" x14ac:dyDescent="0.4">
      <c r="A5338">
        <f t="shared" si="91"/>
        <v>1998</v>
      </c>
      <c r="B5338" s="1">
        <v>35859</v>
      </c>
      <c r="C5338">
        <v>15.211959</v>
      </c>
    </row>
    <row r="5339" spans="1:3" x14ac:dyDescent="0.4">
      <c r="A5339">
        <f t="shared" si="91"/>
        <v>1998</v>
      </c>
      <c r="B5339" s="1">
        <v>35860</v>
      </c>
      <c r="C5339">
        <v>15.239623999999999</v>
      </c>
    </row>
    <row r="5340" spans="1:3" x14ac:dyDescent="0.4">
      <c r="A5340">
        <f t="shared" si="91"/>
        <v>1998</v>
      </c>
      <c r="B5340" s="1">
        <v>35861</v>
      </c>
      <c r="C5340">
        <v>15.282952</v>
      </c>
    </row>
    <row r="5341" spans="1:3" x14ac:dyDescent="0.4">
      <c r="A5341">
        <f t="shared" si="91"/>
        <v>1998</v>
      </c>
      <c r="B5341" s="1">
        <v>35862</v>
      </c>
      <c r="C5341">
        <v>15.271177</v>
      </c>
    </row>
    <row r="5342" spans="1:3" x14ac:dyDescent="0.4">
      <c r="A5342">
        <f t="shared" si="91"/>
        <v>1998</v>
      </c>
      <c r="B5342" s="1">
        <v>35863</v>
      </c>
      <c r="C5342">
        <v>15.277403</v>
      </c>
    </row>
    <row r="5343" spans="1:3" x14ac:dyDescent="0.4">
      <c r="A5343">
        <f t="shared" si="91"/>
        <v>1998</v>
      </c>
      <c r="B5343" s="1">
        <v>35864</v>
      </c>
      <c r="C5343">
        <v>15.269212</v>
      </c>
    </row>
    <row r="5344" spans="1:3" x14ac:dyDescent="0.4">
      <c r="A5344">
        <f t="shared" si="91"/>
        <v>1998</v>
      </c>
      <c r="B5344" s="1">
        <v>35866</v>
      </c>
      <c r="C5344">
        <v>15.127323000000001</v>
      </c>
    </row>
    <row r="5345" spans="1:3" x14ac:dyDescent="0.4">
      <c r="A5345">
        <f t="shared" si="91"/>
        <v>1998</v>
      </c>
      <c r="B5345" s="1">
        <v>35867</v>
      </c>
      <c r="C5345">
        <v>15.110984</v>
      </c>
    </row>
    <row r="5346" spans="1:3" x14ac:dyDescent="0.4">
      <c r="A5346">
        <f t="shared" si="91"/>
        <v>1998</v>
      </c>
      <c r="B5346" s="1">
        <v>35868</v>
      </c>
      <c r="C5346">
        <v>15.101540999999999</v>
      </c>
    </row>
    <row r="5347" spans="1:3" x14ac:dyDescent="0.4">
      <c r="A5347">
        <f t="shared" si="91"/>
        <v>1998</v>
      </c>
      <c r="B5347" s="1">
        <v>35869</v>
      </c>
      <c r="C5347">
        <v>15.087695999999999</v>
      </c>
    </row>
    <row r="5348" spans="1:3" x14ac:dyDescent="0.4">
      <c r="A5348">
        <f t="shared" si="91"/>
        <v>1998</v>
      </c>
      <c r="B5348" s="1">
        <v>35870</v>
      </c>
      <c r="C5348">
        <v>15.061857</v>
      </c>
    </row>
    <row r="5349" spans="1:3" x14ac:dyDescent="0.4">
      <c r="A5349">
        <f t="shared" si="91"/>
        <v>1998</v>
      </c>
      <c r="B5349" s="1">
        <v>35871</v>
      </c>
      <c r="C5349">
        <v>15.064716000000001</v>
      </c>
    </row>
    <row r="5350" spans="1:3" x14ac:dyDescent="0.4">
      <c r="A5350">
        <f t="shared" si="91"/>
        <v>1998</v>
      </c>
      <c r="B5350" s="1">
        <v>35872</v>
      </c>
      <c r="C5350">
        <v>15.03497</v>
      </c>
    </row>
    <row r="5351" spans="1:3" x14ac:dyDescent="0.4">
      <c r="A5351">
        <f t="shared" si="91"/>
        <v>1998</v>
      </c>
      <c r="B5351" s="1">
        <v>35873</v>
      </c>
      <c r="C5351">
        <v>15.014193000000001</v>
      </c>
    </row>
    <row r="5352" spans="1:3" x14ac:dyDescent="0.4">
      <c r="A5352">
        <f t="shared" si="91"/>
        <v>1998</v>
      </c>
      <c r="B5352" s="1">
        <v>35874</v>
      </c>
      <c r="C5352">
        <v>14.982609</v>
      </c>
    </row>
    <row r="5353" spans="1:3" x14ac:dyDescent="0.4">
      <c r="A5353">
        <f t="shared" si="91"/>
        <v>1998</v>
      </c>
      <c r="B5353" s="1">
        <v>35875</v>
      </c>
      <c r="C5353">
        <v>14.953048000000001</v>
      </c>
    </row>
    <row r="5354" spans="1:3" x14ac:dyDescent="0.4">
      <c r="A5354">
        <f t="shared" si="91"/>
        <v>1998</v>
      </c>
      <c r="B5354" s="1">
        <v>35876</v>
      </c>
      <c r="C5354">
        <v>14.919859000000001</v>
      </c>
    </row>
    <row r="5355" spans="1:3" x14ac:dyDescent="0.4">
      <c r="A5355">
        <f t="shared" si="91"/>
        <v>1998</v>
      </c>
      <c r="B5355" s="1">
        <v>35877</v>
      </c>
      <c r="C5355">
        <v>14.898319000000001</v>
      </c>
    </row>
    <row r="5356" spans="1:3" x14ac:dyDescent="0.4">
      <c r="A5356">
        <f t="shared" si="91"/>
        <v>1998</v>
      </c>
      <c r="B5356" s="1">
        <v>35878</v>
      </c>
      <c r="C5356">
        <v>14.888396</v>
      </c>
    </row>
    <row r="5357" spans="1:3" x14ac:dyDescent="0.4">
      <c r="A5357">
        <f t="shared" si="91"/>
        <v>1998</v>
      </c>
      <c r="B5357" s="1">
        <v>35879</v>
      </c>
      <c r="C5357">
        <v>14.894686</v>
      </c>
    </row>
    <row r="5358" spans="1:3" x14ac:dyDescent="0.4">
      <c r="A5358">
        <f t="shared" si="91"/>
        <v>1998</v>
      </c>
      <c r="B5358" s="1">
        <v>35880</v>
      </c>
      <c r="C5358">
        <v>14.897193</v>
      </c>
    </row>
    <row r="5359" spans="1:3" x14ac:dyDescent="0.4">
      <c r="A5359">
        <f t="shared" si="91"/>
        <v>1998</v>
      </c>
      <c r="B5359" s="1">
        <v>35881</v>
      </c>
      <c r="C5359">
        <v>14.905108</v>
      </c>
    </row>
    <row r="5360" spans="1:3" x14ac:dyDescent="0.4">
      <c r="A5360">
        <f t="shared" si="91"/>
        <v>1998</v>
      </c>
      <c r="B5360" s="1">
        <v>35882</v>
      </c>
      <c r="C5360">
        <v>14.913079</v>
      </c>
    </row>
    <row r="5361" spans="1:3" x14ac:dyDescent="0.4">
      <c r="A5361">
        <f t="shared" si="91"/>
        <v>1998</v>
      </c>
      <c r="B5361" s="1">
        <v>35883</v>
      </c>
      <c r="C5361">
        <v>14.898545</v>
      </c>
    </row>
    <row r="5362" spans="1:3" x14ac:dyDescent="0.4">
      <c r="A5362">
        <f t="shared" si="91"/>
        <v>1998</v>
      </c>
      <c r="B5362" s="1">
        <v>35884</v>
      </c>
      <c r="C5362">
        <v>14.877997000000001</v>
      </c>
    </row>
    <row r="5363" spans="1:3" x14ac:dyDescent="0.4">
      <c r="A5363">
        <f t="shared" si="91"/>
        <v>1998</v>
      </c>
      <c r="B5363" s="1">
        <v>35885</v>
      </c>
      <c r="C5363">
        <v>14.862717999999999</v>
      </c>
    </row>
    <row r="5364" spans="1:3" x14ac:dyDescent="0.4">
      <c r="A5364">
        <f t="shared" si="91"/>
        <v>1998</v>
      </c>
      <c r="B5364" s="1">
        <v>35886</v>
      </c>
      <c r="C5364">
        <v>14.855769</v>
      </c>
    </row>
    <row r="5365" spans="1:3" x14ac:dyDescent="0.4">
      <c r="A5365">
        <f t="shared" si="91"/>
        <v>1998</v>
      </c>
      <c r="B5365" s="1">
        <v>35887</v>
      </c>
      <c r="C5365">
        <v>14.867226</v>
      </c>
    </row>
    <row r="5366" spans="1:3" x14ac:dyDescent="0.4">
      <c r="A5366">
        <f t="shared" si="91"/>
        <v>1998</v>
      </c>
      <c r="B5366" s="1">
        <v>35888</v>
      </c>
      <c r="C5366">
        <v>14.863954</v>
      </c>
    </row>
    <row r="5367" spans="1:3" x14ac:dyDescent="0.4">
      <c r="A5367">
        <f t="shared" si="91"/>
        <v>1998</v>
      </c>
      <c r="B5367" s="1">
        <v>35889</v>
      </c>
      <c r="C5367">
        <v>14.856487</v>
      </c>
    </row>
    <row r="5368" spans="1:3" x14ac:dyDescent="0.4">
      <c r="A5368">
        <f t="shared" si="91"/>
        <v>1998</v>
      </c>
      <c r="B5368" s="1">
        <v>35890</v>
      </c>
      <c r="C5368">
        <v>14.837256</v>
      </c>
    </row>
    <row r="5369" spans="1:3" x14ac:dyDescent="0.4">
      <c r="A5369">
        <f t="shared" si="91"/>
        <v>1998</v>
      </c>
      <c r="B5369" s="1">
        <v>35891</v>
      </c>
      <c r="C5369">
        <v>14.815569999999999</v>
      </c>
    </row>
    <row r="5370" spans="1:3" x14ac:dyDescent="0.4">
      <c r="A5370">
        <f t="shared" si="91"/>
        <v>1998</v>
      </c>
      <c r="B5370" s="1">
        <v>35892</v>
      </c>
      <c r="C5370">
        <v>14.780488</v>
      </c>
    </row>
    <row r="5371" spans="1:3" x14ac:dyDescent="0.4">
      <c r="A5371">
        <f t="shared" si="91"/>
        <v>1998</v>
      </c>
      <c r="B5371" s="1">
        <v>35893</v>
      </c>
      <c r="C5371">
        <v>14.743909</v>
      </c>
    </row>
    <row r="5372" spans="1:3" x14ac:dyDescent="0.4">
      <c r="A5372">
        <f t="shared" si="91"/>
        <v>1998</v>
      </c>
      <c r="B5372" s="1">
        <v>35894</v>
      </c>
      <c r="C5372">
        <v>14.694924</v>
      </c>
    </row>
    <row r="5373" spans="1:3" x14ac:dyDescent="0.4">
      <c r="A5373">
        <f t="shared" si="91"/>
        <v>1998</v>
      </c>
      <c r="B5373" s="1">
        <v>35895</v>
      </c>
      <c r="C5373">
        <v>14.596099000000001</v>
      </c>
    </row>
    <row r="5374" spans="1:3" x14ac:dyDescent="0.4">
      <c r="A5374">
        <f t="shared" si="91"/>
        <v>1998</v>
      </c>
      <c r="B5374" s="1">
        <v>35896</v>
      </c>
      <c r="C5374">
        <v>14.504350000000001</v>
      </c>
    </row>
    <row r="5375" spans="1:3" x14ac:dyDescent="0.4">
      <c r="A5375">
        <f t="shared" si="91"/>
        <v>1998</v>
      </c>
      <c r="B5375" s="1">
        <v>35897</v>
      </c>
      <c r="C5375">
        <v>14.412110999999999</v>
      </c>
    </row>
    <row r="5376" spans="1:3" x14ac:dyDescent="0.4">
      <c r="A5376">
        <f t="shared" si="91"/>
        <v>1998</v>
      </c>
      <c r="B5376" s="1">
        <v>35898</v>
      </c>
      <c r="C5376">
        <v>14.371611</v>
      </c>
    </row>
    <row r="5377" spans="1:3" x14ac:dyDescent="0.4">
      <c r="A5377">
        <f t="shared" si="91"/>
        <v>1998</v>
      </c>
      <c r="B5377" s="1">
        <v>35899</v>
      </c>
      <c r="C5377">
        <v>14.333633000000001</v>
      </c>
    </row>
    <row r="5378" spans="1:3" x14ac:dyDescent="0.4">
      <c r="A5378">
        <f t="shared" si="91"/>
        <v>1998</v>
      </c>
      <c r="B5378" s="1">
        <v>35900</v>
      </c>
      <c r="C5378">
        <v>14.287110999999999</v>
      </c>
    </row>
    <row r="5379" spans="1:3" x14ac:dyDescent="0.4">
      <c r="A5379">
        <f t="shared" si="91"/>
        <v>1998</v>
      </c>
      <c r="B5379" s="1">
        <v>35901</v>
      </c>
      <c r="C5379">
        <v>14.232479</v>
      </c>
    </row>
    <row r="5380" spans="1:3" x14ac:dyDescent="0.4">
      <c r="A5380">
        <f t="shared" si="91"/>
        <v>1998</v>
      </c>
      <c r="B5380" s="1">
        <v>35902</v>
      </c>
      <c r="C5380">
        <v>14.174417</v>
      </c>
    </row>
    <row r="5381" spans="1:3" x14ac:dyDescent="0.4">
      <c r="A5381">
        <f t="shared" si="91"/>
        <v>1998</v>
      </c>
      <c r="B5381" s="1">
        <v>35903</v>
      </c>
      <c r="C5381">
        <v>14.126067000000001</v>
      </c>
    </row>
    <row r="5382" spans="1:3" x14ac:dyDescent="0.4">
      <c r="A5382">
        <f t="shared" ref="A5382:A5445" si="92">YEAR(B5382)</f>
        <v>1998</v>
      </c>
      <c r="B5382" s="1">
        <v>35904</v>
      </c>
      <c r="C5382">
        <v>14.084567</v>
      </c>
    </row>
    <row r="5383" spans="1:3" x14ac:dyDescent="0.4">
      <c r="A5383">
        <f t="shared" si="92"/>
        <v>1998</v>
      </c>
      <c r="B5383" s="1">
        <v>35905</v>
      </c>
      <c r="C5383">
        <v>14.04509</v>
      </c>
    </row>
    <row r="5384" spans="1:3" x14ac:dyDescent="0.4">
      <c r="A5384">
        <f t="shared" si="92"/>
        <v>1998</v>
      </c>
      <c r="B5384" s="1">
        <v>35906</v>
      </c>
      <c r="C5384">
        <v>14.015506999999999</v>
      </c>
    </row>
    <row r="5385" spans="1:3" x14ac:dyDescent="0.4">
      <c r="A5385">
        <f t="shared" si="92"/>
        <v>1998</v>
      </c>
      <c r="B5385" s="1">
        <v>35907</v>
      </c>
      <c r="C5385">
        <v>13.966499000000001</v>
      </c>
    </row>
    <row r="5386" spans="1:3" x14ac:dyDescent="0.4">
      <c r="A5386">
        <f t="shared" si="92"/>
        <v>1998</v>
      </c>
      <c r="B5386" s="1">
        <v>35908</v>
      </c>
      <c r="C5386">
        <v>13.923242999999999</v>
      </c>
    </row>
    <row r="5387" spans="1:3" x14ac:dyDescent="0.4">
      <c r="A5387">
        <f t="shared" si="92"/>
        <v>1998</v>
      </c>
      <c r="B5387" s="1">
        <v>35909</v>
      </c>
      <c r="C5387">
        <v>13.885156</v>
      </c>
    </row>
    <row r="5388" spans="1:3" x14ac:dyDescent="0.4">
      <c r="A5388">
        <f t="shared" si="92"/>
        <v>1998</v>
      </c>
      <c r="B5388" s="1">
        <v>35910</v>
      </c>
      <c r="C5388">
        <v>13.858933</v>
      </c>
    </row>
    <row r="5389" spans="1:3" x14ac:dyDescent="0.4">
      <c r="A5389">
        <f t="shared" si="92"/>
        <v>1998</v>
      </c>
      <c r="B5389" s="1">
        <v>35911</v>
      </c>
      <c r="C5389">
        <v>13.840225</v>
      </c>
    </row>
    <row r="5390" spans="1:3" x14ac:dyDescent="0.4">
      <c r="A5390">
        <f t="shared" si="92"/>
        <v>1998</v>
      </c>
      <c r="B5390" s="1">
        <v>35912</v>
      </c>
      <c r="C5390">
        <v>13.806977</v>
      </c>
    </row>
    <row r="5391" spans="1:3" x14ac:dyDescent="0.4">
      <c r="A5391">
        <f t="shared" si="92"/>
        <v>1998</v>
      </c>
      <c r="B5391" s="1">
        <v>35913</v>
      </c>
      <c r="C5391">
        <v>13.777516</v>
      </c>
    </row>
    <row r="5392" spans="1:3" x14ac:dyDescent="0.4">
      <c r="A5392">
        <f t="shared" si="92"/>
        <v>1998</v>
      </c>
      <c r="B5392" s="1">
        <v>35914</v>
      </c>
      <c r="C5392">
        <v>13.755953</v>
      </c>
    </row>
    <row r="5393" spans="1:3" x14ac:dyDescent="0.4">
      <c r="A5393">
        <f t="shared" si="92"/>
        <v>1998</v>
      </c>
      <c r="B5393" s="1">
        <v>35915</v>
      </c>
      <c r="C5393">
        <v>13.73096</v>
      </c>
    </row>
    <row r="5394" spans="1:3" x14ac:dyDescent="0.4">
      <c r="A5394">
        <f t="shared" si="92"/>
        <v>1998</v>
      </c>
      <c r="B5394" s="1">
        <v>35916</v>
      </c>
      <c r="C5394">
        <v>13.704074</v>
      </c>
    </row>
    <row r="5395" spans="1:3" x14ac:dyDescent="0.4">
      <c r="A5395">
        <f t="shared" si="92"/>
        <v>1998</v>
      </c>
      <c r="B5395" s="1">
        <v>35917</v>
      </c>
      <c r="C5395">
        <v>13.666454</v>
      </c>
    </row>
    <row r="5396" spans="1:3" x14ac:dyDescent="0.4">
      <c r="A5396">
        <f t="shared" si="92"/>
        <v>1998</v>
      </c>
      <c r="B5396" s="1">
        <v>35918</v>
      </c>
      <c r="C5396">
        <v>13.625584999999999</v>
      </c>
    </row>
    <row r="5397" spans="1:3" x14ac:dyDescent="0.4">
      <c r="A5397">
        <f t="shared" si="92"/>
        <v>1998</v>
      </c>
      <c r="B5397" s="1">
        <v>35919</v>
      </c>
      <c r="C5397">
        <v>13.587913</v>
      </c>
    </row>
    <row r="5398" spans="1:3" x14ac:dyDescent="0.4">
      <c r="A5398">
        <f t="shared" si="92"/>
        <v>1998</v>
      </c>
      <c r="B5398" s="1">
        <v>35920</v>
      </c>
      <c r="C5398">
        <v>13.555944999999999</v>
      </c>
    </row>
    <row r="5399" spans="1:3" x14ac:dyDescent="0.4">
      <c r="A5399">
        <f t="shared" si="92"/>
        <v>1998</v>
      </c>
      <c r="B5399" s="1">
        <v>35921</v>
      </c>
      <c r="C5399">
        <v>13.523266</v>
      </c>
    </row>
    <row r="5400" spans="1:3" x14ac:dyDescent="0.4">
      <c r="A5400">
        <f t="shared" si="92"/>
        <v>1998</v>
      </c>
      <c r="B5400" s="1">
        <v>35922</v>
      </c>
      <c r="C5400">
        <v>13.515488</v>
      </c>
    </row>
    <row r="5401" spans="1:3" x14ac:dyDescent="0.4">
      <c r="A5401">
        <f t="shared" si="92"/>
        <v>1998</v>
      </c>
      <c r="B5401" s="1">
        <v>35923</v>
      </c>
      <c r="C5401">
        <v>13.503869</v>
      </c>
    </row>
    <row r="5402" spans="1:3" x14ac:dyDescent="0.4">
      <c r="A5402">
        <f t="shared" si="92"/>
        <v>1998</v>
      </c>
      <c r="B5402" s="1">
        <v>35924</v>
      </c>
      <c r="C5402">
        <v>13.506976</v>
      </c>
    </row>
    <row r="5403" spans="1:3" x14ac:dyDescent="0.4">
      <c r="A5403">
        <f t="shared" si="92"/>
        <v>1998</v>
      </c>
      <c r="B5403" s="1">
        <v>35925</v>
      </c>
      <c r="C5403">
        <v>13.491605</v>
      </c>
    </row>
    <row r="5404" spans="1:3" x14ac:dyDescent="0.4">
      <c r="A5404">
        <f t="shared" si="92"/>
        <v>1998</v>
      </c>
      <c r="B5404" s="1">
        <v>35926</v>
      </c>
      <c r="C5404">
        <v>13.459868</v>
      </c>
    </row>
    <row r="5405" spans="1:3" x14ac:dyDescent="0.4">
      <c r="A5405">
        <f t="shared" si="92"/>
        <v>1998</v>
      </c>
      <c r="B5405" s="1">
        <v>35927</v>
      </c>
      <c r="C5405">
        <v>13.396068</v>
      </c>
    </row>
    <row r="5406" spans="1:3" x14ac:dyDescent="0.4">
      <c r="A5406">
        <f t="shared" si="92"/>
        <v>1998</v>
      </c>
      <c r="B5406" s="1">
        <v>35928</v>
      </c>
      <c r="C5406">
        <v>13.310117</v>
      </c>
    </row>
    <row r="5407" spans="1:3" x14ac:dyDescent="0.4">
      <c r="A5407">
        <f t="shared" si="92"/>
        <v>1998</v>
      </c>
      <c r="B5407" s="1">
        <v>35929</v>
      </c>
      <c r="C5407">
        <v>13.226141</v>
      </c>
    </row>
    <row r="5408" spans="1:3" x14ac:dyDescent="0.4">
      <c r="A5408">
        <f t="shared" si="92"/>
        <v>1998</v>
      </c>
      <c r="B5408" s="1">
        <v>35930</v>
      </c>
      <c r="C5408">
        <v>13.084174000000001</v>
      </c>
    </row>
    <row r="5409" spans="1:3" x14ac:dyDescent="0.4">
      <c r="A5409">
        <f t="shared" si="92"/>
        <v>1998</v>
      </c>
      <c r="B5409" s="1">
        <v>35931</v>
      </c>
      <c r="C5409">
        <v>12.987100999999999</v>
      </c>
    </row>
    <row r="5410" spans="1:3" x14ac:dyDescent="0.4">
      <c r="A5410">
        <f t="shared" si="92"/>
        <v>1998</v>
      </c>
      <c r="B5410" s="1">
        <v>35932</v>
      </c>
      <c r="C5410">
        <v>12.875158000000001</v>
      </c>
    </row>
    <row r="5411" spans="1:3" x14ac:dyDescent="0.4">
      <c r="A5411">
        <f t="shared" si="92"/>
        <v>1998</v>
      </c>
      <c r="B5411" s="1">
        <v>35933</v>
      </c>
      <c r="C5411">
        <v>12.811764</v>
      </c>
    </row>
    <row r="5412" spans="1:3" x14ac:dyDescent="0.4">
      <c r="A5412">
        <f t="shared" si="92"/>
        <v>1998</v>
      </c>
      <c r="B5412" s="1">
        <v>35934</v>
      </c>
      <c r="C5412">
        <v>12.764894999999999</v>
      </c>
    </row>
    <row r="5413" spans="1:3" x14ac:dyDescent="0.4">
      <c r="A5413">
        <f t="shared" si="92"/>
        <v>1998</v>
      </c>
      <c r="B5413" s="1">
        <v>35935</v>
      </c>
      <c r="C5413">
        <v>12.727582</v>
      </c>
    </row>
    <row r="5414" spans="1:3" x14ac:dyDescent="0.4">
      <c r="A5414">
        <f t="shared" si="92"/>
        <v>1998</v>
      </c>
      <c r="B5414" s="1">
        <v>35936</v>
      </c>
      <c r="C5414">
        <v>12.678928000000001</v>
      </c>
    </row>
    <row r="5415" spans="1:3" x14ac:dyDescent="0.4">
      <c r="A5415">
        <f t="shared" si="92"/>
        <v>1998</v>
      </c>
      <c r="B5415" s="1">
        <v>35937</v>
      </c>
      <c r="C5415">
        <v>12.618078000000001</v>
      </c>
    </row>
    <row r="5416" spans="1:3" x14ac:dyDescent="0.4">
      <c r="A5416">
        <f t="shared" si="92"/>
        <v>1998</v>
      </c>
      <c r="B5416" s="1">
        <v>35938</v>
      </c>
      <c r="C5416">
        <v>12.560904000000001</v>
      </c>
    </row>
    <row r="5417" spans="1:3" x14ac:dyDescent="0.4">
      <c r="A5417">
        <f t="shared" si="92"/>
        <v>1998</v>
      </c>
      <c r="B5417" s="1">
        <v>35939</v>
      </c>
      <c r="C5417">
        <v>12.521242000000001</v>
      </c>
    </row>
    <row r="5418" spans="1:3" x14ac:dyDescent="0.4">
      <c r="A5418">
        <f t="shared" si="92"/>
        <v>1998</v>
      </c>
      <c r="B5418" s="1">
        <v>35940</v>
      </c>
      <c r="C5418">
        <v>12.470280000000001</v>
      </c>
    </row>
    <row r="5419" spans="1:3" x14ac:dyDescent="0.4">
      <c r="A5419">
        <f t="shared" si="92"/>
        <v>1998</v>
      </c>
      <c r="B5419" s="1">
        <v>35941</v>
      </c>
      <c r="C5419">
        <v>12.427092999999999</v>
      </c>
    </row>
    <row r="5420" spans="1:3" x14ac:dyDescent="0.4">
      <c r="A5420">
        <f t="shared" si="92"/>
        <v>1998</v>
      </c>
      <c r="B5420" s="1">
        <v>35942</v>
      </c>
      <c r="C5420">
        <v>12.375712999999999</v>
      </c>
    </row>
    <row r="5421" spans="1:3" x14ac:dyDescent="0.4">
      <c r="A5421">
        <f t="shared" si="92"/>
        <v>1998</v>
      </c>
      <c r="B5421" s="1">
        <v>35943</v>
      </c>
      <c r="C5421">
        <v>12.331892</v>
      </c>
    </row>
    <row r="5422" spans="1:3" x14ac:dyDescent="0.4">
      <c r="A5422">
        <f t="shared" si="92"/>
        <v>1998</v>
      </c>
      <c r="B5422" s="1">
        <v>35944</v>
      </c>
      <c r="C5422">
        <v>12.282927000000001</v>
      </c>
    </row>
    <row r="5423" spans="1:3" x14ac:dyDescent="0.4">
      <c r="A5423">
        <f t="shared" si="92"/>
        <v>1998</v>
      </c>
      <c r="B5423" s="1">
        <v>35945</v>
      </c>
      <c r="C5423">
        <v>12.237073000000001</v>
      </c>
    </row>
    <row r="5424" spans="1:3" x14ac:dyDescent="0.4">
      <c r="A5424">
        <f t="shared" si="92"/>
        <v>1998</v>
      </c>
      <c r="B5424" s="1">
        <v>35946</v>
      </c>
      <c r="C5424">
        <v>12.201257</v>
      </c>
    </row>
    <row r="5425" spans="1:3" x14ac:dyDescent="0.4">
      <c r="A5425">
        <f t="shared" si="92"/>
        <v>1998</v>
      </c>
      <c r="B5425" s="1">
        <v>35947</v>
      </c>
      <c r="C5425">
        <v>12.173397</v>
      </c>
    </row>
    <row r="5426" spans="1:3" x14ac:dyDescent="0.4">
      <c r="A5426">
        <f t="shared" si="92"/>
        <v>1998</v>
      </c>
      <c r="B5426" s="1">
        <v>35948</v>
      </c>
      <c r="C5426">
        <v>12.116604000000001</v>
      </c>
    </row>
    <row r="5427" spans="1:3" x14ac:dyDescent="0.4">
      <c r="A5427">
        <f t="shared" si="92"/>
        <v>1998</v>
      </c>
      <c r="B5427" s="1">
        <v>35949</v>
      </c>
      <c r="C5427">
        <v>12.067307</v>
      </c>
    </row>
    <row r="5428" spans="1:3" x14ac:dyDescent="0.4">
      <c r="A5428">
        <f t="shared" si="92"/>
        <v>1998</v>
      </c>
      <c r="B5428" s="1">
        <v>35950</v>
      </c>
      <c r="C5428">
        <v>12.021464</v>
      </c>
    </row>
    <row r="5429" spans="1:3" x14ac:dyDescent="0.4">
      <c r="A5429">
        <f t="shared" si="92"/>
        <v>1998</v>
      </c>
      <c r="B5429" s="1">
        <v>35951</v>
      </c>
      <c r="C5429">
        <v>11.970537</v>
      </c>
    </row>
    <row r="5430" spans="1:3" x14ac:dyDescent="0.4">
      <c r="A5430">
        <f t="shared" si="92"/>
        <v>1998</v>
      </c>
      <c r="B5430" s="1">
        <v>35952</v>
      </c>
      <c r="C5430">
        <v>11.905319</v>
      </c>
    </row>
    <row r="5431" spans="1:3" x14ac:dyDescent="0.4">
      <c r="A5431">
        <f t="shared" si="92"/>
        <v>1998</v>
      </c>
      <c r="B5431" s="1">
        <v>35953</v>
      </c>
      <c r="C5431">
        <v>11.852221</v>
      </c>
    </row>
    <row r="5432" spans="1:3" x14ac:dyDescent="0.4">
      <c r="A5432">
        <f t="shared" si="92"/>
        <v>1998</v>
      </c>
      <c r="B5432" s="1">
        <v>35954</v>
      </c>
      <c r="C5432">
        <v>11.774424</v>
      </c>
    </row>
    <row r="5433" spans="1:3" x14ac:dyDescent="0.4">
      <c r="A5433">
        <f t="shared" si="92"/>
        <v>1998</v>
      </c>
      <c r="B5433" s="1">
        <v>35955</v>
      </c>
      <c r="C5433">
        <v>11.695042000000001</v>
      </c>
    </row>
    <row r="5434" spans="1:3" x14ac:dyDescent="0.4">
      <c r="A5434">
        <f t="shared" si="92"/>
        <v>1998</v>
      </c>
      <c r="B5434" s="1">
        <v>35956</v>
      </c>
      <c r="C5434">
        <v>11.634981</v>
      </c>
    </row>
    <row r="5435" spans="1:3" x14ac:dyDescent="0.4">
      <c r="A5435">
        <f t="shared" si="92"/>
        <v>1998</v>
      </c>
      <c r="B5435" s="1">
        <v>35957</v>
      </c>
      <c r="C5435">
        <v>11.577507000000001</v>
      </c>
    </row>
    <row r="5436" spans="1:3" x14ac:dyDescent="0.4">
      <c r="A5436">
        <f t="shared" si="92"/>
        <v>1998</v>
      </c>
      <c r="B5436" s="1">
        <v>35958</v>
      </c>
      <c r="C5436">
        <v>11.512250999999999</v>
      </c>
    </row>
    <row r="5437" spans="1:3" x14ac:dyDescent="0.4">
      <c r="A5437">
        <f t="shared" si="92"/>
        <v>1998</v>
      </c>
      <c r="B5437" s="1">
        <v>35959</v>
      </c>
      <c r="C5437">
        <v>11.440011</v>
      </c>
    </row>
    <row r="5438" spans="1:3" x14ac:dyDescent="0.4">
      <c r="A5438">
        <f t="shared" si="92"/>
        <v>1998</v>
      </c>
      <c r="B5438" s="1">
        <v>35960</v>
      </c>
      <c r="C5438">
        <v>11.385721999999999</v>
      </c>
    </row>
    <row r="5439" spans="1:3" x14ac:dyDescent="0.4">
      <c r="A5439">
        <f t="shared" si="92"/>
        <v>1998</v>
      </c>
      <c r="B5439" s="1">
        <v>35961</v>
      </c>
      <c r="C5439">
        <v>11.309858999999999</v>
      </c>
    </row>
    <row r="5440" spans="1:3" x14ac:dyDescent="0.4">
      <c r="A5440">
        <f t="shared" si="92"/>
        <v>1998</v>
      </c>
      <c r="B5440" s="1">
        <v>35962</v>
      </c>
      <c r="C5440">
        <v>11.229604</v>
      </c>
    </row>
    <row r="5441" spans="1:3" x14ac:dyDescent="0.4">
      <c r="A5441">
        <f t="shared" si="92"/>
        <v>1998</v>
      </c>
      <c r="B5441" s="1">
        <v>35963</v>
      </c>
      <c r="C5441">
        <v>11.16854</v>
      </c>
    </row>
    <row r="5442" spans="1:3" x14ac:dyDescent="0.4">
      <c r="A5442">
        <f t="shared" si="92"/>
        <v>1998</v>
      </c>
      <c r="B5442" s="1">
        <v>35964</v>
      </c>
      <c r="C5442">
        <v>11.101183000000001</v>
      </c>
    </row>
    <row r="5443" spans="1:3" x14ac:dyDescent="0.4">
      <c r="A5443">
        <f t="shared" si="92"/>
        <v>1998</v>
      </c>
      <c r="B5443" s="1">
        <v>35965</v>
      </c>
      <c r="C5443">
        <v>11.074014</v>
      </c>
    </row>
    <row r="5444" spans="1:3" x14ac:dyDescent="0.4">
      <c r="A5444">
        <f t="shared" si="92"/>
        <v>1998</v>
      </c>
      <c r="B5444" s="1">
        <v>35966</v>
      </c>
      <c r="C5444">
        <v>10.998124000000001</v>
      </c>
    </row>
    <row r="5445" spans="1:3" x14ac:dyDescent="0.4">
      <c r="A5445">
        <f t="shared" si="92"/>
        <v>1998</v>
      </c>
      <c r="B5445" s="1">
        <v>35967</v>
      </c>
      <c r="C5445">
        <v>10.91455</v>
      </c>
    </row>
    <row r="5446" spans="1:3" x14ac:dyDescent="0.4">
      <c r="A5446">
        <f t="shared" ref="A5446:A5509" si="93">YEAR(B5446)</f>
        <v>1998</v>
      </c>
      <c r="B5446" s="1">
        <v>35968</v>
      </c>
      <c r="C5446">
        <v>10.808394</v>
      </c>
    </row>
    <row r="5447" spans="1:3" x14ac:dyDescent="0.4">
      <c r="A5447">
        <f t="shared" si="93"/>
        <v>1998</v>
      </c>
      <c r="B5447" s="1">
        <v>35969</v>
      </c>
      <c r="C5447">
        <v>10.724735000000001</v>
      </c>
    </row>
    <row r="5448" spans="1:3" x14ac:dyDescent="0.4">
      <c r="A5448">
        <f t="shared" si="93"/>
        <v>1998</v>
      </c>
      <c r="B5448" s="1">
        <v>35970</v>
      </c>
      <c r="C5448">
        <v>10.671457999999999</v>
      </c>
    </row>
    <row r="5449" spans="1:3" x14ac:dyDescent="0.4">
      <c r="A5449">
        <f t="shared" si="93"/>
        <v>1998</v>
      </c>
      <c r="B5449" s="1">
        <v>35971</v>
      </c>
      <c r="C5449">
        <v>10.599425999999999</v>
      </c>
    </row>
    <row r="5450" spans="1:3" x14ac:dyDescent="0.4">
      <c r="A5450">
        <f t="shared" si="93"/>
        <v>1998</v>
      </c>
      <c r="B5450" s="1">
        <v>35972</v>
      </c>
      <c r="C5450">
        <v>10.522926</v>
      </c>
    </row>
    <row r="5451" spans="1:3" x14ac:dyDescent="0.4">
      <c r="A5451">
        <f t="shared" si="93"/>
        <v>1998</v>
      </c>
      <c r="B5451" s="1">
        <v>35973</v>
      </c>
      <c r="C5451">
        <v>10.429993</v>
      </c>
    </row>
    <row r="5452" spans="1:3" x14ac:dyDescent="0.4">
      <c r="A5452">
        <f t="shared" si="93"/>
        <v>1998</v>
      </c>
      <c r="B5452" s="1">
        <v>35974</v>
      </c>
      <c r="C5452">
        <v>10.351112000000001</v>
      </c>
    </row>
    <row r="5453" spans="1:3" x14ac:dyDescent="0.4">
      <c r="A5453">
        <f t="shared" si="93"/>
        <v>1998</v>
      </c>
      <c r="B5453" s="1">
        <v>35975</v>
      </c>
      <c r="C5453">
        <v>10.258729000000001</v>
      </c>
    </row>
    <row r="5454" spans="1:3" x14ac:dyDescent="0.4">
      <c r="A5454">
        <f t="shared" si="93"/>
        <v>1998</v>
      </c>
      <c r="B5454" s="1">
        <v>35976</v>
      </c>
      <c r="C5454">
        <v>10.18064</v>
      </c>
    </row>
    <row r="5455" spans="1:3" x14ac:dyDescent="0.4">
      <c r="A5455">
        <f t="shared" si="93"/>
        <v>1998</v>
      </c>
      <c r="B5455" s="1">
        <v>35977</v>
      </c>
      <c r="C5455">
        <v>10.120423000000001</v>
      </c>
    </row>
    <row r="5456" spans="1:3" x14ac:dyDescent="0.4">
      <c r="A5456">
        <f t="shared" si="93"/>
        <v>1998</v>
      </c>
      <c r="B5456" s="1">
        <v>35978</v>
      </c>
      <c r="C5456">
        <v>10.062186000000001</v>
      </c>
    </row>
    <row r="5457" spans="1:3" x14ac:dyDescent="0.4">
      <c r="A5457">
        <f t="shared" si="93"/>
        <v>1998</v>
      </c>
      <c r="B5457" s="1">
        <v>35979</v>
      </c>
      <c r="C5457">
        <v>10.005243</v>
      </c>
    </row>
    <row r="5458" spans="1:3" x14ac:dyDescent="0.4">
      <c r="A5458">
        <f t="shared" si="93"/>
        <v>1998</v>
      </c>
      <c r="B5458" s="1">
        <v>35980</v>
      </c>
      <c r="C5458">
        <v>9.9491820000000004</v>
      </c>
    </row>
    <row r="5459" spans="1:3" x14ac:dyDescent="0.4">
      <c r="A5459">
        <f t="shared" si="93"/>
        <v>1998</v>
      </c>
      <c r="B5459" s="1">
        <v>35981</v>
      </c>
      <c r="C5459">
        <v>9.8956160000000004</v>
      </c>
    </row>
    <row r="5460" spans="1:3" x14ac:dyDescent="0.4">
      <c r="A5460">
        <f t="shared" si="93"/>
        <v>1998</v>
      </c>
      <c r="B5460" s="1">
        <v>35982</v>
      </c>
      <c r="C5460">
        <v>9.8473690000000005</v>
      </c>
    </row>
    <row r="5461" spans="1:3" x14ac:dyDescent="0.4">
      <c r="A5461">
        <f t="shared" si="93"/>
        <v>1998</v>
      </c>
      <c r="B5461" s="1">
        <v>35983</v>
      </c>
      <c r="C5461">
        <v>9.7901969999999992</v>
      </c>
    </row>
    <row r="5462" spans="1:3" x14ac:dyDescent="0.4">
      <c r="A5462">
        <f t="shared" si="93"/>
        <v>1998</v>
      </c>
      <c r="B5462" s="1">
        <v>35984</v>
      </c>
      <c r="C5462">
        <v>9.6897450000000003</v>
      </c>
    </row>
    <row r="5463" spans="1:3" x14ac:dyDescent="0.4">
      <c r="A5463">
        <f t="shared" si="93"/>
        <v>1998</v>
      </c>
      <c r="B5463" s="1">
        <v>35985</v>
      </c>
      <c r="C5463">
        <v>9.6075429999999997</v>
      </c>
    </row>
    <row r="5464" spans="1:3" x14ac:dyDescent="0.4">
      <c r="A5464">
        <f t="shared" si="93"/>
        <v>1998</v>
      </c>
      <c r="B5464" s="1">
        <v>35986</v>
      </c>
      <c r="C5464">
        <v>9.5260320000000007</v>
      </c>
    </row>
    <row r="5465" spans="1:3" x14ac:dyDescent="0.4">
      <c r="A5465">
        <f t="shared" si="93"/>
        <v>1998</v>
      </c>
      <c r="B5465" s="1">
        <v>35987</v>
      </c>
      <c r="C5465">
        <v>9.4634920000000005</v>
      </c>
    </row>
    <row r="5466" spans="1:3" x14ac:dyDescent="0.4">
      <c r="A5466">
        <f t="shared" si="93"/>
        <v>1998</v>
      </c>
      <c r="B5466" s="1">
        <v>35988</v>
      </c>
      <c r="C5466">
        <v>9.4087440000000004</v>
      </c>
    </row>
    <row r="5467" spans="1:3" x14ac:dyDescent="0.4">
      <c r="A5467">
        <f t="shared" si="93"/>
        <v>1998</v>
      </c>
      <c r="B5467" s="1">
        <v>35989</v>
      </c>
      <c r="C5467">
        <v>9.3714569999999995</v>
      </c>
    </row>
    <row r="5468" spans="1:3" x14ac:dyDescent="0.4">
      <c r="A5468">
        <f t="shared" si="93"/>
        <v>1998</v>
      </c>
      <c r="B5468" s="1">
        <v>35990</v>
      </c>
      <c r="C5468">
        <v>9.3381819999999998</v>
      </c>
    </row>
    <row r="5469" spans="1:3" x14ac:dyDescent="0.4">
      <c r="A5469">
        <f t="shared" si="93"/>
        <v>1998</v>
      </c>
      <c r="B5469" s="1">
        <v>35991</v>
      </c>
      <c r="C5469">
        <v>9.2896859999999997</v>
      </c>
    </row>
    <row r="5470" spans="1:3" x14ac:dyDescent="0.4">
      <c r="A5470">
        <f t="shared" si="93"/>
        <v>1998</v>
      </c>
      <c r="B5470" s="1">
        <v>35992</v>
      </c>
      <c r="C5470">
        <v>9.2073830000000001</v>
      </c>
    </row>
    <row r="5471" spans="1:3" x14ac:dyDescent="0.4">
      <c r="A5471">
        <f t="shared" si="93"/>
        <v>1998</v>
      </c>
      <c r="B5471" s="1">
        <v>35993</v>
      </c>
      <c r="C5471">
        <v>9.1180959999999995</v>
      </c>
    </row>
    <row r="5472" spans="1:3" x14ac:dyDescent="0.4">
      <c r="A5472">
        <f t="shared" si="93"/>
        <v>1998</v>
      </c>
      <c r="B5472" s="1">
        <v>35994</v>
      </c>
      <c r="C5472">
        <v>9.0449120000000001</v>
      </c>
    </row>
    <row r="5473" spans="1:3" x14ac:dyDescent="0.4">
      <c r="A5473">
        <f t="shared" si="93"/>
        <v>1998</v>
      </c>
      <c r="B5473" s="1">
        <v>35995</v>
      </c>
      <c r="C5473">
        <v>8.9862680000000008</v>
      </c>
    </row>
    <row r="5474" spans="1:3" x14ac:dyDescent="0.4">
      <c r="A5474">
        <f t="shared" si="93"/>
        <v>1998</v>
      </c>
      <c r="B5474" s="1">
        <v>35996</v>
      </c>
      <c r="C5474">
        <v>8.9379139999999992</v>
      </c>
    </row>
    <row r="5475" spans="1:3" x14ac:dyDescent="0.4">
      <c r="A5475">
        <f t="shared" si="93"/>
        <v>1998</v>
      </c>
      <c r="B5475" s="1">
        <v>35997</v>
      </c>
      <c r="C5475">
        <v>8.8803909999999995</v>
      </c>
    </row>
    <row r="5476" spans="1:3" x14ac:dyDescent="0.4">
      <c r="A5476">
        <f t="shared" si="93"/>
        <v>1998</v>
      </c>
      <c r="B5476" s="1">
        <v>35998</v>
      </c>
      <c r="C5476">
        <v>8.8043490000000002</v>
      </c>
    </row>
    <row r="5477" spans="1:3" x14ac:dyDescent="0.4">
      <c r="A5477">
        <f t="shared" si="93"/>
        <v>1998</v>
      </c>
      <c r="B5477" s="1">
        <v>35999</v>
      </c>
      <c r="C5477">
        <v>8.7365940000000002</v>
      </c>
    </row>
    <row r="5478" spans="1:3" x14ac:dyDescent="0.4">
      <c r="A5478">
        <f t="shared" si="93"/>
        <v>1998</v>
      </c>
      <c r="B5478" s="1">
        <v>36000</v>
      </c>
      <c r="C5478">
        <v>8.6634639999999994</v>
      </c>
    </row>
    <row r="5479" spans="1:3" x14ac:dyDescent="0.4">
      <c r="A5479">
        <f t="shared" si="93"/>
        <v>1998</v>
      </c>
      <c r="B5479" s="1">
        <v>36001</v>
      </c>
      <c r="C5479">
        <v>8.5954460000000008</v>
      </c>
    </row>
    <row r="5480" spans="1:3" x14ac:dyDescent="0.4">
      <c r="A5480">
        <f t="shared" si="93"/>
        <v>1998</v>
      </c>
      <c r="B5480" s="1">
        <v>36002</v>
      </c>
      <c r="C5480">
        <v>8.5273230000000009</v>
      </c>
    </row>
    <row r="5481" spans="1:3" x14ac:dyDescent="0.4">
      <c r="A5481">
        <f t="shared" si="93"/>
        <v>1998</v>
      </c>
      <c r="B5481" s="1">
        <v>36003</v>
      </c>
      <c r="C5481">
        <v>8.4389570000000003</v>
      </c>
    </row>
    <row r="5482" spans="1:3" x14ac:dyDescent="0.4">
      <c r="A5482">
        <f t="shared" si="93"/>
        <v>1998</v>
      </c>
      <c r="B5482" s="1">
        <v>36004</v>
      </c>
      <c r="C5482">
        <v>8.3751549999999995</v>
      </c>
    </row>
    <row r="5483" spans="1:3" x14ac:dyDescent="0.4">
      <c r="A5483">
        <f t="shared" si="93"/>
        <v>1998</v>
      </c>
      <c r="B5483" s="1">
        <v>36005</v>
      </c>
      <c r="C5483">
        <v>8.2960860000000007</v>
      </c>
    </row>
    <row r="5484" spans="1:3" x14ac:dyDescent="0.4">
      <c r="A5484">
        <f t="shared" si="93"/>
        <v>1998</v>
      </c>
      <c r="B5484" s="1">
        <v>36006</v>
      </c>
      <c r="C5484">
        <v>8.2420419999999996</v>
      </c>
    </row>
    <row r="5485" spans="1:3" x14ac:dyDescent="0.4">
      <c r="A5485">
        <f t="shared" si="93"/>
        <v>1998</v>
      </c>
      <c r="B5485" s="1">
        <v>36007</v>
      </c>
      <c r="C5485">
        <v>8.1961399999999998</v>
      </c>
    </row>
    <row r="5486" spans="1:3" x14ac:dyDescent="0.4">
      <c r="A5486">
        <f t="shared" si="93"/>
        <v>1998</v>
      </c>
      <c r="B5486" s="1">
        <v>36008</v>
      </c>
      <c r="C5486">
        <v>8.1250060000000008</v>
      </c>
    </row>
    <row r="5487" spans="1:3" x14ac:dyDescent="0.4">
      <c r="A5487">
        <f t="shared" si="93"/>
        <v>1998</v>
      </c>
      <c r="B5487" s="1">
        <v>36009</v>
      </c>
      <c r="C5487">
        <v>8.0928199999999997</v>
      </c>
    </row>
    <row r="5488" spans="1:3" x14ac:dyDescent="0.4">
      <c r="A5488">
        <f t="shared" si="93"/>
        <v>1998</v>
      </c>
      <c r="B5488" s="1">
        <v>36010</v>
      </c>
      <c r="C5488">
        <v>8.0511759999999999</v>
      </c>
    </row>
    <row r="5489" spans="1:3" x14ac:dyDescent="0.4">
      <c r="A5489">
        <f t="shared" si="93"/>
        <v>1998</v>
      </c>
      <c r="B5489" s="1">
        <v>36011</v>
      </c>
      <c r="C5489">
        <v>7.9966429999999997</v>
      </c>
    </row>
    <row r="5490" spans="1:3" x14ac:dyDescent="0.4">
      <c r="A5490">
        <f t="shared" si="93"/>
        <v>1998</v>
      </c>
      <c r="B5490" s="1">
        <v>36012</v>
      </c>
      <c r="C5490">
        <v>7.9481580000000003</v>
      </c>
    </row>
    <row r="5491" spans="1:3" x14ac:dyDescent="0.4">
      <c r="A5491">
        <f t="shared" si="93"/>
        <v>1998</v>
      </c>
      <c r="B5491" s="1">
        <v>36013</v>
      </c>
      <c r="C5491">
        <v>7.8868270000000003</v>
      </c>
    </row>
    <row r="5492" spans="1:3" x14ac:dyDescent="0.4">
      <c r="A5492">
        <f t="shared" si="93"/>
        <v>1998</v>
      </c>
      <c r="B5492" s="1">
        <v>36014</v>
      </c>
      <c r="C5492">
        <v>7.8199059999999996</v>
      </c>
    </row>
    <row r="5493" spans="1:3" x14ac:dyDescent="0.4">
      <c r="A5493">
        <f t="shared" si="93"/>
        <v>1998</v>
      </c>
      <c r="B5493" s="1">
        <v>36015</v>
      </c>
      <c r="C5493">
        <v>7.7521170000000001</v>
      </c>
    </row>
    <row r="5494" spans="1:3" x14ac:dyDescent="0.4">
      <c r="A5494">
        <f t="shared" si="93"/>
        <v>1998</v>
      </c>
      <c r="B5494" s="1">
        <v>36016</v>
      </c>
      <c r="C5494">
        <v>7.6853340000000001</v>
      </c>
    </row>
    <row r="5495" spans="1:3" x14ac:dyDescent="0.4">
      <c r="A5495">
        <f t="shared" si="93"/>
        <v>1998</v>
      </c>
      <c r="B5495" s="1">
        <v>36017</v>
      </c>
      <c r="C5495">
        <v>7.6207409999999998</v>
      </c>
    </row>
    <row r="5496" spans="1:3" x14ac:dyDescent="0.4">
      <c r="A5496">
        <f t="shared" si="93"/>
        <v>1998</v>
      </c>
      <c r="B5496" s="1">
        <v>36018</v>
      </c>
      <c r="C5496">
        <v>7.5461869999999998</v>
      </c>
    </row>
    <row r="5497" spans="1:3" x14ac:dyDescent="0.4">
      <c r="A5497">
        <f t="shared" si="93"/>
        <v>1998</v>
      </c>
      <c r="B5497" s="1">
        <v>36019</v>
      </c>
      <c r="C5497">
        <v>7.482774</v>
      </c>
    </row>
    <row r="5498" spans="1:3" x14ac:dyDescent="0.4">
      <c r="A5498">
        <f t="shared" si="93"/>
        <v>1998</v>
      </c>
      <c r="B5498" s="1">
        <v>36020</v>
      </c>
      <c r="C5498">
        <v>7.426196</v>
      </c>
    </row>
    <row r="5499" spans="1:3" x14ac:dyDescent="0.4">
      <c r="A5499">
        <f t="shared" si="93"/>
        <v>1998</v>
      </c>
      <c r="B5499" s="1">
        <v>36021</v>
      </c>
      <c r="C5499">
        <v>7.3843490000000003</v>
      </c>
    </row>
    <row r="5500" spans="1:3" x14ac:dyDescent="0.4">
      <c r="A5500">
        <f t="shared" si="93"/>
        <v>1998</v>
      </c>
      <c r="B5500" s="1">
        <v>36022</v>
      </c>
      <c r="C5500">
        <v>7.3372570000000001</v>
      </c>
    </row>
    <row r="5501" spans="1:3" x14ac:dyDescent="0.4">
      <c r="A5501">
        <f t="shared" si="93"/>
        <v>1998</v>
      </c>
      <c r="B5501" s="1">
        <v>36023</v>
      </c>
      <c r="C5501">
        <v>7.2887050000000002</v>
      </c>
    </row>
    <row r="5502" spans="1:3" x14ac:dyDescent="0.4">
      <c r="A5502">
        <f t="shared" si="93"/>
        <v>1998</v>
      </c>
      <c r="B5502" s="1">
        <v>36024</v>
      </c>
      <c r="C5502">
        <v>7.2539319999999998</v>
      </c>
    </row>
    <row r="5503" spans="1:3" x14ac:dyDescent="0.4">
      <c r="A5503">
        <f t="shared" si="93"/>
        <v>1998</v>
      </c>
      <c r="B5503" s="1">
        <v>36025</v>
      </c>
      <c r="C5503">
        <v>7.2001780000000002</v>
      </c>
    </row>
    <row r="5504" spans="1:3" x14ac:dyDescent="0.4">
      <c r="A5504">
        <f t="shared" si="93"/>
        <v>1998</v>
      </c>
      <c r="B5504" s="1">
        <v>36026</v>
      </c>
      <c r="C5504">
        <v>7.1548179999999997</v>
      </c>
    </row>
    <row r="5505" spans="1:3" x14ac:dyDescent="0.4">
      <c r="A5505">
        <f t="shared" si="93"/>
        <v>1998</v>
      </c>
      <c r="B5505" s="1">
        <v>36027</v>
      </c>
      <c r="C5505">
        <v>7.1240249999999996</v>
      </c>
    </row>
    <row r="5506" spans="1:3" x14ac:dyDescent="0.4">
      <c r="A5506">
        <f t="shared" si="93"/>
        <v>1998</v>
      </c>
      <c r="B5506" s="1">
        <v>36028</v>
      </c>
      <c r="C5506">
        <v>7.0989760000000004</v>
      </c>
    </row>
    <row r="5507" spans="1:3" x14ac:dyDescent="0.4">
      <c r="A5507">
        <f t="shared" si="93"/>
        <v>1998</v>
      </c>
      <c r="B5507" s="1">
        <v>36029</v>
      </c>
      <c r="C5507">
        <v>7.0937950000000001</v>
      </c>
    </row>
    <row r="5508" spans="1:3" x14ac:dyDescent="0.4">
      <c r="A5508">
        <f t="shared" si="93"/>
        <v>1998</v>
      </c>
      <c r="B5508" s="1">
        <v>36030</v>
      </c>
      <c r="C5508">
        <v>7.0782930000000004</v>
      </c>
    </row>
    <row r="5509" spans="1:3" x14ac:dyDescent="0.4">
      <c r="A5509">
        <f t="shared" si="93"/>
        <v>1998</v>
      </c>
      <c r="B5509" s="1">
        <v>36031</v>
      </c>
      <c r="C5509">
        <v>7.0463849999999999</v>
      </c>
    </row>
    <row r="5510" spans="1:3" x14ac:dyDescent="0.4">
      <c r="A5510">
        <f t="shared" ref="A5510:A5573" si="94">YEAR(B5510)</f>
        <v>1998</v>
      </c>
      <c r="B5510" s="1">
        <v>36032</v>
      </c>
      <c r="C5510">
        <v>6.9903950000000004</v>
      </c>
    </row>
    <row r="5511" spans="1:3" x14ac:dyDescent="0.4">
      <c r="A5511">
        <f t="shared" si="94"/>
        <v>1998</v>
      </c>
      <c r="B5511" s="1">
        <v>36033</v>
      </c>
      <c r="C5511">
        <v>6.9076969999999998</v>
      </c>
    </row>
    <row r="5512" spans="1:3" x14ac:dyDescent="0.4">
      <c r="A5512">
        <f t="shared" si="94"/>
        <v>1998</v>
      </c>
      <c r="B5512" s="1">
        <v>36034</v>
      </c>
      <c r="C5512">
        <v>6.8429599999999997</v>
      </c>
    </row>
    <row r="5513" spans="1:3" x14ac:dyDescent="0.4">
      <c r="A5513">
        <f t="shared" si="94"/>
        <v>1998</v>
      </c>
      <c r="B5513" s="1">
        <v>36035</v>
      </c>
      <c r="C5513">
        <v>6.802098</v>
      </c>
    </row>
    <row r="5514" spans="1:3" x14ac:dyDescent="0.4">
      <c r="A5514">
        <f t="shared" si="94"/>
        <v>1998</v>
      </c>
      <c r="B5514" s="1">
        <v>36036</v>
      </c>
      <c r="C5514">
        <v>6.7727500000000003</v>
      </c>
    </row>
    <row r="5515" spans="1:3" x14ac:dyDescent="0.4">
      <c r="A5515">
        <f t="shared" si="94"/>
        <v>1998</v>
      </c>
      <c r="B5515" s="1">
        <v>36037</v>
      </c>
      <c r="C5515">
        <v>6.7392149999999997</v>
      </c>
    </row>
    <row r="5516" spans="1:3" x14ac:dyDescent="0.4">
      <c r="A5516">
        <f t="shared" si="94"/>
        <v>1998</v>
      </c>
      <c r="B5516" s="1">
        <v>36038</v>
      </c>
      <c r="C5516">
        <v>6.7210599999999996</v>
      </c>
    </row>
    <row r="5517" spans="1:3" x14ac:dyDescent="0.4">
      <c r="A5517">
        <f t="shared" si="94"/>
        <v>1998</v>
      </c>
      <c r="B5517" s="1">
        <v>36039</v>
      </c>
      <c r="C5517">
        <v>6.7136180000000003</v>
      </c>
    </row>
    <row r="5518" spans="1:3" x14ac:dyDescent="0.4">
      <c r="A5518">
        <f t="shared" si="94"/>
        <v>1998</v>
      </c>
      <c r="B5518" s="1">
        <v>36040</v>
      </c>
      <c r="C5518">
        <v>6.6946479999999999</v>
      </c>
    </row>
    <row r="5519" spans="1:3" x14ac:dyDescent="0.4">
      <c r="A5519">
        <f t="shared" si="94"/>
        <v>1998</v>
      </c>
      <c r="B5519" s="1">
        <v>36041</v>
      </c>
      <c r="C5519">
        <v>6.6423719999999999</v>
      </c>
    </row>
    <row r="5520" spans="1:3" x14ac:dyDescent="0.4">
      <c r="A5520">
        <f t="shared" si="94"/>
        <v>1998</v>
      </c>
      <c r="B5520" s="1">
        <v>36042</v>
      </c>
      <c r="C5520">
        <v>6.6002260000000001</v>
      </c>
    </row>
    <row r="5521" spans="1:3" x14ac:dyDescent="0.4">
      <c r="A5521">
        <f t="shared" si="94"/>
        <v>1998</v>
      </c>
      <c r="B5521" s="1">
        <v>36043</v>
      </c>
      <c r="C5521">
        <v>6.5655530000000004</v>
      </c>
    </row>
    <row r="5522" spans="1:3" x14ac:dyDescent="0.4">
      <c r="A5522">
        <f t="shared" si="94"/>
        <v>1998</v>
      </c>
      <c r="B5522" s="1">
        <v>36044</v>
      </c>
      <c r="C5522">
        <v>6.5189209999999997</v>
      </c>
    </row>
    <row r="5523" spans="1:3" x14ac:dyDescent="0.4">
      <c r="A5523">
        <f t="shared" si="94"/>
        <v>1998</v>
      </c>
      <c r="B5523" s="1">
        <v>36045</v>
      </c>
      <c r="C5523">
        <v>6.4895759999999996</v>
      </c>
    </row>
    <row r="5524" spans="1:3" x14ac:dyDescent="0.4">
      <c r="A5524">
        <f t="shared" si="94"/>
        <v>1998</v>
      </c>
      <c r="B5524" s="1">
        <v>36046</v>
      </c>
      <c r="C5524">
        <v>6.4677249999999997</v>
      </c>
    </row>
    <row r="5525" spans="1:3" x14ac:dyDescent="0.4">
      <c r="A5525">
        <f t="shared" si="94"/>
        <v>1998</v>
      </c>
      <c r="B5525" s="1">
        <v>36047</v>
      </c>
      <c r="C5525">
        <v>6.4291169999999997</v>
      </c>
    </row>
    <row r="5526" spans="1:3" x14ac:dyDescent="0.4">
      <c r="A5526">
        <f t="shared" si="94"/>
        <v>1998</v>
      </c>
      <c r="B5526" s="1">
        <v>36048</v>
      </c>
      <c r="C5526">
        <v>6.428223</v>
      </c>
    </row>
    <row r="5527" spans="1:3" x14ac:dyDescent="0.4">
      <c r="A5527">
        <f t="shared" si="94"/>
        <v>1998</v>
      </c>
      <c r="B5527" s="1">
        <v>36049</v>
      </c>
      <c r="C5527">
        <v>6.4409090000000004</v>
      </c>
    </row>
    <row r="5528" spans="1:3" x14ac:dyDescent="0.4">
      <c r="A5528">
        <f t="shared" si="94"/>
        <v>1998</v>
      </c>
      <c r="B5528" s="1">
        <v>36050</v>
      </c>
      <c r="C5528">
        <v>6.4610139999999996</v>
      </c>
    </row>
    <row r="5529" spans="1:3" x14ac:dyDescent="0.4">
      <c r="A5529">
        <f t="shared" si="94"/>
        <v>1998</v>
      </c>
      <c r="B5529" s="1">
        <v>36051</v>
      </c>
      <c r="C5529">
        <v>6.4721010000000003</v>
      </c>
    </row>
    <row r="5530" spans="1:3" x14ac:dyDescent="0.4">
      <c r="A5530">
        <f t="shared" si="94"/>
        <v>1998</v>
      </c>
      <c r="B5530" s="1">
        <v>36052</v>
      </c>
      <c r="C5530">
        <v>6.4806330000000001</v>
      </c>
    </row>
    <row r="5531" spans="1:3" x14ac:dyDescent="0.4">
      <c r="A5531">
        <f t="shared" si="94"/>
        <v>1998</v>
      </c>
      <c r="B5531" s="1">
        <v>36053</v>
      </c>
      <c r="C5531">
        <v>6.4652339999999997</v>
      </c>
    </row>
    <row r="5532" spans="1:3" x14ac:dyDescent="0.4">
      <c r="A5532">
        <f t="shared" si="94"/>
        <v>1998</v>
      </c>
      <c r="B5532" s="1">
        <v>36054</v>
      </c>
      <c r="C5532">
        <v>6.4436989999999996</v>
      </c>
    </row>
    <row r="5533" spans="1:3" x14ac:dyDescent="0.4">
      <c r="A5533">
        <f t="shared" si="94"/>
        <v>1998</v>
      </c>
      <c r="B5533" s="1">
        <v>36055</v>
      </c>
      <c r="C5533">
        <v>6.4308310000000004</v>
      </c>
    </row>
    <row r="5534" spans="1:3" x14ac:dyDescent="0.4">
      <c r="A5534">
        <f t="shared" si="94"/>
        <v>1998</v>
      </c>
      <c r="B5534" s="1">
        <v>36056</v>
      </c>
      <c r="C5534">
        <v>6.4678519999999997</v>
      </c>
    </row>
    <row r="5535" spans="1:3" x14ac:dyDescent="0.4">
      <c r="A5535">
        <f t="shared" si="94"/>
        <v>1998</v>
      </c>
      <c r="B5535" s="1">
        <v>36057</v>
      </c>
      <c r="C5535">
        <v>6.4771229999999997</v>
      </c>
    </row>
    <row r="5536" spans="1:3" x14ac:dyDescent="0.4">
      <c r="A5536">
        <f t="shared" si="94"/>
        <v>1998</v>
      </c>
      <c r="B5536" s="1">
        <v>36058</v>
      </c>
      <c r="C5536">
        <v>6.518605</v>
      </c>
    </row>
    <row r="5537" spans="1:3" x14ac:dyDescent="0.4">
      <c r="A5537">
        <f t="shared" si="94"/>
        <v>1998</v>
      </c>
      <c r="B5537" s="1">
        <v>36059</v>
      </c>
      <c r="C5537">
        <v>6.5464900000000004</v>
      </c>
    </row>
    <row r="5538" spans="1:3" x14ac:dyDescent="0.4">
      <c r="A5538">
        <f t="shared" si="94"/>
        <v>1998</v>
      </c>
      <c r="B5538" s="1">
        <v>36060</v>
      </c>
      <c r="C5538">
        <v>6.5566360000000001</v>
      </c>
    </row>
    <row r="5539" spans="1:3" x14ac:dyDescent="0.4">
      <c r="A5539">
        <f t="shared" si="94"/>
        <v>1998</v>
      </c>
      <c r="B5539" s="1">
        <v>36061</v>
      </c>
      <c r="C5539">
        <v>6.5809550000000003</v>
      </c>
    </row>
    <row r="5540" spans="1:3" x14ac:dyDescent="0.4">
      <c r="A5540">
        <f t="shared" si="94"/>
        <v>1998</v>
      </c>
      <c r="B5540" s="1">
        <v>36062</v>
      </c>
      <c r="C5540">
        <v>6.5872310000000001</v>
      </c>
    </row>
    <row r="5541" spans="1:3" x14ac:dyDescent="0.4">
      <c r="A5541">
        <f t="shared" si="94"/>
        <v>1998</v>
      </c>
      <c r="B5541" s="1">
        <v>36063</v>
      </c>
      <c r="C5541">
        <v>6.6138919999999999</v>
      </c>
    </row>
    <row r="5542" spans="1:3" x14ac:dyDescent="0.4">
      <c r="A5542">
        <f t="shared" si="94"/>
        <v>1998</v>
      </c>
      <c r="B5542" s="1">
        <v>36064</v>
      </c>
      <c r="C5542">
        <v>6.6585150000000004</v>
      </c>
    </row>
    <row r="5543" spans="1:3" x14ac:dyDescent="0.4">
      <c r="A5543">
        <f t="shared" si="94"/>
        <v>1998</v>
      </c>
      <c r="B5543" s="1">
        <v>36065</v>
      </c>
      <c r="C5543">
        <v>6.7641159999999996</v>
      </c>
    </row>
    <row r="5544" spans="1:3" x14ac:dyDescent="0.4">
      <c r="A5544">
        <f t="shared" si="94"/>
        <v>1998</v>
      </c>
      <c r="B5544" s="1">
        <v>36066</v>
      </c>
      <c r="C5544">
        <v>6.896719</v>
      </c>
    </row>
    <row r="5545" spans="1:3" x14ac:dyDescent="0.4">
      <c r="A5545">
        <f t="shared" si="94"/>
        <v>1998</v>
      </c>
      <c r="B5545" s="1">
        <v>36067</v>
      </c>
      <c r="C5545">
        <v>7.0419219999999996</v>
      </c>
    </row>
    <row r="5546" spans="1:3" x14ac:dyDescent="0.4">
      <c r="A5546">
        <f t="shared" si="94"/>
        <v>1998</v>
      </c>
      <c r="B5546" s="1">
        <v>36068</v>
      </c>
      <c r="C5546">
        <v>7.2084429999999999</v>
      </c>
    </row>
    <row r="5547" spans="1:3" x14ac:dyDescent="0.4">
      <c r="A5547">
        <f t="shared" si="94"/>
        <v>1998</v>
      </c>
      <c r="B5547" s="1">
        <v>36069</v>
      </c>
      <c r="C5547">
        <v>7.3247140000000002</v>
      </c>
    </row>
    <row r="5548" spans="1:3" x14ac:dyDescent="0.4">
      <c r="A5548">
        <f t="shared" si="94"/>
        <v>1998</v>
      </c>
      <c r="B5548" s="1">
        <v>36070</v>
      </c>
      <c r="C5548">
        <v>7.4199599999999997</v>
      </c>
    </row>
    <row r="5549" spans="1:3" x14ac:dyDescent="0.4">
      <c r="A5549">
        <f t="shared" si="94"/>
        <v>1998</v>
      </c>
      <c r="B5549" s="1">
        <v>36071</v>
      </c>
      <c r="C5549">
        <v>7.5123280000000001</v>
      </c>
    </row>
    <row r="5550" spans="1:3" x14ac:dyDescent="0.4">
      <c r="A5550">
        <f t="shared" si="94"/>
        <v>1998</v>
      </c>
      <c r="B5550" s="1">
        <v>36072</v>
      </c>
      <c r="C5550">
        <v>7.5896090000000003</v>
      </c>
    </row>
    <row r="5551" spans="1:3" x14ac:dyDescent="0.4">
      <c r="A5551">
        <f t="shared" si="94"/>
        <v>1998</v>
      </c>
      <c r="B5551" s="1">
        <v>36073</v>
      </c>
      <c r="C5551">
        <v>7.6882219999999997</v>
      </c>
    </row>
    <row r="5552" spans="1:3" x14ac:dyDescent="0.4">
      <c r="A5552">
        <f t="shared" si="94"/>
        <v>1998</v>
      </c>
      <c r="B5552" s="1">
        <v>36074</v>
      </c>
      <c r="C5552">
        <v>7.7114050000000001</v>
      </c>
    </row>
    <row r="5553" spans="1:3" x14ac:dyDescent="0.4">
      <c r="A5553">
        <f t="shared" si="94"/>
        <v>1998</v>
      </c>
      <c r="B5553" s="1">
        <v>36075</v>
      </c>
      <c r="C5553">
        <v>7.7435130000000001</v>
      </c>
    </row>
    <row r="5554" spans="1:3" x14ac:dyDescent="0.4">
      <c r="A5554">
        <f t="shared" si="94"/>
        <v>1998</v>
      </c>
      <c r="B5554" s="1">
        <v>36076</v>
      </c>
      <c r="C5554">
        <v>7.8048849999999996</v>
      </c>
    </row>
    <row r="5555" spans="1:3" x14ac:dyDescent="0.4">
      <c r="A5555">
        <f t="shared" si="94"/>
        <v>1998</v>
      </c>
      <c r="B5555" s="1">
        <v>36077</v>
      </c>
      <c r="C5555">
        <v>7.8675680000000003</v>
      </c>
    </row>
    <row r="5556" spans="1:3" x14ac:dyDescent="0.4">
      <c r="A5556">
        <f t="shared" si="94"/>
        <v>1998</v>
      </c>
      <c r="B5556" s="1">
        <v>36078</v>
      </c>
      <c r="C5556">
        <v>7.9137110000000002</v>
      </c>
    </row>
    <row r="5557" spans="1:3" x14ac:dyDescent="0.4">
      <c r="A5557">
        <f t="shared" si="94"/>
        <v>1998</v>
      </c>
      <c r="B5557" s="1">
        <v>36079</v>
      </c>
      <c r="C5557">
        <v>7.9570460000000001</v>
      </c>
    </row>
    <row r="5558" spans="1:3" x14ac:dyDescent="0.4">
      <c r="A5558">
        <f t="shared" si="94"/>
        <v>1998</v>
      </c>
      <c r="B5558" s="1">
        <v>36080</v>
      </c>
      <c r="C5558">
        <v>8.0282579999999992</v>
      </c>
    </row>
    <row r="5559" spans="1:3" x14ac:dyDescent="0.4">
      <c r="A5559">
        <f t="shared" si="94"/>
        <v>1998</v>
      </c>
      <c r="B5559" s="1">
        <v>36081</v>
      </c>
      <c r="C5559">
        <v>8.0788499999999992</v>
      </c>
    </row>
    <row r="5560" spans="1:3" x14ac:dyDescent="0.4">
      <c r="A5560">
        <f t="shared" si="94"/>
        <v>1998</v>
      </c>
      <c r="B5560" s="1">
        <v>36082</v>
      </c>
      <c r="C5560">
        <v>8.1472370000000005</v>
      </c>
    </row>
    <row r="5561" spans="1:3" x14ac:dyDescent="0.4">
      <c r="A5561">
        <f t="shared" si="94"/>
        <v>1998</v>
      </c>
      <c r="B5561" s="1">
        <v>36083</v>
      </c>
      <c r="C5561">
        <v>8.2192319999999999</v>
      </c>
    </row>
    <row r="5562" spans="1:3" x14ac:dyDescent="0.4">
      <c r="A5562">
        <f t="shared" si="94"/>
        <v>1998</v>
      </c>
      <c r="B5562" s="1">
        <v>36084</v>
      </c>
      <c r="C5562">
        <v>8.3085989999999992</v>
      </c>
    </row>
    <row r="5563" spans="1:3" x14ac:dyDescent="0.4">
      <c r="A5563">
        <f t="shared" si="94"/>
        <v>1998</v>
      </c>
      <c r="B5563" s="1">
        <v>36085</v>
      </c>
      <c r="C5563">
        <v>8.3764350000000007</v>
      </c>
    </row>
    <row r="5564" spans="1:3" x14ac:dyDescent="0.4">
      <c r="A5564">
        <f t="shared" si="94"/>
        <v>1998</v>
      </c>
      <c r="B5564" s="1">
        <v>36086</v>
      </c>
      <c r="C5564">
        <v>8.4578349999999993</v>
      </c>
    </row>
    <row r="5565" spans="1:3" x14ac:dyDescent="0.4">
      <c r="A5565">
        <f t="shared" si="94"/>
        <v>1998</v>
      </c>
      <c r="B5565" s="1">
        <v>36087</v>
      </c>
      <c r="C5565">
        <v>8.5417559999999995</v>
      </c>
    </row>
    <row r="5566" spans="1:3" x14ac:dyDescent="0.4">
      <c r="A5566">
        <f t="shared" si="94"/>
        <v>1998</v>
      </c>
      <c r="B5566" s="1">
        <v>36088</v>
      </c>
      <c r="C5566">
        <v>8.6195229999999992</v>
      </c>
    </row>
    <row r="5567" spans="1:3" x14ac:dyDescent="0.4">
      <c r="A5567">
        <f t="shared" si="94"/>
        <v>1998</v>
      </c>
      <c r="B5567" s="1">
        <v>36089</v>
      </c>
      <c r="C5567">
        <v>8.7005909999999993</v>
      </c>
    </row>
    <row r="5568" spans="1:3" x14ac:dyDescent="0.4">
      <c r="A5568">
        <f t="shared" si="94"/>
        <v>1998</v>
      </c>
      <c r="B5568" s="1">
        <v>36090</v>
      </c>
      <c r="C5568">
        <v>8.7858990000000006</v>
      </c>
    </row>
    <row r="5569" spans="1:3" x14ac:dyDescent="0.4">
      <c r="A5569">
        <f t="shared" si="94"/>
        <v>1998</v>
      </c>
      <c r="B5569" s="1">
        <v>36091</v>
      </c>
      <c r="C5569">
        <v>8.8502360000000007</v>
      </c>
    </row>
    <row r="5570" spans="1:3" x14ac:dyDescent="0.4">
      <c r="A5570">
        <f t="shared" si="94"/>
        <v>1998</v>
      </c>
      <c r="B5570" s="1">
        <v>36092</v>
      </c>
      <c r="C5570">
        <v>8.9037550000000003</v>
      </c>
    </row>
    <row r="5571" spans="1:3" x14ac:dyDescent="0.4">
      <c r="A5571">
        <f t="shared" si="94"/>
        <v>1998</v>
      </c>
      <c r="B5571" s="1">
        <v>36093</v>
      </c>
      <c r="C5571">
        <v>8.9420950000000001</v>
      </c>
    </row>
    <row r="5572" spans="1:3" x14ac:dyDescent="0.4">
      <c r="A5572">
        <f t="shared" si="94"/>
        <v>1998</v>
      </c>
      <c r="B5572" s="1">
        <v>36094</v>
      </c>
      <c r="C5572">
        <v>8.9586380000000005</v>
      </c>
    </row>
    <row r="5573" spans="1:3" x14ac:dyDescent="0.4">
      <c r="A5573">
        <f t="shared" si="94"/>
        <v>1998</v>
      </c>
      <c r="B5573" s="1">
        <v>36095</v>
      </c>
      <c r="C5573">
        <v>8.9778929999999999</v>
      </c>
    </row>
    <row r="5574" spans="1:3" x14ac:dyDescent="0.4">
      <c r="A5574">
        <f t="shared" ref="A5574:A5637" si="95">YEAR(B5574)</f>
        <v>1998</v>
      </c>
      <c r="B5574" s="1">
        <v>36096</v>
      </c>
      <c r="C5574">
        <v>9.0248869999999997</v>
      </c>
    </row>
    <row r="5575" spans="1:3" x14ac:dyDescent="0.4">
      <c r="A5575">
        <f t="shared" si="95"/>
        <v>1998</v>
      </c>
      <c r="B5575" s="1">
        <v>36097</v>
      </c>
      <c r="C5575">
        <v>9.0939209999999999</v>
      </c>
    </row>
    <row r="5576" spans="1:3" x14ac:dyDescent="0.4">
      <c r="A5576">
        <f t="shared" si="95"/>
        <v>1998</v>
      </c>
      <c r="B5576" s="1">
        <v>36098</v>
      </c>
      <c r="C5576">
        <v>9.1754099999999994</v>
      </c>
    </row>
    <row r="5577" spans="1:3" x14ac:dyDescent="0.4">
      <c r="A5577">
        <f t="shared" si="95"/>
        <v>1998</v>
      </c>
      <c r="B5577" s="1">
        <v>36099</v>
      </c>
      <c r="C5577">
        <v>9.2688299999999995</v>
      </c>
    </row>
    <row r="5578" spans="1:3" x14ac:dyDescent="0.4">
      <c r="A5578">
        <f t="shared" si="95"/>
        <v>1998</v>
      </c>
      <c r="B5578" s="1">
        <v>36100</v>
      </c>
      <c r="C5578">
        <v>9.3430339999999994</v>
      </c>
    </row>
    <row r="5579" spans="1:3" x14ac:dyDescent="0.4">
      <c r="A5579">
        <f t="shared" si="95"/>
        <v>1998</v>
      </c>
      <c r="B5579" s="1">
        <v>36101</v>
      </c>
      <c r="C5579">
        <v>9.4141010000000005</v>
      </c>
    </row>
    <row r="5580" spans="1:3" x14ac:dyDescent="0.4">
      <c r="A5580">
        <f t="shared" si="95"/>
        <v>1998</v>
      </c>
      <c r="B5580" s="1">
        <v>36102</v>
      </c>
      <c r="C5580">
        <v>9.4711929999999995</v>
      </c>
    </row>
    <row r="5581" spans="1:3" x14ac:dyDescent="0.4">
      <c r="A5581">
        <f t="shared" si="95"/>
        <v>1998</v>
      </c>
      <c r="B5581" s="1">
        <v>36103</v>
      </c>
      <c r="C5581">
        <v>9.5159199999999995</v>
      </c>
    </row>
    <row r="5582" spans="1:3" x14ac:dyDescent="0.4">
      <c r="A5582">
        <f t="shared" si="95"/>
        <v>1998</v>
      </c>
      <c r="B5582" s="1">
        <v>36104</v>
      </c>
      <c r="C5582">
        <v>9.5361829999999994</v>
      </c>
    </row>
    <row r="5583" spans="1:3" x14ac:dyDescent="0.4">
      <c r="A5583">
        <f t="shared" si="95"/>
        <v>1998</v>
      </c>
      <c r="B5583" s="1">
        <v>36105</v>
      </c>
      <c r="C5583">
        <v>9.5710270000000008</v>
      </c>
    </row>
    <row r="5584" spans="1:3" x14ac:dyDescent="0.4">
      <c r="A5584">
        <f t="shared" si="95"/>
        <v>1998</v>
      </c>
      <c r="B5584" s="1">
        <v>36106</v>
      </c>
      <c r="C5584">
        <v>9.6364199999999993</v>
      </c>
    </row>
    <row r="5585" spans="1:3" x14ac:dyDescent="0.4">
      <c r="A5585">
        <f t="shared" si="95"/>
        <v>1998</v>
      </c>
      <c r="B5585" s="1">
        <v>36107</v>
      </c>
      <c r="C5585">
        <v>9.7236060000000002</v>
      </c>
    </row>
    <row r="5586" spans="1:3" x14ac:dyDescent="0.4">
      <c r="A5586">
        <f t="shared" si="95"/>
        <v>1998</v>
      </c>
      <c r="B5586" s="1">
        <v>36108</v>
      </c>
      <c r="C5586">
        <v>9.8432220000000008</v>
      </c>
    </row>
    <row r="5587" spans="1:3" x14ac:dyDescent="0.4">
      <c r="A5587">
        <f t="shared" si="95"/>
        <v>1998</v>
      </c>
      <c r="B5587" s="1">
        <v>36109</v>
      </c>
      <c r="C5587">
        <v>9.9043790000000005</v>
      </c>
    </row>
    <row r="5588" spans="1:3" x14ac:dyDescent="0.4">
      <c r="A5588">
        <f t="shared" si="95"/>
        <v>1998</v>
      </c>
      <c r="B5588" s="1">
        <v>36110</v>
      </c>
      <c r="C5588">
        <v>9.9591340000000006</v>
      </c>
    </row>
    <row r="5589" spans="1:3" x14ac:dyDescent="0.4">
      <c r="A5589">
        <f t="shared" si="95"/>
        <v>1998</v>
      </c>
      <c r="B5589" s="1">
        <v>36111</v>
      </c>
      <c r="C5589">
        <v>10.023925999999999</v>
      </c>
    </row>
    <row r="5590" spans="1:3" x14ac:dyDescent="0.4">
      <c r="A5590">
        <f t="shared" si="95"/>
        <v>1998</v>
      </c>
      <c r="B5590" s="1">
        <v>36112</v>
      </c>
      <c r="C5590">
        <v>10.102665</v>
      </c>
    </row>
    <row r="5591" spans="1:3" x14ac:dyDescent="0.4">
      <c r="A5591">
        <f t="shared" si="95"/>
        <v>1998</v>
      </c>
      <c r="B5591" s="1">
        <v>36113</v>
      </c>
      <c r="C5591">
        <v>10.15794</v>
      </c>
    </row>
    <row r="5592" spans="1:3" x14ac:dyDescent="0.4">
      <c r="A5592">
        <f t="shared" si="95"/>
        <v>1998</v>
      </c>
      <c r="B5592" s="1">
        <v>36114</v>
      </c>
      <c r="C5592">
        <v>10.210834999999999</v>
      </c>
    </row>
    <row r="5593" spans="1:3" x14ac:dyDescent="0.4">
      <c r="A5593">
        <f t="shared" si="95"/>
        <v>1998</v>
      </c>
      <c r="B5593" s="1">
        <v>36115</v>
      </c>
      <c r="C5593">
        <v>10.255330000000001</v>
      </c>
    </row>
    <row r="5594" spans="1:3" x14ac:dyDescent="0.4">
      <c r="A5594">
        <f t="shared" si="95"/>
        <v>1998</v>
      </c>
      <c r="B5594" s="1">
        <v>36116</v>
      </c>
      <c r="C5594">
        <v>10.289345000000001</v>
      </c>
    </row>
    <row r="5595" spans="1:3" x14ac:dyDescent="0.4">
      <c r="A5595">
        <f t="shared" si="95"/>
        <v>1998</v>
      </c>
      <c r="B5595" s="1">
        <v>36117</v>
      </c>
      <c r="C5595">
        <v>10.317311</v>
      </c>
    </row>
    <row r="5596" spans="1:3" x14ac:dyDescent="0.4">
      <c r="A5596">
        <f t="shared" si="95"/>
        <v>1998</v>
      </c>
      <c r="B5596" s="1">
        <v>36118</v>
      </c>
      <c r="C5596">
        <v>10.360313</v>
      </c>
    </row>
    <row r="5597" spans="1:3" x14ac:dyDescent="0.4">
      <c r="A5597">
        <f t="shared" si="95"/>
        <v>1998</v>
      </c>
      <c r="B5597" s="1">
        <v>36119</v>
      </c>
      <c r="C5597">
        <v>10.393561999999999</v>
      </c>
    </row>
    <row r="5598" spans="1:3" x14ac:dyDescent="0.4">
      <c r="A5598">
        <f t="shared" si="95"/>
        <v>1998</v>
      </c>
      <c r="B5598" s="1">
        <v>36120</v>
      </c>
      <c r="C5598">
        <v>10.469488</v>
      </c>
    </row>
    <row r="5599" spans="1:3" x14ac:dyDescent="0.4">
      <c r="A5599">
        <f t="shared" si="95"/>
        <v>1998</v>
      </c>
      <c r="B5599" s="1">
        <v>36121</v>
      </c>
      <c r="C5599">
        <v>10.541283</v>
      </c>
    </row>
    <row r="5600" spans="1:3" x14ac:dyDescent="0.4">
      <c r="A5600">
        <f t="shared" si="95"/>
        <v>1998</v>
      </c>
      <c r="B5600" s="1">
        <v>36122</v>
      </c>
      <c r="C5600">
        <v>10.605127</v>
      </c>
    </row>
    <row r="5601" spans="1:3" x14ac:dyDescent="0.4">
      <c r="A5601">
        <f t="shared" si="95"/>
        <v>1998</v>
      </c>
      <c r="B5601" s="1">
        <v>36123</v>
      </c>
      <c r="C5601">
        <v>10.697813999999999</v>
      </c>
    </row>
    <row r="5602" spans="1:3" x14ac:dyDescent="0.4">
      <c r="A5602">
        <f t="shared" si="95"/>
        <v>1998</v>
      </c>
      <c r="B5602" s="1">
        <v>36124</v>
      </c>
      <c r="C5602">
        <v>10.761011</v>
      </c>
    </row>
    <row r="5603" spans="1:3" x14ac:dyDescent="0.4">
      <c r="A5603">
        <f t="shared" si="95"/>
        <v>1998</v>
      </c>
      <c r="B5603" s="1">
        <v>36125</v>
      </c>
      <c r="C5603">
        <v>10.796244</v>
      </c>
    </row>
    <row r="5604" spans="1:3" x14ac:dyDescent="0.4">
      <c r="A5604">
        <f t="shared" si="95"/>
        <v>1998</v>
      </c>
      <c r="B5604" s="1">
        <v>36126</v>
      </c>
      <c r="C5604">
        <v>10.853637000000001</v>
      </c>
    </row>
    <row r="5605" spans="1:3" x14ac:dyDescent="0.4">
      <c r="A5605">
        <f t="shared" si="95"/>
        <v>1998</v>
      </c>
      <c r="B5605" s="1">
        <v>36127</v>
      </c>
      <c r="C5605">
        <v>10.909909000000001</v>
      </c>
    </row>
    <row r="5606" spans="1:3" x14ac:dyDescent="0.4">
      <c r="A5606">
        <f t="shared" si="95"/>
        <v>1998</v>
      </c>
      <c r="B5606" s="1">
        <v>36128</v>
      </c>
      <c r="C5606">
        <v>10.957773</v>
      </c>
    </row>
    <row r="5607" spans="1:3" x14ac:dyDescent="0.4">
      <c r="A5607">
        <f t="shared" si="95"/>
        <v>1998</v>
      </c>
      <c r="B5607" s="1">
        <v>36129</v>
      </c>
      <c r="C5607">
        <v>11.007173999999999</v>
      </c>
    </row>
    <row r="5608" spans="1:3" x14ac:dyDescent="0.4">
      <c r="A5608">
        <f t="shared" si="95"/>
        <v>1998</v>
      </c>
      <c r="B5608" s="1">
        <v>36130</v>
      </c>
      <c r="C5608">
        <v>11.103787000000001</v>
      </c>
    </row>
    <row r="5609" spans="1:3" x14ac:dyDescent="0.4">
      <c r="A5609">
        <f t="shared" si="95"/>
        <v>1998</v>
      </c>
      <c r="B5609" s="1">
        <v>36131</v>
      </c>
      <c r="C5609">
        <v>11.203892</v>
      </c>
    </row>
    <row r="5610" spans="1:3" x14ac:dyDescent="0.4">
      <c r="A5610">
        <f t="shared" si="95"/>
        <v>1998</v>
      </c>
      <c r="B5610" s="1">
        <v>36132</v>
      </c>
      <c r="C5610">
        <v>11.302383000000001</v>
      </c>
    </row>
    <row r="5611" spans="1:3" x14ac:dyDescent="0.4">
      <c r="A5611">
        <f t="shared" si="95"/>
        <v>1998</v>
      </c>
      <c r="B5611" s="1">
        <v>36133</v>
      </c>
      <c r="C5611">
        <v>11.393466</v>
      </c>
    </row>
    <row r="5612" spans="1:3" x14ac:dyDescent="0.4">
      <c r="A5612">
        <f t="shared" si="95"/>
        <v>1998</v>
      </c>
      <c r="B5612" s="1">
        <v>36134</v>
      </c>
      <c r="C5612">
        <v>11.502166000000001</v>
      </c>
    </row>
    <row r="5613" spans="1:3" x14ac:dyDescent="0.4">
      <c r="A5613">
        <f t="shared" si="95"/>
        <v>1998</v>
      </c>
      <c r="B5613" s="1">
        <v>36135</v>
      </c>
      <c r="C5613">
        <v>11.592485</v>
      </c>
    </row>
    <row r="5614" spans="1:3" x14ac:dyDescent="0.4">
      <c r="A5614">
        <f t="shared" si="95"/>
        <v>1998</v>
      </c>
      <c r="B5614" s="1">
        <v>36136</v>
      </c>
      <c r="C5614">
        <v>11.693204</v>
      </c>
    </row>
    <row r="5615" spans="1:3" x14ac:dyDescent="0.4">
      <c r="A5615">
        <f t="shared" si="95"/>
        <v>1998</v>
      </c>
      <c r="B5615" s="1">
        <v>36137</v>
      </c>
      <c r="C5615">
        <v>11.767535000000001</v>
      </c>
    </row>
    <row r="5616" spans="1:3" x14ac:dyDescent="0.4">
      <c r="A5616">
        <f t="shared" si="95"/>
        <v>1998</v>
      </c>
      <c r="B5616" s="1">
        <v>36138</v>
      </c>
      <c r="C5616">
        <v>11.848056</v>
      </c>
    </row>
    <row r="5617" spans="1:3" x14ac:dyDescent="0.4">
      <c r="A5617">
        <f t="shared" si="95"/>
        <v>1998</v>
      </c>
      <c r="B5617" s="1">
        <v>36139</v>
      </c>
      <c r="C5617">
        <v>11.892137</v>
      </c>
    </row>
    <row r="5618" spans="1:3" x14ac:dyDescent="0.4">
      <c r="A5618">
        <f t="shared" si="95"/>
        <v>1998</v>
      </c>
      <c r="B5618" s="1">
        <v>36140</v>
      </c>
      <c r="C5618">
        <v>11.960253</v>
      </c>
    </row>
    <row r="5619" spans="1:3" x14ac:dyDescent="0.4">
      <c r="A5619">
        <f t="shared" si="95"/>
        <v>1998</v>
      </c>
      <c r="B5619" s="1">
        <v>36141</v>
      </c>
      <c r="C5619">
        <v>11.998003000000001</v>
      </c>
    </row>
    <row r="5620" spans="1:3" x14ac:dyDescent="0.4">
      <c r="A5620">
        <f t="shared" si="95"/>
        <v>1998</v>
      </c>
      <c r="B5620" s="1">
        <v>36142</v>
      </c>
      <c r="C5620">
        <v>12.019145999999999</v>
      </c>
    </row>
    <row r="5621" spans="1:3" x14ac:dyDescent="0.4">
      <c r="A5621">
        <f t="shared" si="95"/>
        <v>1998</v>
      </c>
      <c r="B5621" s="1">
        <v>36143</v>
      </c>
      <c r="C5621">
        <v>12.082993</v>
      </c>
    </row>
    <row r="5622" spans="1:3" x14ac:dyDescent="0.4">
      <c r="A5622">
        <f t="shared" si="95"/>
        <v>1998</v>
      </c>
      <c r="B5622" s="1">
        <v>36144</v>
      </c>
      <c r="C5622">
        <v>12.186672</v>
      </c>
    </row>
    <row r="5623" spans="1:3" x14ac:dyDescent="0.4">
      <c r="A5623">
        <f t="shared" si="95"/>
        <v>1998</v>
      </c>
      <c r="B5623" s="1">
        <v>36145</v>
      </c>
      <c r="C5623">
        <v>12.303336</v>
      </c>
    </row>
    <row r="5624" spans="1:3" x14ac:dyDescent="0.4">
      <c r="A5624">
        <f t="shared" si="95"/>
        <v>1998</v>
      </c>
      <c r="B5624" s="1">
        <v>36146</v>
      </c>
      <c r="C5624">
        <v>12.445539999999999</v>
      </c>
    </row>
    <row r="5625" spans="1:3" x14ac:dyDescent="0.4">
      <c r="A5625">
        <f t="shared" si="95"/>
        <v>1998</v>
      </c>
      <c r="B5625" s="1">
        <v>36147</v>
      </c>
      <c r="C5625">
        <v>12.540004</v>
      </c>
    </row>
    <row r="5626" spans="1:3" x14ac:dyDescent="0.4">
      <c r="A5626">
        <f t="shared" si="95"/>
        <v>1998</v>
      </c>
      <c r="B5626" s="1">
        <v>36148</v>
      </c>
      <c r="C5626">
        <v>12.633333</v>
      </c>
    </row>
    <row r="5627" spans="1:3" x14ac:dyDescent="0.4">
      <c r="A5627">
        <f t="shared" si="95"/>
        <v>1998</v>
      </c>
      <c r="B5627" s="1">
        <v>36149</v>
      </c>
      <c r="C5627">
        <v>12.738004999999999</v>
      </c>
    </row>
    <row r="5628" spans="1:3" x14ac:dyDescent="0.4">
      <c r="A5628">
        <f t="shared" si="95"/>
        <v>1998</v>
      </c>
      <c r="B5628" s="1">
        <v>36150</v>
      </c>
      <c r="C5628">
        <v>12.816276999999999</v>
      </c>
    </row>
    <row r="5629" spans="1:3" x14ac:dyDescent="0.4">
      <c r="A5629">
        <f t="shared" si="95"/>
        <v>1998</v>
      </c>
      <c r="B5629" s="1">
        <v>36151</v>
      </c>
      <c r="C5629">
        <v>12.858269</v>
      </c>
    </row>
    <row r="5630" spans="1:3" x14ac:dyDescent="0.4">
      <c r="A5630">
        <f t="shared" si="95"/>
        <v>1998</v>
      </c>
      <c r="B5630" s="1">
        <v>36152</v>
      </c>
      <c r="C5630">
        <v>12.936062</v>
      </c>
    </row>
    <row r="5631" spans="1:3" x14ac:dyDescent="0.4">
      <c r="A5631">
        <f t="shared" si="95"/>
        <v>1998</v>
      </c>
      <c r="B5631" s="1">
        <v>36153</v>
      </c>
      <c r="C5631">
        <v>12.998113999999999</v>
      </c>
    </row>
    <row r="5632" spans="1:3" x14ac:dyDescent="0.4">
      <c r="A5632">
        <f t="shared" si="95"/>
        <v>1998</v>
      </c>
      <c r="B5632" s="1">
        <v>36154</v>
      </c>
      <c r="C5632">
        <v>13.083933999999999</v>
      </c>
    </row>
    <row r="5633" spans="1:3" x14ac:dyDescent="0.4">
      <c r="A5633">
        <f t="shared" si="95"/>
        <v>1998</v>
      </c>
      <c r="B5633" s="1">
        <v>36155</v>
      </c>
      <c r="C5633">
        <v>13.138488000000001</v>
      </c>
    </row>
    <row r="5634" spans="1:3" x14ac:dyDescent="0.4">
      <c r="A5634">
        <f t="shared" si="95"/>
        <v>1998</v>
      </c>
      <c r="B5634" s="1">
        <v>36156</v>
      </c>
      <c r="C5634">
        <v>13.196337</v>
      </c>
    </row>
    <row r="5635" spans="1:3" x14ac:dyDescent="0.4">
      <c r="A5635">
        <f t="shared" si="95"/>
        <v>1998</v>
      </c>
      <c r="B5635" s="1">
        <v>36157</v>
      </c>
      <c r="C5635">
        <v>13.248573</v>
      </c>
    </row>
    <row r="5636" spans="1:3" x14ac:dyDescent="0.4">
      <c r="A5636">
        <f t="shared" si="95"/>
        <v>1998</v>
      </c>
      <c r="B5636" s="1">
        <v>36158</v>
      </c>
      <c r="C5636">
        <v>13.300815999999999</v>
      </c>
    </row>
    <row r="5637" spans="1:3" x14ac:dyDescent="0.4">
      <c r="A5637">
        <f t="shared" si="95"/>
        <v>1998</v>
      </c>
      <c r="B5637" s="1">
        <v>36159</v>
      </c>
      <c r="C5637">
        <v>13.328897</v>
      </c>
    </row>
    <row r="5638" spans="1:3" x14ac:dyDescent="0.4">
      <c r="A5638">
        <f t="shared" ref="A5638:A5701" si="96">YEAR(B5638)</f>
        <v>1998</v>
      </c>
      <c r="B5638" s="1">
        <v>36160</v>
      </c>
      <c r="C5638">
        <v>13.362494999999999</v>
      </c>
    </row>
    <row r="5639" spans="1:3" x14ac:dyDescent="0.4">
      <c r="A5639">
        <f t="shared" si="96"/>
        <v>1999</v>
      </c>
      <c r="B5639" s="1">
        <v>36161</v>
      </c>
      <c r="C5639">
        <v>13.375378</v>
      </c>
    </row>
    <row r="5640" spans="1:3" x14ac:dyDescent="0.4">
      <c r="A5640">
        <f t="shared" si="96"/>
        <v>1999</v>
      </c>
      <c r="B5640" s="1">
        <v>36162</v>
      </c>
      <c r="C5640">
        <v>13.37921</v>
      </c>
    </row>
    <row r="5641" spans="1:3" x14ac:dyDescent="0.4">
      <c r="A5641">
        <f t="shared" si="96"/>
        <v>1999</v>
      </c>
      <c r="B5641" s="1">
        <v>36163</v>
      </c>
      <c r="C5641">
        <v>13.385866999999999</v>
      </c>
    </row>
    <row r="5642" spans="1:3" x14ac:dyDescent="0.4">
      <c r="A5642">
        <f t="shared" si="96"/>
        <v>1999</v>
      </c>
      <c r="B5642" s="1">
        <v>36164</v>
      </c>
      <c r="C5642">
        <v>13.405321000000001</v>
      </c>
    </row>
    <row r="5643" spans="1:3" x14ac:dyDescent="0.4">
      <c r="A5643">
        <f t="shared" si="96"/>
        <v>1999</v>
      </c>
      <c r="B5643" s="1">
        <v>36165</v>
      </c>
      <c r="C5643">
        <v>13.457196</v>
      </c>
    </row>
    <row r="5644" spans="1:3" x14ac:dyDescent="0.4">
      <c r="A5644">
        <f t="shared" si="96"/>
        <v>1999</v>
      </c>
      <c r="B5644" s="1">
        <v>36166</v>
      </c>
      <c r="C5644">
        <v>13.534444000000001</v>
      </c>
    </row>
    <row r="5645" spans="1:3" x14ac:dyDescent="0.4">
      <c r="A5645">
        <f t="shared" si="96"/>
        <v>1999</v>
      </c>
      <c r="B5645" s="1">
        <v>36167</v>
      </c>
      <c r="C5645">
        <v>13.607682</v>
      </c>
    </row>
    <row r="5646" spans="1:3" x14ac:dyDescent="0.4">
      <c r="A5646">
        <f t="shared" si="96"/>
        <v>1999</v>
      </c>
      <c r="B5646" s="1">
        <v>36168</v>
      </c>
      <c r="C5646">
        <v>13.665675</v>
      </c>
    </row>
    <row r="5647" spans="1:3" x14ac:dyDescent="0.4">
      <c r="A5647">
        <f t="shared" si="96"/>
        <v>1999</v>
      </c>
      <c r="B5647" s="1">
        <v>36169</v>
      </c>
      <c r="C5647">
        <v>13.719829000000001</v>
      </c>
    </row>
    <row r="5648" spans="1:3" x14ac:dyDescent="0.4">
      <c r="A5648">
        <f t="shared" si="96"/>
        <v>1999</v>
      </c>
      <c r="B5648" s="1">
        <v>36170</v>
      </c>
      <c r="C5648">
        <v>13.753659000000001</v>
      </c>
    </row>
    <row r="5649" spans="1:3" x14ac:dyDescent="0.4">
      <c r="A5649">
        <f t="shared" si="96"/>
        <v>1999</v>
      </c>
      <c r="B5649" s="1">
        <v>36171</v>
      </c>
      <c r="C5649">
        <v>13.797397999999999</v>
      </c>
    </row>
    <row r="5650" spans="1:3" x14ac:dyDescent="0.4">
      <c r="A5650">
        <f t="shared" si="96"/>
        <v>1999</v>
      </c>
      <c r="B5650" s="1">
        <v>36172</v>
      </c>
      <c r="C5650">
        <v>13.847571</v>
      </c>
    </row>
    <row r="5651" spans="1:3" x14ac:dyDescent="0.4">
      <c r="A5651">
        <f t="shared" si="96"/>
        <v>1999</v>
      </c>
      <c r="B5651" s="1">
        <v>36173</v>
      </c>
      <c r="C5651">
        <v>13.905549000000001</v>
      </c>
    </row>
    <row r="5652" spans="1:3" x14ac:dyDescent="0.4">
      <c r="A5652">
        <f t="shared" si="96"/>
        <v>1999</v>
      </c>
      <c r="B5652" s="1">
        <v>36174</v>
      </c>
      <c r="C5652">
        <v>13.937189</v>
      </c>
    </row>
    <row r="5653" spans="1:3" x14ac:dyDescent="0.4">
      <c r="A5653">
        <f t="shared" si="96"/>
        <v>1999</v>
      </c>
      <c r="B5653" s="1">
        <v>36175</v>
      </c>
      <c r="C5653">
        <v>13.936636</v>
      </c>
    </row>
    <row r="5654" spans="1:3" x14ac:dyDescent="0.4">
      <c r="A5654">
        <f t="shared" si="96"/>
        <v>1999</v>
      </c>
      <c r="B5654" s="1">
        <v>36176</v>
      </c>
      <c r="C5654">
        <v>13.946792</v>
      </c>
    </row>
    <row r="5655" spans="1:3" x14ac:dyDescent="0.4">
      <c r="A5655">
        <f t="shared" si="96"/>
        <v>1999</v>
      </c>
      <c r="B5655" s="1">
        <v>36177</v>
      </c>
      <c r="C5655">
        <v>13.934986</v>
      </c>
    </row>
    <row r="5656" spans="1:3" x14ac:dyDescent="0.4">
      <c r="A5656">
        <f t="shared" si="96"/>
        <v>1999</v>
      </c>
      <c r="B5656" s="1">
        <v>36178</v>
      </c>
      <c r="C5656">
        <v>13.904389999999999</v>
      </c>
    </row>
    <row r="5657" spans="1:3" x14ac:dyDescent="0.4">
      <c r="A5657">
        <f t="shared" si="96"/>
        <v>1999</v>
      </c>
      <c r="B5657" s="1">
        <v>36179</v>
      </c>
      <c r="C5657">
        <v>13.893435999999999</v>
      </c>
    </row>
    <row r="5658" spans="1:3" x14ac:dyDescent="0.4">
      <c r="A5658">
        <f t="shared" si="96"/>
        <v>1999</v>
      </c>
      <c r="B5658" s="1">
        <v>36180</v>
      </c>
      <c r="C5658">
        <v>13.899977</v>
      </c>
    </row>
    <row r="5659" spans="1:3" x14ac:dyDescent="0.4">
      <c r="A5659">
        <f t="shared" si="96"/>
        <v>1999</v>
      </c>
      <c r="B5659" s="1">
        <v>36181</v>
      </c>
      <c r="C5659">
        <v>13.944924</v>
      </c>
    </row>
    <row r="5660" spans="1:3" x14ac:dyDescent="0.4">
      <c r="A5660">
        <f t="shared" si="96"/>
        <v>1999</v>
      </c>
      <c r="B5660" s="1">
        <v>36182</v>
      </c>
      <c r="C5660">
        <v>13.952805</v>
      </c>
    </row>
    <row r="5661" spans="1:3" x14ac:dyDescent="0.4">
      <c r="A5661">
        <f t="shared" si="96"/>
        <v>1999</v>
      </c>
      <c r="B5661" s="1">
        <v>36183</v>
      </c>
      <c r="C5661">
        <v>13.994676</v>
      </c>
    </row>
    <row r="5662" spans="1:3" x14ac:dyDescent="0.4">
      <c r="A5662">
        <f t="shared" si="96"/>
        <v>1999</v>
      </c>
      <c r="B5662" s="1">
        <v>36184</v>
      </c>
      <c r="C5662">
        <v>14.033879000000001</v>
      </c>
    </row>
    <row r="5663" spans="1:3" x14ac:dyDescent="0.4">
      <c r="A5663">
        <f t="shared" si="96"/>
        <v>1999</v>
      </c>
      <c r="B5663" s="1">
        <v>36185</v>
      </c>
      <c r="C5663">
        <v>14.092003999999999</v>
      </c>
    </row>
    <row r="5664" spans="1:3" x14ac:dyDescent="0.4">
      <c r="A5664">
        <f t="shared" si="96"/>
        <v>1999</v>
      </c>
      <c r="B5664" s="1">
        <v>36186</v>
      </c>
      <c r="C5664">
        <v>14.144315000000001</v>
      </c>
    </row>
    <row r="5665" spans="1:3" x14ac:dyDescent="0.4">
      <c r="A5665">
        <f t="shared" si="96"/>
        <v>1999</v>
      </c>
      <c r="B5665" s="1">
        <v>36187</v>
      </c>
      <c r="C5665">
        <v>14.232889</v>
      </c>
    </row>
    <row r="5666" spans="1:3" x14ac:dyDescent="0.4">
      <c r="A5666">
        <f t="shared" si="96"/>
        <v>1999</v>
      </c>
      <c r="B5666" s="1">
        <v>36188</v>
      </c>
      <c r="C5666">
        <v>14.286519999999999</v>
      </c>
    </row>
    <row r="5667" spans="1:3" x14ac:dyDescent="0.4">
      <c r="A5667">
        <f t="shared" si="96"/>
        <v>1999</v>
      </c>
      <c r="B5667" s="1">
        <v>36189</v>
      </c>
      <c r="C5667">
        <v>14.318231000000001</v>
      </c>
    </row>
    <row r="5668" spans="1:3" x14ac:dyDescent="0.4">
      <c r="A5668">
        <f t="shared" si="96"/>
        <v>1999</v>
      </c>
      <c r="B5668" s="1">
        <v>36190</v>
      </c>
      <c r="C5668">
        <v>14.357333000000001</v>
      </c>
    </row>
    <row r="5669" spans="1:3" x14ac:dyDescent="0.4">
      <c r="A5669">
        <f t="shared" si="96"/>
        <v>1999</v>
      </c>
      <c r="B5669" s="1">
        <v>36191</v>
      </c>
      <c r="C5669">
        <v>14.387510000000001</v>
      </c>
    </row>
    <row r="5670" spans="1:3" x14ac:dyDescent="0.4">
      <c r="A5670">
        <f t="shared" si="96"/>
        <v>1999</v>
      </c>
      <c r="B5670" s="1">
        <v>36192</v>
      </c>
      <c r="C5670">
        <v>14.41774</v>
      </c>
    </row>
    <row r="5671" spans="1:3" x14ac:dyDescent="0.4">
      <c r="A5671">
        <f t="shared" si="96"/>
        <v>1999</v>
      </c>
      <c r="B5671" s="1">
        <v>36193</v>
      </c>
      <c r="C5671">
        <v>14.431342000000001</v>
      </c>
    </row>
    <row r="5672" spans="1:3" x14ac:dyDescent="0.4">
      <c r="A5672">
        <f t="shared" si="96"/>
        <v>1999</v>
      </c>
      <c r="B5672" s="1">
        <v>36194</v>
      </c>
      <c r="C5672">
        <v>14.468325</v>
      </c>
    </row>
    <row r="5673" spans="1:3" x14ac:dyDescent="0.4">
      <c r="A5673">
        <f t="shared" si="96"/>
        <v>1999</v>
      </c>
      <c r="B5673" s="1">
        <v>36195</v>
      </c>
      <c r="C5673">
        <v>14.498987</v>
      </c>
    </row>
    <row r="5674" spans="1:3" x14ac:dyDescent="0.4">
      <c r="A5674">
        <f t="shared" si="96"/>
        <v>1999</v>
      </c>
      <c r="B5674" s="1">
        <v>36196</v>
      </c>
      <c r="C5674">
        <v>14.510159</v>
      </c>
    </row>
    <row r="5675" spans="1:3" x14ac:dyDescent="0.4">
      <c r="A5675">
        <f t="shared" si="96"/>
        <v>1999</v>
      </c>
      <c r="B5675" s="1">
        <v>36197</v>
      </c>
      <c r="C5675">
        <v>14.548301</v>
      </c>
    </row>
    <row r="5676" spans="1:3" x14ac:dyDescent="0.4">
      <c r="A5676">
        <f t="shared" si="96"/>
        <v>1999</v>
      </c>
      <c r="B5676" s="1">
        <v>36198</v>
      </c>
      <c r="C5676">
        <v>14.621289000000001</v>
      </c>
    </row>
    <row r="5677" spans="1:3" x14ac:dyDescent="0.4">
      <c r="A5677">
        <f t="shared" si="96"/>
        <v>1999</v>
      </c>
      <c r="B5677" s="1">
        <v>36199</v>
      </c>
      <c r="C5677">
        <v>14.661163999999999</v>
      </c>
    </row>
    <row r="5678" spans="1:3" x14ac:dyDescent="0.4">
      <c r="A5678">
        <f t="shared" si="96"/>
        <v>1999</v>
      </c>
      <c r="B5678" s="1">
        <v>36200</v>
      </c>
      <c r="C5678">
        <v>14.719569</v>
      </c>
    </row>
    <row r="5679" spans="1:3" x14ac:dyDescent="0.4">
      <c r="A5679">
        <f t="shared" si="96"/>
        <v>1999</v>
      </c>
      <c r="B5679" s="1">
        <v>36201</v>
      </c>
      <c r="C5679">
        <v>14.773164</v>
      </c>
    </row>
    <row r="5680" spans="1:3" x14ac:dyDescent="0.4">
      <c r="A5680">
        <f t="shared" si="96"/>
        <v>1999</v>
      </c>
      <c r="B5680" s="1">
        <v>36202</v>
      </c>
      <c r="C5680">
        <v>14.807645000000001</v>
      </c>
    </row>
    <row r="5681" spans="1:3" x14ac:dyDescent="0.4">
      <c r="A5681">
        <f t="shared" si="96"/>
        <v>1999</v>
      </c>
      <c r="B5681" s="1">
        <v>36203</v>
      </c>
      <c r="C5681">
        <v>14.823917</v>
      </c>
    </row>
    <row r="5682" spans="1:3" x14ac:dyDescent="0.4">
      <c r="A5682">
        <f t="shared" si="96"/>
        <v>1999</v>
      </c>
      <c r="B5682" s="1">
        <v>36204</v>
      </c>
      <c r="C5682">
        <v>14.843855</v>
      </c>
    </row>
    <row r="5683" spans="1:3" x14ac:dyDescent="0.4">
      <c r="A5683">
        <f t="shared" si="96"/>
        <v>1999</v>
      </c>
      <c r="B5683" s="1">
        <v>36205</v>
      </c>
      <c r="C5683">
        <v>14.855209</v>
      </c>
    </row>
    <row r="5684" spans="1:3" x14ac:dyDescent="0.4">
      <c r="A5684">
        <f t="shared" si="96"/>
        <v>1999</v>
      </c>
      <c r="B5684" s="1">
        <v>36206</v>
      </c>
      <c r="C5684">
        <v>14.857578999999999</v>
      </c>
    </row>
    <row r="5685" spans="1:3" x14ac:dyDescent="0.4">
      <c r="A5685">
        <f t="shared" si="96"/>
        <v>1999</v>
      </c>
      <c r="B5685" s="1">
        <v>36207</v>
      </c>
      <c r="C5685">
        <v>14.882097</v>
      </c>
    </row>
    <row r="5686" spans="1:3" x14ac:dyDescent="0.4">
      <c r="A5686">
        <f t="shared" si="96"/>
        <v>1999</v>
      </c>
      <c r="B5686" s="1">
        <v>36208</v>
      </c>
      <c r="C5686">
        <v>14.910111000000001</v>
      </c>
    </row>
    <row r="5687" spans="1:3" x14ac:dyDescent="0.4">
      <c r="A5687">
        <f t="shared" si="96"/>
        <v>1999</v>
      </c>
      <c r="B5687" s="1">
        <v>36209</v>
      </c>
      <c r="C5687">
        <v>14.930237999999999</v>
      </c>
    </row>
    <row r="5688" spans="1:3" x14ac:dyDescent="0.4">
      <c r="A5688">
        <f t="shared" si="96"/>
        <v>1999</v>
      </c>
      <c r="B5688" s="1">
        <v>36210</v>
      </c>
      <c r="C5688">
        <v>14.942148</v>
      </c>
    </row>
    <row r="5689" spans="1:3" x14ac:dyDescent="0.4">
      <c r="A5689">
        <f t="shared" si="96"/>
        <v>1999</v>
      </c>
      <c r="B5689" s="1">
        <v>36211</v>
      </c>
      <c r="C5689">
        <v>14.963258</v>
      </c>
    </row>
    <row r="5690" spans="1:3" x14ac:dyDescent="0.4">
      <c r="A5690">
        <f t="shared" si="96"/>
        <v>1999</v>
      </c>
      <c r="B5690" s="1">
        <v>36212</v>
      </c>
      <c r="C5690">
        <v>14.964062</v>
      </c>
    </row>
    <row r="5691" spans="1:3" x14ac:dyDescent="0.4">
      <c r="A5691">
        <f t="shared" si="96"/>
        <v>1999</v>
      </c>
      <c r="B5691" s="1">
        <v>36213</v>
      </c>
      <c r="C5691">
        <v>14.963163</v>
      </c>
    </row>
    <row r="5692" spans="1:3" x14ac:dyDescent="0.4">
      <c r="A5692">
        <f t="shared" si="96"/>
        <v>1999</v>
      </c>
      <c r="B5692" s="1">
        <v>36214</v>
      </c>
      <c r="C5692">
        <v>14.968385</v>
      </c>
    </row>
    <row r="5693" spans="1:3" x14ac:dyDescent="0.4">
      <c r="A5693">
        <f t="shared" si="96"/>
        <v>1999</v>
      </c>
      <c r="B5693" s="1">
        <v>36215</v>
      </c>
      <c r="C5693">
        <v>14.972512999999999</v>
      </c>
    </row>
    <row r="5694" spans="1:3" x14ac:dyDescent="0.4">
      <c r="A5694">
        <f t="shared" si="96"/>
        <v>1999</v>
      </c>
      <c r="B5694" s="1">
        <v>36216</v>
      </c>
      <c r="C5694">
        <v>14.980278999999999</v>
      </c>
    </row>
    <row r="5695" spans="1:3" x14ac:dyDescent="0.4">
      <c r="A5695">
        <f t="shared" si="96"/>
        <v>1999</v>
      </c>
      <c r="B5695" s="1">
        <v>36217</v>
      </c>
      <c r="C5695">
        <v>14.977194000000001</v>
      </c>
    </row>
    <row r="5696" spans="1:3" x14ac:dyDescent="0.4">
      <c r="A5696">
        <f t="shared" si="96"/>
        <v>1999</v>
      </c>
      <c r="B5696" s="1">
        <v>36218</v>
      </c>
      <c r="C5696">
        <v>14.939892</v>
      </c>
    </row>
    <row r="5697" spans="1:3" x14ac:dyDescent="0.4">
      <c r="A5697">
        <f t="shared" si="96"/>
        <v>1999</v>
      </c>
      <c r="B5697" s="1">
        <v>36219</v>
      </c>
      <c r="C5697">
        <v>14.873158</v>
      </c>
    </row>
    <row r="5698" spans="1:3" x14ac:dyDescent="0.4">
      <c r="A5698">
        <f t="shared" si="96"/>
        <v>1999</v>
      </c>
      <c r="B5698" s="1">
        <v>36220</v>
      </c>
      <c r="C5698">
        <v>14.797836999999999</v>
      </c>
    </row>
    <row r="5699" spans="1:3" x14ac:dyDescent="0.4">
      <c r="A5699">
        <f t="shared" si="96"/>
        <v>1999</v>
      </c>
      <c r="B5699" s="1">
        <v>36221</v>
      </c>
      <c r="C5699">
        <v>14.735956</v>
      </c>
    </row>
    <row r="5700" spans="1:3" x14ac:dyDescent="0.4">
      <c r="A5700">
        <f t="shared" si="96"/>
        <v>1999</v>
      </c>
      <c r="B5700" s="1">
        <v>36222</v>
      </c>
      <c r="C5700">
        <v>14.704829999999999</v>
      </c>
    </row>
    <row r="5701" spans="1:3" x14ac:dyDescent="0.4">
      <c r="A5701">
        <f t="shared" si="96"/>
        <v>1999</v>
      </c>
      <c r="B5701" s="1">
        <v>36223</v>
      </c>
      <c r="C5701">
        <v>14.673916</v>
      </c>
    </row>
    <row r="5702" spans="1:3" x14ac:dyDescent="0.4">
      <c r="A5702">
        <f t="shared" ref="A5702:A5765" si="97">YEAR(B5702)</f>
        <v>1999</v>
      </c>
      <c r="B5702" s="1">
        <v>36224</v>
      </c>
      <c r="C5702">
        <v>14.685544</v>
      </c>
    </row>
    <row r="5703" spans="1:3" x14ac:dyDescent="0.4">
      <c r="A5703">
        <f t="shared" si="97"/>
        <v>1999</v>
      </c>
      <c r="B5703" s="1">
        <v>36225</v>
      </c>
      <c r="C5703">
        <v>14.696421000000001</v>
      </c>
    </row>
    <row r="5704" spans="1:3" x14ac:dyDescent="0.4">
      <c r="A5704">
        <f t="shared" si="97"/>
        <v>1999</v>
      </c>
      <c r="B5704" s="1">
        <v>36226</v>
      </c>
      <c r="C5704">
        <v>14.71293</v>
      </c>
    </row>
    <row r="5705" spans="1:3" x14ac:dyDescent="0.4">
      <c r="A5705">
        <f t="shared" si="97"/>
        <v>1999</v>
      </c>
      <c r="B5705" s="1">
        <v>36227</v>
      </c>
      <c r="C5705">
        <v>14.729758</v>
      </c>
    </row>
    <row r="5706" spans="1:3" x14ac:dyDescent="0.4">
      <c r="A5706">
        <f t="shared" si="97"/>
        <v>1999</v>
      </c>
      <c r="B5706" s="1">
        <v>36228</v>
      </c>
      <c r="C5706">
        <v>14.776388000000001</v>
      </c>
    </row>
    <row r="5707" spans="1:3" x14ac:dyDescent="0.4">
      <c r="A5707">
        <f t="shared" si="97"/>
        <v>1999</v>
      </c>
      <c r="B5707" s="1">
        <v>36229</v>
      </c>
      <c r="C5707">
        <v>14.813461999999999</v>
      </c>
    </row>
    <row r="5708" spans="1:3" x14ac:dyDescent="0.4">
      <c r="A5708">
        <f t="shared" si="97"/>
        <v>1999</v>
      </c>
      <c r="B5708" s="1">
        <v>36230</v>
      </c>
      <c r="C5708">
        <v>14.82639</v>
      </c>
    </row>
    <row r="5709" spans="1:3" x14ac:dyDescent="0.4">
      <c r="A5709">
        <f t="shared" si="97"/>
        <v>1999</v>
      </c>
      <c r="B5709" s="1">
        <v>36231</v>
      </c>
      <c r="C5709">
        <v>14.809156</v>
      </c>
    </row>
    <row r="5710" spans="1:3" x14ac:dyDescent="0.4">
      <c r="A5710">
        <f t="shared" si="97"/>
        <v>1999</v>
      </c>
      <c r="B5710" s="1">
        <v>36232</v>
      </c>
      <c r="C5710">
        <v>14.802374</v>
      </c>
    </row>
    <row r="5711" spans="1:3" x14ac:dyDescent="0.4">
      <c r="A5711">
        <f t="shared" si="97"/>
        <v>1999</v>
      </c>
      <c r="B5711" s="1">
        <v>36233</v>
      </c>
      <c r="C5711">
        <v>14.799398999999999</v>
      </c>
    </row>
    <row r="5712" spans="1:3" x14ac:dyDescent="0.4">
      <c r="A5712">
        <f t="shared" si="97"/>
        <v>1999</v>
      </c>
      <c r="B5712" s="1">
        <v>36234</v>
      </c>
      <c r="C5712">
        <v>14.801664000000001</v>
      </c>
    </row>
    <row r="5713" spans="1:3" x14ac:dyDescent="0.4">
      <c r="A5713">
        <f t="shared" si="97"/>
        <v>1999</v>
      </c>
      <c r="B5713" s="1">
        <v>36235</v>
      </c>
      <c r="C5713">
        <v>14.818281000000001</v>
      </c>
    </row>
    <row r="5714" spans="1:3" x14ac:dyDescent="0.4">
      <c r="A5714">
        <f t="shared" si="97"/>
        <v>1999</v>
      </c>
      <c r="B5714" s="1">
        <v>36236</v>
      </c>
      <c r="C5714">
        <v>14.840237999999999</v>
      </c>
    </row>
    <row r="5715" spans="1:3" x14ac:dyDescent="0.4">
      <c r="A5715">
        <f t="shared" si="97"/>
        <v>1999</v>
      </c>
      <c r="B5715" s="1">
        <v>36237</v>
      </c>
      <c r="C5715">
        <v>14.876365</v>
      </c>
    </row>
    <row r="5716" spans="1:3" x14ac:dyDescent="0.4">
      <c r="A5716">
        <f t="shared" si="97"/>
        <v>1999</v>
      </c>
      <c r="B5716" s="1">
        <v>36238</v>
      </c>
      <c r="C5716">
        <v>14.907821999999999</v>
      </c>
    </row>
    <row r="5717" spans="1:3" x14ac:dyDescent="0.4">
      <c r="A5717">
        <f t="shared" si="97"/>
        <v>1999</v>
      </c>
      <c r="B5717" s="1">
        <v>36239</v>
      </c>
      <c r="C5717">
        <v>14.943524</v>
      </c>
    </row>
    <row r="5718" spans="1:3" x14ac:dyDescent="0.4">
      <c r="A5718">
        <f t="shared" si="97"/>
        <v>1999</v>
      </c>
      <c r="B5718" s="1">
        <v>36240</v>
      </c>
      <c r="C5718">
        <v>14.984830000000001</v>
      </c>
    </row>
    <row r="5719" spans="1:3" x14ac:dyDescent="0.4">
      <c r="A5719">
        <f t="shared" si="97"/>
        <v>1999</v>
      </c>
      <c r="B5719" s="1">
        <v>36241</v>
      </c>
      <c r="C5719">
        <v>15.004728999999999</v>
      </c>
    </row>
    <row r="5720" spans="1:3" x14ac:dyDescent="0.4">
      <c r="A5720">
        <f t="shared" si="97"/>
        <v>1999</v>
      </c>
      <c r="B5720" s="1">
        <v>36242</v>
      </c>
      <c r="C5720">
        <v>15.012899000000001</v>
      </c>
    </row>
    <row r="5721" spans="1:3" x14ac:dyDescent="0.4">
      <c r="A5721">
        <f t="shared" si="97"/>
        <v>1999</v>
      </c>
      <c r="B5721" s="1">
        <v>36243</v>
      </c>
      <c r="C5721">
        <v>15.026259</v>
      </c>
    </row>
    <row r="5722" spans="1:3" x14ac:dyDescent="0.4">
      <c r="A5722">
        <f t="shared" si="97"/>
        <v>1999</v>
      </c>
      <c r="B5722" s="1">
        <v>36244</v>
      </c>
      <c r="C5722">
        <v>15.0349</v>
      </c>
    </row>
    <row r="5723" spans="1:3" x14ac:dyDescent="0.4">
      <c r="A5723">
        <f t="shared" si="97"/>
        <v>1999</v>
      </c>
      <c r="B5723" s="1">
        <v>36245</v>
      </c>
      <c r="C5723">
        <v>15.049132999999999</v>
      </c>
    </row>
    <row r="5724" spans="1:3" x14ac:dyDescent="0.4">
      <c r="A5724">
        <f t="shared" si="97"/>
        <v>1999</v>
      </c>
      <c r="B5724" s="1">
        <v>36246</v>
      </c>
      <c r="C5724">
        <v>15.061450000000001</v>
      </c>
    </row>
    <row r="5725" spans="1:3" x14ac:dyDescent="0.4">
      <c r="A5725">
        <f t="shared" si="97"/>
        <v>1999</v>
      </c>
      <c r="B5725" s="1">
        <v>36247</v>
      </c>
      <c r="C5725">
        <v>15.046172</v>
      </c>
    </row>
    <row r="5726" spans="1:3" x14ac:dyDescent="0.4">
      <c r="A5726">
        <f t="shared" si="97"/>
        <v>1999</v>
      </c>
      <c r="B5726" s="1">
        <v>36248</v>
      </c>
      <c r="C5726">
        <v>15.006799000000001</v>
      </c>
    </row>
    <row r="5727" spans="1:3" x14ac:dyDescent="0.4">
      <c r="A5727">
        <f t="shared" si="97"/>
        <v>1999</v>
      </c>
      <c r="B5727" s="1">
        <v>36249</v>
      </c>
      <c r="C5727">
        <v>14.974551</v>
      </c>
    </row>
    <row r="5728" spans="1:3" x14ac:dyDescent="0.4">
      <c r="A5728">
        <f t="shared" si="97"/>
        <v>1999</v>
      </c>
      <c r="B5728" s="1">
        <v>36250</v>
      </c>
      <c r="C5728">
        <v>14.936844000000001</v>
      </c>
    </row>
    <row r="5729" spans="1:3" x14ac:dyDescent="0.4">
      <c r="A5729">
        <f t="shared" si="97"/>
        <v>1999</v>
      </c>
      <c r="B5729" s="1">
        <v>36251</v>
      </c>
      <c r="C5729">
        <v>14.922663</v>
      </c>
    </row>
    <row r="5730" spans="1:3" x14ac:dyDescent="0.4">
      <c r="A5730">
        <f t="shared" si="97"/>
        <v>1999</v>
      </c>
      <c r="B5730" s="1">
        <v>36252</v>
      </c>
      <c r="C5730">
        <v>14.912024000000001</v>
      </c>
    </row>
    <row r="5731" spans="1:3" x14ac:dyDescent="0.4">
      <c r="A5731">
        <f t="shared" si="97"/>
        <v>1999</v>
      </c>
      <c r="B5731" s="1">
        <v>36253</v>
      </c>
      <c r="C5731">
        <v>14.930467999999999</v>
      </c>
    </row>
    <row r="5732" spans="1:3" x14ac:dyDescent="0.4">
      <c r="A5732">
        <f t="shared" si="97"/>
        <v>1999</v>
      </c>
      <c r="B5732" s="1">
        <v>36254</v>
      </c>
      <c r="C5732">
        <v>14.928654</v>
      </c>
    </row>
    <row r="5733" spans="1:3" x14ac:dyDescent="0.4">
      <c r="A5733">
        <f t="shared" si="97"/>
        <v>1999</v>
      </c>
      <c r="B5733" s="1">
        <v>36255</v>
      </c>
      <c r="C5733">
        <v>14.908474</v>
      </c>
    </row>
    <row r="5734" spans="1:3" x14ac:dyDescent="0.4">
      <c r="A5734">
        <f t="shared" si="97"/>
        <v>1999</v>
      </c>
      <c r="B5734" s="1">
        <v>36256</v>
      </c>
      <c r="C5734">
        <v>14.899196999999999</v>
      </c>
    </row>
    <row r="5735" spans="1:3" x14ac:dyDescent="0.4">
      <c r="A5735">
        <f t="shared" si="97"/>
        <v>1999</v>
      </c>
      <c r="B5735" s="1">
        <v>36257</v>
      </c>
      <c r="C5735">
        <v>14.893783000000001</v>
      </c>
    </row>
    <row r="5736" spans="1:3" x14ac:dyDescent="0.4">
      <c r="A5736">
        <f t="shared" si="97"/>
        <v>1999</v>
      </c>
      <c r="B5736" s="1">
        <v>36258</v>
      </c>
      <c r="C5736">
        <v>14.864824</v>
      </c>
    </row>
    <row r="5737" spans="1:3" x14ac:dyDescent="0.4">
      <c r="A5737">
        <f t="shared" si="97"/>
        <v>1999</v>
      </c>
      <c r="B5737" s="1">
        <v>36259</v>
      </c>
      <c r="C5737">
        <v>14.838017000000001</v>
      </c>
    </row>
    <row r="5738" spans="1:3" x14ac:dyDescent="0.4">
      <c r="A5738">
        <f t="shared" si="97"/>
        <v>1999</v>
      </c>
      <c r="B5738" s="1">
        <v>36260</v>
      </c>
      <c r="C5738">
        <v>14.790875</v>
      </c>
    </row>
    <row r="5739" spans="1:3" x14ac:dyDescent="0.4">
      <c r="A5739">
        <f t="shared" si="97"/>
        <v>1999</v>
      </c>
      <c r="B5739" s="1">
        <v>36261</v>
      </c>
      <c r="C5739">
        <v>14.714881999999999</v>
      </c>
    </row>
    <row r="5740" spans="1:3" x14ac:dyDescent="0.4">
      <c r="A5740">
        <f t="shared" si="97"/>
        <v>1999</v>
      </c>
      <c r="B5740" s="1">
        <v>36262</v>
      </c>
      <c r="C5740">
        <v>14.685879999999999</v>
      </c>
    </row>
    <row r="5741" spans="1:3" x14ac:dyDescent="0.4">
      <c r="A5741">
        <f t="shared" si="97"/>
        <v>1999</v>
      </c>
      <c r="B5741" s="1">
        <v>36263</v>
      </c>
      <c r="C5741">
        <v>14.670111</v>
      </c>
    </row>
    <row r="5742" spans="1:3" x14ac:dyDescent="0.4">
      <c r="A5742">
        <f t="shared" si="97"/>
        <v>1999</v>
      </c>
      <c r="B5742" s="1">
        <v>36264</v>
      </c>
      <c r="C5742">
        <v>14.650594999999999</v>
      </c>
    </row>
    <row r="5743" spans="1:3" x14ac:dyDescent="0.4">
      <c r="A5743">
        <f t="shared" si="97"/>
        <v>1999</v>
      </c>
      <c r="B5743" s="1">
        <v>36265</v>
      </c>
      <c r="C5743">
        <v>14.619581999999999</v>
      </c>
    </row>
    <row r="5744" spans="1:3" x14ac:dyDescent="0.4">
      <c r="A5744">
        <f t="shared" si="97"/>
        <v>1999</v>
      </c>
      <c r="B5744" s="1">
        <v>36266</v>
      </c>
      <c r="C5744">
        <v>14.584428000000001</v>
      </c>
    </row>
    <row r="5745" spans="1:3" x14ac:dyDescent="0.4">
      <c r="A5745">
        <f t="shared" si="97"/>
        <v>1999</v>
      </c>
      <c r="B5745" s="1">
        <v>36267</v>
      </c>
      <c r="C5745">
        <v>14.536807</v>
      </c>
    </row>
    <row r="5746" spans="1:3" x14ac:dyDescent="0.4">
      <c r="A5746">
        <f t="shared" si="97"/>
        <v>1999</v>
      </c>
      <c r="B5746" s="1">
        <v>36268</v>
      </c>
      <c r="C5746">
        <v>14.452593</v>
      </c>
    </row>
    <row r="5747" spans="1:3" x14ac:dyDescent="0.4">
      <c r="A5747">
        <f t="shared" si="97"/>
        <v>1999</v>
      </c>
      <c r="B5747" s="1">
        <v>36269</v>
      </c>
      <c r="C5747">
        <v>14.349109</v>
      </c>
    </row>
    <row r="5748" spans="1:3" x14ac:dyDescent="0.4">
      <c r="A5748">
        <f t="shared" si="97"/>
        <v>1999</v>
      </c>
      <c r="B5748" s="1">
        <v>36270</v>
      </c>
      <c r="C5748">
        <v>14.272128</v>
      </c>
    </row>
    <row r="5749" spans="1:3" x14ac:dyDescent="0.4">
      <c r="A5749">
        <f t="shared" si="97"/>
        <v>1999</v>
      </c>
      <c r="B5749" s="1">
        <v>36271</v>
      </c>
      <c r="C5749">
        <v>14.242032</v>
      </c>
    </row>
    <row r="5750" spans="1:3" x14ac:dyDescent="0.4">
      <c r="A5750">
        <f t="shared" si="97"/>
        <v>1999</v>
      </c>
      <c r="B5750" s="1">
        <v>36272</v>
      </c>
      <c r="C5750">
        <v>14.234761000000001</v>
      </c>
    </row>
    <row r="5751" spans="1:3" x14ac:dyDescent="0.4">
      <c r="A5751">
        <f t="shared" si="97"/>
        <v>1999</v>
      </c>
      <c r="B5751" s="1">
        <v>36273</v>
      </c>
      <c r="C5751">
        <v>14.202973</v>
      </c>
    </row>
    <row r="5752" spans="1:3" x14ac:dyDescent="0.4">
      <c r="A5752">
        <f t="shared" si="97"/>
        <v>1999</v>
      </c>
      <c r="B5752" s="1">
        <v>36274</v>
      </c>
      <c r="C5752">
        <v>14.167794000000001</v>
      </c>
    </row>
    <row r="5753" spans="1:3" x14ac:dyDescent="0.4">
      <c r="A5753">
        <f t="shared" si="97"/>
        <v>1999</v>
      </c>
      <c r="B5753" s="1">
        <v>36275</v>
      </c>
      <c r="C5753">
        <v>14.119797</v>
      </c>
    </row>
    <row r="5754" spans="1:3" x14ac:dyDescent="0.4">
      <c r="A5754">
        <f t="shared" si="97"/>
        <v>1999</v>
      </c>
      <c r="B5754" s="1">
        <v>36276</v>
      </c>
      <c r="C5754">
        <v>14.097937999999999</v>
      </c>
    </row>
    <row r="5755" spans="1:3" x14ac:dyDescent="0.4">
      <c r="A5755">
        <f t="shared" si="97"/>
        <v>1999</v>
      </c>
      <c r="B5755" s="1">
        <v>36277</v>
      </c>
      <c r="C5755">
        <v>14.062817000000001</v>
      </c>
    </row>
    <row r="5756" spans="1:3" x14ac:dyDescent="0.4">
      <c r="A5756">
        <f t="shared" si="97"/>
        <v>1999</v>
      </c>
      <c r="B5756" s="1">
        <v>36278</v>
      </c>
      <c r="C5756">
        <v>14.036580000000001</v>
      </c>
    </row>
    <row r="5757" spans="1:3" x14ac:dyDescent="0.4">
      <c r="A5757">
        <f t="shared" si="97"/>
        <v>1999</v>
      </c>
      <c r="B5757" s="1">
        <v>36279</v>
      </c>
      <c r="C5757">
        <v>14.000183</v>
      </c>
    </row>
    <row r="5758" spans="1:3" x14ac:dyDescent="0.4">
      <c r="A5758">
        <f t="shared" si="97"/>
        <v>1999</v>
      </c>
      <c r="B5758" s="1">
        <v>36280</v>
      </c>
      <c r="C5758">
        <v>13.973269999999999</v>
      </c>
    </row>
    <row r="5759" spans="1:3" x14ac:dyDescent="0.4">
      <c r="A5759">
        <f t="shared" si="97"/>
        <v>1999</v>
      </c>
      <c r="B5759" s="1">
        <v>36281</v>
      </c>
      <c r="C5759">
        <v>13.955838</v>
      </c>
    </row>
    <row r="5760" spans="1:3" x14ac:dyDescent="0.4">
      <c r="A5760">
        <f t="shared" si="97"/>
        <v>1999</v>
      </c>
      <c r="B5760" s="1">
        <v>36282</v>
      </c>
      <c r="C5760">
        <v>13.920086</v>
      </c>
    </row>
    <row r="5761" spans="1:3" x14ac:dyDescent="0.4">
      <c r="A5761">
        <f t="shared" si="97"/>
        <v>1999</v>
      </c>
      <c r="B5761" s="1">
        <v>36283</v>
      </c>
      <c r="C5761">
        <v>13.89564</v>
      </c>
    </row>
    <row r="5762" spans="1:3" x14ac:dyDescent="0.4">
      <c r="A5762">
        <f t="shared" si="97"/>
        <v>1999</v>
      </c>
      <c r="B5762" s="1">
        <v>36284</v>
      </c>
      <c r="C5762">
        <v>13.832700000000001</v>
      </c>
    </row>
    <row r="5763" spans="1:3" x14ac:dyDescent="0.4">
      <c r="A5763">
        <f t="shared" si="97"/>
        <v>1999</v>
      </c>
      <c r="B5763" s="1">
        <v>36285</v>
      </c>
      <c r="C5763">
        <v>13.796881000000001</v>
      </c>
    </row>
    <row r="5764" spans="1:3" x14ac:dyDescent="0.4">
      <c r="A5764">
        <f t="shared" si="97"/>
        <v>1999</v>
      </c>
      <c r="B5764" s="1">
        <v>36286</v>
      </c>
      <c r="C5764">
        <v>13.755986999999999</v>
      </c>
    </row>
    <row r="5765" spans="1:3" x14ac:dyDescent="0.4">
      <c r="A5765">
        <f t="shared" si="97"/>
        <v>1999</v>
      </c>
      <c r="B5765" s="1">
        <v>36287</v>
      </c>
      <c r="C5765">
        <v>13.713589000000001</v>
      </c>
    </row>
    <row r="5766" spans="1:3" x14ac:dyDescent="0.4">
      <c r="A5766">
        <f t="shared" ref="A5766:A5829" si="98">YEAR(B5766)</f>
        <v>1999</v>
      </c>
      <c r="B5766" s="1">
        <v>36288</v>
      </c>
      <c r="C5766">
        <v>13.663100999999999</v>
      </c>
    </row>
    <row r="5767" spans="1:3" x14ac:dyDescent="0.4">
      <c r="A5767">
        <f t="shared" si="98"/>
        <v>1999</v>
      </c>
      <c r="B5767" s="1">
        <v>36289</v>
      </c>
      <c r="C5767">
        <v>13.625389</v>
      </c>
    </row>
    <row r="5768" spans="1:3" x14ac:dyDescent="0.4">
      <c r="A5768">
        <f t="shared" si="98"/>
        <v>1999</v>
      </c>
      <c r="B5768" s="1">
        <v>36290</v>
      </c>
      <c r="C5768">
        <v>13.597564999999999</v>
      </c>
    </row>
    <row r="5769" spans="1:3" x14ac:dyDescent="0.4">
      <c r="A5769">
        <f t="shared" si="98"/>
        <v>1999</v>
      </c>
      <c r="B5769" s="1">
        <v>36291</v>
      </c>
      <c r="C5769">
        <v>13.530666999999999</v>
      </c>
    </row>
    <row r="5770" spans="1:3" x14ac:dyDescent="0.4">
      <c r="A5770">
        <f t="shared" si="98"/>
        <v>1999</v>
      </c>
      <c r="B5770" s="1">
        <v>36292</v>
      </c>
      <c r="C5770">
        <v>13.486176</v>
      </c>
    </row>
    <row r="5771" spans="1:3" x14ac:dyDescent="0.4">
      <c r="A5771">
        <f t="shared" si="98"/>
        <v>1999</v>
      </c>
      <c r="B5771" s="1">
        <v>36293</v>
      </c>
      <c r="C5771">
        <v>13.442189000000001</v>
      </c>
    </row>
    <row r="5772" spans="1:3" x14ac:dyDescent="0.4">
      <c r="A5772">
        <f t="shared" si="98"/>
        <v>1999</v>
      </c>
      <c r="B5772" s="1">
        <v>36294</v>
      </c>
      <c r="C5772">
        <v>13.395265</v>
      </c>
    </row>
    <row r="5773" spans="1:3" x14ac:dyDescent="0.4">
      <c r="A5773">
        <f t="shared" si="98"/>
        <v>1999</v>
      </c>
      <c r="B5773" s="1">
        <v>36295</v>
      </c>
      <c r="C5773">
        <v>13.334638999999999</v>
      </c>
    </row>
    <row r="5774" spans="1:3" x14ac:dyDescent="0.4">
      <c r="A5774">
        <f t="shared" si="98"/>
        <v>1999</v>
      </c>
      <c r="B5774" s="1">
        <v>36296</v>
      </c>
      <c r="C5774">
        <v>13.252371</v>
      </c>
    </row>
    <row r="5775" spans="1:3" x14ac:dyDescent="0.4">
      <c r="A5775">
        <f t="shared" si="98"/>
        <v>1999</v>
      </c>
      <c r="B5775" s="1">
        <v>36297</v>
      </c>
      <c r="C5775">
        <v>13.177206</v>
      </c>
    </row>
    <row r="5776" spans="1:3" x14ac:dyDescent="0.4">
      <c r="A5776">
        <f t="shared" si="98"/>
        <v>1999</v>
      </c>
      <c r="B5776" s="1">
        <v>36298</v>
      </c>
      <c r="C5776">
        <v>13.098832</v>
      </c>
    </row>
    <row r="5777" spans="1:3" x14ac:dyDescent="0.4">
      <c r="A5777">
        <f t="shared" si="98"/>
        <v>1999</v>
      </c>
      <c r="B5777" s="1">
        <v>36299</v>
      </c>
      <c r="C5777">
        <v>13.034214</v>
      </c>
    </row>
    <row r="5778" spans="1:3" x14ac:dyDescent="0.4">
      <c r="A5778">
        <f t="shared" si="98"/>
        <v>1999</v>
      </c>
      <c r="B5778" s="1">
        <v>36300</v>
      </c>
      <c r="C5778">
        <v>12.976960999999999</v>
      </c>
    </row>
    <row r="5779" spans="1:3" x14ac:dyDescent="0.4">
      <c r="A5779">
        <f t="shared" si="98"/>
        <v>1999</v>
      </c>
      <c r="B5779" s="1">
        <v>36301</v>
      </c>
      <c r="C5779">
        <v>12.896553000000001</v>
      </c>
    </row>
    <row r="5780" spans="1:3" x14ac:dyDescent="0.4">
      <c r="A5780">
        <f t="shared" si="98"/>
        <v>1999</v>
      </c>
      <c r="B5780" s="1">
        <v>36302</v>
      </c>
      <c r="C5780">
        <v>12.823679</v>
      </c>
    </row>
    <row r="5781" spans="1:3" x14ac:dyDescent="0.4">
      <c r="A5781">
        <f t="shared" si="98"/>
        <v>1999</v>
      </c>
      <c r="B5781" s="1">
        <v>36303</v>
      </c>
      <c r="C5781">
        <v>12.81133</v>
      </c>
    </row>
    <row r="5782" spans="1:3" x14ac:dyDescent="0.4">
      <c r="A5782">
        <f t="shared" si="98"/>
        <v>1999</v>
      </c>
      <c r="B5782" s="1">
        <v>36304</v>
      </c>
      <c r="C5782">
        <v>12.77713</v>
      </c>
    </row>
    <row r="5783" spans="1:3" x14ac:dyDescent="0.4">
      <c r="A5783">
        <f t="shared" si="98"/>
        <v>1999</v>
      </c>
      <c r="B5783" s="1">
        <v>36305</v>
      </c>
      <c r="C5783">
        <v>12.730786</v>
      </c>
    </row>
    <row r="5784" spans="1:3" x14ac:dyDescent="0.4">
      <c r="A5784">
        <f t="shared" si="98"/>
        <v>1999</v>
      </c>
      <c r="B5784" s="1">
        <v>36306</v>
      </c>
      <c r="C5784">
        <v>12.697737999999999</v>
      </c>
    </row>
    <row r="5785" spans="1:3" x14ac:dyDescent="0.4">
      <c r="A5785">
        <f t="shared" si="98"/>
        <v>1999</v>
      </c>
      <c r="B5785" s="1">
        <v>36307</v>
      </c>
      <c r="C5785">
        <v>12.668039</v>
      </c>
    </row>
    <row r="5786" spans="1:3" x14ac:dyDescent="0.4">
      <c r="A5786">
        <f t="shared" si="98"/>
        <v>1999</v>
      </c>
      <c r="B5786" s="1">
        <v>36308</v>
      </c>
      <c r="C5786">
        <v>12.632218</v>
      </c>
    </row>
    <row r="5787" spans="1:3" x14ac:dyDescent="0.4">
      <c r="A5787">
        <f t="shared" si="98"/>
        <v>1999</v>
      </c>
      <c r="B5787" s="1">
        <v>36309</v>
      </c>
      <c r="C5787">
        <v>12.609375999999999</v>
      </c>
    </row>
    <row r="5788" spans="1:3" x14ac:dyDescent="0.4">
      <c r="A5788">
        <f t="shared" si="98"/>
        <v>1999</v>
      </c>
      <c r="B5788" s="1">
        <v>36310</v>
      </c>
      <c r="C5788">
        <v>12.551383</v>
      </c>
    </row>
    <row r="5789" spans="1:3" x14ac:dyDescent="0.4">
      <c r="A5789">
        <f t="shared" si="98"/>
        <v>1999</v>
      </c>
      <c r="B5789" s="1">
        <v>36311</v>
      </c>
      <c r="C5789">
        <v>12.489108</v>
      </c>
    </row>
    <row r="5790" spans="1:3" x14ac:dyDescent="0.4">
      <c r="A5790">
        <f t="shared" si="98"/>
        <v>1999</v>
      </c>
      <c r="B5790" s="1">
        <v>36312</v>
      </c>
      <c r="C5790">
        <v>12.439982000000001</v>
      </c>
    </row>
    <row r="5791" spans="1:3" x14ac:dyDescent="0.4">
      <c r="A5791">
        <f t="shared" si="98"/>
        <v>1999</v>
      </c>
      <c r="B5791" s="1">
        <v>36313</v>
      </c>
      <c r="C5791">
        <v>12.400563999999999</v>
      </c>
    </row>
    <row r="5792" spans="1:3" x14ac:dyDescent="0.4">
      <c r="A5792">
        <f t="shared" si="98"/>
        <v>1999</v>
      </c>
      <c r="B5792" s="1">
        <v>36314</v>
      </c>
      <c r="C5792">
        <v>12.35554</v>
      </c>
    </row>
    <row r="5793" spans="1:3" x14ac:dyDescent="0.4">
      <c r="A5793">
        <f t="shared" si="98"/>
        <v>1999</v>
      </c>
      <c r="B5793" s="1">
        <v>36315</v>
      </c>
      <c r="C5793">
        <v>12.314965000000001</v>
      </c>
    </row>
    <row r="5794" spans="1:3" x14ac:dyDescent="0.4">
      <c r="A5794">
        <f t="shared" si="98"/>
        <v>1999</v>
      </c>
      <c r="B5794" s="1">
        <v>36316</v>
      </c>
      <c r="C5794">
        <v>12.271343</v>
      </c>
    </row>
    <row r="5795" spans="1:3" x14ac:dyDescent="0.4">
      <c r="A5795">
        <f t="shared" si="98"/>
        <v>1999</v>
      </c>
      <c r="B5795" s="1">
        <v>36317</v>
      </c>
      <c r="C5795">
        <v>12.213944</v>
      </c>
    </row>
    <row r="5796" spans="1:3" x14ac:dyDescent="0.4">
      <c r="A5796">
        <f t="shared" si="98"/>
        <v>1999</v>
      </c>
      <c r="B5796" s="1">
        <v>36318</v>
      </c>
      <c r="C5796">
        <v>12.12665</v>
      </c>
    </row>
    <row r="5797" spans="1:3" x14ac:dyDescent="0.4">
      <c r="A5797">
        <f t="shared" si="98"/>
        <v>1999</v>
      </c>
      <c r="B5797" s="1">
        <v>36319</v>
      </c>
      <c r="C5797">
        <v>12.075824000000001</v>
      </c>
    </row>
    <row r="5798" spans="1:3" x14ac:dyDescent="0.4">
      <c r="A5798">
        <f t="shared" si="98"/>
        <v>1999</v>
      </c>
      <c r="B5798" s="1">
        <v>36320</v>
      </c>
      <c r="C5798">
        <v>12.000344</v>
      </c>
    </row>
    <row r="5799" spans="1:3" x14ac:dyDescent="0.4">
      <c r="A5799">
        <f t="shared" si="98"/>
        <v>1999</v>
      </c>
      <c r="B5799" s="1">
        <v>36321</v>
      </c>
      <c r="C5799">
        <v>11.922316</v>
      </c>
    </row>
    <row r="5800" spans="1:3" x14ac:dyDescent="0.4">
      <c r="A5800">
        <f t="shared" si="98"/>
        <v>1999</v>
      </c>
      <c r="B5800" s="1">
        <v>36322</v>
      </c>
      <c r="C5800">
        <v>11.861397999999999</v>
      </c>
    </row>
    <row r="5801" spans="1:3" x14ac:dyDescent="0.4">
      <c r="A5801">
        <f t="shared" si="98"/>
        <v>1999</v>
      </c>
      <c r="B5801" s="1">
        <v>36323</v>
      </c>
      <c r="C5801">
        <v>11.79677</v>
      </c>
    </row>
    <row r="5802" spans="1:3" x14ac:dyDescent="0.4">
      <c r="A5802">
        <f t="shared" si="98"/>
        <v>1999</v>
      </c>
      <c r="B5802" s="1">
        <v>36324</v>
      </c>
      <c r="C5802">
        <v>11.733993999999999</v>
      </c>
    </row>
    <row r="5803" spans="1:3" x14ac:dyDescent="0.4">
      <c r="A5803">
        <f t="shared" si="98"/>
        <v>1999</v>
      </c>
      <c r="B5803" s="1">
        <v>36325</v>
      </c>
      <c r="C5803">
        <v>11.653623</v>
      </c>
    </row>
    <row r="5804" spans="1:3" x14ac:dyDescent="0.4">
      <c r="A5804">
        <f t="shared" si="98"/>
        <v>1999</v>
      </c>
      <c r="B5804" s="1">
        <v>36326</v>
      </c>
      <c r="C5804">
        <v>11.550751999999999</v>
      </c>
    </row>
    <row r="5805" spans="1:3" x14ac:dyDescent="0.4">
      <c r="A5805">
        <f t="shared" si="98"/>
        <v>1999</v>
      </c>
      <c r="B5805" s="1">
        <v>36327</v>
      </c>
      <c r="C5805">
        <v>11.448840000000001</v>
      </c>
    </row>
    <row r="5806" spans="1:3" x14ac:dyDescent="0.4">
      <c r="A5806">
        <f t="shared" si="98"/>
        <v>1999</v>
      </c>
      <c r="B5806" s="1">
        <v>36328</v>
      </c>
      <c r="C5806">
        <v>11.342236</v>
      </c>
    </row>
    <row r="5807" spans="1:3" x14ac:dyDescent="0.4">
      <c r="A5807">
        <f t="shared" si="98"/>
        <v>1999</v>
      </c>
      <c r="B5807" s="1">
        <v>36329</v>
      </c>
      <c r="C5807">
        <v>11.238782</v>
      </c>
    </row>
    <row r="5808" spans="1:3" x14ac:dyDescent="0.4">
      <c r="A5808">
        <f t="shared" si="98"/>
        <v>1999</v>
      </c>
      <c r="B5808" s="1">
        <v>36330</v>
      </c>
      <c r="C5808">
        <v>11.124091</v>
      </c>
    </row>
    <row r="5809" spans="1:3" x14ac:dyDescent="0.4">
      <c r="A5809">
        <f t="shared" si="98"/>
        <v>1999</v>
      </c>
      <c r="B5809" s="1">
        <v>36331</v>
      </c>
      <c r="C5809">
        <v>11.007256999999999</v>
      </c>
    </row>
    <row r="5810" spans="1:3" x14ac:dyDescent="0.4">
      <c r="A5810">
        <f t="shared" si="98"/>
        <v>1999</v>
      </c>
      <c r="B5810" s="1">
        <v>36332</v>
      </c>
      <c r="C5810">
        <v>10.870509999999999</v>
      </c>
    </row>
    <row r="5811" spans="1:3" x14ac:dyDescent="0.4">
      <c r="A5811">
        <f t="shared" si="98"/>
        <v>1999</v>
      </c>
      <c r="B5811" s="1">
        <v>36333</v>
      </c>
      <c r="C5811">
        <v>10.660292999999999</v>
      </c>
    </row>
    <row r="5812" spans="1:3" x14ac:dyDescent="0.4">
      <c r="A5812">
        <f t="shared" si="98"/>
        <v>1999</v>
      </c>
      <c r="B5812" s="1">
        <v>36334</v>
      </c>
      <c r="C5812">
        <v>10.490124</v>
      </c>
    </row>
    <row r="5813" spans="1:3" x14ac:dyDescent="0.4">
      <c r="A5813">
        <f t="shared" si="98"/>
        <v>1999</v>
      </c>
      <c r="B5813" s="1">
        <v>36335</v>
      </c>
      <c r="C5813">
        <v>10.405307000000001</v>
      </c>
    </row>
    <row r="5814" spans="1:3" x14ac:dyDescent="0.4">
      <c r="A5814">
        <f t="shared" si="98"/>
        <v>1999</v>
      </c>
      <c r="B5814" s="1">
        <v>36336</v>
      </c>
      <c r="C5814">
        <v>10.355688000000001</v>
      </c>
    </row>
    <row r="5815" spans="1:3" x14ac:dyDescent="0.4">
      <c r="A5815">
        <f t="shared" si="98"/>
        <v>1999</v>
      </c>
      <c r="B5815" s="1">
        <v>36337</v>
      </c>
      <c r="C5815">
        <v>10.333925000000001</v>
      </c>
    </row>
    <row r="5816" spans="1:3" x14ac:dyDescent="0.4">
      <c r="A5816">
        <f t="shared" si="98"/>
        <v>1999</v>
      </c>
      <c r="B5816" s="1">
        <v>36338</v>
      </c>
      <c r="C5816">
        <v>10.312243</v>
      </c>
    </row>
    <row r="5817" spans="1:3" x14ac:dyDescent="0.4">
      <c r="A5817">
        <f t="shared" si="98"/>
        <v>1999</v>
      </c>
      <c r="B5817" s="1">
        <v>36339</v>
      </c>
      <c r="C5817">
        <v>10.280048000000001</v>
      </c>
    </row>
    <row r="5818" spans="1:3" x14ac:dyDescent="0.4">
      <c r="A5818">
        <f t="shared" si="98"/>
        <v>1999</v>
      </c>
      <c r="B5818" s="1">
        <v>36340</v>
      </c>
      <c r="C5818">
        <v>10.231833</v>
      </c>
    </row>
    <row r="5819" spans="1:3" x14ac:dyDescent="0.4">
      <c r="A5819">
        <f t="shared" si="98"/>
        <v>1999</v>
      </c>
      <c r="B5819" s="1">
        <v>36341</v>
      </c>
      <c r="C5819">
        <v>10.173882000000001</v>
      </c>
    </row>
    <row r="5820" spans="1:3" x14ac:dyDescent="0.4">
      <c r="A5820">
        <f t="shared" si="98"/>
        <v>1999</v>
      </c>
      <c r="B5820" s="1">
        <v>36342</v>
      </c>
      <c r="C5820">
        <v>10.124582</v>
      </c>
    </row>
    <row r="5821" spans="1:3" x14ac:dyDescent="0.4">
      <c r="A5821">
        <f t="shared" si="98"/>
        <v>1999</v>
      </c>
      <c r="B5821" s="1">
        <v>36343</v>
      </c>
      <c r="C5821">
        <v>10.077513</v>
      </c>
    </row>
    <row r="5822" spans="1:3" x14ac:dyDescent="0.4">
      <c r="A5822">
        <f t="shared" si="98"/>
        <v>1999</v>
      </c>
      <c r="B5822" s="1">
        <v>36344</v>
      </c>
      <c r="C5822">
        <v>10.005673</v>
      </c>
    </row>
    <row r="5823" spans="1:3" x14ac:dyDescent="0.4">
      <c r="A5823">
        <f t="shared" si="98"/>
        <v>1999</v>
      </c>
      <c r="B5823" s="1">
        <v>36345</v>
      </c>
      <c r="C5823">
        <v>9.9362549999999992</v>
      </c>
    </row>
    <row r="5824" spans="1:3" x14ac:dyDescent="0.4">
      <c r="A5824">
        <f t="shared" si="98"/>
        <v>1999</v>
      </c>
      <c r="B5824" s="1">
        <v>36346</v>
      </c>
      <c r="C5824">
        <v>9.8692119999999992</v>
      </c>
    </row>
    <row r="5825" spans="1:3" x14ac:dyDescent="0.4">
      <c r="A5825">
        <f t="shared" si="98"/>
        <v>1999</v>
      </c>
      <c r="B5825" s="1">
        <v>36347</v>
      </c>
      <c r="C5825">
        <v>9.8170230000000007</v>
      </c>
    </row>
    <row r="5826" spans="1:3" x14ac:dyDescent="0.4">
      <c r="A5826">
        <f t="shared" si="98"/>
        <v>1999</v>
      </c>
      <c r="B5826" s="1">
        <v>36348</v>
      </c>
      <c r="C5826">
        <v>9.7750660000000007</v>
      </c>
    </row>
    <row r="5827" spans="1:3" x14ac:dyDescent="0.4">
      <c r="A5827">
        <f t="shared" si="98"/>
        <v>1999</v>
      </c>
      <c r="B5827" s="1">
        <v>36349</v>
      </c>
      <c r="C5827">
        <v>9.7313720000000004</v>
      </c>
    </row>
    <row r="5828" spans="1:3" x14ac:dyDescent="0.4">
      <c r="A5828">
        <f t="shared" si="98"/>
        <v>1999</v>
      </c>
      <c r="B5828" s="1">
        <v>36350</v>
      </c>
      <c r="C5828">
        <v>9.6621819999999996</v>
      </c>
    </row>
    <row r="5829" spans="1:3" x14ac:dyDescent="0.4">
      <c r="A5829">
        <f t="shared" si="98"/>
        <v>1999</v>
      </c>
      <c r="B5829" s="1">
        <v>36351</v>
      </c>
      <c r="C5829">
        <v>9.6066369999999992</v>
      </c>
    </row>
    <row r="5830" spans="1:3" x14ac:dyDescent="0.4">
      <c r="A5830">
        <f t="shared" ref="A5830:A5893" si="99">YEAR(B5830)</f>
        <v>1999</v>
      </c>
      <c r="B5830" s="1">
        <v>36352</v>
      </c>
      <c r="C5830">
        <v>9.5596949999999996</v>
      </c>
    </row>
    <row r="5831" spans="1:3" x14ac:dyDescent="0.4">
      <c r="A5831">
        <f t="shared" si="99"/>
        <v>1999</v>
      </c>
      <c r="B5831" s="1">
        <v>36353</v>
      </c>
      <c r="C5831">
        <v>9.5146119999999996</v>
      </c>
    </row>
    <row r="5832" spans="1:3" x14ac:dyDescent="0.4">
      <c r="A5832">
        <f t="shared" si="99"/>
        <v>1999</v>
      </c>
      <c r="B5832" s="1">
        <v>36354</v>
      </c>
      <c r="C5832">
        <v>9.4810009999999991</v>
      </c>
    </row>
    <row r="5833" spans="1:3" x14ac:dyDescent="0.4">
      <c r="A5833">
        <f t="shared" si="99"/>
        <v>1999</v>
      </c>
      <c r="B5833" s="1">
        <v>36355</v>
      </c>
      <c r="C5833">
        <v>9.4221900000000005</v>
      </c>
    </row>
    <row r="5834" spans="1:3" x14ac:dyDescent="0.4">
      <c r="A5834">
        <f t="shared" si="99"/>
        <v>1999</v>
      </c>
      <c r="B5834" s="1">
        <v>36356</v>
      </c>
      <c r="C5834">
        <v>9.3576519999999999</v>
      </c>
    </row>
    <row r="5835" spans="1:3" x14ac:dyDescent="0.4">
      <c r="A5835">
        <f t="shared" si="99"/>
        <v>1999</v>
      </c>
      <c r="B5835" s="1">
        <v>36357</v>
      </c>
      <c r="C5835">
        <v>9.2919359999999998</v>
      </c>
    </row>
    <row r="5836" spans="1:3" x14ac:dyDescent="0.4">
      <c r="A5836">
        <f t="shared" si="99"/>
        <v>1999</v>
      </c>
      <c r="B5836" s="1">
        <v>36358</v>
      </c>
      <c r="C5836">
        <v>9.2111619999999998</v>
      </c>
    </row>
    <row r="5837" spans="1:3" x14ac:dyDescent="0.4">
      <c r="A5837">
        <f t="shared" si="99"/>
        <v>1999</v>
      </c>
      <c r="B5837" s="1">
        <v>36359</v>
      </c>
      <c r="C5837">
        <v>9.1517940000000007</v>
      </c>
    </row>
    <row r="5838" spans="1:3" x14ac:dyDescent="0.4">
      <c r="A5838">
        <f t="shared" si="99"/>
        <v>1999</v>
      </c>
      <c r="B5838" s="1">
        <v>36360</v>
      </c>
      <c r="C5838">
        <v>9.1136219999999994</v>
      </c>
    </row>
    <row r="5839" spans="1:3" x14ac:dyDescent="0.4">
      <c r="A5839">
        <f t="shared" si="99"/>
        <v>1999</v>
      </c>
      <c r="B5839" s="1">
        <v>36361</v>
      </c>
      <c r="C5839">
        <v>9.0871519999999997</v>
      </c>
    </row>
    <row r="5840" spans="1:3" x14ac:dyDescent="0.4">
      <c r="A5840">
        <f t="shared" si="99"/>
        <v>1999</v>
      </c>
      <c r="B5840" s="1">
        <v>36362</v>
      </c>
      <c r="C5840">
        <v>9.0403739999999999</v>
      </c>
    </row>
    <row r="5841" spans="1:3" x14ac:dyDescent="0.4">
      <c r="A5841">
        <f t="shared" si="99"/>
        <v>1999</v>
      </c>
      <c r="B5841" s="1">
        <v>36363</v>
      </c>
      <c r="C5841">
        <v>8.9657689999999999</v>
      </c>
    </row>
    <row r="5842" spans="1:3" x14ac:dyDescent="0.4">
      <c r="A5842">
        <f t="shared" si="99"/>
        <v>1999</v>
      </c>
      <c r="B5842" s="1">
        <v>36364</v>
      </c>
      <c r="C5842">
        <v>8.9007690000000004</v>
      </c>
    </row>
    <row r="5843" spans="1:3" x14ac:dyDescent="0.4">
      <c r="A5843">
        <f t="shared" si="99"/>
        <v>1999</v>
      </c>
      <c r="B5843" s="1">
        <v>36365</v>
      </c>
      <c r="C5843">
        <v>8.8307599999999997</v>
      </c>
    </row>
    <row r="5844" spans="1:3" x14ac:dyDescent="0.4">
      <c r="A5844">
        <f t="shared" si="99"/>
        <v>1999</v>
      </c>
      <c r="B5844" s="1">
        <v>36366</v>
      </c>
      <c r="C5844">
        <v>8.7647279999999999</v>
      </c>
    </row>
    <row r="5845" spans="1:3" x14ac:dyDescent="0.4">
      <c r="A5845">
        <f t="shared" si="99"/>
        <v>1999</v>
      </c>
      <c r="B5845" s="1">
        <v>36367</v>
      </c>
      <c r="C5845">
        <v>8.6842129999999997</v>
      </c>
    </row>
    <row r="5846" spans="1:3" x14ac:dyDescent="0.4">
      <c r="A5846">
        <f t="shared" si="99"/>
        <v>1999</v>
      </c>
      <c r="B5846" s="1">
        <v>36368</v>
      </c>
      <c r="C5846">
        <v>8.6093639999999994</v>
      </c>
    </row>
    <row r="5847" spans="1:3" x14ac:dyDescent="0.4">
      <c r="A5847">
        <f t="shared" si="99"/>
        <v>1999</v>
      </c>
      <c r="B5847" s="1">
        <v>36369</v>
      </c>
      <c r="C5847">
        <v>8.5267979999999994</v>
      </c>
    </row>
    <row r="5848" spans="1:3" x14ac:dyDescent="0.4">
      <c r="A5848">
        <f t="shared" si="99"/>
        <v>1999</v>
      </c>
      <c r="B5848" s="1">
        <v>36370</v>
      </c>
      <c r="C5848">
        <v>8.4636589999999998</v>
      </c>
    </row>
    <row r="5849" spans="1:3" x14ac:dyDescent="0.4">
      <c r="A5849">
        <f t="shared" si="99"/>
        <v>1999</v>
      </c>
      <c r="B5849" s="1">
        <v>36371</v>
      </c>
      <c r="C5849">
        <v>8.3739760000000008</v>
      </c>
    </row>
    <row r="5850" spans="1:3" x14ac:dyDescent="0.4">
      <c r="A5850">
        <f t="shared" si="99"/>
        <v>1999</v>
      </c>
      <c r="B5850" s="1">
        <v>36372</v>
      </c>
      <c r="C5850">
        <v>8.3120550000000009</v>
      </c>
    </row>
    <row r="5851" spans="1:3" x14ac:dyDescent="0.4">
      <c r="A5851">
        <f t="shared" si="99"/>
        <v>1999</v>
      </c>
      <c r="B5851" s="1">
        <v>36373</v>
      </c>
      <c r="C5851">
        <v>8.2470429999999997</v>
      </c>
    </row>
    <row r="5852" spans="1:3" x14ac:dyDescent="0.4">
      <c r="A5852">
        <f t="shared" si="99"/>
        <v>1999</v>
      </c>
      <c r="B5852" s="1">
        <v>36374</v>
      </c>
      <c r="C5852">
        <v>8.1712880000000006</v>
      </c>
    </row>
    <row r="5853" spans="1:3" x14ac:dyDescent="0.4">
      <c r="A5853">
        <f t="shared" si="99"/>
        <v>1999</v>
      </c>
      <c r="B5853" s="1">
        <v>36375</v>
      </c>
      <c r="C5853">
        <v>8.0929490000000008</v>
      </c>
    </row>
    <row r="5854" spans="1:3" x14ac:dyDescent="0.4">
      <c r="A5854">
        <f t="shared" si="99"/>
        <v>1999</v>
      </c>
      <c r="B5854" s="1">
        <v>36376</v>
      </c>
      <c r="C5854">
        <v>8.0434269999999994</v>
      </c>
    </row>
    <row r="5855" spans="1:3" x14ac:dyDescent="0.4">
      <c r="A5855">
        <f t="shared" si="99"/>
        <v>1999</v>
      </c>
      <c r="B5855" s="1">
        <v>36377</v>
      </c>
      <c r="C5855">
        <v>7.9906439999999996</v>
      </c>
    </row>
    <row r="5856" spans="1:3" x14ac:dyDescent="0.4">
      <c r="A5856">
        <f t="shared" si="99"/>
        <v>1999</v>
      </c>
      <c r="B5856" s="1">
        <v>36378</v>
      </c>
      <c r="C5856">
        <v>7.9283489999999999</v>
      </c>
    </row>
    <row r="5857" spans="1:3" x14ac:dyDescent="0.4">
      <c r="A5857">
        <f t="shared" si="99"/>
        <v>1999</v>
      </c>
      <c r="B5857" s="1">
        <v>36379</v>
      </c>
      <c r="C5857">
        <v>7.8641249999999996</v>
      </c>
    </row>
    <row r="5858" spans="1:3" x14ac:dyDescent="0.4">
      <c r="A5858">
        <f t="shared" si="99"/>
        <v>1999</v>
      </c>
      <c r="B5858" s="1">
        <v>36380</v>
      </c>
      <c r="C5858">
        <v>7.7810569999999997</v>
      </c>
    </row>
    <row r="5859" spans="1:3" x14ac:dyDescent="0.4">
      <c r="A5859">
        <f t="shared" si="99"/>
        <v>1999</v>
      </c>
      <c r="B5859" s="1">
        <v>36381</v>
      </c>
      <c r="C5859">
        <v>7.6994400000000001</v>
      </c>
    </row>
    <row r="5860" spans="1:3" x14ac:dyDescent="0.4">
      <c r="A5860">
        <f t="shared" si="99"/>
        <v>1999</v>
      </c>
      <c r="B5860" s="1">
        <v>36382</v>
      </c>
      <c r="C5860">
        <v>7.5972609999999996</v>
      </c>
    </row>
    <row r="5861" spans="1:3" x14ac:dyDescent="0.4">
      <c r="A5861">
        <f t="shared" si="99"/>
        <v>1999</v>
      </c>
      <c r="B5861" s="1">
        <v>36383</v>
      </c>
      <c r="C5861">
        <v>7.4804000000000004</v>
      </c>
    </row>
    <row r="5862" spans="1:3" x14ac:dyDescent="0.4">
      <c r="A5862">
        <f t="shared" si="99"/>
        <v>1999</v>
      </c>
      <c r="B5862" s="1">
        <v>36384</v>
      </c>
      <c r="C5862">
        <v>7.3926379999999998</v>
      </c>
    </row>
    <row r="5863" spans="1:3" x14ac:dyDescent="0.4">
      <c r="A5863">
        <f t="shared" si="99"/>
        <v>1999</v>
      </c>
      <c r="B5863" s="1">
        <v>36385</v>
      </c>
      <c r="C5863">
        <v>7.3013820000000003</v>
      </c>
    </row>
    <row r="5864" spans="1:3" x14ac:dyDescent="0.4">
      <c r="A5864">
        <f t="shared" si="99"/>
        <v>1999</v>
      </c>
      <c r="B5864" s="1">
        <v>36386</v>
      </c>
      <c r="C5864">
        <v>7.2140789999999999</v>
      </c>
    </row>
    <row r="5865" spans="1:3" x14ac:dyDescent="0.4">
      <c r="A5865">
        <f t="shared" si="99"/>
        <v>1999</v>
      </c>
      <c r="B5865" s="1">
        <v>36387</v>
      </c>
      <c r="C5865">
        <v>7.1377189999999997</v>
      </c>
    </row>
    <row r="5866" spans="1:3" x14ac:dyDescent="0.4">
      <c r="A5866">
        <f t="shared" si="99"/>
        <v>1999</v>
      </c>
      <c r="B5866" s="1">
        <v>36388</v>
      </c>
      <c r="C5866">
        <v>7.0643149999999997</v>
      </c>
    </row>
    <row r="5867" spans="1:3" x14ac:dyDescent="0.4">
      <c r="A5867">
        <f t="shared" si="99"/>
        <v>1999</v>
      </c>
      <c r="B5867" s="1">
        <v>36389</v>
      </c>
      <c r="C5867">
        <v>6.9601220000000001</v>
      </c>
    </row>
    <row r="5868" spans="1:3" x14ac:dyDescent="0.4">
      <c r="A5868">
        <f t="shared" si="99"/>
        <v>1999</v>
      </c>
      <c r="B5868" s="1">
        <v>36390</v>
      </c>
      <c r="C5868">
        <v>6.8719289999999997</v>
      </c>
    </row>
    <row r="5869" spans="1:3" x14ac:dyDescent="0.4">
      <c r="A5869">
        <f t="shared" si="99"/>
        <v>1999</v>
      </c>
      <c r="B5869" s="1">
        <v>36391</v>
      </c>
      <c r="C5869">
        <v>6.7903900000000004</v>
      </c>
    </row>
    <row r="5870" spans="1:3" x14ac:dyDescent="0.4">
      <c r="A5870">
        <f t="shared" si="99"/>
        <v>1999</v>
      </c>
      <c r="B5870" s="1">
        <v>36392</v>
      </c>
      <c r="C5870">
        <v>6.7123340000000002</v>
      </c>
    </row>
    <row r="5871" spans="1:3" x14ac:dyDescent="0.4">
      <c r="A5871">
        <f t="shared" si="99"/>
        <v>1999</v>
      </c>
      <c r="B5871" s="1">
        <v>36393</v>
      </c>
      <c r="C5871">
        <v>6.6446680000000002</v>
      </c>
    </row>
    <row r="5872" spans="1:3" x14ac:dyDescent="0.4">
      <c r="A5872">
        <f t="shared" si="99"/>
        <v>1999</v>
      </c>
      <c r="B5872" s="1">
        <v>36394</v>
      </c>
      <c r="C5872">
        <v>6.5910929999999999</v>
      </c>
    </row>
    <row r="5873" spans="1:3" x14ac:dyDescent="0.4">
      <c r="A5873">
        <f t="shared" si="99"/>
        <v>1999</v>
      </c>
      <c r="B5873" s="1">
        <v>36395</v>
      </c>
      <c r="C5873">
        <v>6.547911</v>
      </c>
    </row>
    <row r="5874" spans="1:3" x14ac:dyDescent="0.4">
      <c r="A5874">
        <f t="shared" si="99"/>
        <v>1999</v>
      </c>
      <c r="B5874" s="1">
        <v>36396</v>
      </c>
      <c r="C5874">
        <v>6.5025519999999997</v>
      </c>
    </row>
    <row r="5875" spans="1:3" x14ac:dyDescent="0.4">
      <c r="A5875">
        <f t="shared" si="99"/>
        <v>1999</v>
      </c>
      <c r="B5875" s="1">
        <v>36397</v>
      </c>
      <c r="C5875">
        <v>6.4460730000000002</v>
      </c>
    </row>
    <row r="5876" spans="1:3" x14ac:dyDescent="0.4">
      <c r="A5876">
        <f t="shared" si="99"/>
        <v>1999</v>
      </c>
      <c r="B5876" s="1">
        <v>36398</v>
      </c>
      <c r="C5876">
        <v>6.404833</v>
      </c>
    </row>
    <row r="5877" spans="1:3" x14ac:dyDescent="0.4">
      <c r="A5877">
        <f t="shared" si="99"/>
        <v>1999</v>
      </c>
      <c r="B5877" s="1">
        <v>36399</v>
      </c>
      <c r="C5877">
        <v>6.3538740000000002</v>
      </c>
    </row>
    <row r="5878" spans="1:3" x14ac:dyDescent="0.4">
      <c r="A5878">
        <f t="shared" si="99"/>
        <v>1999</v>
      </c>
      <c r="B5878" s="1">
        <v>36400</v>
      </c>
      <c r="C5878">
        <v>6.289879</v>
      </c>
    </row>
    <row r="5879" spans="1:3" x14ac:dyDescent="0.4">
      <c r="A5879">
        <f t="shared" si="99"/>
        <v>1999</v>
      </c>
      <c r="B5879" s="1">
        <v>36401</v>
      </c>
      <c r="C5879">
        <v>6.2253790000000002</v>
      </c>
    </row>
    <row r="5880" spans="1:3" x14ac:dyDescent="0.4">
      <c r="A5880">
        <f t="shared" si="99"/>
        <v>1999</v>
      </c>
      <c r="B5880" s="1">
        <v>36402</v>
      </c>
      <c r="C5880">
        <v>6.178464</v>
      </c>
    </row>
    <row r="5881" spans="1:3" x14ac:dyDescent="0.4">
      <c r="A5881">
        <f t="shared" si="99"/>
        <v>1999</v>
      </c>
      <c r="B5881" s="1">
        <v>36403</v>
      </c>
      <c r="C5881">
        <v>6.1004240000000003</v>
      </c>
    </row>
    <row r="5882" spans="1:3" x14ac:dyDescent="0.4">
      <c r="A5882">
        <f t="shared" si="99"/>
        <v>1999</v>
      </c>
      <c r="B5882" s="1">
        <v>36404</v>
      </c>
      <c r="C5882">
        <v>6.0391110000000001</v>
      </c>
    </row>
    <row r="5883" spans="1:3" x14ac:dyDescent="0.4">
      <c r="A5883">
        <f t="shared" si="99"/>
        <v>1999</v>
      </c>
      <c r="B5883" s="1">
        <v>36405</v>
      </c>
      <c r="C5883">
        <v>5.9944420000000003</v>
      </c>
    </row>
    <row r="5884" spans="1:3" x14ac:dyDescent="0.4">
      <c r="A5884">
        <f t="shared" si="99"/>
        <v>1999</v>
      </c>
      <c r="B5884" s="1">
        <v>36406</v>
      </c>
      <c r="C5884">
        <v>5.9588419999999998</v>
      </c>
    </row>
    <row r="5885" spans="1:3" x14ac:dyDescent="0.4">
      <c r="A5885">
        <f t="shared" si="99"/>
        <v>1999</v>
      </c>
      <c r="B5885" s="1">
        <v>36407</v>
      </c>
      <c r="C5885">
        <v>5.9137560000000002</v>
      </c>
    </row>
    <row r="5886" spans="1:3" x14ac:dyDescent="0.4">
      <c r="A5886">
        <f t="shared" si="99"/>
        <v>1999</v>
      </c>
      <c r="B5886" s="1">
        <v>36408</v>
      </c>
      <c r="C5886">
        <v>5.8946930000000002</v>
      </c>
    </row>
    <row r="5887" spans="1:3" x14ac:dyDescent="0.4">
      <c r="A5887">
        <f t="shared" si="99"/>
        <v>1999</v>
      </c>
      <c r="B5887" s="1">
        <v>36409</v>
      </c>
      <c r="C5887">
        <v>5.9012830000000003</v>
      </c>
    </row>
    <row r="5888" spans="1:3" x14ac:dyDescent="0.4">
      <c r="A5888">
        <f t="shared" si="99"/>
        <v>1999</v>
      </c>
      <c r="B5888" s="1">
        <v>36410</v>
      </c>
      <c r="C5888">
        <v>5.8868</v>
      </c>
    </row>
    <row r="5889" spans="1:3" x14ac:dyDescent="0.4">
      <c r="A5889">
        <f t="shared" si="99"/>
        <v>1999</v>
      </c>
      <c r="B5889" s="1">
        <v>36411</v>
      </c>
      <c r="C5889">
        <v>5.8710849999999999</v>
      </c>
    </row>
    <row r="5890" spans="1:3" x14ac:dyDescent="0.4">
      <c r="A5890">
        <f t="shared" si="99"/>
        <v>1999</v>
      </c>
      <c r="B5890" s="1">
        <v>36412</v>
      </c>
      <c r="C5890">
        <v>5.8627120000000001</v>
      </c>
    </row>
    <row r="5891" spans="1:3" x14ac:dyDescent="0.4">
      <c r="A5891">
        <f t="shared" si="99"/>
        <v>1999</v>
      </c>
      <c r="B5891" s="1">
        <v>36413</v>
      </c>
      <c r="C5891">
        <v>5.8390500000000003</v>
      </c>
    </row>
    <row r="5892" spans="1:3" x14ac:dyDescent="0.4">
      <c r="A5892">
        <f t="shared" si="99"/>
        <v>1999</v>
      </c>
      <c r="B5892" s="1">
        <v>36414</v>
      </c>
      <c r="C5892">
        <v>5.8358670000000004</v>
      </c>
    </row>
    <row r="5893" spans="1:3" x14ac:dyDescent="0.4">
      <c r="A5893">
        <f t="shared" si="99"/>
        <v>1999</v>
      </c>
      <c r="B5893" s="1">
        <v>36415</v>
      </c>
      <c r="C5893">
        <v>5.8502390000000002</v>
      </c>
    </row>
    <row r="5894" spans="1:3" x14ac:dyDescent="0.4">
      <c r="A5894">
        <f t="shared" ref="A5894:A5957" si="100">YEAR(B5894)</f>
        <v>1999</v>
      </c>
      <c r="B5894" s="1">
        <v>36416</v>
      </c>
      <c r="C5894">
        <v>5.8618439999999996</v>
      </c>
    </row>
    <row r="5895" spans="1:3" x14ac:dyDescent="0.4">
      <c r="A5895">
        <f t="shared" si="100"/>
        <v>1999</v>
      </c>
      <c r="B5895" s="1">
        <v>36417</v>
      </c>
      <c r="C5895">
        <v>5.8697780000000002</v>
      </c>
    </row>
    <row r="5896" spans="1:3" x14ac:dyDescent="0.4">
      <c r="A5896">
        <f t="shared" si="100"/>
        <v>1999</v>
      </c>
      <c r="B5896" s="1">
        <v>36418</v>
      </c>
      <c r="C5896">
        <v>5.8703630000000002</v>
      </c>
    </row>
    <row r="5897" spans="1:3" x14ac:dyDescent="0.4">
      <c r="A5897">
        <f t="shared" si="100"/>
        <v>1999</v>
      </c>
      <c r="B5897" s="1">
        <v>36419</v>
      </c>
      <c r="C5897">
        <v>5.873202</v>
      </c>
    </row>
    <row r="5898" spans="1:3" x14ac:dyDescent="0.4">
      <c r="A5898">
        <f t="shared" si="100"/>
        <v>1999</v>
      </c>
      <c r="B5898" s="1">
        <v>36420</v>
      </c>
      <c r="C5898">
        <v>5.9025369999999997</v>
      </c>
    </row>
    <row r="5899" spans="1:3" x14ac:dyDescent="0.4">
      <c r="A5899">
        <f t="shared" si="100"/>
        <v>1999</v>
      </c>
      <c r="B5899" s="1">
        <v>36421</v>
      </c>
      <c r="C5899">
        <v>5.9518069999999996</v>
      </c>
    </row>
    <row r="5900" spans="1:3" x14ac:dyDescent="0.4">
      <c r="A5900">
        <f t="shared" si="100"/>
        <v>1999</v>
      </c>
      <c r="B5900" s="1">
        <v>36422</v>
      </c>
      <c r="C5900">
        <v>6.045293</v>
      </c>
    </row>
    <row r="5901" spans="1:3" x14ac:dyDescent="0.4">
      <c r="A5901">
        <f t="shared" si="100"/>
        <v>1999</v>
      </c>
      <c r="B5901" s="1">
        <v>36423</v>
      </c>
      <c r="C5901">
        <v>6.1229889999999996</v>
      </c>
    </row>
    <row r="5902" spans="1:3" x14ac:dyDescent="0.4">
      <c r="A5902">
        <f t="shared" si="100"/>
        <v>1999</v>
      </c>
      <c r="B5902" s="1">
        <v>36424</v>
      </c>
      <c r="C5902">
        <v>6.2378989999999996</v>
      </c>
    </row>
    <row r="5903" spans="1:3" x14ac:dyDescent="0.4">
      <c r="A5903">
        <f t="shared" si="100"/>
        <v>1999</v>
      </c>
      <c r="B5903" s="1">
        <v>36425</v>
      </c>
      <c r="C5903">
        <v>6.3797439999999996</v>
      </c>
    </row>
    <row r="5904" spans="1:3" x14ac:dyDescent="0.4">
      <c r="A5904">
        <f t="shared" si="100"/>
        <v>1999</v>
      </c>
      <c r="B5904" s="1">
        <v>36426</v>
      </c>
      <c r="C5904">
        <v>6.5073860000000003</v>
      </c>
    </row>
    <row r="5905" spans="1:3" x14ac:dyDescent="0.4">
      <c r="A5905">
        <f t="shared" si="100"/>
        <v>1999</v>
      </c>
      <c r="B5905" s="1">
        <v>36427</v>
      </c>
      <c r="C5905">
        <v>6.6493729999999998</v>
      </c>
    </row>
    <row r="5906" spans="1:3" x14ac:dyDescent="0.4">
      <c r="A5906">
        <f t="shared" si="100"/>
        <v>1999</v>
      </c>
      <c r="B5906" s="1">
        <v>36428</v>
      </c>
      <c r="C5906">
        <v>6.726388</v>
      </c>
    </row>
    <row r="5907" spans="1:3" x14ac:dyDescent="0.4">
      <c r="A5907">
        <f t="shared" si="100"/>
        <v>1999</v>
      </c>
      <c r="B5907" s="1">
        <v>36429</v>
      </c>
      <c r="C5907">
        <v>6.8010900000000003</v>
      </c>
    </row>
    <row r="5908" spans="1:3" x14ac:dyDescent="0.4">
      <c r="A5908">
        <f t="shared" si="100"/>
        <v>1999</v>
      </c>
      <c r="B5908" s="1">
        <v>36430</v>
      </c>
      <c r="C5908">
        <v>6.8634339999999998</v>
      </c>
    </row>
    <row r="5909" spans="1:3" x14ac:dyDescent="0.4">
      <c r="A5909">
        <f t="shared" si="100"/>
        <v>1999</v>
      </c>
      <c r="B5909" s="1">
        <v>36431</v>
      </c>
      <c r="C5909">
        <v>6.9187799999999999</v>
      </c>
    </row>
    <row r="5910" spans="1:3" x14ac:dyDescent="0.4">
      <c r="A5910">
        <f t="shared" si="100"/>
        <v>1999</v>
      </c>
      <c r="B5910" s="1">
        <v>36432</v>
      </c>
      <c r="C5910">
        <v>6.9702149999999996</v>
      </c>
    </row>
    <row r="5911" spans="1:3" x14ac:dyDescent="0.4">
      <c r="A5911">
        <f t="shared" si="100"/>
        <v>1999</v>
      </c>
      <c r="B5911" s="1">
        <v>36433</v>
      </c>
      <c r="C5911">
        <v>7.0331599999999996</v>
      </c>
    </row>
    <row r="5912" spans="1:3" x14ac:dyDescent="0.4">
      <c r="A5912">
        <f t="shared" si="100"/>
        <v>1999</v>
      </c>
      <c r="B5912" s="1">
        <v>36434</v>
      </c>
      <c r="C5912">
        <v>7.0937479999999997</v>
      </c>
    </row>
    <row r="5913" spans="1:3" x14ac:dyDescent="0.4">
      <c r="A5913">
        <f t="shared" si="100"/>
        <v>1999</v>
      </c>
      <c r="B5913" s="1">
        <v>36435</v>
      </c>
      <c r="C5913">
        <v>7.1668149999999997</v>
      </c>
    </row>
    <row r="5914" spans="1:3" x14ac:dyDescent="0.4">
      <c r="A5914">
        <f t="shared" si="100"/>
        <v>1999</v>
      </c>
      <c r="B5914" s="1">
        <v>36436</v>
      </c>
      <c r="C5914">
        <v>7.2499520000000004</v>
      </c>
    </row>
    <row r="5915" spans="1:3" x14ac:dyDescent="0.4">
      <c r="A5915">
        <f t="shared" si="100"/>
        <v>1999</v>
      </c>
      <c r="B5915" s="1">
        <v>36437</v>
      </c>
      <c r="C5915">
        <v>7.361345</v>
      </c>
    </row>
    <row r="5916" spans="1:3" x14ac:dyDescent="0.4">
      <c r="A5916">
        <f t="shared" si="100"/>
        <v>1999</v>
      </c>
      <c r="B5916" s="1">
        <v>36438</v>
      </c>
      <c r="C5916">
        <v>7.4766839999999997</v>
      </c>
    </row>
    <row r="5917" spans="1:3" x14ac:dyDescent="0.4">
      <c r="A5917">
        <f t="shared" si="100"/>
        <v>1999</v>
      </c>
      <c r="B5917" s="1">
        <v>36439</v>
      </c>
      <c r="C5917">
        <v>7.5662310000000002</v>
      </c>
    </row>
    <row r="5918" spans="1:3" x14ac:dyDescent="0.4">
      <c r="A5918">
        <f t="shared" si="100"/>
        <v>1999</v>
      </c>
      <c r="B5918" s="1">
        <v>36440</v>
      </c>
      <c r="C5918">
        <v>7.6925939999999997</v>
      </c>
    </row>
    <row r="5919" spans="1:3" x14ac:dyDescent="0.4">
      <c r="A5919">
        <f t="shared" si="100"/>
        <v>1999</v>
      </c>
      <c r="B5919" s="1">
        <v>36441</v>
      </c>
      <c r="C5919">
        <v>7.8058120000000004</v>
      </c>
    </row>
    <row r="5920" spans="1:3" x14ac:dyDescent="0.4">
      <c r="A5920">
        <f t="shared" si="100"/>
        <v>1999</v>
      </c>
      <c r="B5920" s="1">
        <v>36442</v>
      </c>
      <c r="C5920">
        <v>7.9299900000000001</v>
      </c>
    </row>
    <row r="5921" spans="1:3" x14ac:dyDescent="0.4">
      <c r="A5921">
        <f t="shared" si="100"/>
        <v>1999</v>
      </c>
      <c r="B5921" s="1">
        <v>36443</v>
      </c>
      <c r="C5921">
        <v>8.0648850000000003</v>
      </c>
    </row>
    <row r="5922" spans="1:3" x14ac:dyDescent="0.4">
      <c r="A5922">
        <f t="shared" si="100"/>
        <v>1999</v>
      </c>
      <c r="B5922" s="1">
        <v>36444</v>
      </c>
      <c r="C5922">
        <v>8.1347149999999999</v>
      </c>
    </row>
    <row r="5923" spans="1:3" x14ac:dyDescent="0.4">
      <c r="A5923">
        <f t="shared" si="100"/>
        <v>1999</v>
      </c>
      <c r="B5923" s="1">
        <v>36445</v>
      </c>
      <c r="C5923">
        <v>8.2058520000000001</v>
      </c>
    </row>
    <row r="5924" spans="1:3" x14ac:dyDescent="0.4">
      <c r="A5924">
        <f t="shared" si="100"/>
        <v>1999</v>
      </c>
      <c r="B5924" s="1">
        <v>36446</v>
      </c>
      <c r="C5924">
        <v>8.3496699999999997</v>
      </c>
    </row>
    <row r="5925" spans="1:3" x14ac:dyDescent="0.4">
      <c r="A5925">
        <f t="shared" si="100"/>
        <v>1999</v>
      </c>
      <c r="B5925" s="1">
        <v>36447</v>
      </c>
      <c r="C5925">
        <v>8.4436649999999993</v>
      </c>
    </row>
    <row r="5926" spans="1:3" x14ac:dyDescent="0.4">
      <c r="A5926">
        <f t="shared" si="100"/>
        <v>1999</v>
      </c>
      <c r="B5926" s="1">
        <v>36448</v>
      </c>
      <c r="C5926">
        <v>8.5261929999999992</v>
      </c>
    </row>
    <row r="5927" spans="1:3" x14ac:dyDescent="0.4">
      <c r="A5927">
        <f t="shared" si="100"/>
        <v>1999</v>
      </c>
      <c r="B5927" s="1">
        <v>36449</v>
      </c>
      <c r="C5927">
        <v>8.5897109999999994</v>
      </c>
    </row>
    <row r="5928" spans="1:3" x14ac:dyDescent="0.4">
      <c r="A5928">
        <f t="shared" si="100"/>
        <v>1999</v>
      </c>
      <c r="B5928" s="1">
        <v>36450</v>
      </c>
      <c r="C5928">
        <v>8.6621179999999995</v>
      </c>
    </row>
    <row r="5929" spans="1:3" x14ac:dyDescent="0.4">
      <c r="A5929">
        <f t="shared" si="100"/>
        <v>1999</v>
      </c>
      <c r="B5929" s="1">
        <v>36451</v>
      </c>
      <c r="C5929">
        <v>8.7348339999999993</v>
      </c>
    </row>
    <row r="5930" spans="1:3" x14ac:dyDescent="0.4">
      <c r="A5930">
        <f t="shared" si="100"/>
        <v>1999</v>
      </c>
      <c r="B5930" s="1">
        <v>36452</v>
      </c>
      <c r="C5930">
        <v>8.8166259999999994</v>
      </c>
    </row>
    <row r="5931" spans="1:3" x14ac:dyDescent="0.4">
      <c r="A5931">
        <f t="shared" si="100"/>
        <v>1999</v>
      </c>
      <c r="B5931" s="1">
        <v>36453</v>
      </c>
      <c r="C5931">
        <v>8.9067760000000007</v>
      </c>
    </row>
    <row r="5932" spans="1:3" x14ac:dyDescent="0.4">
      <c r="A5932">
        <f t="shared" si="100"/>
        <v>1999</v>
      </c>
      <c r="B5932" s="1">
        <v>36454</v>
      </c>
      <c r="C5932">
        <v>8.9937059999999995</v>
      </c>
    </row>
    <row r="5933" spans="1:3" x14ac:dyDescent="0.4">
      <c r="A5933">
        <f t="shared" si="100"/>
        <v>1999</v>
      </c>
      <c r="B5933" s="1">
        <v>36455</v>
      </c>
      <c r="C5933">
        <v>9.1013979999999997</v>
      </c>
    </row>
    <row r="5934" spans="1:3" x14ac:dyDescent="0.4">
      <c r="A5934">
        <f t="shared" si="100"/>
        <v>1999</v>
      </c>
      <c r="B5934" s="1">
        <v>36456</v>
      </c>
      <c r="C5934">
        <v>9.1729950000000002</v>
      </c>
    </row>
    <row r="5935" spans="1:3" x14ac:dyDescent="0.4">
      <c r="A5935">
        <f t="shared" si="100"/>
        <v>1999</v>
      </c>
      <c r="B5935" s="1">
        <v>36457</v>
      </c>
      <c r="C5935">
        <v>9.2403150000000007</v>
      </c>
    </row>
    <row r="5936" spans="1:3" x14ac:dyDescent="0.4">
      <c r="A5936">
        <f t="shared" si="100"/>
        <v>1999</v>
      </c>
      <c r="B5936" s="1">
        <v>36458</v>
      </c>
      <c r="C5936">
        <v>9.3178059999999991</v>
      </c>
    </row>
    <row r="5937" spans="1:3" x14ac:dyDescent="0.4">
      <c r="A5937">
        <f t="shared" si="100"/>
        <v>1999</v>
      </c>
      <c r="B5937" s="1">
        <v>36459</v>
      </c>
      <c r="C5937">
        <v>9.380547</v>
      </c>
    </row>
    <row r="5938" spans="1:3" x14ac:dyDescent="0.4">
      <c r="A5938">
        <f t="shared" si="100"/>
        <v>1999</v>
      </c>
      <c r="B5938" s="1">
        <v>36460</v>
      </c>
      <c r="C5938">
        <v>9.4253140000000002</v>
      </c>
    </row>
    <row r="5939" spans="1:3" x14ac:dyDescent="0.4">
      <c r="A5939">
        <f t="shared" si="100"/>
        <v>1999</v>
      </c>
      <c r="B5939" s="1">
        <v>36461</v>
      </c>
      <c r="C5939">
        <v>9.4998380000000004</v>
      </c>
    </row>
    <row r="5940" spans="1:3" x14ac:dyDescent="0.4">
      <c r="A5940">
        <f t="shared" si="100"/>
        <v>1999</v>
      </c>
      <c r="B5940" s="1">
        <v>36462</v>
      </c>
      <c r="C5940">
        <v>9.6024259999999995</v>
      </c>
    </row>
    <row r="5941" spans="1:3" x14ac:dyDescent="0.4">
      <c r="A5941">
        <f t="shared" si="100"/>
        <v>1999</v>
      </c>
      <c r="B5941" s="1">
        <v>36463</v>
      </c>
      <c r="C5941">
        <v>9.6911090000000009</v>
      </c>
    </row>
    <row r="5942" spans="1:3" x14ac:dyDescent="0.4">
      <c r="A5942">
        <f t="shared" si="100"/>
        <v>1999</v>
      </c>
      <c r="B5942" s="1">
        <v>36464</v>
      </c>
      <c r="C5942">
        <v>9.7865920000000006</v>
      </c>
    </row>
    <row r="5943" spans="1:3" x14ac:dyDescent="0.4">
      <c r="A5943">
        <f t="shared" si="100"/>
        <v>1999</v>
      </c>
      <c r="B5943" s="1">
        <v>36465</v>
      </c>
      <c r="C5943">
        <v>9.8571310000000008</v>
      </c>
    </row>
    <row r="5944" spans="1:3" x14ac:dyDescent="0.4">
      <c r="A5944">
        <f t="shared" si="100"/>
        <v>1999</v>
      </c>
      <c r="B5944" s="1">
        <v>36466</v>
      </c>
      <c r="C5944">
        <v>9.9048409999999993</v>
      </c>
    </row>
    <row r="5945" spans="1:3" x14ac:dyDescent="0.4">
      <c r="A5945">
        <f t="shared" si="100"/>
        <v>1999</v>
      </c>
      <c r="B5945" s="1">
        <v>36467</v>
      </c>
      <c r="C5945">
        <v>9.9511059999999993</v>
      </c>
    </row>
    <row r="5946" spans="1:3" x14ac:dyDescent="0.4">
      <c r="A5946">
        <f t="shared" si="100"/>
        <v>1999</v>
      </c>
      <c r="B5946" s="1">
        <v>36468</v>
      </c>
      <c r="C5946">
        <v>9.9800140000000006</v>
      </c>
    </row>
    <row r="5947" spans="1:3" x14ac:dyDescent="0.4">
      <c r="A5947">
        <f t="shared" si="100"/>
        <v>1999</v>
      </c>
      <c r="B5947" s="1">
        <v>36469</v>
      </c>
      <c r="C5947">
        <v>10.010631</v>
      </c>
    </row>
    <row r="5948" spans="1:3" x14ac:dyDescent="0.4">
      <c r="A5948">
        <f t="shared" si="100"/>
        <v>1999</v>
      </c>
      <c r="B5948" s="1">
        <v>36470</v>
      </c>
      <c r="C5948">
        <v>10.030260999999999</v>
      </c>
    </row>
    <row r="5949" spans="1:3" x14ac:dyDescent="0.4">
      <c r="A5949">
        <f t="shared" si="100"/>
        <v>1999</v>
      </c>
      <c r="B5949" s="1">
        <v>36471</v>
      </c>
      <c r="C5949">
        <v>10.078862000000001</v>
      </c>
    </row>
    <row r="5950" spans="1:3" x14ac:dyDescent="0.4">
      <c r="A5950">
        <f t="shared" si="100"/>
        <v>1999</v>
      </c>
      <c r="B5950" s="1">
        <v>36472</v>
      </c>
      <c r="C5950">
        <v>10.105993</v>
      </c>
    </row>
    <row r="5951" spans="1:3" x14ac:dyDescent="0.4">
      <c r="A5951">
        <f t="shared" si="100"/>
        <v>1999</v>
      </c>
      <c r="B5951" s="1">
        <v>36473</v>
      </c>
      <c r="C5951">
        <v>10.15776</v>
      </c>
    </row>
    <row r="5952" spans="1:3" x14ac:dyDescent="0.4">
      <c r="A5952">
        <f t="shared" si="100"/>
        <v>1999</v>
      </c>
      <c r="B5952" s="1">
        <v>36474</v>
      </c>
      <c r="C5952">
        <v>10.264414</v>
      </c>
    </row>
    <row r="5953" spans="1:3" x14ac:dyDescent="0.4">
      <c r="A5953">
        <f t="shared" si="100"/>
        <v>1999</v>
      </c>
      <c r="B5953" s="1">
        <v>36475</v>
      </c>
      <c r="C5953">
        <v>10.361605000000001</v>
      </c>
    </row>
    <row r="5954" spans="1:3" x14ac:dyDescent="0.4">
      <c r="A5954">
        <f t="shared" si="100"/>
        <v>1999</v>
      </c>
      <c r="B5954" s="1">
        <v>36476</v>
      </c>
      <c r="C5954">
        <v>10.443757</v>
      </c>
    </row>
    <row r="5955" spans="1:3" x14ac:dyDescent="0.4">
      <c r="A5955">
        <f t="shared" si="100"/>
        <v>1999</v>
      </c>
      <c r="B5955" s="1">
        <v>36477</v>
      </c>
      <c r="C5955">
        <v>10.525594</v>
      </c>
    </row>
    <row r="5956" spans="1:3" x14ac:dyDescent="0.4">
      <c r="A5956">
        <f t="shared" si="100"/>
        <v>1999</v>
      </c>
      <c r="B5956" s="1">
        <v>36478</v>
      </c>
      <c r="C5956">
        <v>10.590123</v>
      </c>
    </row>
    <row r="5957" spans="1:3" x14ac:dyDescent="0.4">
      <c r="A5957">
        <f t="shared" si="100"/>
        <v>1999</v>
      </c>
      <c r="B5957" s="1">
        <v>36479</v>
      </c>
      <c r="C5957">
        <v>10.627521</v>
      </c>
    </row>
    <row r="5958" spans="1:3" x14ac:dyDescent="0.4">
      <c r="A5958">
        <f t="shared" ref="A5958:A6021" si="101">YEAR(B5958)</f>
        <v>1999</v>
      </c>
      <c r="B5958" s="1">
        <v>36480</v>
      </c>
      <c r="C5958">
        <v>10.661997</v>
      </c>
    </row>
    <row r="5959" spans="1:3" x14ac:dyDescent="0.4">
      <c r="A5959">
        <f t="shared" si="101"/>
        <v>1999</v>
      </c>
      <c r="B5959" s="1">
        <v>36481</v>
      </c>
      <c r="C5959">
        <v>10.72438</v>
      </c>
    </row>
    <row r="5960" spans="1:3" x14ac:dyDescent="0.4">
      <c r="A5960">
        <f t="shared" si="101"/>
        <v>1999</v>
      </c>
      <c r="B5960" s="1">
        <v>36482</v>
      </c>
      <c r="C5960">
        <v>10.759867</v>
      </c>
    </row>
    <row r="5961" spans="1:3" x14ac:dyDescent="0.4">
      <c r="A5961">
        <f t="shared" si="101"/>
        <v>1999</v>
      </c>
      <c r="B5961" s="1">
        <v>36483</v>
      </c>
      <c r="C5961">
        <v>10.790585999999999</v>
      </c>
    </row>
    <row r="5962" spans="1:3" x14ac:dyDescent="0.4">
      <c r="A5962">
        <f t="shared" si="101"/>
        <v>1999</v>
      </c>
      <c r="B5962" s="1">
        <v>36484</v>
      </c>
      <c r="C5962">
        <v>10.82423</v>
      </c>
    </row>
    <row r="5963" spans="1:3" x14ac:dyDescent="0.4">
      <c r="A5963">
        <f t="shared" si="101"/>
        <v>1999</v>
      </c>
      <c r="B5963" s="1">
        <v>36485</v>
      </c>
      <c r="C5963">
        <v>10.845402999999999</v>
      </c>
    </row>
    <row r="5964" spans="1:3" x14ac:dyDescent="0.4">
      <c r="A5964">
        <f t="shared" si="101"/>
        <v>1999</v>
      </c>
      <c r="B5964" s="1">
        <v>36486</v>
      </c>
      <c r="C5964">
        <v>10.871407</v>
      </c>
    </row>
    <row r="5965" spans="1:3" x14ac:dyDescent="0.4">
      <c r="A5965">
        <f t="shared" si="101"/>
        <v>1999</v>
      </c>
      <c r="B5965" s="1">
        <v>36487</v>
      </c>
      <c r="C5965">
        <v>10.885543999999999</v>
      </c>
    </row>
    <row r="5966" spans="1:3" x14ac:dyDescent="0.4">
      <c r="A5966">
        <f t="shared" si="101"/>
        <v>1999</v>
      </c>
      <c r="B5966" s="1">
        <v>36488</v>
      </c>
      <c r="C5966">
        <v>10.927882</v>
      </c>
    </row>
    <row r="5967" spans="1:3" x14ac:dyDescent="0.4">
      <c r="A5967">
        <f t="shared" si="101"/>
        <v>1999</v>
      </c>
      <c r="B5967" s="1">
        <v>36489</v>
      </c>
      <c r="C5967">
        <v>10.952558</v>
      </c>
    </row>
    <row r="5968" spans="1:3" x14ac:dyDescent="0.4">
      <c r="A5968">
        <f t="shared" si="101"/>
        <v>1999</v>
      </c>
      <c r="B5968" s="1">
        <v>36490</v>
      </c>
      <c r="C5968">
        <v>10.981771</v>
      </c>
    </row>
    <row r="5969" spans="1:3" x14ac:dyDescent="0.4">
      <c r="A5969">
        <f t="shared" si="101"/>
        <v>1999</v>
      </c>
      <c r="B5969" s="1">
        <v>36491</v>
      </c>
      <c r="C5969">
        <v>11.021789999999999</v>
      </c>
    </row>
    <row r="5970" spans="1:3" x14ac:dyDescent="0.4">
      <c r="A5970">
        <f t="shared" si="101"/>
        <v>1999</v>
      </c>
      <c r="B5970" s="1">
        <v>36492</v>
      </c>
      <c r="C5970">
        <v>11.064315000000001</v>
      </c>
    </row>
    <row r="5971" spans="1:3" x14ac:dyDescent="0.4">
      <c r="A5971">
        <f t="shared" si="101"/>
        <v>1999</v>
      </c>
      <c r="B5971" s="1">
        <v>36493</v>
      </c>
      <c r="C5971">
        <v>11.086836</v>
      </c>
    </row>
    <row r="5972" spans="1:3" x14ac:dyDescent="0.4">
      <c r="A5972">
        <f t="shared" si="101"/>
        <v>1999</v>
      </c>
      <c r="B5972" s="1">
        <v>36494</v>
      </c>
      <c r="C5972">
        <v>11.126556000000001</v>
      </c>
    </row>
    <row r="5973" spans="1:3" x14ac:dyDescent="0.4">
      <c r="A5973">
        <f t="shared" si="101"/>
        <v>1999</v>
      </c>
      <c r="B5973" s="1">
        <v>36495</v>
      </c>
      <c r="C5973">
        <v>11.192748999999999</v>
      </c>
    </row>
    <row r="5974" spans="1:3" x14ac:dyDescent="0.4">
      <c r="A5974">
        <f t="shared" si="101"/>
        <v>1999</v>
      </c>
      <c r="B5974" s="1">
        <v>36496</v>
      </c>
      <c r="C5974">
        <v>11.284208</v>
      </c>
    </row>
    <row r="5975" spans="1:3" x14ac:dyDescent="0.4">
      <c r="A5975">
        <f t="shared" si="101"/>
        <v>1999</v>
      </c>
      <c r="B5975" s="1">
        <v>36497</v>
      </c>
      <c r="C5975">
        <v>11.371433</v>
      </c>
    </row>
    <row r="5976" spans="1:3" x14ac:dyDescent="0.4">
      <c r="A5976">
        <f t="shared" si="101"/>
        <v>1999</v>
      </c>
      <c r="B5976" s="1">
        <v>36498</v>
      </c>
      <c r="C5976">
        <v>11.467658</v>
      </c>
    </row>
    <row r="5977" spans="1:3" x14ac:dyDescent="0.4">
      <c r="A5977">
        <f t="shared" si="101"/>
        <v>1999</v>
      </c>
      <c r="B5977" s="1">
        <v>36499</v>
      </c>
      <c r="C5977">
        <v>11.556229</v>
      </c>
    </row>
    <row r="5978" spans="1:3" x14ac:dyDescent="0.4">
      <c r="A5978">
        <f t="shared" si="101"/>
        <v>1999</v>
      </c>
      <c r="B5978" s="1">
        <v>36500</v>
      </c>
      <c r="C5978">
        <v>11.642049999999999</v>
      </c>
    </row>
    <row r="5979" spans="1:3" x14ac:dyDescent="0.4">
      <c r="A5979">
        <f t="shared" si="101"/>
        <v>1999</v>
      </c>
      <c r="B5979" s="1">
        <v>36501</v>
      </c>
      <c r="C5979">
        <v>11.697112000000001</v>
      </c>
    </row>
    <row r="5980" spans="1:3" x14ac:dyDescent="0.4">
      <c r="A5980">
        <f t="shared" si="101"/>
        <v>1999</v>
      </c>
      <c r="B5980" s="1">
        <v>36502</v>
      </c>
      <c r="C5980">
        <v>11.757758000000001</v>
      </c>
    </row>
    <row r="5981" spans="1:3" x14ac:dyDescent="0.4">
      <c r="A5981">
        <f t="shared" si="101"/>
        <v>1999</v>
      </c>
      <c r="B5981" s="1">
        <v>36503</v>
      </c>
      <c r="C5981">
        <v>11.814448000000001</v>
      </c>
    </row>
    <row r="5982" spans="1:3" x14ac:dyDescent="0.4">
      <c r="A5982">
        <f t="shared" si="101"/>
        <v>1999</v>
      </c>
      <c r="B5982" s="1">
        <v>36504</v>
      </c>
      <c r="C5982">
        <v>11.860941</v>
      </c>
    </row>
    <row r="5983" spans="1:3" x14ac:dyDescent="0.4">
      <c r="A5983">
        <f t="shared" si="101"/>
        <v>1999</v>
      </c>
      <c r="B5983" s="1">
        <v>36505</v>
      </c>
      <c r="C5983">
        <v>11.876753000000001</v>
      </c>
    </row>
    <row r="5984" spans="1:3" x14ac:dyDescent="0.4">
      <c r="A5984">
        <f t="shared" si="101"/>
        <v>1999</v>
      </c>
      <c r="B5984" s="1">
        <v>36506</v>
      </c>
      <c r="C5984">
        <v>11.935204000000001</v>
      </c>
    </row>
    <row r="5985" spans="1:3" x14ac:dyDescent="0.4">
      <c r="A5985">
        <f t="shared" si="101"/>
        <v>1999</v>
      </c>
      <c r="B5985" s="1">
        <v>36507</v>
      </c>
      <c r="C5985">
        <v>12.000233</v>
      </c>
    </row>
    <row r="5986" spans="1:3" x14ac:dyDescent="0.4">
      <c r="A5986">
        <f t="shared" si="101"/>
        <v>1999</v>
      </c>
      <c r="B5986" s="1">
        <v>36508</v>
      </c>
      <c r="C5986">
        <v>12.046089</v>
      </c>
    </row>
    <row r="5987" spans="1:3" x14ac:dyDescent="0.4">
      <c r="A5987">
        <f t="shared" si="101"/>
        <v>1999</v>
      </c>
      <c r="B5987" s="1">
        <v>36509</v>
      </c>
      <c r="C5987">
        <v>12.119707</v>
      </c>
    </row>
    <row r="5988" spans="1:3" x14ac:dyDescent="0.4">
      <c r="A5988">
        <f t="shared" si="101"/>
        <v>1999</v>
      </c>
      <c r="B5988" s="1">
        <v>36510</v>
      </c>
      <c r="C5988">
        <v>12.192807999999999</v>
      </c>
    </row>
    <row r="5989" spans="1:3" x14ac:dyDescent="0.4">
      <c r="A5989">
        <f t="shared" si="101"/>
        <v>1999</v>
      </c>
      <c r="B5989" s="1">
        <v>36511</v>
      </c>
      <c r="C5989">
        <v>12.262518999999999</v>
      </c>
    </row>
    <row r="5990" spans="1:3" x14ac:dyDescent="0.4">
      <c r="A5990">
        <f t="shared" si="101"/>
        <v>1999</v>
      </c>
      <c r="B5990" s="1">
        <v>36512</v>
      </c>
      <c r="C5990">
        <v>12.311756000000001</v>
      </c>
    </row>
    <row r="5991" spans="1:3" x14ac:dyDescent="0.4">
      <c r="A5991">
        <f t="shared" si="101"/>
        <v>1999</v>
      </c>
      <c r="B5991" s="1">
        <v>36513</v>
      </c>
      <c r="C5991">
        <v>12.35805</v>
      </c>
    </row>
    <row r="5992" spans="1:3" x14ac:dyDescent="0.4">
      <c r="A5992">
        <f t="shared" si="101"/>
        <v>1999</v>
      </c>
      <c r="B5992" s="1">
        <v>36514</v>
      </c>
      <c r="C5992">
        <v>12.447013999999999</v>
      </c>
    </row>
    <row r="5993" spans="1:3" x14ac:dyDescent="0.4">
      <c r="A5993">
        <f t="shared" si="101"/>
        <v>1999</v>
      </c>
      <c r="B5993" s="1">
        <v>36515</v>
      </c>
      <c r="C5993">
        <v>12.537324</v>
      </c>
    </row>
    <row r="5994" spans="1:3" x14ac:dyDescent="0.4">
      <c r="A5994">
        <f t="shared" si="101"/>
        <v>1999</v>
      </c>
      <c r="B5994" s="1">
        <v>36516</v>
      </c>
      <c r="C5994">
        <v>12.645473000000001</v>
      </c>
    </row>
    <row r="5995" spans="1:3" x14ac:dyDescent="0.4">
      <c r="A5995">
        <f t="shared" si="101"/>
        <v>1999</v>
      </c>
      <c r="B5995" s="1">
        <v>36517</v>
      </c>
      <c r="C5995">
        <v>12.724462000000001</v>
      </c>
    </row>
    <row r="5996" spans="1:3" x14ac:dyDescent="0.4">
      <c r="A5996">
        <f t="shared" si="101"/>
        <v>1999</v>
      </c>
      <c r="B5996" s="1">
        <v>36518</v>
      </c>
      <c r="C5996">
        <v>12.801443000000001</v>
      </c>
    </row>
    <row r="5997" spans="1:3" x14ac:dyDescent="0.4">
      <c r="A5997">
        <f t="shared" si="101"/>
        <v>1999</v>
      </c>
      <c r="B5997" s="1">
        <v>36519</v>
      </c>
      <c r="C5997">
        <v>12.892104</v>
      </c>
    </row>
    <row r="5998" spans="1:3" x14ac:dyDescent="0.4">
      <c r="A5998">
        <f t="shared" si="101"/>
        <v>1999</v>
      </c>
      <c r="B5998" s="1">
        <v>36520</v>
      </c>
      <c r="C5998">
        <v>12.915233000000001</v>
      </c>
    </row>
    <row r="5999" spans="1:3" x14ac:dyDescent="0.4">
      <c r="A5999">
        <f t="shared" si="101"/>
        <v>1999</v>
      </c>
      <c r="B5999" s="1">
        <v>36521</v>
      </c>
      <c r="C5999">
        <v>12.940671999999999</v>
      </c>
    </row>
    <row r="6000" spans="1:3" x14ac:dyDescent="0.4">
      <c r="A6000">
        <f t="shared" si="101"/>
        <v>1999</v>
      </c>
      <c r="B6000" s="1">
        <v>36522</v>
      </c>
      <c r="C6000">
        <v>12.943617</v>
      </c>
    </row>
    <row r="6001" spans="1:3" x14ac:dyDescent="0.4">
      <c r="A6001">
        <f t="shared" si="101"/>
        <v>1999</v>
      </c>
      <c r="B6001" s="1">
        <v>36523</v>
      </c>
      <c r="C6001">
        <v>12.938014000000001</v>
      </c>
    </row>
    <row r="6002" spans="1:3" x14ac:dyDescent="0.4">
      <c r="A6002">
        <f t="shared" si="101"/>
        <v>1999</v>
      </c>
      <c r="B6002" s="1">
        <v>36524</v>
      </c>
      <c r="C6002">
        <v>12.933726999999999</v>
      </c>
    </row>
    <row r="6003" spans="1:3" x14ac:dyDescent="0.4">
      <c r="A6003">
        <f t="shared" si="101"/>
        <v>1999</v>
      </c>
      <c r="B6003" s="1">
        <v>36525</v>
      </c>
      <c r="C6003">
        <v>12.962545</v>
      </c>
    </row>
    <row r="6004" spans="1:3" x14ac:dyDescent="0.4">
      <c r="A6004">
        <f t="shared" si="101"/>
        <v>2000</v>
      </c>
      <c r="B6004" s="1">
        <v>36526</v>
      </c>
      <c r="C6004">
        <v>12.984484</v>
      </c>
    </row>
    <row r="6005" spans="1:3" x14ac:dyDescent="0.4">
      <c r="A6005">
        <f t="shared" si="101"/>
        <v>2000</v>
      </c>
      <c r="B6005" s="1">
        <v>36527</v>
      </c>
      <c r="C6005">
        <v>13.008680999999999</v>
      </c>
    </row>
    <row r="6006" spans="1:3" x14ac:dyDescent="0.4">
      <c r="A6006">
        <f t="shared" si="101"/>
        <v>2000</v>
      </c>
      <c r="B6006" s="1">
        <v>36528</v>
      </c>
      <c r="C6006">
        <v>13.063694999999999</v>
      </c>
    </row>
    <row r="6007" spans="1:3" x14ac:dyDescent="0.4">
      <c r="A6007">
        <f t="shared" si="101"/>
        <v>2000</v>
      </c>
      <c r="B6007" s="1">
        <v>36529</v>
      </c>
      <c r="C6007">
        <v>13.117604999999999</v>
      </c>
    </row>
    <row r="6008" spans="1:3" x14ac:dyDescent="0.4">
      <c r="A6008">
        <f t="shared" si="101"/>
        <v>2000</v>
      </c>
      <c r="B6008" s="1">
        <v>36530</v>
      </c>
      <c r="C6008">
        <v>13.180820000000001</v>
      </c>
    </row>
    <row r="6009" spans="1:3" x14ac:dyDescent="0.4">
      <c r="A6009">
        <f t="shared" si="101"/>
        <v>2000</v>
      </c>
      <c r="B6009" s="1">
        <v>36531</v>
      </c>
      <c r="C6009">
        <v>13.23324</v>
      </c>
    </row>
    <row r="6010" spans="1:3" x14ac:dyDescent="0.4">
      <c r="A6010">
        <f t="shared" si="101"/>
        <v>2000</v>
      </c>
      <c r="B6010" s="1">
        <v>36532</v>
      </c>
      <c r="C6010">
        <v>13.295965000000001</v>
      </c>
    </row>
    <row r="6011" spans="1:3" x14ac:dyDescent="0.4">
      <c r="A6011">
        <f t="shared" si="101"/>
        <v>2000</v>
      </c>
      <c r="B6011" s="1">
        <v>36533</v>
      </c>
      <c r="C6011">
        <v>13.352029999999999</v>
      </c>
    </row>
    <row r="6012" spans="1:3" x14ac:dyDescent="0.4">
      <c r="A6012">
        <f t="shared" si="101"/>
        <v>2000</v>
      </c>
      <c r="B6012" s="1">
        <v>36534</v>
      </c>
      <c r="C6012">
        <v>13.401555999999999</v>
      </c>
    </row>
    <row r="6013" spans="1:3" x14ac:dyDescent="0.4">
      <c r="A6013">
        <f t="shared" si="101"/>
        <v>2000</v>
      </c>
      <c r="B6013" s="1">
        <v>36535</v>
      </c>
      <c r="C6013">
        <v>13.44392</v>
      </c>
    </row>
    <row r="6014" spans="1:3" x14ac:dyDescent="0.4">
      <c r="A6014">
        <f t="shared" si="101"/>
        <v>2000</v>
      </c>
      <c r="B6014" s="1">
        <v>36536</v>
      </c>
      <c r="C6014">
        <v>13.475605</v>
      </c>
    </row>
    <row r="6015" spans="1:3" x14ac:dyDescent="0.4">
      <c r="A6015">
        <f t="shared" si="101"/>
        <v>2000</v>
      </c>
      <c r="B6015" s="1">
        <v>36537</v>
      </c>
      <c r="C6015">
        <v>13.490546</v>
      </c>
    </row>
    <row r="6016" spans="1:3" x14ac:dyDescent="0.4">
      <c r="A6016">
        <f t="shared" si="101"/>
        <v>2000</v>
      </c>
      <c r="B6016" s="1">
        <v>36538</v>
      </c>
      <c r="C6016">
        <v>13.512419</v>
      </c>
    </row>
    <row r="6017" spans="1:3" x14ac:dyDescent="0.4">
      <c r="A6017">
        <f t="shared" si="101"/>
        <v>2000</v>
      </c>
      <c r="B6017" s="1">
        <v>36539</v>
      </c>
      <c r="C6017">
        <v>13.546967</v>
      </c>
    </row>
    <row r="6018" spans="1:3" x14ac:dyDescent="0.4">
      <c r="A6018">
        <f t="shared" si="101"/>
        <v>2000</v>
      </c>
      <c r="B6018" s="1">
        <v>36540</v>
      </c>
      <c r="C6018">
        <v>13.602714000000001</v>
      </c>
    </row>
    <row r="6019" spans="1:3" x14ac:dyDescent="0.4">
      <c r="A6019">
        <f t="shared" si="101"/>
        <v>2000</v>
      </c>
      <c r="B6019" s="1">
        <v>36541</v>
      </c>
      <c r="C6019">
        <v>13.678411000000001</v>
      </c>
    </row>
    <row r="6020" spans="1:3" x14ac:dyDescent="0.4">
      <c r="A6020">
        <f t="shared" si="101"/>
        <v>2000</v>
      </c>
      <c r="B6020" s="1">
        <v>36542</v>
      </c>
      <c r="C6020">
        <v>13.743886</v>
      </c>
    </row>
    <row r="6021" spans="1:3" x14ac:dyDescent="0.4">
      <c r="A6021">
        <f t="shared" si="101"/>
        <v>2000</v>
      </c>
      <c r="B6021" s="1">
        <v>36543</v>
      </c>
      <c r="C6021">
        <v>13.792085999999999</v>
      </c>
    </row>
    <row r="6022" spans="1:3" x14ac:dyDescent="0.4">
      <c r="A6022">
        <f t="shared" ref="A6022:A6085" si="102">YEAR(B6022)</f>
        <v>2000</v>
      </c>
      <c r="B6022" s="1">
        <v>36544</v>
      </c>
      <c r="C6022">
        <v>13.850208</v>
      </c>
    </row>
    <row r="6023" spans="1:3" x14ac:dyDescent="0.4">
      <c r="A6023">
        <f t="shared" si="102"/>
        <v>2000</v>
      </c>
      <c r="B6023" s="1">
        <v>36545</v>
      </c>
      <c r="C6023">
        <v>13.884268</v>
      </c>
    </row>
    <row r="6024" spans="1:3" x14ac:dyDescent="0.4">
      <c r="A6024">
        <f t="shared" si="102"/>
        <v>2000</v>
      </c>
      <c r="B6024" s="1">
        <v>36546</v>
      </c>
      <c r="C6024">
        <v>13.94145</v>
      </c>
    </row>
    <row r="6025" spans="1:3" x14ac:dyDescent="0.4">
      <c r="A6025">
        <f t="shared" si="102"/>
        <v>2000</v>
      </c>
      <c r="B6025" s="1">
        <v>36547</v>
      </c>
      <c r="C6025">
        <v>14.024445</v>
      </c>
    </row>
    <row r="6026" spans="1:3" x14ac:dyDescent="0.4">
      <c r="A6026">
        <f t="shared" si="102"/>
        <v>2000</v>
      </c>
      <c r="B6026" s="1">
        <v>36548</v>
      </c>
      <c r="C6026">
        <v>14.093866999999999</v>
      </c>
    </row>
    <row r="6027" spans="1:3" x14ac:dyDescent="0.4">
      <c r="A6027">
        <f t="shared" si="102"/>
        <v>2000</v>
      </c>
      <c r="B6027" s="1">
        <v>36549</v>
      </c>
      <c r="C6027">
        <v>14.168587</v>
      </c>
    </row>
    <row r="6028" spans="1:3" x14ac:dyDescent="0.4">
      <c r="A6028">
        <f t="shared" si="102"/>
        <v>2000</v>
      </c>
      <c r="B6028" s="1">
        <v>36550</v>
      </c>
      <c r="C6028">
        <v>14.259221</v>
      </c>
    </row>
    <row r="6029" spans="1:3" x14ac:dyDescent="0.4">
      <c r="A6029">
        <f t="shared" si="102"/>
        <v>2000</v>
      </c>
      <c r="B6029" s="1">
        <v>36551</v>
      </c>
      <c r="C6029">
        <v>14.337073999999999</v>
      </c>
    </row>
    <row r="6030" spans="1:3" x14ac:dyDescent="0.4">
      <c r="A6030">
        <f t="shared" si="102"/>
        <v>2000</v>
      </c>
      <c r="B6030" s="1">
        <v>36552</v>
      </c>
      <c r="C6030">
        <v>14.372908000000001</v>
      </c>
    </row>
    <row r="6031" spans="1:3" x14ac:dyDescent="0.4">
      <c r="A6031">
        <f t="shared" si="102"/>
        <v>2000</v>
      </c>
      <c r="B6031" s="1">
        <v>36553</v>
      </c>
      <c r="C6031">
        <v>14.415105000000001</v>
      </c>
    </row>
    <row r="6032" spans="1:3" x14ac:dyDescent="0.4">
      <c r="A6032">
        <f t="shared" si="102"/>
        <v>2000</v>
      </c>
      <c r="B6032" s="1">
        <v>36554</v>
      </c>
      <c r="C6032">
        <v>14.460845000000001</v>
      </c>
    </row>
    <row r="6033" spans="1:3" x14ac:dyDescent="0.4">
      <c r="A6033">
        <f t="shared" si="102"/>
        <v>2000</v>
      </c>
      <c r="B6033" s="1">
        <v>36555</v>
      </c>
      <c r="C6033">
        <v>14.479088000000001</v>
      </c>
    </row>
    <row r="6034" spans="1:3" x14ac:dyDescent="0.4">
      <c r="A6034">
        <f t="shared" si="102"/>
        <v>2000</v>
      </c>
      <c r="B6034" s="1">
        <v>36556</v>
      </c>
      <c r="C6034">
        <v>14.486444000000001</v>
      </c>
    </row>
    <row r="6035" spans="1:3" x14ac:dyDescent="0.4">
      <c r="A6035">
        <f t="shared" si="102"/>
        <v>2000</v>
      </c>
      <c r="B6035" s="1">
        <v>36557</v>
      </c>
      <c r="C6035">
        <v>14.48753</v>
      </c>
    </row>
    <row r="6036" spans="1:3" x14ac:dyDescent="0.4">
      <c r="A6036">
        <f t="shared" si="102"/>
        <v>2000</v>
      </c>
      <c r="B6036" s="1">
        <v>36558</v>
      </c>
      <c r="C6036">
        <v>14.523372</v>
      </c>
    </row>
    <row r="6037" spans="1:3" x14ac:dyDescent="0.4">
      <c r="A6037">
        <f t="shared" si="102"/>
        <v>2000</v>
      </c>
      <c r="B6037" s="1">
        <v>36559</v>
      </c>
      <c r="C6037">
        <v>14.562730999999999</v>
      </c>
    </row>
    <row r="6038" spans="1:3" x14ac:dyDescent="0.4">
      <c r="A6038">
        <f t="shared" si="102"/>
        <v>2000</v>
      </c>
      <c r="B6038" s="1">
        <v>36560</v>
      </c>
      <c r="C6038">
        <v>14.590985999999999</v>
      </c>
    </row>
    <row r="6039" spans="1:3" x14ac:dyDescent="0.4">
      <c r="A6039">
        <f t="shared" si="102"/>
        <v>2000</v>
      </c>
      <c r="B6039" s="1">
        <v>36561</v>
      </c>
      <c r="C6039">
        <v>14.626364000000001</v>
      </c>
    </row>
    <row r="6040" spans="1:3" x14ac:dyDescent="0.4">
      <c r="A6040">
        <f t="shared" si="102"/>
        <v>2000</v>
      </c>
      <c r="B6040" s="1">
        <v>36562</v>
      </c>
      <c r="C6040">
        <v>14.660722</v>
      </c>
    </row>
    <row r="6041" spans="1:3" x14ac:dyDescent="0.4">
      <c r="A6041">
        <f t="shared" si="102"/>
        <v>2000</v>
      </c>
      <c r="B6041" s="1">
        <v>36563</v>
      </c>
      <c r="C6041">
        <v>14.679817999999999</v>
      </c>
    </row>
    <row r="6042" spans="1:3" x14ac:dyDescent="0.4">
      <c r="A6042">
        <f t="shared" si="102"/>
        <v>2000</v>
      </c>
      <c r="B6042" s="1">
        <v>36564</v>
      </c>
      <c r="C6042">
        <v>14.682017</v>
      </c>
    </row>
    <row r="6043" spans="1:3" x14ac:dyDescent="0.4">
      <c r="A6043">
        <f t="shared" si="102"/>
        <v>2000</v>
      </c>
      <c r="B6043" s="1">
        <v>36565</v>
      </c>
      <c r="C6043">
        <v>14.669425</v>
      </c>
    </row>
    <row r="6044" spans="1:3" x14ac:dyDescent="0.4">
      <c r="A6044">
        <f t="shared" si="102"/>
        <v>2000</v>
      </c>
      <c r="B6044" s="1">
        <v>36566</v>
      </c>
      <c r="C6044">
        <v>14.657147</v>
      </c>
    </row>
    <row r="6045" spans="1:3" x14ac:dyDescent="0.4">
      <c r="A6045">
        <f t="shared" si="102"/>
        <v>2000</v>
      </c>
      <c r="B6045" s="1">
        <v>36567</v>
      </c>
      <c r="C6045">
        <v>14.640250999999999</v>
      </c>
    </row>
    <row r="6046" spans="1:3" x14ac:dyDescent="0.4">
      <c r="A6046">
        <f t="shared" si="102"/>
        <v>2000</v>
      </c>
      <c r="B6046" s="1">
        <v>36568</v>
      </c>
      <c r="C6046">
        <v>14.625004000000001</v>
      </c>
    </row>
    <row r="6047" spans="1:3" x14ac:dyDescent="0.4">
      <c r="A6047">
        <f t="shared" si="102"/>
        <v>2000</v>
      </c>
      <c r="B6047" s="1">
        <v>36569</v>
      </c>
      <c r="C6047">
        <v>14.593351</v>
      </c>
    </row>
    <row r="6048" spans="1:3" x14ac:dyDescent="0.4">
      <c r="A6048">
        <f t="shared" si="102"/>
        <v>2000</v>
      </c>
      <c r="B6048" s="1">
        <v>36570</v>
      </c>
      <c r="C6048">
        <v>14.57119</v>
      </c>
    </row>
    <row r="6049" spans="1:3" x14ac:dyDescent="0.4">
      <c r="A6049">
        <f t="shared" si="102"/>
        <v>2000</v>
      </c>
      <c r="B6049" s="1">
        <v>36571</v>
      </c>
      <c r="C6049">
        <v>14.525968000000001</v>
      </c>
    </row>
    <row r="6050" spans="1:3" x14ac:dyDescent="0.4">
      <c r="A6050">
        <f t="shared" si="102"/>
        <v>2000</v>
      </c>
      <c r="B6050" s="1">
        <v>36572</v>
      </c>
      <c r="C6050">
        <v>14.525657000000001</v>
      </c>
    </row>
    <row r="6051" spans="1:3" x14ac:dyDescent="0.4">
      <c r="A6051">
        <f t="shared" si="102"/>
        <v>2000</v>
      </c>
      <c r="B6051" s="1">
        <v>36573</v>
      </c>
      <c r="C6051">
        <v>14.547515000000001</v>
      </c>
    </row>
    <row r="6052" spans="1:3" x14ac:dyDescent="0.4">
      <c r="A6052">
        <f t="shared" si="102"/>
        <v>2000</v>
      </c>
      <c r="B6052" s="1">
        <v>36574</v>
      </c>
      <c r="C6052">
        <v>14.60609</v>
      </c>
    </row>
    <row r="6053" spans="1:3" x14ac:dyDescent="0.4">
      <c r="A6053">
        <f t="shared" si="102"/>
        <v>2000</v>
      </c>
      <c r="B6053" s="1">
        <v>36575</v>
      </c>
      <c r="C6053">
        <v>14.652471999999999</v>
      </c>
    </row>
    <row r="6054" spans="1:3" x14ac:dyDescent="0.4">
      <c r="A6054">
        <f t="shared" si="102"/>
        <v>2000</v>
      </c>
      <c r="B6054" s="1">
        <v>36576</v>
      </c>
      <c r="C6054">
        <v>14.709637000000001</v>
      </c>
    </row>
    <row r="6055" spans="1:3" x14ac:dyDescent="0.4">
      <c r="A6055">
        <f t="shared" si="102"/>
        <v>2000</v>
      </c>
      <c r="B6055" s="1">
        <v>36577</v>
      </c>
      <c r="C6055">
        <v>14.769619</v>
      </c>
    </row>
    <row r="6056" spans="1:3" x14ac:dyDescent="0.4">
      <c r="A6056">
        <f t="shared" si="102"/>
        <v>2000</v>
      </c>
      <c r="B6056" s="1">
        <v>36578</v>
      </c>
      <c r="C6056">
        <v>14.798603999999999</v>
      </c>
    </row>
    <row r="6057" spans="1:3" x14ac:dyDescent="0.4">
      <c r="A6057">
        <f t="shared" si="102"/>
        <v>2000</v>
      </c>
      <c r="B6057" s="1">
        <v>36579</v>
      </c>
      <c r="C6057">
        <v>14.817292</v>
      </c>
    </row>
    <row r="6058" spans="1:3" x14ac:dyDescent="0.4">
      <c r="A6058">
        <f t="shared" si="102"/>
        <v>2000</v>
      </c>
      <c r="B6058" s="1">
        <v>36580</v>
      </c>
      <c r="C6058">
        <v>14.815868999999999</v>
      </c>
    </row>
    <row r="6059" spans="1:3" x14ac:dyDescent="0.4">
      <c r="A6059">
        <f t="shared" si="102"/>
        <v>2000</v>
      </c>
      <c r="B6059" s="1">
        <v>36581</v>
      </c>
      <c r="C6059">
        <v>14.809339</v>
      </c>
    </row>
    <row r="6060" spans="1:3" x14ac:dyDescent="0.4">
      <c r="A6060">
        <f t="shared" si="102"/>
        <v>2000</v>
      </c>
      <c r="B6060" s="1">
        <v>36582</v>
      </c>
      <c r="C6060">
        <v>14.798223999999999</v>
      </c>
    </row>
    <row r="6061" spans="1:3" x14ac:dyDescent="0.4">
      <c r="A6061">
        <f t="shared" si="102"/>
        <v>2000</v>
      </c>
      <c r="B6061" s="1">
        <v>36583</v>
      </c>
      <c r="C6061">
        <v>14.795083</v>
      </c>
    </row>
    <row r="6062" spans="1:3" x14ac:dyDescent="0.4">
      <c r="A6062">
        <f t="shared" si="102"/>
        <v>2000</v>
      </c>
      <c r="B6062" s="1">
        <v>36584</v>
      </c>
      <c r="C6062">
        <v>14.816882</v>
      </c>
    </row>
    <row r="6063" spans="1:3" x14ac:dyDescent="0.4">
      <c r="A6063">
        <f t="shared" si="102"/>
        <v>2000</v>
      </c>
      <c r="B6063" s="1">
        <v>36585</v>
      </c>
      <c r="C6063">
        <v>14.795037000000001</v>
      </c>
    </row>
    <row r="6064" spans="1:3" x14ac:dyDescent="0.4">
      <c r="A6064">
        <f t="shared" si="102"/>
        <v>2000</v>
      </c>
      <c r="B6064" s="1">
        <v>36586</v>
      </c>
      <c r="C6064">
        <v>14.810909000000001</v>
      </c>
    </row>
    <row r="6065" spans="1:3" x14ac:dyDescent="0.4">
      <c r="A6065">
        <f t="shared" si="102"/>
        <v>2000</v>
      </c>
      <c r="B6065" s="1">
        <v>36587</v>
      </c>
      <c r="C6065">
        <v>14.860417999999999</v>
      </c>
    </row>
    <row r="6066" spans="1:3" x14ac:dyDescent="0.4">
      <c r="A6066">
        <f t="shared" si="102"/>
        <v>2000</v>
      </c>
      <c r="B6066" s="1">
        <v>36588</v>
      </c>
      <c r="C6066">
        <v>14.877971000000001</v>
      </c>
    </row>
    <row r="6067" spans="1:3" x14ac:dyDescent="0.4">
      <c r="A6067">
        <f t="shared" si="102"/>
        <v>2000</v>
      </c>
      <c r="B6067" s="1">
        <v>36589</v>
      </c>
      <c r="C6067">
        <v>14.879867000000001</v>
      </c>
    </row>
    <row r="6068" spans="1:3" x14ac:dyDescent="0.4">
      <c r="A6068">
        <f t="shared" si="102"/>
        <v>2000</v>
      </c>
      <c r="B6068" s="1">
        <v>36590</v>
      </c>
      <c r="C6068">
        <v>14.880483999999999</v>
      </c>
    </row>
    <row r="6069" spans="1:3" x14ac:dyDescent="0.4">
      <c r="A6069">
        <f t="shared" si="102"/>
        <v>2000</v>
      </c>
      <c r="B6069" s="1">
        <v>36591</v>
      </c>
      <c r="C6069">
        <v>14.864895000000001</v>
      </c>
    </row>
    <row r="6070" spans="1:3" x14ac:dyDescent="0.4">
      <c r="A6070">
        <f t="shared" si="102"/>
        <v>2000</v>
      </c>
      <c r="B6070" s="1">
        <v>36592</v>
      </c>
      <c r="C6070">
        <v>14.835191</v>
      </c>
    </row>
    <row r="6071" spans="1:3" x14ac:dyDescent="0.4">
      <c r="A6071">
        <f t="shared" si="102"/>
        <v>2000</v>
      </c>
      <c r="B6071" s="1">
        <v>36593</v>
      </c>
      <c r="C6071">
        <v>14.806288</v>
      </c>
    </row>
    <row r="6072" spans="1:3" x14ac:dyDescent="0.4">
      <c r="A6072">
        <f t="shared" si="102"/>
        <v>2000</v>
      </c>
      <c r="B6072" s="1">
        <v>36594</v>
      </c>
      <c r="C6072">
        <v>14.787914000000001</v>
      </c>
    </row>
    <row r="6073" spans="1:3" x14ac:dyDescent="0.4">
      <c r="A6073">
        <f t="shared" si="102"/>
        <v>2000</v>
      </c>
      <c r="B6073" s="1">
        <v>36595</v>
      </c>
      <c r="C6073">
        <v>14.816815</v>
      </c>
    </row>
    <row r="6074" spans="1:3" x14ac:dyDescent="0.4">
      <c r="A6074">
        <f t="shared" si="102"/>
        <v>2000</v>
      </c>
      <c r="B6074" s="1">
        <v>36596</v>
      </c>
      <c r="C6074">
        <v>14.802141000000001</v>
      </c>
    </row>
    <row r="6075" spans="1:3" x14ac:dyDescent="0.4">
      <c r="A6075">
        <f t="shared" si="102"/>
        <v>2000</v>
      </c>
      <c r="B6075" s="1">
        <v>36597</v>
      </c>
      <c r="C6075">
        <v>14.788769</v>
      </c>
    </row>
    <row r="6076" spans="1:3" x14ac:dyDescent="0.4">
      <c r="A6076">
        <f t="shared" si="102"/>
        <v>2000</v>
      </c>
      <c r="B6076" s="1">
        <v>36598</v>
      </c>
      <c r="C6076">
        <v>14.778572</v>
      </c>
    </row>
    <row r="6077" spans="1:3" x14ac:dyDescent="0.4">
      <c r="A6077">
        <f t="shared" si="102"/>
        <v>2000</v>
      </c>
      <c r="B6077" s="1">
        <v>36599</v>
      </c>
      <c r="C6077">
        <v>14.744399</v>
      </c>
    </row>
    <row r="6078" spans="1:3" x14ac:dyDescent="0.4">
      <c r="A6078">
        <f t="shared" si="102"/>
        <v>2000</v>
      </c>
      <c r="B6078" s="1">
        <v>36600</v>
      </c>
      <c r="C6078">
        <v>14.665850000000001</v>
      </c>
    </row>
    <row r="6079" spans="1:3" x14ac:dyDescent="0.4">
      <c r="A6079">
        <f t="shared" si="102"/>
        <v>2000</v>
      </c>
      <c r="B6079" s="1">
        <v>36601</v>
      </c>
      <c r="C6079">
        <v>14.624268000000001</v>
      </c>
    </row>
    <row r="6080" spans="1:3" x14ac:dyDescent="0.4">
      <c r="A6080">
        <f t="shared" si="102"/>
        <v>2000</v>
      </c>
      <c r="B6080" s="1">
        <v>36602</v>
      </c>
      <c r="C6080">
        <v>14.615762999999999</v>
      </c>
    </row>
    <row r="6081" spans="1:3" x14ac:dyDescent="0.4">
      <c r="A6081">
        <f t="shared" si="102"/>
        <v>2000</v>
      </c>
      <c r="B6081" s="1">
        <v>36603</v>
      </c>
      <c r="C6081">
        <v>14.617032999999999</v>
      </c>
    </row>
    <row r="6082" spans="1:3" x14ac:dyDescent="0.4">
      <c r="A6082">
        <f t="shared" si="102"/>
        <v>2000</v>
      </c>
      <c r="B6082" s="1">
        <v>36604</v>
      </c>
      <c r="C6082">
        <v>14.612257</v>
      </c>
    </row>
    <row r="6083" spans="1:3" x14ac:dyDescent="0.4">
      <c r="A6083">
        <f t="shared" si="102"/>
        <v>2000</v>
      </c>
      <c r="B6083" s="1">
        <v>36605</v>
      </c>
      <c r="C6083">
        <v>14.615228</v>
      </c>
    </row>
    <row r="6084" spans="1:3" x14ac:dyDescent="0.4">
      <c r="A6084">
        <f t="shared" si="102"/>
        <v>2000</v>
      </c>
      <c r="B6084" s="1">
        <v>36606</v>
      </c>
      <c r="C6084">
        <v>14.615159</v>
      </c>
    </row>
    <row r="6085" spans="1:3" x14ac:dyDescent="0.4">
      <c r="A6085">
        <f t="shared" si="102"/>
        <v>2000</v>
      </c>
      <c r="B6085" s="1">
        <v>36607</v>
      </c>
      <c r="C6085">
        <v>14.615936</v>
      </c>
    </row>
    <row r="6086" spans="1:3" x14ac:dyDescent="0.4">
      <c r="A6086">
        <f t="shared" ref="A6086:A6149" si="103">YEAR(B6086)</f>
        <v>2000</v>
      </c>
      <c r="B6086" s="1">
        <v>36608</v>
      </c>
      <c r="C6086">
        <v>14.609802</v>
      </c>
    </row>
    <row r="6087" spans="1:3" x14ac:dyDescent="0.4">
      <c r="A6087">
        <f t="shared" si="103"/>
        <v>2000</v>
      </c>
      <c r="B6087" s="1">
        <v>36609</v>
      </c>
      <c r="C6087">
        <v>14.640219999999999</v>
      </c>
    </row>
    <row r="6088" spans="1:3" x14ac:dyDescent="0.4">
      <c r="A6088">
        <f t="shared" si="103"/>
        <v>2000</v>
      </c>
      <c r="B6088" s="1">
        <v>36610</v>
      </c>
      <c r="C6088">
        <v>14.649694</v>
      </c>
    </row>
    <row r="6089" spans="1:3" x14ac:dyDescent="0.4">
      <c r="A6089">
        <f t="shared" si="103"/>
        <v>2000</v>
      </c>
      <c r="B6089" s="1">
        <v>36611</v>
      </c>
      <c r="C6089">
        <v>14.611473999999999</v>
      </c>
    </row>
    <row r="6090" spans="1:3" x14ac:dyDescent="0.4">
      <c r="A6090">
        <f t="shared" si="103"/>
        <v>2000</v>
      </c>
      <c r="B6090" s="1">
        <v>36612</v>
      </c>
      <c r="C6090">
        <v>14.602964999999999</v>
      </c>
    </row>
    <row r="6091" spans="1:3" x14ac:dyDescent="0.4">
      <c r="A6091">
        <f t="shared" si="103"/>
        <v>2000</v>
      </c>
      <c r="B6091" s="1">
        <v>36613</v>
      </c>
      <c r="C6091">
        <v>14.601724000000001</v>
      </c>
    </row>
    <row r="6092" spans="1:3" x14ac:dyDescent="0.4">
      <c r="A6092">
        <f t="shared" si="103"/>
        <v>2000</v>
      </c>
      <c r="B6092" s="1">
        <v>36614</v>
      </c>
      <c r="C6092">
        <v>14.604404000000001</v>
      </c>
    </row>
    <row r="6093" spans="1:3" x14ac:dyDescent="0.4">
      <c r="A6093">
        <f t="shared" si="103"/>
        <v>2000</v>
      </c>
      <c r="B6093" s="1">
        <v>36615</v>
      </c>
      <c r="C6093">
        <v>14.594526999999999</v>
      </c>
    </row>
    <row r="6094" spans="1:3" x14ac:dyDescent="0.4">
      <c r="A6094">
        <f t="shared" si="103"/>
        <v>2000</v>
      </c>
      <c r="B6094" s="1">
        <v>36616</v>
      </c>
      <c r="C6094">
        <v>14.601559</v>
      </c>
    </row>
    <row r="6095" spans="1:3" x14ac:dyDescent="0.4">
      <c r="A6095">
        <f t="shared" si="103"/>
        <v>2000</v>
      </c>
      <c r="B6095" s="1">
        <v>36617</v>
      </c>
      <c r="C6095">
        <v>14.603224000000001</v>
      </c>
    </row>
    <row r="6096" spans="1:3" x14ac:dyDescent="0.4">
      <c r="A6096">
        <f t="shared" si="103"/>
        <v>2000</v>
      </c>
      <c r="B6096" s="1">
        <v>36618</v>
      </c>
      <c r="C6096">
        <v>14.588417</v>
      </c>
    </row>
    <row r="6097" spans="1:3" x14ac:dyDescent="0.4">
      <c r="A6097">
        <f t="shared" si="103"/>
        <v>2000</v>
      </c>
      <c r="B6097" s="1">
        <v>36619</v>
      </c>
      <c r="C6097">
        <v>14.557371</v>
      </c>
    </row>
    <row r="6098" spans="1:3" x14ac:dyDescent="0.4">
      <c r="A6098">
        <f t="shared" si="103"/>
        <v>2000</v>
      </c>
      <c r="B6098" s="1">
        <v>36620</v>
      </c>
      <c r="C6098">
        <v>14.521585</v>
      </c>
    </row>
    <row r="6099" spans="1:3" x14ac:dyDescent="0.4">
      <c r="A6099">
        <f t="shared" si="103"/>
        <v>2000</v>
      </c>
      <c r="B6099" s="1">
        <v>36621</v>
      </c>
      <c r="C6099">
        <v>14.485929</v>
      </c>
    </row>
    <row r="6100" spans="1:3" x14ac:dyDescent="0.4">
      <c r="A6100">
        <f t="shared" si="103"/>
        <v>2000</v>
      </c>
      <c r="B6100" s="1">
        <v>36622</v>
      </c>
      <c r="C6100">
        <v>14.406435999999999</v>
      </c>
    </row>
    <row r="6101" spans="1:3" x14ac:dyDescent="0.4">
      <c r="A6101">
        <f t="shared" si="103"/>
        <v>2000</v>
      </c>
      <c r="B6101" s="1">
        <v>36623</v>
      </c>
      <c r="C6101">
        <v>14.353205000000001</v>
      </c>
    </row>
    <row r="6102" spans="1:3" x14ac:dyDescent="0.4">
      <c r="A6102">
        <f t="shared" si="103"/>
        <v>2000</v>
      </c>
      <c r="B6102" s="1">
        <v>36624</v>
      </c>
      <c r="C6102">
        <v>14.321304</v>
      </c>
    </row>
    <row r="6103" spans="1:3" x14ac:dyDescent="0.4">
      <c r="A6103">
        <f t="shared" si="103"/>
        <v>2000</v>
      </c>
      <c r="B6103" s="1">
        <v>36625</v>
      </c>
      <c r="C6103">
        <v>14.248941</v>
      </c>
    </row>
    <row r="6104" spans="1:3" x14ac:dyDescent="0.4">
      <c r="A6104">
        <f t="shared" si="103"/>
        <v>2000</v>
      </c>
      <c r="B6104" s="1">
        <v>36626</v>
      </c>
      <c r="C6104">
        <v>14.202365</v>
      </c>
    </row>
    <row r="6105" spans="1:3" x14ac:dyDescent="0.4">
      <c r="A6105">
        <f t="shared" si="103"/>
        <v>2000</v>
      </c>
      <c r="B6105" s="1">
        <v>36627</v>
      </c>
      <c r="C6105">
        <v>14.141092</v>
      </c>
    </row>
    <row r="6106" spans="1:3" x14ac:dyDescent="0.4">
      <c r="A6106">
        <f t="shared" si="103"/>
        <v>2000</v>
      </c>
      <c r="B6106" s="1">
        <v>36628</v>
      </c>
      <c r="C6106">
        <v>14.090501</v>
      </c>
    </row>
    <row r="6107" spans="1:3" x14ac:dyDescent="0.4">
      <c r="A6107">
        <f t="shared" si="103"/>
        <v>2000</v>
      </c>
      <c r="B6107" s="1">
        <v>36629</v>
      </c>
      <c r="C6107">
        <v>14.051016000000001</v>
      </c>
    </row>
    <row r="6108" spans="1:3" x14ac:dyDescent="0.4">
      <c r="A6108">
        <f t="shared" si="103"/>
        <v>2000</v>
      </c>
      <c r="B6108" s="1">
        <v>36630</v>
      </c>
      <c r="C6108">
        <v>13.996536000000001</v>
      </c>
    </row>
    <row r="6109" spans="1:3" x14ac:dyDescent="0.4">
      <c r="A6109">
        <f t="shared" si="103"/>
        <v>2000</v>
      </c>
      <c r="B6109" s="1">
        <v>36631</v>
      </c>
      <c r="C6109">
        <v>13.970005</v>
      </c>
    </row>
    <row r="6110" spans="1:3" x14ac:dyDescent="0.4">
      <c r="A6110">
        <f t="shared" si="103"/>
        <v>2000</v>
      </c>
      <c r="B6110" s="1">
        <v>36632</v>
      </c>
      <c r="C6110">
        <v>13.8666</v>
      </c>
    </row>
    <row r="6111" spans="1:3" x14ac:dyDescent="0.4">
      <c r="A6111">
        <f t="shared" si="103"/>
        <v>2000</v>
      </c>
      <c r="B6111" s="1">
        <v>36633</v>
      </c>
      <c r="C6111">
        <v>13.795139000000001</v>
      </c>
    </row>
    <row r="6112" spans="1:3" x14ac:dyDescent="0.4">
      <c r="A6112">
        <f t="shared" si="103"/>
        <v>2000</v>
      </c>
      <c r="B6112" s="1">
        <v>36634</v>
      </c>
      <c r="C6112">
        <v>13.779472</v>
      </c>
    </row>
    <row r="6113" spans="1:3" x14ac:dyDescent="0.4">
      <c r="A6113">
        <f t="shared" si="103"/>
        <v>2000</v>
      </c>
      <c r="B6113" s="1">
        <v>36635</v>
      </c>
      <c r="C6113">
        <v>13.775947</v>
      </c>
    </row>
    <row r="6114" spans="1:3" x14ac:dyDescent="0.4">
      <c r="A6114">
        <f t="shared" si="103"/>
        <v>2000</v>
      </c>
      <c r="B6114" s="1">
        <v>36636</v>
      </c>
      <c r="C6114">
        <v>13.773357000000001</v>
      </c>
    </row>
    <row r="6115" spans="1:3" x14ac:dyDescent="0.4">
      <c r="A6115">
        <f t="shared" si="103"/>
        <v>2000</v>
      </c>
      <c r="B6115" s="1">
        <v>36637</v>
      </c>
      <c r="C6115">
        <v>13.763597000000001</v>
      </c>
    </row>
    <row r="6116" spans="1:3" x14ac:dyDescent="0.4">
      <c r="A6116">
        <f t="shared" si="103"/>
        <v>2000</v>
      </c>
      <c r="B6116" s="1">
        <v>36638</v>
      </c>
      <c r="C6116">
        <v>13.746839</v>
      </c>
    </row>
    <row r="6117" spans="1:3" x14ac:dyDescent="0.4">
      <c r="A6117">
        <f t="shared" si="103"/>
        <v>2000</v>
      </c>
      <c r="B6117" s="1">
        <v>36639</v>
      </c>
      <c r="C6117">
        <v>13.712303</v>
      </c>
    </row>
    <row r="6118" spans="1:3" x14ac:dyDescent="0.4">
      <c r="A6118">
        <f t="shared" si="103"/>
        <v>2000</v>
      </c>
      <c r="B6118" s="1">
        <v>36640</v>
      </c>
      <c r="C6118">
        <v>13.671961</v>
      </c>
    </row>
    <row r="6119" spans="1:3" x14ac:dyDescent="0.4">
      <c r="A6119">
        <f t="shared" si="103"/>
        <v>2000</v>
      </c>
      <c r="B6119" s="1">
        <v>36641</v>
      </c>
      <c r="C6119">
        <v>13.642443</v>
      </c>
    </row>
    <row r="6120" spans="1:3" x14ac:dyDescent="0.4">
      <c r="A6120">
        <f t="shared" si="103"/>
        <v>2000</v>
      </c>
      <c r="B6120" s="1">
        <v>36642</v>
      </c>
      <c r="C6120">
        <v>13.598349000000001</v>
      </c>
    </row>
    <row r="6121" spans="1:3" x14ac:dyDescent="0.4">
      <c r="A6121">
        <f t="shared" si="103"/>
        <v>2000</v>
      </c>
      <c r="B6121" s="1">
        <v>36643</v>
      </c>
      <c r="C6121">
        <v>13.571422</v>
      </c>
    </row>
    <row r="6122" spans="1:3" x14ac:dyDescent="0.4">
      <c r="A6122">
        <f t="shared" si="103"/>
        <v>2000</v>
      </c>
      <c r="B6122" s="1">
        <v>36644</v>
      </c>
      <c r="C6122">
        <v>13.534319999999999</v>
      </c>
    </row>
    <row r="6123" spans="1:3" x14ac:dyDescent="0.4">
      <c r="A6123">
        <f t="shared" si="103"/>
        <v>2000</v>
      </c>
      <c r="B6123" s="1">
        <v>36645</v>
      </c>
      <c r="C6123">
        <v>13.516486</v>
      </c>
    </row>
    <row r="6124" spans="1:3" x14ac:dyDescent="0.4">
      <c r="A6124">
        <f t="shared" si="103"/>
        <v>2000</v>
      </c>
      <c r="B6124" s="1">
        <v>36646</v>
      </c>
      <c r="C6124">
        <v>13.493064</v>
      </c>
    </row>
    <row r="6125" spans="1:3" x14ac:dyDescent="0.4">
      <c r="A6125">
        <f t="shared" si="103"/>
        <v>2000</v>
      </c>
      <c r="B6125" s="1">
        <v>36647</v>
      </c>
      <c r="C6125">
        <v>13.446754</v>
      </c>
    </row>
    <row r="6126" spans="1:3" x14ac:dyDescent="0.4">
      <c r="A6126">
        <f t="shared" si="103"/>
        <v>2000</v>
      </c>
      <c r="B6126" s="1">
        <v>36648</v>
      </c>
      <c r="C6126">
        <v>13.408804999999999</v>
      </c>
    </row>
    <row r="6127" spans="1:3" x14ac:dyDescent="0.4">
      <c r="A6127">
        <f t="shared" si="103"/>
        <v>2000</v>
      </c>
      <c r="B6127" s="1">
        <v>36649</v>
      </c>
      <c r="C6127">
        <v>13.354779000000001</v>
      </c>
    </row>
    <row r="6128" spans="1:3" x14ac:dyDescent="0.4">
      <c r="A6128">
        <f t="shared" si="103"/>
        <v>2000</v>
      </c>
      <c r="B6128" s="1">
        <v>36650</v>
      </c>
      <c r="C6128">
        <v>13.269050999999999</v>
      </c>
    </row>
    <row r="6129" spans="1:3" x14ac:dyDescent="0.4">
      <c r="A6129">
        <f t="shared" si="103"/>
        <v>2000</v>
      </c>
      <c r="B6129" s="1">
        <v>36651</v>
      </c>
      <c r="C6129">
        <v>13.199384</v>
      </c>
    </row>
    <row r="6130" spans="1:3" x14ac:dyDescent="0.4">
      <c r="A6130">
        <f t="shared" si="103"/>
        <v>2000</v>
      </c>
      <c r="B6130" s="1">
        <v>36652</v>
      </c>
      <c r="C6130">
        <v>13.125883999999999</v>
      </c>
    </row>
    <row r="6131" spans="1:3" x14ac:dyDescent="0.4">
      <c r="A6131">
        <f t="shared" si="103"/>
        <v>2000</v>
      </c>
      <c r="B6131" s="1">
        <v>36653</v>
      </c>
      <c r="C6131">
        <v>13.059888000000001</v>
      </c>
    </row>
    <row r="6132" spans="1:3" x14ac:dyDescent="0.4">
      <c r="A6132">
        <f t="shared" si="103"/>
        <v>2000</v>
      </c>
      <c r="B6132" s="1">
        <v>36654</v>
      </c>
      <c r="C6132">
        <v>12.986696999999999</v>
      </c>
    </row>
    <row r="6133" spans="1:3" x14ac:dyDescent="0.4">
      <c r="A6133">
        <f t="shared" si="103"/>
        <v>2000</v>
      </c>
      <c r="B6133" s="1">
        <v>36655</v>
      </c>
      <c r="C6133">
        <v>12.877231</v>
      </c>
    </row>
    <row r="6134" spans="1:3" x14ac:dyDescent="0.4">
      <c r="A6134">
        <f t="shared" si="103"/>
        <v>2000</v>
      </c>
      <c r="B6134" s="1">
        <v>36656</v>
      </c>
      <c r="C6134">
        <v>12.803591000000001</v>
      </c>
    </row>
    <row r="6135" spans="1:3" x14ac:dyDescent="0.4">
      <c r="A6135">
        <f t="shared" si="103"/>
        <v>2000</v>
      </c>
      <c r="B6135" s="1">
        <v>36657</v>
      </c>
      <c r="C6135">
        <v>12.734182000000001</v>
      </c>
    </row>
    <row r="6136" spans="1:3" x14ac:dyDescent="0.4">
      <c r="A6136">
        <f t="shared" si="103"/>
        <v>2000</v>
      </c>
      <c r="B6136" s="1">
        <v>36658</v>
      </c>
      <c r="C6136">
        <v>12.652918</v>
      </c>
    </row>
    <row r="6137" spans="1:3" x14ac:dyDescent="0.4">
      <c r="A6137">
        <f t="shared" si="103"/>
        <v>2000</v>
      </c>
      <c r="B6137" s="1">
        <v>36659</v>
      </c>
      <c r="C6137">
        <v>12.623791000000001</v>
      </c>
    </row>
    <row r="6138" spans="1:3" x14ac:dyDescent="0.4">
      <c r="A6138">
        <f t="shared" si="103"/>
        <v>2000</v>
      </c>
      <c r="B6138" s="1">
        <v>36660</v>
      </c>
      <c r="C6138">
        <v>12.604779000000001</v>
      </c>
    </row>
    <row r="6139" spans="1:3" x14ac:dyDescent="0.4">
      <c r="A6139">
        <f t="shared" si="103"/>
        <v>2000</v>
      </c>
      <c r="B6139" s="1">
        <v>36661</v>
      </c>
      <c r="C6139">
        <v>12.565141000000001</v>
      </c>
    </row>
    <row r="6140" spans="1:3" x14ac:dyDescent="0.4">
      <c r="A6140">
        <f t="shared" si="103"/>
        <v>2000</v>
      </c>
      <c r="B6140" s="1">
        <v>36662</v>
      </c>
      <c r="C6140">
        <v>12.532660999999999</v>
      </c>
    </row>
    <row r="6141" spans="1:3" x14ac:dyDescent="0.4">
      <c r="A6141">
        <f t="shared" si="103"/>
        <v>2000</v>
      </c>
      <c r="B6141" s="1">
        <v>36663</v>
      </c>
      <c r="C6141">
        <v>12.502091</v>
      </c>
    </row>
    <row r="6142" spans="1:3" x14ac:dyDescent="0.4">
      <c r="A6142">
        <f t="shared" si="103"/>
        <v>2000</v>
      </c>
      <c r="B6142" s="1">
        <v>36664</v>
      </c>
      <c r="C6142">
        <v>12.449006000000001</v>
      </c>
    </row>
    <row r="6143" spans="1:3" x14ac:dyDescent="0.4">
      <c r="A6143">
        <f t="shared" si="103"/>
        <v>2000</v>
      </c>
      <c r="B6143" s="1">
        <v>36665</v>
      </c>
      <c r="C6143">
        <v>12.398353</v>
      </c>
    </row>
    <row r="6144" spans="1:3" x14ac:dyDescent="0.4">
      <c r="A6144">
        <f t="shared" si="103"/>
        <v>2000</v>
      </c>
      <c r="B6144" s="1">
        <v>36666</v>
      </c>
      <c r="C6144">
        <v>12.357756999999999</v>
      </c>
    </row>
    <row r="6145" spans="1:3" x14ac:dyDescent="0.4">
      <c r="A6145">
        <f t="shared" si="103"/>
        <v>2000</v>
      </c>
      <c r="B6145" s="1">
        <v>36667</v>
      </c>
      <c r="C6145">
        <v>12.321013000000001</v>
      </c>
    </row>
    <row r="6146" spans="1:3" x14ac:dyDescent="0.4">
      <c r="A6146">
        <f t="shared" si="103"/>
        <v>2000</v>
      </c>
      <c r="B6146" s="1">
        <v>36668</v>
      </c>
      <c r="C6146">
        <v>12.284893</v>
      </c>
    </row>
    <row r="6147" spans="1:3" x14ac:dyDescent="0.4">
      <c r="A6147">
        <f t="shared" si="103"/>
        <v>2000</v>
      </c>
      <c r="B6147" s="1">
        <v>36669</v>
      </c>
      <c r="C6147">
        <v>12.243867</v>
      </c>
    </row>
    <row r="6148" spans="1:3" x14ac:dyDescent="0.4">
      <c r="A6148">
        <f t="shared" si="103"/>
        <v>2000</v>
      </c>
      <c r="B6148" s="1">
        <v>36670</v>
      </c>
      <c r="C6148">
        <v>12.202696</v>
      </c>
    </row>
    <row r="6149" spans="1:3" x14ac:dyDescent="0.4">
      <c r="A6149">
        <f t="shared" si="103"/>
        <v>2000</v>
      </c>
      <c r="B6149" s="1">
        <v>36671</v>
      </c>
      <c r="C6149">
        <v>12.158203</v>
      </c>
    </row>
    <row r="6150" spans="1:3" x14ac:dyDescent="0.4">
      <c r="A6150">
        <f t="shared" ref="A6150:A6213" si="104">YEAR(B6150)</f>
        <v>2000</v>
      </c>
      <c r="B6150" s="1">
        <v>36672</v>
      </c>
      <c r="C6150">
        <v>12.135483000000001</v>
      </c>
    </row>
    <row r="6151" spans="1:3" x14ac:dyDescent="0.4">
      <c r="A6151">
        <f t="shared" si="104"/>
        <v>2000</v>
      </c>
      <c r="B6151" s="1">
        <v>36673</v>
      </c>
      <c r="C6151">
        <v>12.107104</v>
      </c>
    </row>
    <row r="6152" spans="1:3" x14ac:dyDescent="0.4">
      <c r="A6152">
        <f t="shared" si="104"/>
        <v>2000</v>
      </c>
      <c r="B6152" s="1">
        <v>36674</v>
      </c>
      <c r="C6152">
        <v>12.054167</v>
      </c>
    </row>
    <row r="6153" spans="1:3" x14ac:dyDescent="0.4">
      <c r="A6153">
        <f t="shared" si="104"/>
        <v>2000</v>
      </c>
      <c r="B6153" s="1">
        <v>36675</v>
      </c>
      <c r="C6153">
        <v>12.006944000000001</v>
      </c>
    </row>
    <row r="6154" spans="1:3" x14ac:dyDescent="0.4">
      <c r="A6154">
        <f t="shared" si="104"/>
        <v>2000</v>
      </c>
      <c r="B6154" s="1">
        <v>36676</v>
      </c>
      <c r="C6154">
        <v>11.945338</v>
      </c>
    </row>
    <row r="6155" spans="1:3" x14ac:dyDescent="0.4">
      <c r="A6155">
        <f t="shared" si="104"/>
        <v>2000</v>
      </c>
      <c r="B6155" s="1">
        <v>36677</v>
      </c>
      <c r="C6155">
        <v>11.883210999999999</v>
      </c>
    </row>
    <row r="6156" spans="1:3" x14ac:dyDescent="0.4">
      <c r="A6156">
        <f t="shared" si="104"/>
        <v>2000</v>
      </c>
      <c r="B6156" s="1">
        <v>36678</v>
      </c>
      <c r="C6156">
        <v>11.822732999999999</v>
      </c>
    </row>
    <row r="6157" spans="1:3" x14ac:dyDescent="0.4">
      <c r="A6157">
        <f t="shared" si="104"/>
        <v>2000</v>
      </c>
      <c r="B6157" s="1">
        <v>36679</v>
      </c>
      <c r="C6157">
        <v>11.759539999999999</v>
      </c>
    </row>
    <row r="6158" spans="1:3" x14ac:dyDescent="0.4">
      <c r="A6158">
        <f t="shared" si="104"/>
        <v>2000</v>
      </c>
      <c r="B6158" s="1">
        <v>36680</v>
      </c>
      <c r="C6158">
        <v>11.713279999999999</v>
      </c>
    </row>
    <row r="6159" spans="1:3" x14ac:dyDescent="0.4">
      <c r="A6159">
        <f t="shared" si="104"/>
        <v>2000</v>
      </c>
      <c r="B6159" s="1">
        <v>36681</v>
      </c>
      <c r="C6159">
        <v>11.677089</v>
      </c>
    </row>
    <row r="6160" spans="1:3" x14ac:dyDescent="0.4">
      <c r="A6160">
        <f t="shared" si="104"/>
        <v>2000</v>
      </c>
      <c r="B6160" s="1">
        <v>36682</v>
      </c>
      <c r="C6160">
        <v>11.644038999999999</v>
      </c>
    </row>
    <row r="6161" spans="1:3" x14ac:dyDescent="0.4">
      <c r="A6161">
        <f t="shared" si="104"/>
        <v>2000</v>
      </c>
      <c r="B6161" s="1">
        <v>36683</v>
      </c>
      <c r="C6161">
        <v>11.616868999999999</v>
      </c>
    </row>
    <row r="6162" spans="1:3" x14ac:dyDescent="0.4">
      <c r="A6162">
        <f t="shared" si="104"/>
        <v>2000</v>
      </c>
      <c r="B6162" s="1">
        <v>36684</v>
      </c>
      <c r="C6162">
        <v>11.601763</v>
      </c>
    </row>
    <row r="6163" spans="1:3" x14ac:dyDescent="0.4">
      <c r="A6163">
        <f t="shared" si="104"/>
        <v>2000</v>
      </c>
      <c r="B6163" s="1">
        <v>36685</v>
      </c>
      <c r="C6163">
        <v>11.567000999999999</v>
      </c>
    </row>
    <row r="6164" spans="1:3" x14ac:dyDescent="0.4">
      <c r="A6164">
        <f t="shared" si="104"/>
        <v>2000</v>
      </c>
      <c r="B6164" s="1">
        <v>36686</v>
      </c>
      <c r="C6164">
        <v>11.525979</v>
      </c>
    </row>
    <row r="6165" spans="1:3" x14ac:dyDescent="0.4">
      <c r="A6165">
        <f t="shared" si="104"/>
        <v>2000</v>
      </c>
      <c r="B6165" s="1">
        <v>36687</v>
      </c>
      <c r="C6165">
        <v>11.483775</v>
      </c>
    </row>
    <row r="6166" spans="1:3" x14ac:dyDescent="0.4">
      <c r="A6166">
        <f t="shared" si="104"/>
        <v>2000</v>
      </c>
      <c r="B6166" s="1">
        <v>36688</v>
      </c>
      <c r="C6166">
        <v>11.444239</v>
      </c>
    </row>
    <row r="6167" spans="1:3" x14ac:dyDescent="0.4">
      <c r="A6167">
        <f t="shared" si="104"/>
        <v>2000</v>
      </c>
      <c r="B6167" s="1">
        <v>36689</v>
      </c>
      <c r="C6167">
        <v>11.404487</v>
      </c>
    </row>
    <row r="6168" spans="1:3" x14ac:dyDescent="0.4">
      <c r="A6168">
        <f t="shared" si="104"/>
        <v>2000</v>
      </c>
      <c r="B6168" s="1">
        <v>36690</v>
      </c>
      <c r="C6168">
        <v>11.370322</v>
      </c>
    </row>
    <row r="6169" spans="1:3" x14ac:dyDescent="0.4">
      <c r="A6169">
        <f t="shared" si="104"/>
        <v>2000</v>
      </c>
      <c r="B6169" s="1">
        <v>36691</v>
      </c>
      <c r="C6169">
        <v>11.332743000000001</v>
      </c>
    </row>
    <row r="6170" spans="1:3" x14ac:dyDescent="0.4">
      <c r="A6170">
        <f t="shared" si="104"/>
        <v>2000</v>
      </c>
      <c r="B6170" s="1">
        <v>36692</v>
      </c>
      <c r="C6170">
        <v>11.281193</v>
      </c>
    </row>
    <row r="6171" spans="1:3" x14ac:dyDescent="0.4">
      <c r="A6171">
        <f t="shared" si="104"/>
        <v>2000</v>
      </c>
      <c r="B6171" s="1">
        <v>36693</v>
      </c>
      <c r="C6171">
        <v>11.226976000000001</v>
      </c>
    </row>
    <row r="6172" spans="1:3" x14ac:dyDescent="0.4">
      <c r="A6172">
        <f t="shared" si="104"/>
        <v>2000</v>
      </c>
      <c r="B6172" s="1">
        <v>36694</v>
      </c>
      <c r="C6172">
        <v>11.191644999999999</v>
      </c>
    </row>
    <row r="6173" spans="1:3" x14ac:dyDescent="0.4">
      <c r="A6173">
        <f t="shared" si="104"/>
        <v>2000</v>
      </c>
      <c r="B6173" s="1">
        <v>36695</v>
      </c>
      <c r="C6173">
        <v>11.138697000000001</v>
      </c>
    </row>
    <row r="6174" spans="1:3" x14ac:dyDescent="0.4">
      <c r="A6174">
        <f t="shared" si="104"/>
        <v>2000</v>
      </c>
      <c r="B6174" s="1">
        <v>36696</v>
      </c>
      <c r="C6174">
        <v>11.087464000000001</v>
      </c>
    </row>
    <row r="6175" spans="1:3" x14ac:dyDescent="0.4">
      <c r="A6175">
        <f t="shared" si="104"/>
        <v>2000</v>
      </c>
      <c r="B6175" s="1">
        <v>36697</v>
      </c>
      <c r="C6175">
        <v>11.045014999999999</v>
      </c>
    </row>
    <row r="6176" spans="1:3" x14ac:dyDescent="0.4">
      <c r="A6176">
        <f t="shared" si="104"/>
        <v>2000</v>
      </c>
      <c r="B6176" s="1">
        <v>36698</v>
      </c>
      <c r="C6176">
        <v>11.003064</v>
      </c>
    </row>
    <row r="6177" spans="1:3" x14ac:dyDescent="0.4">
      <c r="A6177">
        <f t="shared" si="104"/>
        <v>2000</v>
      </c>
      <c r="B6177" s="1">
        <v>36699</v>
      </c>
      <c r="C6177">
        <v>10.941715</v>
      </c>
    </row>
    <row r="6178" spans="1:3" x14ac:dyDescent="0.4">
      <c r="A6178">
        <f t="shared" si="104"/>
        <v>2000</v>
      </c>
      <c r="B6178" s="1">
        <v>36700</v>
      </c>
      <c r="C6178">
        <v>10.900326</v>
      </c>
    </row>
    <row r="6179" spans="1:3" x14ac:dyDescent="0.4">
      <c r="A6179">
        <f t="shared" si="104"/>
        <v>2000</v>
      </c>
      <c r="B6179" s="1">
        <v>36701</v>
      </c>
      <c r="C6179">
        <v>10.864101</v>
      </c>
    </row>
    <row r="6180" spans="1:3" x14ac:dyDescent="0.4">
      <c r="A6180">
        <f t="shared" si="104"/>
        <v>2000</v>
      </c>
      <c r="B6180" s="1">
        <v>36702</v>
      </c>
      <c r="C6180">
        <v>10.807259</v>
      </c>
    </row>
    <row r="6181" spans="1:3" x14ac:dyDescent="0.4">
      <c r="A6181">
        <f t="shared" si="104"/>
        <v>2000</v>
      </c>
      <c r="B6181" s="1">
        <v>36703</v>
      </c>
      <c r="C6181">
        <v>10.744915000000001</v>
      </c>
    </row>
    <row r="6182" spans="1:3" x14ac:dyDescent="0.4">
      <c r="A6182">
        <f t="shared" si="104"/>
        <v>2000</v>
      </c>
      <c r="B6182" s="1">
        <v>36704</v>
      </c>
      <c r="C6182">
        <v>10.679202</v>
      </c>
    </row>
    <row r="6183" spans="1:3" x14ac:dyDescent="0.4">
      <c r="A6183">
        <f t="shared" si="104"/>
        <v>2000</v>
      </c>
      <c r="B6183" s="1">
        <v>36705</v>
      </c>
      <c r="C6183">
        <v>10.609876999999999</v>
      </c>
    </row>
    <row r="6184" spans="1:3" x14ac:dyDescent="0.4">
      <c r="A6184">
        <f t="shared" si="104"/>
        <v>2000</v>
      </c>
      <c r="B6184" s="1">
        <v>36706</v>
      </c>
      <c r="C6184">
        <v>10.547347</v>
      </c>
    </row>
    <row r="6185" spans="1:3" x14ac:dyDescent="0.4">
      <c r="A6185">
        <f t="shared" si="104"/>
        <v>2000</v>
      </c>
      <c r="B6185" s="1">
        <v>36707</v>
      </c>
      <c r="C6185">
        <v>10.480232000000001</v>
      </c>
    </row>
    <row r="6186" spans="1:3" x14ac:dyDescent="0.4">
      <c r="A6186">
        <f t="shared" si="104"/>
        <v>2000</v>
      </c>
      <c r="B6186" s="1">
        <v>36708</v>
      </c>
      <c r="C6186">
        <v>10.412367</v>
      </c>
    </row>
    <row r="6187" spans="1:3" x14ac:dyDescent="0.4">
      <c r="A6187">
        <f t="shared" si="104"/>
        <v>2000</v>
      </c>
      <c r="B6187" s="1">
        <v>36709</v>
      </c>
      <c r="C6187">
        <v>10.335684000000001</v>
      </c>
    </row>
    <row r="6188" spans="1:3" x14ac:dyDescent="0.4">
      <c r="A6188">
        <f t="shared" si="104"/>
        <v>2000</v>
      </c>
      <c r="B6188" s="1">
        <v>36710</v>
      </c>
      <c r="C6188">
        <v>10.283905000000001</v>
      </c>
    </row>
    <row r="6189" spans="1:3" x14ac:dyDescent="0.4">
      <c r="A6189">
        <f t="shared" si="104"/>
        <v>2000</v>
      </c>
      <c r="B6189" s="1">
        <v>36711</v>
      </c>
      <c r="C6189">
        <v>10.224802</v>
      </c>
    </row>
    <row r="6190" spans="1:3" x14ac:dyDescent="0.4">
      <c r="A6190">
        <f t="shared" si="104"/>
        <v>2000</v>
      </c>
      <c r="B6190" s="1">
        <v>36712</v>
      </c>
      <c r="C6190">
        <v>10.203789</v>
      </c>
    </row>
    <row r="6191" spans="1:3" x14ac:dyDescent="0.4">
      <c r="A6191">
        <f t="shared" si="104"/>
        <v>2000</v>
      </c>
      <c r="B6191" s="1">
        <v>36713</v>
      </c>
      <c r="C6191">
        <v>10.152537000000001</v>
      </c>
    </row>
    <row r="6192" spans="1:3" x14ac:dyDescent="0.4">
      <c r="A6192">
        <f t="shared" si="104"/>
        <v>2000</v>
      </c>
      <c r="B6192" s="1">
        <v>36714</v>
      </c>
      <c r="C6192">
        <v>10.10543</v>
      </c>
    </row>
    <row r="6193" spans="1:3" x14ac:dyDescent="0.4">
      <c r="A6193">
        <f t="shared" si="104"/>
        <v>2000</v>
      </c>
      <c r="B6193" s="1">
        <v>36715</v>
      </c>
      <c r="C6193">
        <v>10.033912000000001</v>
      </c>
    </row>
    <row r="6194" spans="1:3" x14ac:dyDescent="0.4">
      <c r="A6194">
        <f t="shared" si="104"/>
        <v>2000</v>
      </c>
      <c r="B6194" s="1">
        <v>36716</v>
      </c>
      <c r="C6194">
        <v>9.9335330000000006</v>
      </c>
    </row>
    <row r="6195" spans="1:3" x14ac:dyDescent="0.4">
      <c r="A6195">
        <f t="shared" si="104"/>
        <v>2000</v>
      </c>
      <c r="B6195" s="1">
        <v>36717</v>
      </c>
      <c r="C6195">
        <v>9.8215210000000006</v>
      </c>
    </row>
    <row r="6196" spans="1:3" x14ac:dyDescent="0.4">
      <c r="A6196">
        <f t="shared" si="104"/>
        <v>2000</v>
      </c>
      <c r="B6196" s="1">
        <v>36718</v>
      </c>
      <c r="C6196">
        <v>9.7391609999999993</v>
      </c>
    </row>
    <row r="6197" spans="1:3" x14ac:dyDescent="0.4">
      <c r="A6197">
        <f t="shared" si="104"/>
        <v>2000</v>
      </c>
      <c r="B6197" s="1">
        <v>36719</v>
      </c>
      <c r="C6197">
        <v>9.636984</v>
      </c>
    </row>
    <row r="6198" spans="1:3" x14ac:dyDescent="0.4">
      <c r="A6198">
        <f t="shared" si="104"/>
        <v>2000</v>
      </c>
      <c r="B6198" s="1">
        <v>36720</v>
      </c>
      <c r="C6198">
        <v>9.5402649999999998</v>
      </c>
    </row>
    <row r="6199" spans="1:3" x14ac:dyDescent="0.4">
      <c r="A6199">
        <f t="shared" si="104"/>
        <v>2000</v>
      </c>
      <c r="B6199" s="1">
        <v>36721</v>
      </c>
      <c r="C6199">
        <v>9.4409200000000002</v>
      </c>
    </row>
    <row r="6200" spans="1:3" x14ac:dyDescent="0.4">
      <c r="A6200">
        <f t="shared" si="104"/>
        <v>2000</v>
      </c>
      <c r="B6200" s="1">
        <v>36722</v>
      </c>
      <c r="C6200">
        <v>9.3555569999999992</v>
      </c>
    </row>
    <row r="6201" spans="1:3" x14ac:dyDescent="0.4">
      <c r="A6201">
        <f t="shared" si="104"/>
        <v>2000</v>
      </c>
      <c r="B6201" s="1">
        <v>36723</v>
      </c>
      <c r="C6201">
        <v>9.2753789999999992</v>
      </c>
    </row>
    <row r="6202" spans="1:3" x14ac:dyDescent="0.4">
      <c r="A6202">
        <f t="shared" si="104"/>
        <v>2000</v>
      </c>
      <c r="B6202" s="1">
        <v>36724</v>
      </c>
      <c r="C6202">
        <v>9.2036339999999992</v>
      </c>
    </row>
    <row r="6203" spans="1:3" x14ac:dyDescent="0.4">
      <c r="A6203">
        <f t="shared" si="104"/>
        <v>2000</v>
      </c>
      <c r="B6203" s="1">
        <v>36725</v>
      </c>
      <c r="C6203">
        <v>9.1346550000000004</v>
      </c>
    </row>
    <row r="6204" spans="1:3" x14ac:dyDescent="0.4">
      <c r="A6204">
        <f t="shared" si="104"/>
        <v>2000</v>
      </c>
      <c r="B6204" s="1">
        <v>36726</v>
      </c>
      <c r="C6204">
        <v>9.0405560000000005</v>
      </c>
    </row>
    <row r="6205" spans="1:3" x14ac:dyDescent="0.4">
      <c r="A6205">
        <f t="shared" si="104"/>
        <v>2000</v>
      </c>
      <c r="B6205" s="1">
        <v>36727</v>
      </c>
      <c r="C6205">
        <v>8.9436450000000001</v>
      </c>
    </row>
    <row r="6206" spans="1:3" x14ac:dyDescent="0.4">
      <c r="A6206">
        <f t="shared" si="104"/>
        <v>2000</v>
      </c>
      <c r="B6206" s="1">
        <v>36728</v>
      </c>
      <c r="C6206">
        <v>8.8520810000000001</v>
      </c>
    </row>
    <row r="6207" spans="1:3" x14ac:dyDescent="0.4">
      <c r="A6207">
        <f t="shared" si="104"/>
        <v>2000</v>
      </c>
      <c r="B6207" s="1">
        <v>36729</v>
      </c>
      <c r="C6207">
        <v>8.7765120000000003</v>
      </c>
    </row>
    <row r="6208" spans="1:3" x14ac:dyDescent="0.4">
      <c r="A6208">
        <f t="shared" si="104"/>
        <v>2000</v>
      </c>
      <c r="B6208" s="1">
        <v>36730</v>
      </c>
      <c r="C6208">
        <v>8.7240990000000007</v>
      </c>
    </row>
    <row r="6209" spans="1:3" x14ac:dyDescent="0.4">
      <c r="A6209">
        <f t="shared" si="104"/>
        <v>2000</v>
      </c>
      <c r="B6209" s="1">
        <v>36731</v>
      </c>
      <c r="C6209">
        <v>8.6877639999999996</v>
      </c>
    </row>
    <row r="6210" spans="1:3" x14ac:dyDescent="0.4">
      <c r="A6210">
        <f t="shared" si="104"/>
        <v>2000</v>
      </c>
      <c r="B6210" s="1">
        <v>36732</v>
      </c>
      <c r="C6210">
        <v>8.6088749999999994</v>
      </c>
    </row>
    <row r="6211" spans="1:3" x14ac:dyDescent="0.4">
      <c r="A6211">
        <f t="shared" si="104"/>
        <v>2000</v>
      </c>
      <c r="B6211" s="1">
        <v>36733</v>
      </c>
      <c r="C6211">
        <v>8.5236049999999999</v>
      </c>
    </row>
    <row r="6212" spans="1:3" x14ac:dyDescent="0.4">
      <c r="A6212">
        <f t="shared" si="104"/>
        <v>2000</v>
      </c>
      <c r="B6212" s="1">
        <v>36734</v>
      </c>
      <c r="C6212">
        <v>8.4131450000000001</v>
      </c>
    </row>
    <row r="6213" spans="1:3" x14ac:dyDescent="0.4">
      <c r="A6213">
        <f t="shared" si="104"/>
        <v>2000</v>
      </c>
      <c r="B6213" s="1">
        <v>36735</v>
      </c>
      <c r="C6213">
        <v>8.2399830000000005</v>
      </c>
    </row>
    <row r="6214" spans="1:3" x14ac:dyDescent="0.4">
      <c r="A6214">
        <f t="shared" ref="A6214:A6277" si="105">YEAR(B6214)</f>
        <v>2000</v>
      </c>
      <c r="B6214" s="1">
        <v>36736</v>
      </c>
      <c r="C6214">
        <v>8.1030529999999992</v>
      </c>
    </row>
    <row r="6215" spans="1:3" x14ac:dyDescent="0.4">
      <c r="A6215">
        <f t="shared" si="105"/>
        <v>2000</v>
      </c>
      <c r="B6215" s="1">
        <v>36737</v>
      </c>
      <c r="C6215">
        <v>8.0101410000000008</v>
      </c>
    </row>
    <row r="6216" spans="1:3" x14ac:dyDescent="0.4">
      <c r="A6216">
        <f t="shared" si="105"/>
        <v>2000</v>
      </c>
      <c r="B6216" s="1">
        <v>36738</v>
      </c>
      <c r="C6216">
        <v>7.9199820000000001</v>
      </c>
    </row>
    <row r="6217" spans="1:3" x14ac:dyDescent="0.4">
      <c r="A6217">
        <f t="shared" si="105"/>
        <v>2000</v>
      </c>
      <c r="B6217" s="1">
        <v>36739</v>
      </c>
      <c r="C6217">
        <v>7.8552400000000002</v>
      </c>
    </row>
    <row r="6218" spans="1:3" x14ac:dyDescent="0.4">
      <c r="A6218">
        <f t="shared" si="105"/>
        <v>2000</v>
      </c>
      <c r="B6218" s="1">
        <v>36740</v>
      </c>
      <c r="C6218">
        <v>7.805688</v>
      </c>
    </row>
    <row r="6219" spans="1:3" x14ac:dyDescent="0.4">
      <c r="A6219">
        <f t="shared" si="105"/>
        <v>2000</v>
      </c>
      <c r="B6219" s="1">
        <v>36741</v>
      </c>
      <c r="C6219">
        <v>7.747795</v>
      </c>
    </row>
    <row r="6220" spans="1:3" x14ac:dyDescent="0.4">
      <c r="A6220">
        <f t="shared" si="105"/>
        <v>2000</v>
      </c>
      <c r="B6220" s="1">
        <v>36742</v>
      </c>
      <c r="C6220">
        <v>7.6930350000000001</v>
      </c>
    </row>
    <row r="6221" spans="1:3" x14ac:dyDescent="0.4">
      <c r="A6221">
        <f t="shared" si="105"/>
        <v>2000</v>
      </c>
      <c r="B6221" s="1">
        <v>36743</v>
      </c>
      <c r="C6221">
        <v>7.6176310000000003</v>
      </c>
    </row>
    <row r="6222" spans="1:3" x14ac:dyDescent="0.4">
      <c r="A6222">
        <f t="shared" si="105"/>
        <v>2000</v>
      </c>
      <c r="B6222" s="1">
        <v>36744</v>
      </c>
      <c r="C6222">
        <v>7.579752</v>
      </c>
    </row>
    <row r="6223" spans="1:3" x14ac:dyDescent="0.4">
      <c r="A6223">
        <f t="shared" si="105"/>
        <v>2000</v>
      </c>
      <c r="B6223" s="1">
        <v>36745</v>
      </c>
      <c r="C6223">
        <v>7.5449739999999998</v>
      </c>
    </row>
    <row r="6224" spans="1:3" x14ac:dyDescent="0.4">
      <c r="A6224">
        <f t="shared" si="105"/>
        <v>2000</v>
      </c>
      <c r="B6224" s="1">
        <v>36746</v>
      </c>
      <c r="C6224">
        <v>7.5142290000000003</v>
      </c>
    </row>
    <row r="6225" spans="1:3" x14ac:dyDescent="0.4">
      <c r="A6225">
        <f t="shared" si="105"/>
        <v>2000</v>
      </c>
      <c r="B6225" s="1">
        <v>36747</v>
      </c>
      <c r="C6225">
        <v>7.4647500000000004</v>
      </c>
    </row>
    <row r="6226" spans="1:3" x14ac:dyDescent="0.4">
      <c r="A6226">
        <f t="shared" si="105"/>
        <v>2000</v>
      </c>
      <c r="B6226" s="1">
        <v>36748</v>
      </c>
      <c r="C6226">
        <v>7.4164830000000004</v>
      </c>
    </row>
    <row r="6227" spans="1:3" x14ac:dyDescent="0.4">
      <c r="A6227">
        <f t="shared" si="105"/>
        <v>2000</v>
      </c>
      <c r="B6227" s="1">
        <v>36749</v>
      </c>
      <c r="C6227">
        <v>7.3683350000000001</v>
      </c>
    </row>
    <row r="6228" spans="1:3" x14ac:dyDescent="0.4">
      <c r="A6228">
        <f t="shared" si="105"/>
        <v>2000</v>
      </c>
      <c r="B6228" s="1">
        <v>36750</v>
      </c>
      <c r="C6228">
        <v>7.3009820000000003</v>
      </c>
    </row>
    <row r="6229" spans="1:3" x14ac:dyDescent="0.4">
      <c r="A6229">
        <f t="shared" si="105"/>
        <v>2000</v>
      </c>
      <c r="B6229" s="1">
        <v>36751</v>
      </c>
      <c r="C6229">
        <v>7.230302</v>
      </c>
    </row>
    <row r="6230" spans="1:3" x14ac:dyDescent="0.4">
      <c r="A6230">
        <f t="shared" si="105"/>
        <v>2000</v>
      </c>
      <c r="B6230" s="1">
        <v>36752</v>
      </c>
      <c r="C6230">
        <v>7.1728569999999996</v>
      </c>
    </row>
    <row r="6231" spans="1:3" x14ac:dyDescent="0.4">
      <c r="A6231">
        <f t="shared" si="105"/>
        <v>2000</v>
      </c>
      <c r="B6231" s="1">
        <v>36753</v>
      </c>
      <c r="C6231">
        <v>7.0941830000000001</v>
      </c>
    </row>
    <row r="6232" spans="1:3" x14ac:dyDescent="0.4">
      <c r="A6232">
        <f t="shared" si="105"/>
        <v>2000</v>
      </c>
      <c r="B6232" s="1">
        <v>36754</v>
      </c>
      <c r="C6232">
        <v>7.0465429999999998</v>
      </c>
    </row>
    <row r="6233" spans="1:3" x14ac:dyDescent="0.4">
      <c r="A6233">
        <f t="shared" si="105"/>
        <v>2000</v>
      </c>
      <c r="B6233" s="1">
        <v>36755</v>
      </c>
      <c r="C6233">
        <v>7.0001569999999997</v>
      </c>
    </row>
    <row r="6234" spans="1:3" x14ac:dyDescent="0.4">
      <c r="A6234">
        <f t="shared" si="105"/>
        <v>2000</v>
      </c>
      <c r="B6234" s="1">
        <v>36756</v>
      </c>
      <c r="C6234">
        <v>6.9463270000000001</v>
      </c>
    </row>
    <row r="6235" spans="1:3" x14ac:dyDescent="0.4">
      <c r="A6235">
        <f t="shared" si="105"/>
        <v>2000</v>
      </c>
      <c r="B6235" s="1">
        <v>36757</v>
      </c>
      <c r="C6235">
        <v>6.9050760000000002</v>
      </c>
    </row>
    <row r="6236" spans="1:3" x14ac:dyDescent="0.4">
      <c r="A6236">
        <f t="shared" si="105"/>
        <v>2000</v>
      </c>
      <c r="B6236" s="1">
        <v>36758</v>
      </c>
      <c r="C6236">
        <v>6.8393290000000002</v>
      </c>
    </row>
    <row r="6237" spans="1:3" x14ac:dyDescent="0.4">
      <c r="A6237">
        <f t="shared" si="105"/>
        <v>2000</v>
      </c>
      <c r="B6237" s="1">
        <v>36759</v>
      </c>
      <c r="C6237">
        <v>6.7947519999999999</v>
      </c>
    </row>
    <row r="6238" spans="1:3" x14ac:dyDescent="0.4">
      <c r="A6238">
        <f t="shared" si="105"/>
        <v>2000</v>
      </c>
      <c r="B6238" s="1">
        <v>36760</v>
      </c>
      <c r="C6238">
        <v>6.770994</v>
      </c>
    </row>
    <row r="6239" spans="1:3" x14ac:dyDescent="0.4">
      <c r="A6239">
        <f t="shared" si="105"/>
        <v>2000</v>
      </c>
      <c r="B6239" s="1">
        <v>36761</v>
      </c>
      <c r="C6239">
        <v>6.7078160000000002</v>
      </c>
    </row>
    <row r="6240" spans="1:3" x14ac:dyDescent="0.4">
      <c r="A6240">
        <f t="shared" si="105"/>
        <v>2000</v>
      </c>
      <c r="B6240" s="1">
        <v>36762</v>
      </c>
      <c r="C6240">
        <v>6.6398339999999996</v>
      </c>
    </row>
    <row r="6241" spans="1:3" x14ac:dyDescent="0.4">
      <c r="A6241">
        <f t="shared" si="105"/>
        <v>2000</v>
      </c>
      <c r="B6241" s="1">
        <v>36763</v>
      </c>
      <c r="C6241">
        <v>6.5997219999999999</v>
      </c>
    </row>
    <row r="6242" spans="1:3" x14ac:dyDescent="0.4">
      <c r="A6242">
        <f t="shared" si="105"/>
        <v>2000</v>
      </c>
      <c r="B6242" s="1">
        <v>36764</v>
      </c>
      <c r="C6242">
        <v>6.555364</v>
      </c>
    </row>
    <row r="6243" spans="1:3" x14ac:dyDescent="0.4">
      <c r="A6243">
        <f t="shared" si="105"/>
        <v>2000</v>
      </c>
      <c r="B6243" s="1">
        <v>36765</v>
      </c>
      <c r="C6243">
        <v>6.510955</v>
      </c>
    </row>
    <row r="6244" spans="1:3" x14ac:dyDescent="0.4">
      <c r="A6244">
        <f t="shared" si="105"/>
        <v>2000</v>
      </c>
      <c r="B6244" s="1">
        <v>36766</v>
      </c>
      <c r="C6244">
        <v>6.4546260000000002</v>
      </c>
    </row>
    <row r="6245" spans="1:3" x14ac:dyDescent="0.4">
      <c r="A6245">
        <f t="shared" si="105"/>
        <v>2000</v>
      </c>
      <c r="B6245" s="1">
        <v>36767</v>
      </c>
      <c r="C6245">
        <v>6.3825289999999999</v>
      </c>
    </row>
    <row r="6246" spans="1:3" x14ac:dyDescent="0.4">
      <c r="A6246">
        <f t="shared" si="105"/>
        <v>2000</v>
      </c>
      <c r="B6246" s="1">
        <v>36768</v>
      </c>
      <c r="C6246">
        <v>6.317672</v>
      </c>
    </row>
    <row r="6247" spans="1:3" x14ac:dyDescent="0.4">
      <c r="A6247">
        <f t="shared" si="105"/>
        <v>2000</v>
      </c>
      <c r="B6247" s="1">
        <v>36769</v>
      </c>
      <c r="C6247">
        <v>6.2502719999999998</v>
      </c>
    </row>
    <row r="6248" spans="1:3" x14ac:dyDescent="0.4">
      <c r="A6248">
        <f t="shared" si="105"/>
        <v>2000</v>
      </c>
      <c r="B6248" s="1">
        <v>36770</v>
      </c>
      <c r="C6248">
        <v>6.21305</v>
      </c>
    </row>
    <row r="6249" spans="1:3" x14ac:dyDescent="0.4">
      <c r="A6249">
        <f t="shared" si="105"/>
        <v>2000</v>
      </c>
      <c r="B6249" s="1">
        <v>36771</v>
      </c>
      <c r="C6249">
        <v>6.1971400000000001</v>
      </c>
    </row>
    <row r="6250" spans="1:3" x14ac:dyDescent="0.4">
      <c r="A6250">
        <f t="shared" si="105"/>
        <v>2000</v>
      </c>
      <c r="B6250" s="1">
        <v>36772</v>
      </c>
      <c r="C6250">
        <v>6.2031650000000003</v>
      </c>
    </row>
    <row r="6251" spans="1:3" x14ac:dyDescent="0.4">
      <c r="A6251">
        <f t="shared" si="105"/>
        <v>2000</v>
      </c>
      <c r="B6251" s="1">
        <v>36773</v>
      </c>
      <c r="C6251">
        <v>6.1933379999999998</v>
      </c>
    </row>
    <row r="6252" spans="1:3" x14ac:dyDescent="0.4">
      <c r="A6252">
        <f t="shared" si="105"/>
        <v>2000</v>
      </c>
      <c r="B6252" s="1">
        <v>36774</v>
      </c>
      <c r="C6252">
        <v>6.1788720000000001</v>
      </c>
    </row>
    <row r="6253" spans="1:3" x14ac:dyDescent="0.4">
      <c r="A6253">
        <f t="shared" si="105"/>
        <v>2000</v>
      </c>
      <c r="B6253" s="1">
        <v>36775</v>
      </c>
      <c r="C6253">
        <v>6.1498569999999999</v>
      </c>
    </row>
    <row r="6254" spans="1:3" x14ac:dyDescent="0.4">
      <c r="A6254">
        <f t="shared" si="105"/>
        <v>2000</v>
      </c>
      <c r="B6254" s="1">
        <v>36776</v>
      </c>
      <c r="C6254">
        <v>6.133413</v>
      </c>
    </row>
    <row r="6255" spans="1:3" x14ac:dyDescent="0.4">
      <c r="A6255">
        <f t="shared" si="105"/>
        <v>2000</v>
      </c>
      <c r="B6255" s="1">
        <v>36777</v>
      </c>
      <c r="C6255">
        <v>6.1116219999999997</v>
      </c>
    </row>
    <row r="6256" spans="1:3" x14ac:dyDescent="0.4">
      <c r="A6256">
        <f t="shared" si="105"/>
        <v>2000</v>
      </c>
      <c r="B6256" s="1">
        <v>36778</v>
      </c>
      <c r="C6256">
        <v>6.0930650000000002</v>
      </c>
    </row>
    <row r="6257" spans="1:3" x14ac:dyDescent="0.4">
      <c r="A6257">
        <f t="shared" si="105"/>
        <v>2000</v>
      </c>
      <c r="B6257" s="1">
        <v>36779</v>
      </c>
      <c r="C6257">
        <v>6.0601799999999999</v>
      </c>
    </row>
    <row r="6258" spans="1:3" x14ac:dyDescent="0.4">
      <c r="A6258">
        <f t="shared" si="105"/>
        <v>2000</v>
      </c>
      <c r="B6258" s="1">
        <v>36780</v>
      </c>
      <c r="C6258">
        <v>6.0583840000000002</v>
      </c>
    </row>
    <row r="6259" spans="1:3" x14ac:dyDescent="0.4">
      <c r="A6259">
        <f t="shared" si="105"/>
        <v>2000</v>
      </c>
      <c r="B6259" s="1">
        <v>36781</v>
      </c>
      <c r="C6259">
        <v>6.0371800000000002</v>
      </c>
    </row>
    <row r="6260" spans="1:3" x14ac:dyDescent="0.4">
      <c r="A6260">
        <f t="shared" si="105"/>
        <v>2000</v>
      </c>
      <c r="B6260" s="1">
        <v>36782</v>
      </c>
      <c r="C6260">
        <v>6.0571780000000004</v>
      </c>
    </row>
    <row r="6261" spans="1:3" x14ac:dyDescent="0.4">
      <c r="A6261">
        <f t="shared" si="105"/>
        <v>2000</v>
      </c>
      <c r="B6261" s="1">
        <v>36783</v>
      </c>
      <c r="C6261">
        <v>6.084708</v>
      </c>
    </row>
    <row r="6262" spans="1:3" x14ac:dyDescent="0.4">
      <c r="A6262">
        <f t="shared" si="105"/>
        <v>2000</v>
      </c>
      <c r="B6262" s="1">
        <v>36784</v>
      </c>
      <c r="C6262">
        <v>6.1099009999999998</v>
      </c>
    </row>
    <row r="6263" spans="1:3" x14ac:dyDescent="0.4">
      <c r="A6263">
        <f t="shared" si="105"/>
        <v>2000</v>
      </c>
      <c r="B6263" s="1">
        <v>36785</v>
      </c>
      <c r="C6263">
        <v>6.1525559999999997</v>
      </c>
    </row>
    <row r="6264" spans="1:3" x14ac:dyDescent="0.4">
      <c r="A6264">
        <f t="shared" si="105"/>
        <v>2000</v>
      </c>
      <c r="B6264" s="1">
        <v>36786</v>
      </c>
      <c r="C6264">
        <v>6.1806270000000003</v>
      </c>
    </row>
    <row r="6265" spans="1:3" x14ac:dyDescent="0.4">
      <c r="A6265">
        <f t="shared" si="105"/>
        <v>2000</v>
      </c>
      <c r="B6265" s="1">
        <v>36787</v>
      </c>
      <c r="C6265">
        <v>6.2160929999999999</v>
      </c>
    </row>
    <row r="6266" spans="1:3" x14ac:dyDescent="0.4">
      <c r="A6266">
        <f t="shared" si="105"/>
        <v>2000</v>
      </c>
      <c r="B6266" s="1">
        <v>36788</v>
      </c>
      <c r="C6266">
        <v>6.2713000000000001</v>
      </c>
    </row>
    <row r="6267" spans="1:3" x14ac:dyDescent="0.4">
      <c r="A6267">
        <f t="shared" si="105"/>
        <v>2000</v>
      </c>
      <c r="B6267" s="1">
        <v>36789</v>
      </c>
      <c r="C6267">
        <v>6.319337</v>
      </c>
    </row>
    <row r="6268" spans="1:3" x14ac:dyDescent="0.4">
      <c r="A6268">
        <f t="shared" si="105"/>
        <v>2000</v>
      </c>
      <c r="B6268" s="1">
        <v>36790</v>
      </c>
      <c r="C6268">
        <v>6.3948929999999997</v>
      </c>
    </row>
    <row r="6269" spans="1:3" x14ac:dyDescent="0.4">
      <c r="A6269">
        <f t="shared" si="105"/>
        <v>2000</v>
      </c>
      <c r="B6269" s="1">
        <v>36791</v>
      </c>
      <c r="C6269">
        <v>6.4531679999999998</v>
      </c>
    </row>
    <row r="6270" spans="1:3" x14ac:dyDescent="0.4">
      <c r="A6270">
        <f t="shared" si="105"/>
        <v>2000</v>
      </c>
      <c r="B6270" s="1">
        <v>36792</v>
      </c>
      <c r="C6270">
        <v>6.5025979999999999</v>
      </c>
    </row>
    <row r="6271" spans="1:3" x14ac:dyDescent="0.4">
      <c r="A6271">
        <f t="shared" si="105"/>
        <v>2000</v>
      </c>
      <c r="B6271" s="1">
        <v>36793</v>
      </c>
      <c r="C6271">
        <v>6.5251099999999997</v>
      </c>
    </row>
    <row r="6272" spans="1:3" x14ac:dyDescent="0.4">
      <c r="A6272">
        <f t="shared" si="105"/>
        <v>2000</v>
      </c>
      <c r="B6272" s="1">
        <v>36794</v>
      </c>
      <c r="C6272">
        <v>6.5307449999999996</v>
      </c>
    </row>
    <row r="6273" spans="1:3" x14ac:dyDescent="0.4">
      <c r="A6273">
        <f t="shared" si="105"/>
        <v>2000</v>
      </c>
      <c r="B6273" s="1">
        <v>36795</v>
      </c>
      <c r="C6273">
        <v>6.5477990000000004</v>
      </c>
    </row>
    <row r="6274" spans="1:3" x14ac:dyDescent="0.4">
      <c r="A6274">
        <f t="shared" si="105"/>
        <v>2000</v>
      </c>
      <c r="B6274" s="1">
        <v>36796</v>
      </c>
      <c r="C6274">
        <v>6.5748860000000002</v>
      </c>
    </row>
    <row r="6275" spans="1:3" x14ac:dyDescent="0.4">
      <c r="A6275">
        <f t="shared" si="105"/>
        <v>2000</v>
      </c>
      <c r="B6275" s="1">
        <v>36797</v>
      </c>
      <c r="C6275">
        <v>6.6081729999999999</v>
      </c>
    </row>
    <row r="6276" spans="1:3" x14ac:dyDescent="0.4">
      <c r="A6276">
        <f t="shared" si="105"/>
        <v>2000</v>
      </c>
      <c r="B6276" s="1">
        <v>36798</v>
      </c>
      <c r="C6276">
        <v>6.658658</v>
      </c>
    </row>
    <row r="6277" spans="1:3" x14ac:dyDescent="0.4">
      <c r="A6277">
        <f t="shared" si="105"/>
        <v>2000</v>
      </c>
      <c r="B6277" s="1">
        <v>36799</v>
      </c>
      <c r="C6277">
        <v>6.7275590000000003</v>
      </c>
    </row>
    <row r="6278" spans="1:3" x14ac:dyDescent="0.4">
      <c r="A6278">
        <f t="shared" ref="A6278:A6341" si="106">YEAR(B6278)</f>
        <v>2000</v>
      </c>
      <c r="B6278" s="1">
        <v>36800</v>
      </c>
      <c r="C6278">
        <v>6.8315619999999999</v>
      </c>
    </row>
    <row r="6279" spans="1:3" x14ac:dyDescent="0.4">
      <c r="A6279">
        <f t="shared" si="106"/>
        <v>2000</v>
      </c>
      <c r="B6279" s="1">
        <v>36801</v>
      </c>
      <c r="C6279">
        <v>6.9273389999999999</v>
      </c>
    </row>
    <row r="6280" spans="1:3" x14ac:dyDescent="0.4">
      <c r="A6280">
        <f t="shared" si="106"/>
        <v>2000</v>
      </c>
      <c r="B6280" s="1">
        <v>36802</v>
      </c>
      <c r="C6280">
        <v>7.0440139999999998</v>
      </c>
    </row>
    <row r="6281" spans="1:3" x14ac:dyDescent="0.4">
      <c r="A6281">
        <f t="shared" si="106"/>
        <v>2000</v>
      </c>
      <c r="B6281" s="1">
        <v>36803</v>
      </c>
      <c r="C6281">
        <v>7.1492329999999997</v>
      </c>
    </row>
    <row r="6282" spans="1:3" x14ac:dyDescent="0.4">
      <c r="A6282">
        <f t="shared" si="106"/>
        <v>2000</v>
      </c>
      <c r="B6282" s="1">
        <v>36804</v>
      </c>
      <c r="C6282">
        <v>7.2943420000000003</v>
      </c>
    </row>
    <row r="6283" spans="1:3" x14ac:dyDescent="0.4">
      <c r="A6283">
        <f t="shared" si="106"/>
        <v>2000</v>
      </c>
      <c r="B6283" s="1">
        <v>36805</v>
      </c>
      <c r="C6283">
        <v>7.4426170000000003</v>
      </c>
    </row>
    <row r="6284" spans="1:3" x14ac:dyDescent="0.4">
      <c r="A6284">
        <f t="shared" si="106"/>
        <v>2000</v>
      </c>
      <c r="B6284" s="1">
        <v>36806</v>
      </c>
      <c r="C6284">
        <v>7.6035729999999999</v>
      </c>
    </row>
    <row r="6285" spans="1:3" x14ac:dyDescent="0.4">
      <c r="A6285">
        <f t="shared" si="106"/>
        <v>2000</v>
      </c>
      <c r="B6285" s="1">
        <v>36807</v>
      </c>
      <c r="C6285">
        <v>7.7040860000000002</v>
      </c>
    </row>
    <row r="6286" spans="1:3" x14ac:dyDescent="0.4">
      <c r="A6286">
        <f t="shared" si="106"/>
        <v>2000</v>
      </c>
      <c r="B6286" s="1">
        <v>36808</v>
      </c>
      <c r="C6286">
        <v>7.7973460000000001</v>
      </c>
    </row>
    <row r="6287" spans="1:3" x14ac:dyDescent="0.4">
      <c r="A6287">
        <f t="shared" si="106"/>
        <v>2000</v>
      </c>
      <c r="B6287" s="1">
        <v>36809</v>
      </c>
      <c r="C6287">
        <v>7.949274</v>
      </c>
    </row>
    <row r="6288" spans="1:3" x14ac:dyDescent="0.4">
      <c r="A6288">
        <f t="shared" si="106"/>
        <v>2000</v>
      </c>
      <c r="B6288" s="1">
        <v>36810</v>
      </c>
      <c r="C6288">
        <v>8.0885960000000008</v>
      </c>
    </row>
    <row r="6289" spans="1:3" x14ac:dyDescent="0.4">
      <c r="A6289">
        <f t="shared" si="106"/>
        <v>2000</v>
      </c>
      <c r="B6289" s="1">
        <v>36811</v>
      </c>
      <c r="C6289">
        <v>8.1709540000000001</v>
      </c>
    </row>
    <row r="6290" spans="1:3" x14ac:dyDescent="0.4">
      <c r="A6290">
        <f t="shared" si="106"/>
        <v>2000</v>
      </c>
      <c r="B6290" s="1">
        <v>36812</v>
      </c>
      <c r="C6290">
        <v>8.2445710000000005</v>
      </c>
    </row>
    <row r="6291" spans="1:3" x14ac:dyDescent="0.4">
      <c r="A6291">
        <f t="shared" si="106"/>
        <v>2000</v>
      </c>
      <c r="B6291" s="1">
        <v>36813</v>
      </c>
      <c r="C6291">
        <v>8.2797719999999995</v>
      </c>
    </row>
    <row r="6292" spans="1:3" x14ac:dyDescent="0.4">
      <c r="A6292">
        <f t="shared" si="106"/>
        <v>2000</v>
      </c>
      <c r="B6292" s="1">
        <v>36814</v>
      </c>
      <c r="C6292">
        <v>8.3171750000000007</v>
      </c>
    </row>
    <row r="6293" spans="1:3" x14ac:dyDescent="0.4">
      <c r="A6293">
        <f t="shared" si="106"/>
        <v>2000</v>
      </c>
      <c r="B6293" s="1">
        <v>36815</v>
      </c>
      <c r="C6293">
        <v>8.405602</v>
      </c>
    </row>
    <row r="6294" spans="1:3" x14ac:dyDescent="0.4">
      <c r="A6294">
        <f t="shared" si="106"/>
        <v>2000</v>
      </c>
      <c r="B6294" s="1">
        <v>36816</v>
      </c>
      <c r="C6294">
        <v>8.4941200000000006</v>
      </c>
    </row>
    <row r="6295" spans="1:3" x14ac:dyDescent="0.4">
      <c r="A6295">
        <f t="shared" si="106"/>
        <v>2000</v>
      </c>
      <c r="B6295" s="1">
        <v>36817</v>
      </c>
      <c r="C6295">
        <v>8.5451010000000007</v>
      </c>
    </row>
    <row r="6296" spans="1:3" x14ac:dyDescent="0.4">
      <c r="A6296">
        <f t="shared" si="106"/>
        <v>2000</v>
      </c>
      <c r="B6296" s="1">
        <v>36818</v>
      </c>
      <c r="C6296">
        <v>8.5750899999999994</v>
      </c>
    </row>
    <row r="6297" spans="1:3" x14ac:dyDescent="0.4">
      <c r="A6297">
        <f t="shared" si="106"/>
        <v>2000</v>
      </c>
      <c r="B6297" s="1">
        <v>36819</v>
      </c>
      <c r="C6297">
        <v>8.6036260000000002</v>
      </c>
    </row>
    <row r="6298" spans="1:3" x14ac:dyDescent="0.4">
      <c r="A6298">
        <f t="shared" si="106"/>
        <v>2000</v>
      </c>
      <c r="B6298" s="1">
        <v>36820</v>
      </c>
      <c r="C6298">
        <v>8.6477979999999999</v>
      </c>
    </row>
    <row r="6299" spans="1:3" x14ac:dyDescent="0.4">
      <c r="A6299">
        <f t="shared" si="106"/>
        <v>2000</v>
      </c>
      <c r="B6299" s="1">
        <v>36821</v>
      </c>
      <c r="C6299">
        <v>8.7182040000000001</v>
      </c>
    </row>
    <row r="6300" spans="1:3" x14ac:dyDescent="0.4">
      <c r="A6300">
        <f t="shared" si="106"/>
        <v>2000</v>
      </c>
      <c r="B6300" s="1">
        <v>36822</v>
      </c>
      <c r="C6300">
        <v>8.7936639999999997</v>
      </c>
    </row>
    <row r="6301" spans="1:3" x14ac:dyDescent="0.4">
      <c r="A6301">
        <f t="shared" si="106"/>
        <v>2000</v>
      </c>
      <c r="B6301" s="1">
        <v>36823</v>
      </c>
      <c r="C6301">
        <v>8.8680280000000007</v>
      </c>
    </row>
    <row r="6302" spans="1:3" x14ac:dyDescent="0.4">
      <c r="A6302">
        <f t="shared" si="106"/>
        <v>2000</v>
      </c>
      <c r="B6302" s="1">
        <v>36824</v>
      </c>
      <c r="C6302">
        <v>8.9170649999999991</v>
      </c>
    </row>
    <row r="6303" spans="1:3" x14ac:dyDescent="0.4">
      <c r="A6303">
        <f t="shared" si="106"/>
        <v>2000</v>
      </c>
      <c r="B6303" s="1">
        <v>36825</v>
      </c>
      <c r="C6303">
        <v>8.969716</v>
      </c>
    </row>
    <row r="6304" spans="1:3" x14ac:dyDescent="0.4">
      <c r="A6304">
        <f t="shared" si="106"/>
        <v>2000</v>
      </c>
      <c r="B6304" s="1">
        <v>36826</v>
      </c>
      <c r="C6304">
        <v>9.0320579999999993</v>
      </c>
    </row>
    <row r="6305" spans="1:3" x14ac:dyDescent="0.4">
      <c r="A6305">
        <f t="shared" si="106"/>
        <v>2000</v>
      </c>
      <c r="B6305" s="1">
        <v>36827</v>
      </c>
      <c r="C6305">
        <v>9.0970859999999991</v>
      </c>
    </row>
    <row r="6306" spans="1:3" x14ac:dyDescent="0.4">
      <c r="A6306">
        <f t="shared" si="106"/>
        <v>2000</v>
      </c>
      <c r="B6306" s="1">
        <v>36828</v>
      </c>
      <c r="C6306">
        <v>9.1644410000000001</v>
      </c>
    </row>
    <row r="6307" spans="1:3" x14ac:dyDescent="0.4">
      <c r="A6307">
        <f t="shared" si="106"/>
        <v>2000</v>
      </c>
      <c r="B6307" s="1">
        <v>36829</v>
      </c>
      <c r="C6307">
        <v>9.2351360000000007</v>
      </c>
    </row>
    <row r="6308" spans="1:3" x14ac:dyDescent="0.4">
      <c r="A6308">
        <f t="shared" si="106"/>
        <v>2000</v>
      </c>
      <c r="B6308" s="1">
        <v>36830</v>
      </c>
      <c r="C6308">
        <v>9.3217660000000002</v>
      </c>
    </row>
    <row r="6309" spans="1:3" x14ac:dyDescent="0.4">
      <c r="A6309">
        <f t="shared" si="106"/>
        <v>2000</v>
      </c>
      <c r="B6309" s="1">
        <v>36831</v>
      </c>
      <c r="C6309">
        <v>9.3961070000000007</v>
      </c>
    </row>
    <row r="6310" spans="1:3" x14ac:dyDescent="0.4">
      <c r="A6310">
        <f t="shared" si="106"/>
        <v>2000</v>
      </c>
      <c r="B6310" s="1">
        <v>36832</v>
      </c>
      <c r="C6310">
        <v>9.4435300000000009</v>
      </c>
    </row>
    <row r="6311" spans="1:3" x14ac:dyDescent="0.4">
      <c r="A6311">
        <f t="shared" si="106"/>
        <v>2000</v>
      </c>
      <c r="B6311" s="1">
        <v>36833</v>
      </c>
      <c r="C6311">
        <v>9.4658789999999993</v>
      </c>
    </row>
    <row r="6312" spans="1:3" x14ac:dyDescent="0.4">
      <c r="A6312">
        <f t="shared" si="106"/>
        <v>2000</v>
      </c>
      <c r="B6312" s="1">
        <v>36834</v>
      </c>
      <c r="C6312">
        <v>9.4855529999999995</v>
      </c>
    </row>
    <row r="6313" spans="1:3" x14ac:dyDescent="0.4">
      <c r="A6313">
        <f t="shared" si="106"/>
        <v>2000</v>
      </c>
      <c r="B6313" s="1">
        <v>36835</v>
      </c>
      <c r="C6313">
        <v>9.5010480000000008</v>
      </c>
    </row>
    <row r="6314" spans="1:3" x14ac:dyDescent="0.4">
      <c r="A6314">
        <f t="shared" si="106"/>
        <v>2000</v>
      </c>
      <c r="B6314" s="1">
        <v>36836</v>
      </c>
      <c r="C6314">
        <v>9.5249500000000005</v>
      </c>
    </row>
    <row r="6315" spans="1:3" x14ac:dyDescent="0.4">
      <c r="A6315">
        <f t="shared" si="106"/>
        <v>2000</v>
      </c>
      <c r="B6315" s="1">
        <v>36837</v>
      </c>
      <c r="C6315">
        <v>9.5460729999999998</v>
      </c>
    </row>
    <row r="6316" spans="1:3" x14ac:dyDescent="0.4">
      <c r="A6316">
        <f t="shared" si="106"/>
        <v>2000</v>
      </c>
      <c r="B6316" s="1">
        <v>36838</v>
      </c>
      <c r="C6316">
        <v>9.5873279999999994</v>
      </c>
    </row>
    <row r="6317" spans="1:3" x14ac:dyDescent="0.4">
      <c r="A6317">
        <f t="shared" si="106"/>
        <v>2000</v>
      </c>
      <c r="B6317" s="1">
        <v>36839</v>
      </c>
      <c r="C6317">
        <v>9.6489720000000005</v>
      </c>
    </row>
    <row r="6318" spans="1:3" x14ac:dyDescent="0.4">
      <c r="A6318">
        <f t="shared" si="106"/>
        <v>2000</v>
      </c>
      <c r="B6318" s="1">
        <v>36840</v>
      </c>
      <c r="C6318">
        <v>9.6925109999999997</v>
      </c>
    </row>
    <row r="6319" spans="1:3" x14ac:dyDescent="0.4">
      <c r="A6319">
        <f t="shared" si="106"/>
        <v>2000</v>
      </c>
      <c r="B6319" s="1">
        <v>36841</v>
      </c>
      <c r="C6319">
        <v>9.7263730000000006</v>
      </c>
    </row>
    <row r="6320" spans="1:3" x14ac:dyDescent="0.4">
      <c r="A6320">
        <f t="shared" si="106"/>
        <v>2000</v>
      </c>
      <c r="B6320" s="1">
        <v>36842</v>
      </c>
      <c r="C6320">
        <v>9.7918540000000007</v>
      </c>
    </row>
    <row r="6321" spans="1:3" x14ac:dyDescent="0.4">
      <c r="A6321">
        <f t="shared" si="106"/>
        <v>2000</v>
      </c>
      <c r="B6321" s="1">
        <v>36843</v>
      </c>
      <c r="C6321">
        <v>9.8573029999999999</v>
      </c>
    </row>
    <row r="6322" spans="1:3" x14ac:dyDescent="0.4">
      <c r="A6322">
        <f t="shared" si="106"/>
        <v>2000</v>
      </c>
      <c r="B6322" s="1">
        <v>36844</v>
      </c>
      <c r="C6322">
        <v>9.9264080000000003</v>
      </c>
    </row>
    <row r="6323" spans="1:3" x14ac:dyDescent="0.4">
      <c r="A6323">
        <f t="shared" si="106"/>
        <v>2000</v>
      </c>
      <c r="B6323" s="1">
        <v>36845</v>
      </c>
      <c r="C6323">
        <v>9.9520739999999996</v>
      </c>
    </row>
    <row r="6324" spans="1:3" x14ac:dyDescent="0.4">
      <c r="A6324">
        <f t="shared" si="106"/>
        <v>2000</v>
      </c>
      <c r="B6324" s="1">
        <v>36846</v>
      </c>
      <c r="C6324">
        <v>9.9743929999999992</v>
      </c>
    </row>
    <row r="6325" spans="1:3" x14ac:dyDescent="0.4">
      <c r="A6325">
        <f t="shared" si="106"/>
        <v>2000</v>
      </c>
      <c r="B6325" s="1">
        <v>36847</v>
      </c>
      <c r="C6325">
        <v>10.024288</v>
      </c>
    </row>
    <row r="6326" spans="1:3" x14ac:dyDescent="0.4">
      <c r="A6326">
        <f t="shared" si="106"/>
        <v>2000</v>
      </c>
      <c r="B6326" s="1">
        <v>36848</v>
      </c>
      <c r="C6326">
        <v>10.094492000000001</v>
      </c>
    </row>
    <row r="6327" spans="1:3" x14ac:dyDescent="0.4">
      <c r="A6327">
        <f t="shared" si="106"/>
        <v>2000</v>
      </c>
      <c r="B6327" s="1">
        <v>36849</v>
      </c>
      <c r="C6327">
        <v>10.171685999999999</v>
      </c>
    </row>
    <row r="6328" spans="1:3" x14ac:dyDescent="0.4">
      <c r="A6328">
        <f t="shared" si="106"/>
        <v>2000</v>
      </c>
      <c r="B6328" s="1">
        <v>36850</v>
      </c>
      <c r="C6328">
        <v>10.271841999999999</v>
      </c>
    </row>
    <row r="6329" spans="1:3" x14ac:dyDescent="0.4">
      <c r="A6329">
        <f t="shared" si="106"/>
        <v>2000</v>
      </c>
      <c r="B6329" s="1">
        <v>36851</v>
      </c>
      <c r="C6329">
        <v>10.364032</v>
      </c>
    </row>
    <row r="6330" spans="1:3" x14ac:dyDescent="0.4">
      <c r="A6330">
        <f t="shared" si="106"/>
        <v>2000</v>
      </c>
      <c r="B6330" s="1">
        <v>36852</v>
      </c>
      <c r="C6330">
        <v>10.484996000000001</v>
      </c>
    </row>
    <row r="6331" spans="1:3" x14ac:dyDescent="0.4">
      <c r="A6331">
        <f t="shared" si="106"/>
        <v>2000</v>
      </c>
      <c r="B6331" s="1">
        <v>36853</v>
      </c>
      <c r="C6331">
        <v>10.590759</v>
      </c>
    </row>
    <row r="6332" spans="1:3" x14ac:dyDescent="0.4">
      <c r="A6332">
        <f t="shared" si="106"/>
        <v>2000</v>
      </c>
      <c r="B6332" s="1">
        <v>36854</v>
      </c>
      <c r="C6332">
        <v>10.668054</v>
      </c>
    </row>
    <row r="6333" spans="1:3" x14ac:dyDescent="0.4">
      <c r="A6333">
        <f t="shared" si="106"/>
        <v>2000</v>
      </c>
      <c r="B6333" s="1">
        <v>36855</v>
      </c>
      <c r="C6333">
        <v>10.740266999999999</v>
      </c>
    </row>
    <row r="6334" spans="1:3" x14ac:dyDescent="0.4">
      <c r="A6334">
        <f t="shared" si="106"/>
        <v>2000</v>
      </c>
      <c r="B6334" s="1">
        <v>36856</v>
      </c>
      <c r="C6334">
        <v>10.804446</v>
      </c>
    </row>
    <row r="6335" spans="1:3" x14ac:dyDescent="0.4">
      <c r="A6335">
        <f t="shared" si="106"/>
        <v>2000</v>
      </c>
      <c r="B6335" s="1">
        <v>36857</v>
      </c>
      <c r="C6335">
        <v>10.878062</v>
      </c>
    </row>
    <row r="6336" spans="1:3" x14ac:dyDescent="0.4">
      <c r="A6336">
        <f t="shared" si="106"/>
        <v>2000</v>
      </c>
      <c r="B6336" s="1">
        <v>36858</v>
      </c>
      <c r="C6336">
        <v>10.932993</v>
      </c>
    </row>
    <row r="6337" spans="1:3" x14ac:dyDescent="0.4">
      <c r="A6337">
        <f t="shared" si="106"/>
        <v>2000</v>
      </c>
      <c r="B6337" s="1">
        <v>36859</v>
      </c>
      <c r="C6337">
        <v>10.942427</v>
      </c>
    </row>
    <row r="6338" spans="1:3" x14ac:dyDescent="0.4">
      <c r="A6338">
        <f t="shared" si="106"/>
        <v>2000</v>
      </c>
      <c r="B6338" s="1">
        <v>36860</v>
      </c>
      <c r="C6338">
        <v>10.996256000000001</v>
      </c>
    </row>
    <row r="6339" spans="1:3" x14ac:dyDescent="0.4">
      <c r="A6339">
        <f t="shared" si="106"/>
        <v>2000</v>
      </c>
      <c r="B6339" s="1">
        <v>36862</v>
      </c>
      <c r="C6339">
        <v>11.370452999999999</v>
      </c>
    </row>
    <row r="6340" spans="1:3" x14ac:dyDescent="0.4">
      <c r="A6340">
        <f t="shared" si="106"/>
        <v>2000</v>
      </c>
      <c r="B6340" s="1">
        <v>36863</v>
      </c>
      <c r="C6340">
        <v>11.462348</v>
      </c>
    </row>
    <row r="6341" spans="1:3" x14ac:dyDescent="0.4">
      <c r="A6341">
        <f t="shared" si="106"/>
        <v>2000</v>
      </c>
      <c r="B6341" s="1">
        <v>36864</v>
      </c>
      <c r="C6341">
        <v>11.528764000000001</v>
      </c>
    </row>
    <row r="6342" spans="1:3" x14ac:dyDescent="0.4">
      <c r="A6342">
        <f t="shared" ref="A6342:A6405" si="107">YEAR(B6342)</f>
        <v>2000</v>
      </c>
      <c r="B6342" s="1">
        <v>36865</v>
      </c>
      <c r="C6342">
        <v>11.59586</v>
      </c>
    </row>
    <row r="6343" spans="1:3" x14ac:dyDescent="0.4">
      <c r="A6343">
        <f t="shared" si="107"/>
        <v>2000</v>
      </c>
      <c r="B6343" s="1">
        <v>36866</v>
      </c>
      <c r="C6343">
        <v>11.678046999999999</v>
      </c>
    </row>
    <row r="6344" spans="1:3" x14ac:dyDescent="0.4">
      <c r="A6344">
        <f t="shared" si="107"/>
        <v>2000</v>
      </c>
      <c r="B6344" s="1">
        <v>36867</v>
      </c>
      <c r="C6344">
        <v>11.764454000000001</v>
      </c>
    </row>
    <row r="6345" spans="1:3" x14ac:dyDescent="0.4">
      <c r="A6345">
        <f t="shared" si="107"/>
        <v>2000</v>
      </c>
      <c r="B6345" s="1">
        <v>36868</v>
      </c>
      <c r="C6345">
        <v>11.835099</v>
      </c>
    </row>
    <row r="6346" spans="1:3" x14ac:dyDescent="0.4">
      <c r="A6346">
        <f t="shared" si="107"/>
        <v>2000</v>
      </c>
      <c r="B6346" s="1">
        <v>36869</v>
      </c>
      <c r="C6346">
        <v>11.916263000000001</v>
      </c>
    </row>
    <row r="6347" spans="1:3" x14ac:dyDescent="0.4">
      <c r="A6347">
        <f t="shared" si="107"/>
        <v>2000</v>
      </c>
      <c r="B6347" s="1">
        <v>36870</v>
      </c>
      <c r="C6347">
        <v>11.966926000000001</v>
      </c>
    </row>
    <row r="6348" spans="1:3" x14ac:dyDescent="0.4">
      <c r="A6348">
        <f t="shared" si="107"/>
        <v>2000</v>
      </c>
      <c r="B6348" s="1">
        <v>36871</v>
      </c>
      <c r="C6348">
        <v>12.034484000000001</v>
      </c>
    </row>
    <row r="6349" spans="1:3" x14ac:dyDescent="0.4">
      <c r="A6349">
        <f t="shared" si="107"/>
        <v>2000</v>
      </c>
      <c r="B6349" s="1">
        <v>36872</v>
      </c>
      <c r="C6349">
        <v>12.106438000000001</v>
      </c>
    </row>
    <row r="6350" spans="1:3" x14ac:dyDescent="0.4">
      <c r="A6350">
        <f t="shared" si="107"/>
        <v>2000</v>
      </c>
      <c r="B6350" s="1">
        <v>36873</v>
      </c>
      <c r="C6350">
        <v>12.149288</v>
      </c>
    </row>
    <row r="6351" spans="1:3" x14ac:dyDescent="0.4">
      <c r="A6351">
        <f t="shared" si="107"/>
        <v>2000</v>
      </c>
      <c r="B6351" s="1">
        <v>36874</v>
      </c>
      <c r="C6351">
        <v>12.186959</v>
      </c>
    </row>
    <row r="6352" spans="1:3" x14ac:dyDescent="0.4">
      <c r="A6352">
        <f t="shared" si="107"/>
        <v>2000</v>
      </c>
      <c r="B6352" s="1">
        <v>36875</v>
      </c>
      <c r="C6352">
        <v>12.242789999999999</v>
      </c>
    </row>
    <row r="6353" spans="1:3" x14ac:dyDescent="0.4">
      <c r="A6353">
        <f t="shared" si="107"/>
        <v>2000</v>
      </c>
      <c r="B6353" s="1">
        <v>36876</v>
      </c>
      <c r="C6353">
        <v>12.296982</v>
      </c>
    </row>
    <row r="6354" spans="1:3" x14ac:dyDescent="0.4">
      <c r="A6354">
        <f t="shared" si="107"/>
        <v>2000</v>
      </c>
      <c r="B6354" s="1">
        <v>36877</v>
      </c>
      <c r="C6354">
        <v>12.354153999999999</v>
      </c>
    </row>
    <row r="6355" spans="1:3" x14ac:dyDescent="0.4">
      <c r="A6355">
        <f t="shared" si="107"/>
        <v>2000</v>
      </c>
      <c r="B6355" s="1">
        <v>36878</v>
      </c>
      <c r="C6355">
        <v>12.401425</v>
      </c>
    </row>
    <row r="6356" spans="1:3" x14ac:dyDescent="0.4">
      <c r="A6356">
        <f t="shared" si="107"/>
        <v>2000</v>
      </c>
      <c r="B6356" s="1">
        <v>36879</v>
      </c>
      <c r="C6356">
        <v>12.427379</v>
      </c>
    </row>
    <row r="6357" spans="1:3" x14ac:dyDescent="0.4">
      <c r="A6357">
        <f t="shared" si="107"/>
        <v>2000</v>
      </c>
      <c r="B6357" s="1">
        <v>36880</v>
      </c>
      <c r="C6357">
        <v>12.450619</v>
      </c>
    </row>
    <row r="6358" spans="1:3" x14ac:dyDescent="0.4">
      <c r="A6358">
        <f t="shared" si="107"/>
        <v>2000</v>
      </c>
      <c r="B6358" s="1">
        <v>36881</v>
      </c>
      <c r="C6358">
        <v>12.484381000000001</v>
      </c>
    </row>
    <row r="6359" spans="1:3" x14ac:dyDescent="0.4">
      <c r="A6359">
        <f t="shared" si="107"/>
        <v>2000</v>
      </c>
      <c r="B6359" s="1">
        <v>36882</v>
      </c>
      <c r="C6359">
        <v>12.512848</v>
      </c>
    </row>
    <row r="6360" spans="1:3" x14ac:dyDescent="0.4">
      <c r="A6360">
        <f t="shared" si="107"/>
        <v>2000</v>
      </c>
      <c r="B6360" s="1">
        <v>36883</v>
      </c>
      <c r="C6360">
        <v>12.561574</v>
      </c>
    </row>
    <row r="6361" spans="1:3" x14ac:dyDescent="0.4">
      <c r="A6361">
        <f t="shared" si="107"/>
        <v>2000</v>
      </c>
      <c r="B6361" s="1">
        <v>36884</v>
      </c>
      <c r="C6361">
        <v>12.609985</v>
      </c>
    </row>
    <row r="6362" spans="1:3" x14ac:dyDescent="0.4">
      <c r="A6362">
        <f t="shared" si="107"/>
        <v>2000</v>
      </c>
      <c r="B6362" s="1">
        <v>36885</v>
      </c>
      <c r="C6362">
        <v>12.666617</v>
      </c>
    </row>
    <row r="6363" spans="1:3" x14ac:dyDescent="0.4">
      <c r="A6363">
        <f t="shared" si="107"/>
        <v>2000</v>
      </c>
      <c r="B6363" s="1">
        <v>36886</v>
      </c>
      <c r="C6363">
        <v>12.712956</v>
      </c>
    </row>
    <row r="6364" spans="1:3" x14ac:dyDescent="0.4">
      <c r="A6364">
        <f t="shared" si="107"/>
        <v>2000</v>
      </c>
      <c r="B6364" s="1">
        <v>36887</v>
      </c>
      <c r="C6364">
        <v>12.732258</v>
      </c>
    </row>
    <row r="6365" spans="1:3" x14ac:dyDescent="0.4">
      <c r="A6365">
        <f t="shared" si="107"/>
        <v>2000</v>
      </c>
      <c r="B6365" s="1">
        <v>36888</v>
      </c>
      <c r="C6365">
        <v>12.800393</v>
      </c>
    </row>
    <row r="6366" spans="1:3" x14ac:dyDescent="0.4">
      <c r="A6366">
        <f t="shared" si="107"/>
        <v>2000</v>
      </c>
      <c r="B6366" s="1">
        <v>36889</v>
      </c>
      <c r="C6366">
        <v>12.875673000000001</v>
      </c>
    </row>
    <row r="6367" spans="1:3" x14ac:dyDescent="0.4">
      <c r="A6367">
        <f t="shared" si="107"/>
        <v>2000</v>
      </c>
      <c r="B6367" s="1">
        <v>36890</v>
      </c>
      <c r="C6367">
        <v>12.919055</v>
      </c>
    </row>
    <row r="6368" spans="1:3" x14ac:dyDescent="0.4">
      <c r="A6368">
        <f t="shared" si="107"/>
        <v>2000</v>
      </c>
      <c r="B6368" s="1">
        <v>36891</v>
      </c>
      <c r="C6368">
        <v>12.959702</v>
      </c>
    </row>
    <row r="6369" spans="1:3" x14ac:dyDescent="0.4">
      <c r="A6369">
        <f t="shared" si="107"/>
        <v>2001</v>
      </c>
      <c r="B6369" s="1">
        <v>36892</v>
      </c>
      <c r="C6369">
        <v>12.980377000000001</v>
      </c>
    </row>
    <row r="6370" spans="1:3" x14ac:dyDescent="0.4">
      <c r="A6370">
        <f t="shared" si="107"/>
        <v>2001</v>
      </c>
      <c r="B6370" s="1">
        <v>36893</v>
      </c>
      <c r="C6370">
        <v>12.987105</v>
      </c>
    </row>
    <row r="6371" spans="1:3" x14ac:dyDescent="0.4">
      <c r="A6371">
        <f t="shared" si="107"/>
        <v>2001</v>
      </c>
      <c r="B6371" s="1">
        <v>36894</v>
      </c>
      <c r="C6371">
        <v>12.998505</v>
      </c>
    </row>
    <row r="6372" spans="1:3" x14ac:dyDescent="0.4">
      <c r="A6372">
        <f t="shared" si="107"/>
        <v>2001</v>
      </c>
      <c r="B6372" s="1">
        <v>36895</v>
      </c>
      <c r="C6372">
        <v>13.052543</v>
      </c>
    </row>
    <row r="6373" spans="1:3" x14ac:dyDescent="0.4">
      <c r="A6373">
        <f t="shared" si="107"/>
        <v>2001</v>
      </c>
      <c r="B6373" s="1">
        <v>36896</v>
      </c>
      <c r="C6373">
        <v>13.157899</v>
      </c>
    </row>
    <row r="6374" spans="1:3" x14ac:dyDescent="0.4">
      <c r="A6374">
        <f t="shared" si="107"/>
        <v>2001</v>
      </c>
      <c r="B6374" s="1">
        <v>36897</v>
      </c>
      <c r="C6374">
        <v>13.250465999999999</v>
      </c>
    </row>
    <row r="6375" spans="1:3" x14ac:dyDescent="0.4">
      <c r="A6375">
        <f t="shared" si="107"/>
        <v>2001</v>
      </c>
      <c r="B6375" s="1">
        <v>36898</v>
      </c>
      <c r="C6375">
        <v>13.360806</v>
      </c>
    </row>
    <row r="6376" spans="1:3" x14ac:dyDescent="0.4">
      <c r="A6376">
        <f t="shared" si="107"/>
        <v>2001</v>
      </c>
      <c r="B6376" s="1">
        <v>36899</v>
      </c>
      <c r="C6376">
        <v>13.463562</v>
      </c>
    </row>
    <row r="6377" spans="1:3" x14ac:dyDescent="0.4">
      <c r="A6377">
        <f t="shared" si="107"/>
        <v>2001</v>
      </c>
      <c r="B6377" s="1">
        <v>36900</v>
      </c>
      <c r="C6377">
        <v>13.542757999999999</v>
      </c>
    </row>
    <row r="6378" spans="1:3" x14ac:dyDescent="0.4">
      <c r="A6378">
        <f t="shared" si="107"/>
        <v>2001</v>
      </c>
      <c r="B6378" s="1">
        <v>36901</v>
      </c>
      <c r="C6378">
        <v>13.603718000000001</v>
      </c>
    </row>
    <row r="6379" spans="1:3" x14ac:dyDescent="0.4">
      <c r="A6379">
        <f t="shared" si="107"/>
        <v>2001</v>
      </c>
      <c r="B6379" s="1">
        <v>36902</v>
      </c>
      <c r="C6379">
        <v>13.62805</v>
      </c>
    </row>
    <row r="6380" spans="1:3" x14ac:dyDescent="0.4">
      <c r="A6380">
        <f t="shared" si="107"/>
        <v>2001</v>
      </c>
      <c r="B6380" s="1">
        <v>36903</v>
      </c>
      <c r="C6380">
        <v>13.628665</v>
      </c>
    </row>
    <row r="6381" spans="1:3" x14ac:dyDescent="0.4">
      <c r="A6381">
        <f t="shared" si="107"/>
        <v>2001</v>
      </c>
      <c r="B6381" s="1">
        <v>36904</v>
      </c>
      <c r="C6381">
        <v>13.635275999999999</v>
      </c>
    </row>
    <row r="6382" spans="1:3" x14ac:dyDescent="0.4">
      <c r="A6382">
        <f t="shared" si="107"/>
        <v>2001</v>
      </c>
      <c r="B6382" s="1">
        <v>36905</v>
      </c>
      <c r="C6382">
        <v>13.661353</v>
      </c>
    </row>
    <row r="6383" spans="1:3" x14ac:dyDescent="0.4">
      <c r="A6383">
        <f t="shared" si="107"/>
        <v>2001</v>
      </c>
      <c r="B6383" s="1">
        <v>36906</v>
      </c>
      <c r="C6383">
        <v>13.720729</v>
      </c>
    </row>
    <row r="6384" spans="1:3" x14ac:dyDescent="0.4">
      <c r="A6384">
        <f t="shared" si="107"/>
        <v>2001</v>
      </c>
      <c r="B6384" s="1">
        <v>36907</v>
      </c>
      <c r="C6384">
        <v>13.769786</v>
      </c>
    </row>
    <row r="6385" spans="1:3" x14ac:dyDescent="0.4">
      <c r="A6385">
        <f t="shared" si="107"/>
        <v>2001</v>
      </c>
      <c r="B6385" s="1">
        <v>36908</v>
      </c>
      <c r="C6385">
        <v>13.8398</v>
      </c>
    </row>
    <row r="6386" spans="1:3" x14ac:dyDescent="0.4">
      <c r="A6386">
        <f t="shared" si="107"/>
        <v>2001</v>
      </c>
      <c r="B6386" s="1">
        <v>36909</v>
      </c>
      <c r="C6386">
        <v>13.921692</v>
      </c>
    </row>
    <row r="6387" spans="1:3" x14ac:dyDescent="0.4">
      <c r="A6387">
        <f t="shared" si="107"/>
        <v>2001</v>
      </c>
      <c r="B6387" s="1">
        <v>36910</v>
      </c>
      <c r="C6387">
        <v>13.983612000000001</v>
      </c>
    </row>
    <row r="6388" spans="1:3" x14ac:dyDescent="0.4">
      <c r="A6388">
        <f t="shared" si="107"/>
        <v>2001</v>
      </c>
      <c r="B6388" s="1">
        <v>36911</v>
      </c>
      <c r="C6388">
        <v>14.033704</v>
      </c>
    </row>
    <row r="6389" spans="1:3" x14ac:dyDescent="0.4">
      <c r="A6389">
        <f t="shared" si="107"/>
        <v>2001</v>
      </c>
      <c r="B6389" s="1">
        <v>36912</v>
      </c>
      <c r="C6389">
        <v>14.069303</v>
      </c>
    </row>
    <row r="6390" spans="1:3" x14ac:dyDescent="0.4">
      <c r="A6390">
        <f t="shared" si="107"/>
        <v>2001</v>
      </c>
      <c r="B6390" s="1">
        <v>36913</v>
      </c>
      <c r="C6390">
        <v>14.10538</v>
      </c>
    </row>
    <row r="6391" spans="1:3" x14ac:dyDescent="0.4">
      <c r="A6391">
        <f t="shared" si="107"/>
        <v>2001</v>
      </c>
      <c r="B6391" s="1">
        <v>36914</v>
      </c>
      <c r="C6391">
        <v>14.129956999999999</v>
      </c>
    </row>
    <row r="6392" spans="1:3" x14ac:dyDescent="0.4">
      <c r="A6392">
        <f t="shared" si="107"/>
        <v>2001</v>
      </c>
      <c r="B6392" s="1">
        <v>36915</v>
      </c>
      <c r="C6392">
        <v>14.146852000000001</v>
      </c>
    </row>
    <row r="6393" spans="1:3" x14ac:dyDescent="0.4">
      <c r="A6393">
        <f t="shared" si="107"/>
        <v>2001</v>
      </c>
      <c r="B6393" s="1">
        <v>36916</v>
      </c>
      <c r="C6393">
        <v>14.17482</v>
      </c>
    </row>
    <row r="6394" spans="1:3" x14ac:dyDescent="0.4">
      <c r="A6394">
        <f t="shared" si="107"/>
        <v>2001</v>
      </c>
      <c r="B6394" s="1">
        <v>36917</v>
      </c>
      <c r="C6394">
        <v>14.203839</v>
      </c>
    </row>
    <row r="6395" spans="1:3" x14ac:dyDescent="0.4">
      <c r="A6395">
        <f t="shared" si="107"/>
        <v>2001</v>
      </c>
      <c r="B6395" s="1">
        <v>36918</v>
      </c>
      <c r="C6395">
        <v>14.230012</v>
      </c>
    </row>
    <row r="6396" spans="1:3" x14ac:dyDescent="0.4">
      <c r="A6396">
        <f t="shared" si="107"/>
        <v>2001</v>
      </c>
      <c r="B6396" s="1">
        <v>36919</v>
      </c>
      <c r="C6396">
        <v>14.278872</v>
      </c>
    </row>
    <row r="6397" spans="1:3" x14ac:dyDescent="0.4">
      <c r="A6397">
        <f t="shared" si="107"/>
        <v>2001</v>
      </c>
      <c r="B6397" s="1">
        <v>36920</v>
      </c>
      <c r="C6397">
        <v>14.316417</v>
      </c>
    </row>
    <row r="6398" spans="1:3" x14ac:dyDescent="0.4">
      <c r="A6398">
        <f t="shared" si="107"/>
        <v>2001</v>
      </c>
      <c r="B6398" s="1">
        <v>36921</v>
      </c>
      <c r="C6398">
        <v>14.365327000000001</v>
      </c>
    </row>
    <row r="6399" spans="1:3" x14ac:dyDescent="0.4">
      <c r="A6399">
        <f t="shared" si="107"/>
        <v>2001</v>
      </c>
      <c r="B6399" s="1">
        <v>36922</v>
      </c>
      <c r="C6399">
        <v>14.40422</v>
      </c>
    </row>
    <row r="6400" spans="1:3" x14ac:dyDescent="0.4">
      <c r="A6400">
        <f t="shared" si="107"/>
        <v>2001</v>
      </c>
      <c r="B6400" s="1">
        <v>36923</v>
      </c>
      <c r="C6400">
        <v>14.439553</v>
      </c>
    </row>
    <row r="6401" spans="1:3" x14ac:dyDescent="0.4">
      <c r="A6401">
        <f t="shared" si="107"/>
        <v>2001</v>
      </c>
      <c r="B6401" s="1">
        <v>36924</v>
      </c>
      <c r="C6401">
        <v>14.452145</v>
      </c>
    </row>
    <row r="6402" spans="1:3" x14ac:dyDescent="0.4">
      <c r="A6402">
        <f t="shared" si="107"/>
        <v>2001</v>
      </c>
      <c r="B6402" s="1">
        <v>36925</v>
      </c>
      <c r="C6402">
        <v>14.436559000000001</v>
      </c>
    </row>
    <row r="6403" spans="1:3" x14ac:dyDescent="0.4">
      <c r="A6403">
        <f t="shared" si="107"/>
        <v>2001</v>
      </c>
      <c r="B6403" s="1">
        <v>36926</v>
      </c>
      <c r="C6403">
        <v>14.413774999999999</v>
      </c>
    </row>
    <row r="6404" spans="1:3" x14ac:dyDescent="0.4">
      <c r="A6404">
        <f t="shared" si="107"/>
        <v>2001</v>
      </c>
      <c r="B6404" s="1">
        <v>36927</v>
      </c>
      <c r="C6404">
        <v>14.402443</v>
      </c>
    </row>
    <row r="6405" spans="1:3" x14ac:dyDescent="0.4">
      <c r="A6405">
        <f t="shared" si="107"/>
        <v>2001</v>
      </c>
      <c r="B6405" s="1">
        <v>36928</v>
      </c>
      <c r="C6405">
        <v>14.428894</v>
      </c>
    </row>
    <row r="6406" spans="1:3" x14ac:dyDescent="0.4">
      <c r="A6406">
        <f t="shared" ref="A6406:A6469" si="108">YEAR(B6406)</f>
        <v>2001</v>
      </c>
      <c r="B6406" s="1">
        <v>36929</v>
      </c>
      <c r="C6406">
        <v>14.466418000000001</v>
      </c>
    </row>
    <row r="6407" spans="1:3" x14ac:dyDescent="0.4">
      <c r="A6407">
        <f t="shared" si="108"/>
        <v>2001</v>
      </c>
      <c r="B6407" s="1">
        <v>36930</v>
      </c>
      <c r="C6407">
        <v>14.50807</v>
      </c>
    </row>
    <row r="6408" spans="1:3" x14ac:dyDescent="0.4">
      <c r="A6408">
        <f t="shared" si="108"/>
        <v>2001</v>
      </c>
      <c r="B6408" s="1">
        <v>36931</v>
      </c>
      <c r="C6408">
        <v>14.537751</v>
      </c>
    </row>
    <row r="6409" spans="1:3" x14ac:dyDescent="0.4">
      <c r="A6409">
        <f t="shared" si="108"/>
        <v>2001</v>
      </c>
      <c r="B6409" s="1">
        <v>36932</v>
      </c>
      <c r="C6409">
        <v>14.570710999999999</v>
      </c>
    </row>
    <row r="6410" spans="1:3" x14ac:dyDescent="0.4">
      <c r="A6410">
        <f t="shared" si="108"/>
        <v>2001</v>
      </c>
      <c r="B6410" s="1">
        <v>36933</v>
      </c>
      <c r="C6410">
        <v>14.624542999999999</v>
      </c>
    </row>
    <row r="6411" spans="1:3" x14ac:dyDescent="0.4">
      <c r="A6411">
        <f t="shared" si="108"/>
        <v>2001</v>
      </c>
      <c r="B6411" s="1">
        <v>36934</v>
      </c>
      <c r="C6411">
        <v>14.666753</v>
      </c>
    </row>
    <row r="6412" spans="1:3" x14ac:dyDescent="0.4">
      <c r="A6412">
        <f t="shared" si="108"/>
        <v>2001</v>
      </c>
      <c r="B6412" s="1">
        <v>36935</v>
      </c>
      <c r="C6412">
        <v>14.740541</v>
      </c>
    </row>
    <row r="6413" spans="1:3" x14ac:dyDescent="0.4">
      <c r="A6413">
        <f t="shared" si="108"/>
        <v>2001</v>
      </c>
      <c r="B6413" s="1">
        <v>36936</v>
      </c>
      <c r="C6413">
        <v>14.79996</v>
      </c>
    </row>
    <row r="6414" spans="1:3" x14ac:dyDescent="0.4">
      <c r="A6414">
        <f t="shared" si="108"/>
        <v>2001</v>
      </c>
      <c r="B6414" s="1">
        <v>36937</v>
      </c>
      <c r="C6414">
        <v>14.851879</v>
      </c>
    </row>
    <row r="6415" spans="1:3" x14ac:dyDescent="0.4">
      <c r="A6415">
        <f t="shared" si="108"/>
        <v>2001</v>
      </c>
      <c r="B6415" s="1">
        <v>36938</v>
      </c>
      <c r="C6415">
        <v>14.885982</v>
      </c>
    </row>
    <row r="6416" spans="1:3" x14ac:dyDescent="0.4">
      <c r="A6416">
        <f t="shared" si="108"/>
        <v>2001</v>
      </c>
      <c r="B6416" s="1">
        <v>36939</v>
      </c>
      <c r="C6416">
        <v>14.914996</v>
      </c>
    </row>
    <row r="6417" spans="1:3" x14ac:dyDescent="0.4">
      <c r="A6417">
        <f t="shared" si="108"/>
        <v>2001</v>
      </c>
      <c r="B6417" s="1">
        <v>36940</v>
      </c>
      <c r="C6417">
        <v>14.916599</v>
      </c>
    </row>
    <row r="6418" spans="1:3" x14ac:dyDescent="0.4">
      <c r="A6418">
        <f t="shared" si="108"/>
        <v>2001</v>
      </c>
      <c r="B6418" s="1">
        <v>36941</v>
      </c>
      <c r="C6418">
        <v>14.905267</v>
      </c>
    </row>
    <row r="6419" spans="1:3" x14ac:dyDescent="0.4">
      <c r="A6419">
        <f t="shared" si="108"/>
        <v>2001</v>
      </c>
      <c r="B6419" s="1">
        <v>36942</v>
      </c>
      <c r="C6419">
        <v>14.871445</v>
      </c>
    </row>
    <row r="6420" spans="1:3" x14ac:dyDescent="0.4">
      <c r="A6420">
        <f t="shared" si="108"/>
        <v>2001</v>
      </c>
      <c r="B6420" s="1">
        <v>36943</v>
      </c>
      <c r="C6420">
        <v>14.873624</v>
      </c>
    </row>
    <row r="6421" spans="1:3" x14ac:dyDescent="0.4">
      <c r="A6421">
        <f t="shared" si="108"/>
        <v>2001</v>
      </c>
      <c r="B6421" s="1">
        <v>36944</v>
      </c>
      <c r="C6421">
        <v>14.869602</v>
      </c>
    </row>
    <row r="6422" spans="1:3" x14ac:dyDescent="0.4">
      <c r="A6422">
        <f t="shared" si="108"/>
        <v>2001</v>
      </c>
      <c r="B6422" s="1">
        <v>36945</v>
      </c>
      <c r="C6422">
        <v>14.889730999999999</v>
      </c>
    </row>
    <row r="6423" spans="1:3" x14ac:dyDescent="0.4">
      <c r="A6423">
        <f t="shared" si="108"/>
        <v>2001</v>
      </c>
      <c r="B6423" s="1">
        <v>36946</v>
      </c>
      <c r="C6423">
        <v>14.938537</v>
      </c>
    </row>
    <row r="6424" spans="1:3" x14ac:dyDescent="0.4">
      <c r="A6424">
        <f t="shared" si="108"/>
        <v>2001</v>
      </c>
      <c r="B6424" s="1">
        <v>36947</v>
      </c>
      <c r="C6424">
        <v>14.992621</v>
      </c>
    </row>
    <row r="6425" spans="1:3" x14ac:dyDescent="0.4">
      <c r="A6425">
        <f t="shared" si="108"/>
        <v>2001</v>
      </c>
      <c r="B6425" s="1">
        <v>36948</v>
      </c>
      <c r="C6425">
        <v>15.035693</v>
      </c>
    </row>
    <row r="6426" spans="1:3" x14ac:dyDescent="0.4">
      <c r="A6426">
        <f t="shared" si="108"/>
        <v>2001</v>
      </c>
      <c r="B6426" s="1">
        <v>36949</v>
      </c>
      <c r="C6426">
        <v>15.075882999999999</v>
      </c>
    </row>
    <row r="6427" spans="1:3" x14ac:dyDescent="0.4">
      <c r="A6427">
        <f t="shared" si="108"/>
        <v>2001</v>
      </c>
      <c r="B6427" s="1">
        <v>36950</v>
      </c>
      <c r="C6427">
        <v>15.112837000000001</v>
      </c>
    </row>
    <row r="6428" spans="1:3" x14ac:dyDescent="0.4">
      <c r="A6428">
        <f t="shared" si="108"/>
        <v>2001</v>
      </c>
      <c r="B6428" s="1">
        <v>36951</v>
      </c>
      <c r="C6428">
        <v>15.154282</v>
      </c>
    </row>
    <row r="6429" spans="1:3" x14ac:dyDescent="0.4">
      <c r="A6429">
        <f t="shared" si="108"/>
        <v>2001</v>
      </c>
      <c r="B6429" s="1">
        <v>36952</v>
      </c>
      <c r="C6429">
        <v>15.175742</v>
      </c>
    </row>
    <row r="6430" spans="1:3" x14ac:dyDescent="0.4">
      <c r="A6430">
        <f t="shared" si="108"/>
        <v>2001</v>
      </c>
      <c r="B6430" s="1">
        <v>36953</v>
      </c>
      <c r="C6430">
        <v>15.192228</v>
      </c>
    </row>
    <row r="6431" spans="1:3" x14ac:dyDescent="0.4">
      <c r="A6431">
        <f t="shared" si="108"/>
        <v>2001</v>
      </c>
      <c r="B6431" s="1">
        <v>36954</v>
      </c>
      <c r="C6431">
        <v>15.187177</v>
      </c>
    </row>
    <row r="6432" spans="1:3" x14ac:dyDescent="0.4">
      <c r="A6432">
        <f t="shared" si="108"/>
        <v>2001</v>
      </c>
      <c r="B6432" s="1">
        <v>36955</v>
      </c>
      <c r="C6432">
        <v>15.149615000000001</v>
      </c>
    </row>
    <row r="6433" spans="1:3" x14ac:dyDescent="0.4">
      <c r="A6433">
        <f t="shared" si="108"/>
        <v>2001</v>
      </c>
      <c r="B6433" s="1">
        <v>36956</v>
      </c>
      <c r="C6433">
        <v>15.113439</v>
      </c>
    </row>
    <row r="6434" spans="1:3" x14ac:dyDescent="0.4">
      <c r="A6434">
        <f t="shared" si="108"/>
        <v>2001</v>
      </c>
      <c r="B6434" s="1">
        <v>36957</v>
      </c>
      <c r="C6434">
        <v>15.080666000000001</v>
      </c>
    </row>
    <row r="6435" spans="1:3" x14ac:dyDescent="0.4">
      <c r="A6435">
        <f t="shared" si="108"/>
        <v>2001</v>
      </c>
      <c r="B6435" s="1">
        <v>36958</v>
      </c>
      <c r="C6435">
        <v>15.076578</v>
      </c>
    </row>
    <row r="6436" spans="1:3" x14ac:dyDescent="0.4">
      <c r="A6436">
        <f t="shared" si="108"/>
        <v>2001</v>
      </c>
      <c r="B6436" s="1">
        <v>36959</v>
      </c>
      <c r="C6436">
        <v>15.073589</v>
      </c>
    </row>
    <row r="6437" spans="1:3" x14ac:dyDescent="0.4">
      <c r="A6437">
        <f t="shared" si="108"/>
        <v>2001</v>
      </c>
      <c r="B6437" s="1">
        <v>36960</v>
      </c>
      <c r="C6437">
        <v>15.076593000000001</v>
      </c>
    </row>
    <row r="6438" spans="1:3" x14ac:dyDescent="0.4">
      <c r="A6438">
        <f t="shared" si="108"/>
        <v>2001</v>
      </c>
      <c r="B6438" s="1">
        <v>36961</v>
      </c>
      <c r="C6438">
        <v>15.086905</v>
      </c>
    </row>
    <row r="6439" spans="1:3" x14ac:dyDescent="0.4">
      <c r="A6439">
        <f t="shared" si="108"/>
        <v>2001</v>
      </c>
      <c r="B6439" s="1">
        <v>36962</v>
      </c>
      <c r="C6439">
        <v>15.114402999999999</v>
      </c>
    </row>
    <row r="6440" spans="1:3" x14ac:dyDescent="0.4">
      <c r="A6440">
        <f t="shared" si="108"/>
        <v>2001</v>
      </c>
      <c r="B6440" s="1">
        <v>36963</v>
      </c>
      <c r="C6440">
        <v>15.132914</v>
      </c>
    </row>
    <row r="6441" spans="1:3" x14ac:dyDescent="0.4">
      <c r="A6441">
        <f t="shared" si="108"/>
        <v>2001</v>
      </c>
      <c r="B6441" s="1">
        <v>36964</v>
      </c>
      <c r="C6441">
        <v>15.142199</v>
      </c>
    </row>
    <row r="6442" spans="1:3" x14ac:dyDescent="0.4">
      <c r="A6442">
        <f t="shared" si="108"/>
        <v>2001</v>
      </c>
      <c r="B6442" s="1">
        <v>36965</v>
      </c>
      <c r="C6442">
        <v>15.158614999999999</v>
      </c>
    </row>
    <row r="6443" spans="1:3" x14ac:dyDescent="0.4">
      <c r="A6443">
        <f t="shared" si="108"/>
        <v>2001</v>
      </c>
      <c r="B6443" s="1">
        <v>36966</v>
      </c>
      <c r="C6443">
        <v>15.165628</v>
      </c>
    </row>
    <row r="6444" spans="1:3" x14ac:dyDescent="0.4">
      <c r="A6444">
        <f t="shared" si="108"/>
        <v>2001</v>
      </c>
      <c r="B6444" s="1">
        <v>36967</v>
      </c>
      <c r="C6444">
        <v>15.157026999999999</v>
      </c>
    </row>
    <row r="6445" spans="1:3" x14ac:dyDescent="0.4">
      <c r="A6445">
        <f t="shared" si="108"/>
        <v>2001</v>
      </c>
      <c r="B6445" s="1">
        <v>36968</v>
      </c>
      <c r="C6445">
        <v>15.154389999999999</v>
      </c>
    </row>
    <row r="6446" spans="1:3" x14ac:dyDescent="0.4">
      <c r="A6446">
        <f t="shared" si="108"/>
        <v>2001</v>
      </c>
      <c r="B6446" s="1">
        <v>36969</v>
      </c>
      <c r="C6446">
        <v>15.091181000000001</v>
      </c>
    </row>
    <row r="6447" spans="1:3" x14ac:dyDescent="0.4">
      <c r="A6447">
        <f t="shared" si="108"/>
        <v>2001</v>
      </c>
      <c r="B6447" s="1">
        <v>36970</v>
      </c>
      <c r="C6447">
        <v>15.003192</v>
      </c>
    </row>
    <row r="6448" spans="1:3" x14ac:dyDescent="0.4">
      <c r="A6448">
        <f t="shared" si="108"/>
        <v>2001</v>
      </c>
      <c r="B6448" s="1">
        <v>36971</v>
      </c>
      <c r="C6448">
        <v>14.949120000000001</v>
      </c>
    </row>
    <row r="6449" spans="1:3" x14ac:dyDescent="0.4">
      <c r="A6449">
        <f t="shared" si="108"/>
        <v>2001</v>
      </c>
      <c r="B6449" s="1">
        <v>36972</v>
      </c>
      <c r="C6449">
        <v>14.914671</v>
      </c>
    </row>
    <row r="6450" spans="1:3" x14ac:dyDescent="0.4">
      <c r="A6450">
        <f t="shared" si="108"/>
        <v>2001</v>
      </c>
      <c r="B6450" s="1">
        <v>36973</v>
      </c>
      <c r="C6450">
        <v>14.905374999999999</v>
      </c>
    </row>
    <row r="6451" spans="1:3" x14ac:dyDescent="0.4">
      <c r="A6451">
        <f t="shared" si="108"/>
        <v>2001</v>
      </c>
      <c r="B6451" s="1">
        <v>36974</v>
      </c>
      <c r="C6451">
        <v>14.913458</v>
      </c>
    </row>
    <row r="6452" spans="1:3" x14ac:dyDescent="0.4">
      <c r="A6452">
        <f t="shared" si="108"/>
        <v>2001</v>
      </c>
      <c r="B6452" s="1">
        <v>36975</v>
      </c>
      <c r="C6452">
        <v>14.906079999999999</v>
      </c>
    </row>
    <row r="6453" spans="1:3" x14ac:dyDescent="0.4">
      <c r="A6453">
        <f t="shared" si="108"/>
        <v>2001</v>
      </c>
      <c r="B6453" s="1">
        <v>36976</v>
      </c>
      <c r="C6453">
        <v>14.890961000000001</v>
      </c>
    </row>
    <row r="6454" spans="1:3" x14ac:dyDescent="0.4">
      <c r="A6454">
        <f t="shared" si="108"/>
        <v>2001</v>
      </c>
      <c r="B6454" s="1">
        <v>36977</v>
      </c>
      <c r="C6454">
        <v>14.851414999999999</v>
      </c>
    </row>
    <row r="6455" spans="1:3" x14ac:dyDescent="0.4">
      <c r="A6455">
        <f t="shared" si="108"/>
        <v>2001</v>
      </c>
      <c r="B6455" s="1">
        <v>36978</v>
      </c>
      <c r="C6455">
        <v>14.802555</v>
      </c>
    </row>
    <row r="6456" spans="1:3" x14ac:dyDescent="0.4">
      <c r="A6456">
        <f t="shared" si="108"/>
        <v>2001</v>
      </c>
      <c r="B6456" s="1">
        <v>36979</v>
      </c>
      <c r="C6456">
        <v>14.737534999999999</v>
      </c>
    </row>
    <row r="6457" spans="1:3" x14ac:dyDescent="0.4">
      <c r="A6457">
        <f t="shared" si="108"/>
        <v>2001</v>
      </c>
      <c r="B6457" s="1">
        <v>36980</v>
      </c>
      <c r="C6457">
        <v>14.685518</v>
      </c>
    </row>
    <row r="6458" spans="1:3" x14ac:dyDescent="0.4">
      <c r="A6458">
        <f t="shared" si="108"/>
        <v>2001</v>
      </c>
      <c r="B6458" s="1">
        <v>36981</v>
      </c>
      <c r="C6458">
        <v>14.637397</v>
      </c>
    </row>
    <row r="6459" spans="1:3" x14ac:dyDescent="0.4">
      <c r="A6459">
        <f t="shared" si="108"/>
        <v>2001</v>
      </c>
      <c r="B6459" s="1">
        <v>36982</v>
      </c>
      <c r="C6459">
        <v>14.617766</v>
      </c>
    </row>
    <row r="6460" spans="1:3" x14ac:dyDescent="0.4">
      <c r="A6460">
        <f t="shared" si="108"/>
        <v>2001</v>
      </c>
      <c r="B6460" s="1">
        <v>36983</v>
      </c>
      <c r="C6460">
        <v>14.59765</v>
      </c>
    </row>
    <row r="6461" spans="1:3" x14ac:dyDescent="0.4">
      <c r="A6461">
        <f t="shared" si="108"/>
        <v>2001</v>
      </c>
      <c r="B6461" s="1">
        <v>36984</v>
      </c>
      <c r="C6461">
        <v>14.612722</v>
      </c>
    </row>
    <row r="6462" spans="1:3" x14ac:dyDescent="0.4">
      <c r="A6462">
        <f t="shared" si="108"/>
        <v>2001</v>
      </c>
      <c r="B6462" s="1">
        <v>36985</v>
      </c>
      <c r="C6462">
        <v>14.621312</v>
      </c>
    </row>
    <row r="6463" spans="1:3" x14ac:dyDescent="0.4">
      <c r="A6463">
        <f t="shared" si="108"/>
        <v>2001</v>
      </c>
      <c r="B6463" s="1">
        <v>36986</v>
      </c>
      <c r="C6463">
        <v>14.625247999999999</v>
      </c>
    </row>
    <row r="6464" spans="1:3" x14ac:dyDescent="0.4">
      <c r="A6464">
        <f t="shared" si="108"/>
        <v>2001</v>
      </c>
      <c r="B6464" s="1">
        <v>36987</v>
      </c>
      <c r="C6464">
        <v>14.623915</v>
      </c>
    </row>
    <row r="6465" spans="1:3" x14ac:dyDescent="0.4">
      <c r="A6465">
        <f t="shared" si="108"/>
        <v>2001</v>
      </c>
      <c r="B6465" s="1">
        <v>36988</v>
      </c>
      <c r="C6465">
        <v>14.605677</v>
      </c>
    </row>
    <row r="6466" spans="1:3" x14ac:dyDescent="0.4">
      <c r="A6466">
        <f t="shared" si="108"/>
        <v>2001</v>
      </c>
      <c r="B6466" s="1">
        <v>36989</v>
      </c>
      <c r="C6466">
        <v>14.574134000000001</v>
      </c>
    </row>
    <row r="6467" spans="1:3" x14ac:dyDescent="0.4">
      <c r="A6467">
        <f t="shared" si="108"/>
        <v>2001</v>
      </c>
      <c r="B6467" s="1">
        <v>36990</v>
      </c>
      <c r="C6467">
        <v>14.543877999999999</v>
      </c>
    </row>
    <row r="6468" spans="1:3" x14ac:dyDescent="0.4">
      <c r="A6468">
        <f t="shared" si="108"/>
        <v>2001</v>
      </c>
      <c r="B6468" s="1">
        <v>36991</v>
      </c>
      <c r="C6468">
        <v>14.508003</v>
      </c>
    </row>
    <row r="6469" spans="1:3" x14ac:dyDescent="0.4">
      <c r="A6469">
        <f t="shared" si="108"/>
        <v>2001</v>
      </c>
      <c r="B6469" s="1">
        <v>36992</v>
      </c>
      <c r="C6469">
        <v>14.480858</v>
      </c>
    </row>
    <row r="6470" spans="1:3" x14ac:dyDescent="0.4">
      <c r="A6470">
        <f t="shared" ref="A6470:A6533" si="109">YEAR(B6470)</f>
        <v>2001</v>
      </c>
      <c r="B6470" s="1">
        <v>36993</v>
      </c>
      <c r="C6470">
        <v>14.451765999999999</v>
      </c>
    </row>
    <row r="6471" spans="1:3" x14ac:dyDescent="0.4">
      <c r="A6471">
        <f t="shared" si="109"/>
        <v>2001</v>
      </c>
      <c r="B6471" s="1">
        <v>36994</v>
      </c>
      <c r="C6471">
        <v>14.401451</v>
      </c>
    </row>
    <row r="6472" spans="1:3" x14ac:dyDescent="0.4">
      <c r="A6472">
        <f t="shared" si="109"/>
        <v>2001</v>
      </c>
      <c r="B6472" s="1">
        <v>36995</v>
      </c>
      <c r="C6472">
        <v>14.351421999999999</v>
      </c>
    </row>
    <row r="6473" spans="1:3" x14ac:dyDescent="0.4">
      <c r="A6473">
        <f t="shared" si="109"/>
        <v>2001</v>
      </c>
      <c r="B6473" s="1">
        <v>36996</v>
      </c>
      <c r="C6473">
        <v>14.285327000000001</v>
      </c>
    </row>
    <row r="6474" spans="1:3" x14ac:dyDescent="0.4">
      <c r="A6474">
        <f t="shared" si="109"/>
        <v>2001</v>
      </c>
      <c r="B6474" s="1">
        <v>36997</v>
      </c>
      <c r="C6474">
        <v>14.249166000000001</v>
      </c>
    </row>
    <row r="6475" spans="1:3" x14ac:dyDescent="0.4">
      <c r="A6475">
        <f t="shared" si="109"/>
        <v>2001</v>
      </c>
      <c r="B6475" s="1">
        <v>36998</v>
      </c>
      <c r="C6475">
        <v>14.205582</v>
      </c>
    </row>
    <row r="6476" spans="1:3" x14ac:dyDescent="0.4">
      <c r="A6476">
        <f t="shared" si="109"/>
        <v>2001</v>
      </c>
      <c r="B6476" s="1">
        <v>36999</v>
      </c>
      <c r="C6476">
        <v>14.165984999999999</v>
      </c>
    </row>
    <row r="6477" spans="1:3" x14ac:dyDescent="0.4">
      <c r="A6477">
        <f t="shared" si="109"/>
        <v>2001</v>
      </c>
      <c r="B6477" s="1">
        <v>37000</v>
      </c>
      <c r="C6477">
        <v>14.142747999999999</v>
      </c>
    </row>
    <row r="6478" spans="1:3" x14ac:dyDescent="0.4">
      <c r="A6478">
        <f t="shared" si="109"/>
        <v>2001</v>
      </c>
      <c r="B6478" s="1">
        <v>37001</v>
      </c>
      <c r="C6478">
        <v>14.126987</v>
      </c>
    </row>
    <row r="6479" spans="1:3" x14ac:dyDescent="0.4">
      <c r="A6479">
        <f t="shared" si="109"/>
        <v>2001</v>
      </c>
      <c r="B6479" s="1">
        <v>37002</v>
      </c>
      <c r="C6479">
        <v>14.119648</v>
      </c>
    </row>
    <row r="6480" spans="1:3" x14ac:dyDescent="0.4">
      <c r="A6480">
        <f t="shared" si="109"/>
        <v>2001</v>
      </c>
      <c r="B6480" s="1">
        <v>37003</v>
      </c>
      <c r="C6480">
        <v>14.089943</v>
      </c>
    </row>
    <row r="6481" spans="1:3" x14ac:dyDescent="0.4">
      <c r="A6481">
        <f t="shared" si="109"/>
        <v>2001</v>
      </c>
      <c r="B6481" s="1">
        <v>37004</v>
      </c>
      <c r="C6481">
        <v>14.049651000000001</v>
      </c>
    </row>
    <row r="6482" spans="1:3" x14ac:dyDescent="0.4">
      <c r="A6482">
        <f t="shared" si="109"/>
        <v>2001</v>
      </c>
      <c r="B6482" s="1">
        <v>37005</v>
      </c>
      <c r="C6482">
        <v>13.988799</v>
      </c>
    </row>
    <row r="6483" spans="1:3" x14ac:dyDescent="0.4">
      <c r="A6483">
        <f t="shared" si="109"/>
        <v>2001</v>
      </c>
      <c r="B6483" s="1">
        <v>37006</v>
      </c>
      <c r="C6483">
        <v>13.931448</v>
      </c>
    </row>
    <row r="6484" spans="1:3" x14ac:dyDescent="0.4">
      <c r="A6484">
        <f t="shared" si="109"/>
        <v>2001</v>
      </c>
      <c r="B6484" s="1">
        <v>37007</v>
      </c>
      <c r="C6484">
        <v>13.894762</v>
      </c>
    </row>
    <row r="6485" spans="1:3" x14ac:dyDescent="0.4">
      <c r="A6485">
        <f t="shared" si="109"/>
        <v>2001</v>
      </c>
      <c r="B6485" s="1">
        <v>37008</v>
      </c>
      <c r="C6485">
        <v>13.869164</v>
      </c>
    </row>
    <row r="6486" spans="1:3" x14ac:dyDescent="0.4">
      <c r="A6486">
        <f t="shared" si="109"/>
        <v>2001</v>
      </c>
      <c r="B6486" s="1">
        <v>37009</v>
      </c>
      <c r="C6486">
        <v>13.832188</v>
      </c>
    </row>
    <row r="6487" spans="1:3" x14ac:dyDescent="0.4">
      <c r="A6487">
        <f t="shared" si="109"/>
        <v>2001</v>
      </c>
      <c r="B6487" s="1">
        <v>37010</v>
      </c>
      <c r="C6487">
        <v>13.830781</v>
      </c>
    </row>
    <row r="6488" spans="1:3" x14ac:dyDescent="0.4">
      <c r="A6488">
        <f t="shared" si="109"/>
        <v>2001</v>
      </c>
      <c r="B6488" s="1">
        <v>37011</v>
      </c>
      <c r="C6488">
        <v>13.813343</v>
      </c>
    </row>
    <row r="6489" spans="1:3" x14ac:dyDescent="0.4">
      <c r="A6489">
        <f t="shared" si="109"/>
        <v>2001</v>
      </c>
      <c r="B6489" s="1">
        <v>37012</v>
      </c>
      <c r="C6489">
        <v>13.791499</v>
      </c>
    </row>
    <row r="6490" spans="1:3" x14ac:dyDescent="0.4">
      <c r="A6490">
        <f t="shared" si="109"/>
        <v>2001</v>
      </c>
      <c r="B6490" s="1">
        <v>37013</v>
      </c>
      <c r="C6490">
        <v>13.767847</v>
      </c>
    </row>
    <row r="6491" spans="1:3" x14ac:dyDescent="0.4">
      <c r="A6491">
        <f t="shared" si="109"/>
        <v>2001</v>
      </c>
      <c r="B6491" s="1">
        <v>37014</v>
      </c>
      <c r="C6491">
        <v>13.736831</v>
      </c>
    </row>
    <row r="6492" spans="1:3" x14ac:dyDescent="0.4">
      <c r="A6492">
        <f t="shared" si="109"/>
        <v>2001</v>
      </c>
      <c r="B6492" s="1">
        <v>37015</v>
      </c>
      <c r="C6492">
        <v>13.692968</v>
      </c>
    </row>
    <row r="6493" spans="1:3" x14ac:dyDescent="0.4">
      <c r="A6493">
        <f t="shared" si="109"/>
        <v>2001</v>
      </c>
      <c r="B6493" s="1">
        <v>37016</v>
      </c>
      <c r="C6493">
        <v>13.649278000000001</v>
      </c>
    </row>
    <row r="6494" spans="1:3" x14ac:dyDescent="0.4">
      <c r="A6494">
        <f t="shared" si="109"/>
        <v>2001</v>
      </c>
      <c r="B6494" s="1">
        <v>37017</v>
      </c>
      <c r="C6494">
        <v>13.594345000000001</v>
      </c>
    </row>
    <row r="6495" spans="1:3" x14ac:dyDescent="0.4">
      <c r="A6495">
        <f t="shared" si="109"/>
        <v>2001</v>
      </c>
      <c r="B6495" s="1">
        <v>37018</v>
      </c>
      <c r="C6495">
        <v>13.562186000000001</v>
      </c>
    </row>
    <row r="6496" spans="1:3" x14ac:dyDescent="0.4">
      <c r="A6496">
        <f t="shared" si="109"/>
        <v>2001</v>
      </c>
      <c r="B6496" s="1">
        <v>37019</v>
      </c>
      <c r="C6496">
        <v>13.510348</v>
      </c>
    </row>
    <row r="6497" spans="1:3" x14ac:dyDescent="0.4">
      <c r="A6497">
        <f t="shared" si="109"/>
        <v>2001</v>
      </c>
      <c r="B6497" s="1">
        <v>37020</v>
      </c>
      <c r="C6497">
        <v>13.456118</v>
      </c>
    </row>
    <row r="6498" spans="1:3" x14ac:dyDescent="0.4">
      <c r="A6498">
        <f t="shared" si="109"/>
        <v>2001</v>
      </c>
      <c r="B6498" s="1">
        <v>37021</v>
      </c>
      <c r="C6498">
        <v>13.376639000000001</v>
      </c>
    </row>
    <row r="6499" spans="1:3" x14ac:dyDescent="0.4">
      <c r="A6499">
        <f t="shared" si="109"/>
        <v>2001</v>
      </c>
      <c r="B6499" s="1">
        <v>37022</v>
      </c>
      <c r="C6499">
        <v>13.263539</v>
      </c>
    </row>
    <row r="6500" spans="1:3" x14ac:dyDescent="0.4">
      <c r="A6500">
        <f t="shared" si="109"/>
        <v>2001</v>
      </c>
      <c r="B6500" s="1">
        <v>37023</v>
      </c>
      <c r="C6500">
        <v>13.167232</v>
      </c>
    </row>
    <row r="6501" spans="1:3" x14ac:dyDescent="0.4">
      <c r="A6501">
        <f t="shared" si="109"/>
        <v>2001</v>
      </c>
      <c r="B6501" s="1">
        <v>37024</v>
      </c>
      <c r="C6501">
        <v>13.079545</v>
      </c>
    </row>
    <row r="6502" spans="1:3" x14ac:dyDescent="0.4">
      <c r="A6502">
        <f t="shared" si="109"/>
        <v>2001</v>
      </c>
      <c r="B6502" s="1">
        <v>37025</v>
      </c>
      <c r="C6502">
        <v>13.033583</v>
      </c>
    </row>
    <row r="6503" spans="1:3" x14ac:dyDescent="0.4">
      <c r="A6503">
        <f t="shared" si="109"/>
        <v>2001</v>
      </c>
      <c r="B6503" s="1">
        <v>37026</v>
      </c>
      <c r="C6503">
        <v>13.023961</v>
      </c>
    </row>
    <row r="6504" spans="1:3" x14ac:dyDescent="0.4">
      <c r="A6504">
        <f t="shared" si="109"/>
        <v>2001</v>
      </c>
      <c r="B6504" s="1">
        <v>37027</v>
      </c>
      <c r="C6504">
        <v>12.997142</v>
      </c>
    </row>
    <row r="6505" spans="1:3" x14ac:dyDescent="0.4">
      <c r="A6505">
        <f t="shared" si="109"/>
        <v>2001</v>
      </c>
      <c r="B6505" s="1">
        <v>37028</v>
      </c>
      <c r="C6505">
        <v>12.887100999999999</v>
      </c>
    </row>
    <row r="6506" spans="1:3" x14ac:dyDescent="0.4">
      <c r="A6506">
        <f t="shared" si="109"/>
        <v>2001</v>
      </c>
      <c r="B6506" s="1">
        <v>37029</v>
      </c>
      <c r="C6506">
        <v>12.769826999999999</v>
      </c>
    </row>
    <row r="6507" spans="1:3" x14ac:dyDescent="0.4">
      <c r="A6507">
        <f t="shared" si="109"/>
        <v>2001</v>
      </c>
      <c r="B6507" s="1">
        <v>37030</v>
      </c>
      <c r="C6507">
        <v>12.673659000000001</v>
      </c>
    </row>
    <row r="6508" spans="1:3" x14ac:dyDescent="0.4">
      <c r="A6508">
        <f t="shared" si="109"/>
        <v>2001</v>
      </c>
      <c r="B6508" s="1">
        <v>37031</v>
      </c>
      <c r="C6508">
        <v>12.616234</v>
      </c>
    </row>
    <row r="6509" spans="1:3" x14ac:dyDescent="0.4">
      <c r="A6509">
        <f t="shared" si="109"/>
        <v>2001</v>
      </c>
      <c r="B6509" s="1">
        <v>37032</v>
      </c>
      <c r="C6509">
        <v>12.564546999999999</v>
      </c>
    </row>
    <row r="6510" spans="1:3" x14ac:dyDescent="0.4">
      <c r="A6510">
        <f t="shared" si="109"/>
        <v>2001</v>
      </c>
      <c r="B6510" s="1">
        <v>37033</v>
      </c>
      <c r="C6510">
        <v>12.497947</v>
      </c>
    </row>
    <row r="6511" spans="1:3" x14ac:dyDescent="0.4">
      <c r="A6511">
        <f t="shared" si="109"/>
        <v>2001</v>
      </c>
      <c r="B6511" s="1">
        <v>37034</v>
      </c>
      <c r="C6511">
        <v>12.451542999999999</v>
      </c>
    </row>
    <row r="6512" spans="1:3" x14ac:dyDescent="0.4">
      <c r="A6512">
        <f t="shared" si="109"/>
        <v>2001</v>
      </c>
      <c r="B6512" s="1">
        <v>37035</v>
      </c>
      <c r="C6512">
        <v>12.402210999999999</v>
      </c>
    </row>
    <row r="6513" spans="1:3" x14ac:dyDescent="0.4">
      <c r="A6513">
        <f t="shared" si="109"/>
        <v>2001</v>
      </c>
      <c r="B6513" s="1">
        <v>37036</v>
      </c>
      <c r="C6513">
        <v>12.362492</v>
      </c>
    </row>
    <row r="6514" spans="1:3" x14ac:dyDescent="0.4">
      <c r="A6514">
        <f t="shared" si="109"/>
        <v>2001</v>
      </c>
      <c r="B6514" s="1">
        <v>37037</v>
      </c>
      <c r="C6514">
        <v>12.325991999999999</v>
      </c>
    </row>
    <row r="6515" spans="1:3" x14ac:dyDescent="0.4">
      <c r="A6515">
        <f t="shared" si="109"/>
        <v>2001</v>
      </c>
      <c r="B6515" s="1">
        <v>37038</v>
      </c>
      <c r="C6515">
        <v>12.269130000000001</v>
      </c>
    </row>
    <row r="6516" spans="1:3" x14ac:dyDescent="0.4">
      <c r="A6516">
        <f t="shared" si="109"/>
        <v>2001</v>
      </c>
      <c r="B6516" s="1">
        <v>37039</v>
      </c>
      <c r="C6516">
        <v>12.211281</v>
      </c>
    </row>
    <row r="6517" spans="1:3" x14ac:dyDescent="0.4">
      <c r="A6517">
        <f t="shared" si="109"/>
        <v>2001</v>
      </c>
      <c r="B6517" s="1">
        <v>37040</v>
      </c>
      <c r="C6517">
        <v>12.166883</v>
      </c>
    </row>
    <row r="6518" spans="1:3" x14ac:dyDescent="0.4">
      <c r="A6518">
        <f t="shared" si="109"/>
        <v>2001</v>
      </c>
      <c r="B6518" s="1">
        <v>37041</v>
      </c>
      <c r="C6518">
        <v>12.132231000000001</v>
      </c>
    </row>
    <row r="6519" spans="1:3" x14ac:dyDescent="0.4">
      <c r="A6519">
        <f t="shared" si="109"/>
        <v>2001</v>
      </c>
      <c r="B6519" s="1">
        <v>37042</v>
      </c>
      <c r="C6519">
        <v>12.081899</v>
      </c>
    </row>
    <row r="6520" spans="1:3" x14ac:dyDescent="0.4">
      <c r="A6520">
        <f t="shared" si="109"/>
        <v>2001</v>
      </c>
      <c r="B6520" s="1">
        <v>37043</v>
      </c>
      <c r="C6520">
        <v>12.055121</v>
      </c>
    </row>
    <row r="6521" spans="1:3" x14ac:dyDescent="0.4">
      <c r="A6521">
        <f t="shared" si="109"/>
        <v>2001</v>
      </c>
      <c r="B6521" s="1">
        <v>37044</v>
      </c>
      <c r="C6521">
        <v>12.028962</v>
      </c>
    </row>
    <row r="6522" spans="1:3" x14ac:dyDescent="0.4">
      <c r="A6522">
        <f t="shared" si="109"/>
        <v>2001</v>
      </c>
      <c r="B6522" s="1">
        <v>37045</v>
      </c>
      <c r="C6522">
        <v>11.992706999999999</v>
      </c>
    </row>
    <row r="6523" spans="1:3" x14ac:dyDescent="0.4">
      <c r="A6523">
        <f t="shared" si="109"/>
        <v>2001</v>
      </c>
      <c r="B6523" s="1">
        <v>37046</v>
      </c>
      <c r="C6523">
        <v>11.952761000000001</v>
      </c>
    </row>
    <row r="6524" spans="1:3" x14ac:dyDescent="0.4">
      <c r="A6524">
        <f t="shared" si="109"/>
        <v>2001</v>
      </c>
      <c r="B6524" s="1">
        <v>37047</v>
      </c>
      <c r="C6524">
        <v>11.909176</v>
      </c>
    </row>
    <row r="6525" spans="1:3" x14ac:dyDescent="0.4">
      <c r="A6525">
        <f t="shared" si="109"/>
        <v>2001</v>
      </c>
      <c r="B6525" s="1">
        <v>37048</v>
      </c>
      <c r="C6525">
        <v>11.863517</v>
      </c>
    </row>
    <row r="6526" spans="1:3" x14ac:dyDescent="0.4">
      <c r="A6526">
        <f t="shared" si="109"/>
        <v>2001</v>
      </c>
      <c r="B6526" s="1">
        <v>37049</v>
      </c>
      <c r="C6526">
        <v>11.819195000000001</v>
      </c>
    </row>
    <row r="6527" spans="1:3" x14ac:dyDescent="0.4">
      <c r="A6527">
        <f t="shared" si="109"/>
        <v>2001</v>
      </c>
      <c r="B6527" s="1">
        <v>37050</v>
      </c>
      <c r="C6527">
        <v>11.758994</v>
      </c>
    </row>
    <row r="6528" spans="1:3" x14ac:dyDescent="0.4">
      <c r="A6528">
        <f t="shared" si="109"/>
        <v>2001</v>
      </c>
      <c r="B6528" s="1">
        <v>37051</v>
      </c>
      <c r="C6528">
        <v>11.687225</v>
      </c>
    </row>
    <row r="6529" spans="1:3" x14ac:dyDescent="0.4">
      <c r="A6529">
        <f t="shared" si="109"/>
        <v>2001</v>
      </c>
      <c r="B6529" s="1">
        <v>37052</v>
      </c>
      <c r="C6529">
        <v>11.612113000000001</v>
      </c>
    </row>
    <row r="6530" spans="1:3" x14ac:dyDescent="0.4">
      <c r="A6530">
        <f t="shared" si="109"/>
        <v>2001</v>
      </c>
      <c r="B6530" s="1">
        <v>37053</v>
      </c>
      <c r="C6530">
        <v>11.506444999999999</v>
      </c>
    </row>
    <row r="6531" spans="1:3" x14ac:dyDescent="0.4">
      <c r="A6531">
        <f t="shared" si="109"/>
        <v>2001</v>
      </c>
      <c r="B6531" s="1">
        <v>37054</v>
      </c>
      <c r="C6531">
        <v>11.361848999999999</v>
      </c>
    </row>
    <row r="6532" spans="1:3" x14ac:dyDescent="0.4">
      <c r="A6532">
        <f t="shared" si="109"/>
        <v>2001</v>
      </c>
      <c r="B6532" s="1">
        <v>37055</v>
      </c>
      <c r="C6532">
        <v>11.241357000000001</v>
      </c>
    </row>
    <row r="6533" spans="1:3" x14ac:dyDescent="0.4">
      <c r="A6533">
        <f t="shared" si="109"/>
        <v>2001</v>
      </c>
      <c r="B6533" s="1">
        <v>37056</v>
      </c>
      <c r="C6533">
        <v>11.136717000000001</v>
      </c>
    </row>
    <row r="6534" spans="1:3" x14ac:dyDescent="0.4">
      <c r="A6534">
        <f t="shared" ref="A6534:A6597" si="110">YEAR(B6534)</f>
        <v>2001</v>
      </c>
      <c r="B6534" s="1">
        <v>37057</v>
      </c>
      <c r="C6534">
        <v>11.048679999999999</v>
      </c>
    </row>
    <row r="6535" spans="1:3" x14ac:dyDescent="0.4">
      <c r="A6535">
        <f t="shared" si="110"/>
        <v>2001</v>
      </c>
      <c r="B6535" s="1">
        <v>37058</v>
      </c>
      <c r="C6535">
        <v>10.973474</v>
      </c>
    </row>
    <row r="6536" spans="1:3" x14ac:dyDescent="0.4">
      <c r="A6536">
        <f t="shared" si="110"/>
        <v>2001</v>
      </c>
      <c r="B6536" s="1">
        <v>37059</v>
      </c>
      <c r="C6536">
        <v>10.902277</v>
      </c>
    </row>
    <row r="6537" spans="1:3" x14ac:dyDescent="0.4">
      <c r="A6537">
        <f t="shared" si="110"/>
        <v>2001</v>
      </c>
      <c r="B6537" s="1">
        <v>37060</v>
      </c>
      <c r="C6537">
        <v>10.83103</v>
      </c>
    </row>
    <row r="6538" spans="1:3" x14ac:dyDescent="0.4">
      <c r="A6538">
        <f t="shared" si="110"/>
        <v>2001</v>
      </c>
      <c r="B6538" s="1">
        <v>37061</v>
      </c>
      <c r="C6538">
        <v>10.747705</v>
      </c>
    </row>
    <row r="6539" spans="1:3" x14ac:dyDescent="0.4">
      <c r="A6539">
        <f t="shared" si="110"/>
        <v>2001</v>
      </c>
      <c r="B6539" s="1">
        <v>37062</v>
      </c>
      <c r="C6539">
        <v>10.653371999999999</v>
      </c>
    </row>
    <row r="6540" spans="1:3" x14ac:dyDescent="0.4">
      <c r="A6540">
        <f t="shared" si="110"/>
        <v>2001</v>
      </c>
      <c r="B6540" s="1">
        <v>37063</v>
      </c>
      <c r="C6540">
        <v>10.575602999999999</v>
      </c>
    </row>
    <row r="6541" spans="1:3" x14ac:dyDescent="0.4">
      <c r="A6541">
        <f t="shared" si="110"/>
        <v>2001</v>
      </c>
      <c r="B6541" s="1">
        <v>37064</v>
      </c>
      <c r="C6541">
        <v>10.474759000000001</v>
      </c>
    </row>
    <row r="6542" spans="1:3" x14ac:dyDescent="0.4">
      <c r="A6542">
        <f t="shared" si="110"/>
        <v>2001</v>
      </c>
      <c r="B6542" s="1">
        <v>37065</v>
      </c>
      <c r="C6542">
        <v>10.395193000000001</v>
      </c>
    </row>
    <row r="6543" spans="1:3" x14ac:dyDescent="0.4">
      <c r="A6543">
        <f t="shared" si="110"/>
        <v>2001</v>
      </c>
      <c r="B6543" s="1">
        <v>37066</v>
      </c>
      <c r="C6543">
        <v>10.333356</v>
      </c>
    </row>
    <row r="6544" spans="1:3" x14ac:dyDescent="0.4">
      <c r="A6544">
        <f t="shared" si="110"/>
        <v>2001</v>
      </c>
      <c r="B6544" s="1">
        <v>37067</v>
      </c>
      <c r="C6544">
        <v>10.257344</v>
      </c>
    </row>
    <row r="6545" spans="1:3" x14ac:dyDescent="0.4">
      <c r="A6545">
        <f t="shared" si="110"/>
        <v>2001</v>
      </c>
      <c r="B6545" s="1">
        <v>37068</v>
      </c>
      <c r="C6545">
        <v>10.184524</v>
      </c>
    </row>
    <row r="6546" spans="1:3" x14ac:dyDescent="0.4">
      <c r="A6546">
        <f t="shared" si="110"/>
        <v>2001</v>
      </c>
      <c r="B6546" s="1">
        <v>37069</v>
      </c>
      <c r="C6546">
        <v>10.117417</v>
      </c>
    </row>
    <row r="6547" spans="1:3" x14ac:dyDescent="0.4">
      <c r="A6547">
        <f t="shared" si="110"/>
        <v>2001</v>
      </c>
      <c r="B6547" s="1">
        <v>37070</v>
      </c>
      <c r="C6547">
        <v>10.048933</v>
      </c>
    </row>
    <row r="6548" spans="1:3" x14ac:dyDescent="0.4">
      <c r="A6548">
        <f t="shared" si="110"/>
        <v>2001</v>
      </c>
      <c r="B6548" s="1">
        <v>37071</v>
      </c>
      <c r="C6548">
        <v>9.9530089999999998</v>
      </c>
    </row>
    <row r="6549" spans="1:3" x14ac:dyDescent="0.4">
      <c r="A6549">
        <f t="shared" si="110"/>
        <v>2001</v>
      </c>
      <c r="B6549" s="1">
        <v>37072</v>
      </c>
      <c r="C6549">
        <v>9.9006849999999993</v>
      </c>
    </row>
    <row r="6550" spans="1:3" x14ac:dyDescent="0.4">
      <c r="A6550">
        <f t="shared" si="110"/>
        <v>2001</v>
      </c>
      <c r="B6550" s="1">
        <v>37073</v>
      </c>
      <c r="C6550">
        <v>9.8401720000000008</v>
      </c>
    </row>
    <row r="6551" spans="1:3" x14ac:dyDescent="0.4">
      <c r="A6551">
        <f t="shared" si="110"/>
        <v>2001</v>
      </c>
      <c r="B6551" s="1">
        <v>37074</v>
      </c>
      <c r="C6551">
        <v>9.7933699999999995</v>
      </c>
    </row>
    <row r="6552" spans="1:3" x14ac:dyDescent="0.4">
      <c r="A6552">
        <f t="shared" si="110"/>
        <v>2001</v>
      </c>
      <c r="B6552" s="1">
        <v>37075</v>
      </c>
      <c r="C6552">
        <v>9.7234180000000006</v>
      </c>
    </row>
    <row r="6553" spans="1:3" x14ac:dyDescent="0.4">
      <c r="A6553">
        <f t="shared" si="110"/>
        <v>2001</v>
      </c>
      <c r="B6553" s="1">
        <v>37076</v>
      </c>
      <c r="C6553">
        <v>9.6496530000000007</v>
      </c>
    </row>
    <row r="6554" spans="1:3" x14ac:dyDescent="0.4">
      <c r="A6554">
        <f t="shared" si="110"/>
        <v>2001</v>
      </c>
      <c r="B6554" s="1">
        <v>37077</v>
      </c>
      <c r="C6554">
        <v>9.5654710000000005</v>
      </c>
    </row>
    <row r="6555" spans="1:3" x14ac:dyDescent="0.4">
      <c r="A6555">
        <f t="shared" si="110"/>
        <v>2001</v>
      </c>
      <c r="B6555" s="1">
        <v>37078</v>
      </c>
      <c r="C6555">
        <v>9.4690259999999995</v>
      </c>
    </row>
    <row r="6556" spans="1:3" x14ac:dyDescent="0.4">
      <c r="A6556">
        <f t="shared" si="110"/>
        <v>2001</v>
      </c>
      <c r="B6556" s="1">
        <v>37079</v>
      </c>
      <c r="C6556">
        <v>9.4010730000000002</v>
      </c>
    </row>
    <row r="6557" spans="1:3" x14ac:dyDescent="0.4">
      <c r="A6557">
        <f t="shared" si="110"/>
        <v>2001</v>
      </c>
      <c r="B6557" s="1">
        <v>37080</v>
      </c>
      <c r="C6557">
        <v>9.3380519999999994</v>
      </c>
    </row>
    <row r="6558" spans="1:3" x14ac:dyDescent="0.4">
      <c r="A6558">
        <f t="shared" si="110"/>
        <v>2001</v>
      </c>
      <c r="B6558" s="1">
        <v>37081</v>
      </c>
      <c r="C6558">
        <v>9.2782</v>
      </c>
    </row>
    <row r="6559" spans="1:3" x14ac:dyDescent="0.4">
      <c r="A6559">
        <f t="shared" si="110"/>
        <v>2001</v>
      </c>
      <c r="B6559" s="1">
        <v>37082</v>
      </c>
      <c r="C6559">
        <v>9.2231520000000007</v>
      </c>
    </row>
    <row r="6560" spans="1:3" x14ac:dyDescent="0.4">
      <c r="A6560">
        <f t="shared" si="110"/>
        <v>2001</v>
      </c>
      <c r="B6560" s="1">
        <v>37083</v>
      </c>
      <c r="C6560">
        <v>9.1623619999999999</v>
      </c>
    </row>
    <row r="6561" spans="1:3" x14ac:dyDescent="0.4">
      <c r="A6561">
        <f t="shared" si="110"/>
        <v>2001</v>
      </c>
      <c r="B6561" s="1">
        <v>37084</v>
      </c>
      <c r="C6561">
        <v>9.0992010000000008</v>
      </c>
    </row>
    <row r="6562" spans="1:3" x14ac:dyDescent="0.4">
      <c r="A6562">
        <f t="shared" si="110"/>
        <v>2001</v>
      </c>
      <c r="B6562" s="1">
        <v>37085</v>
      </c>
      <c r="C6562">
        <v>9.0428339999999992</v>
      </c>
    </row>
    <row r="6563" spans="1:3" x14ac:dyDescent="0.4">
      <c r="A6563">
        <f t="shared" si="110"/>
        <v>2001</v>
      </c>
      <c r="B6563" s="1">
        <v>37086</v>
      </c>
      <c r="C6563">
        <v>8.9485080000000004</v>
      </c>
    </row>
    <row r="6564" spans="1:3" x14ac:dyDescent="0.4">
      <c r="A6564">
        <f t="shared" si="110"/>
        <v>2001</v>
      </c>
      <c r="B6564" s="1">
        <v>37087</v>
      </c>
      <c r="C6564">
        <v>8.8933999999999997</v>
      </c>
    </row>
    <row r="6565" spans="1:3" x14ac:dyDescent="0.4">
      <c r="A6565">
        <f t="shared" si="110"/>
        <v>2001</v>
      </c>
      <c r="B6565" s="1">
        <v>37088</v>
      </c>
      <c r="C6565">
        <v>8.8241510000000005</v>
      </c>
    </row>
    <row r="6566" spans="1:3" x14ac:dyDescent="0.4">
      <c r="A6566">
        <f t="shared" si="110"/>
        <v>2001</v>
      </c>
      <c r="B6566" s="1">
        <v>37089</v>
      </c>
      <c r="C6566">
        <v>8.7610460000000003</v>
      </c>
    </row>
    <row r="6567" spans="1:3" x14ac:dyDescent="0.4">
      <c r="A6567">
        <f t="shared" si="110"/>
        <v>2001</v>
      </c>
      <c r="B6567" s="1">
        <v>37090</v>
      </c>
      <c r="C6567">
        <v>8.6727139999999991</v>
      </c>
    </row>
    <row r="6568" spans="1:3" x14ac:dyDescent="0.4">
      <c r="A6568">
        <f t="shared" si="110"/>
        <v>2001</v>
      </c>
      <c r="B6568" s="1">
        <v>37091</v>
      </c>
      <c r="C6568">
        <v>8.6155650000000001</v>
      </c>
    </row>
    <row r="6569" spans="1:3" x14ac:dyDescent="0.4">
      <c r="A6569">
        <f t="shared" si="110"/>
        <v>2001</v>
      </c>
      <c r="B6569" s="1">
        <v>37092</v>
      </c>
      <c r="C6569">
        <v>8.5472649999999994</v>
      </c>
    </row>
    <row r="6570" spans="1:3" x14ac:dyDescent="0.4">
      <c r="A6570">
        <f t="shared" si="110"/>
        <v>2001</v>
      </c>
      <c r="B6570" s="1">
        <v>37093</v>
      </c>
      <c r="C6570">
        <v>8.4792850000000008</v>
      </c>
    </row>
    <row r="6571" spans="1:3" x14ac:dyDescent="0.4">
      <c r="A6571">
        <f t="shared" si="110"/>
        <v>2001</v>
      </c>
      <c r="B6571" s="1">
        <v>37094</v>
      </c>
      <c r="C6571">
        <v>8.4180969999999995</v>
      </c>
    </row>
    <row r="6572" spans="1:3" x14ac:dyDescent="0.4">
      <c r="A6572">
        <f t="shared" si="110"/>
        <v>2001</v>
      </c>
      <c r="B6572" s="1">
        <v>37095</v>
      </c>
      <c r="C6572">
        <v>8.3592580000000005</v>
      </c>
    </row>
    <row r="6573" spans="1:3" x14ac:dyDescent="0.4">
      <c r="A6573">
        <f t="shared" si="110"/>
        <v>2001</v>
      </c>
      <c r="B6573" s="1">
        <v>37096</v>
      </c>
      <c r="C6573">
        <v>8.3139559999999992</v>
      </c>
    </row>
    <row r="6574" spans="1:3" x14ac:dyDescent="0.4">
      <c r="A6574">
        <f t="shared" si="110"/>
        <v>2001</v>
      </c>
      <c r="B6574" s="1">
        <v>37097</v>
      </c>
      <c r="C6574">
        <v>8.2528880000000004</v>
      </c>
    </row>
    <row r="6575" spans="1:3" x14ac:dyDescent="0.4">
      <c r="A6575">
        <f t="shared" si="110"/>
        <v>2001</v>
      </c>
      <c r="B6575" s="1">
        <v>37098</v>
      </c>
      <c r="C6575">
        <v>8.1980400000000007</v>
      </c>
    </row>
    <row r="6576" spans="1:3" x14ac:dyDescent="0.4">
      <c r="A6576">
        <f t="shared" si="110"/>
        <v>2001</v>
      </c>
      <c r="B6576" s="1">
        <v>37099</v>
      </c>
      <c r="C6576">
        <v>8.1222370000000002</v>
      </c>
    </row>
    <row r="6577" spans="1:3" x14ac:dyDescent="0.4">
      <c r="A6577">
        <f t="shared" si="110"/>
        <v>2001</v>
      </c>
      <c r="B6577" s="1">
        <v>37100</v>
      </c>
      <c r="C6577">
        <v>8.0694820000000007</v>
      </c>
    </row>
    <row r="6578" spans="1:3" x14ac:dyDescent="0.4">
      <c r="A6578">
        <f t="shared" si="110"/>
        <v>2001</v>
      </c>
      <c r="B6578" s="1">
        <v>37101</v>
      </c>
      <c r="C6578">
        <v>8.0104059999999997</v>
      </c>
    </row>
    <row r="6579" spans="1:3" x14ac:dyDescent="0.4">
      <c r="A6579">
        <f t="shared" si="110"/>
        <v>2001</v>
      </c>
      <c r="B6579" s="1">
        <v>37102</v>
      </c>
      <c r="C6579">
        <v>7.947476</v>
      </c>
    </row>
    <row r="6580" spans="1:3" x14ac:dyDescent="0.4">
      <c r="A6580">
        <f t="shared" si="110"/>
        <v>2001</v>
      </c>
      <c r="B6580" s="1">
        <v>37103</v>
      </c>
      <c r="C6580">
        <v>7.8750799999999996</v>
      </c>
    </row>
    <row r="6581" spans="1:3" x14ac:dyDescent="0.4">
      <c r="A6581">
        <f t="shared" si="110"/>
        <v>2001</v>
      </c>
      <c r="B6581" s="1">
        <v>37104</v>
      </c>
      <c r="C6581">
        <v>7.8133780000000002</v>
      </c>
    </row>
    <row r="6582" spans="1:3" x14ac:dyDescent="0.4">
      <c r="A6582">
        <f t="shared" si="110"/>
        <v>2001</v>
      </c>
      <c r="B6582" s="1">
        <v>37105</v>
      </c>
      <c r="C6582">
        <v>7.774006</v>
      </c>
    </row>
    <row r="6583" spans="1:3" x14ac:dyDescent="0.4">
      <c r="A6583">
        <f t="shared" si="110"/>
        <v>2001</v>
      </c>
      <c r="B6583" s="1">
        <v>37106</v>
      </c>
      <c r="C6583">
        <v>7.7520930000000003</v>
      </c>
    </row>
    <row r="6584" spans="1:3" x14ac:dyDescent="0.4">
      <c r="A6584">
        <f t="shared" si="110"/>
        <v>2001</v>
      </c>
      <c r="B6584" s="1">
        <v>37107</v>
      </c>
      <c r="C6584">
        <v>7.7231170000000002</v>
      </c>
    </row>
    <row r="6585" spans="1:3" x14ac:dyDescent="0.4">
      <c r="A6585">
        <f t="shared" si="110"/>
        <v>2001</v>
      </c>
      <c r="B6585" s="1">
        <v>37108</v>
      </c>
      <c r="C6585">
        <v>7.7033120000000004</v>
      </c>
    </row>
    <row r="6586" spans="1:3" x14ac:dyDescent="0.4">
      <c r="A6586">
        <f t="shared" si="110"/>
        <v>2001</v>
      </c>
      <c r="B6586" s="1">
        <v>37109</v>
      </c>
      <c r="C6586">
        <v>7.6846709999999998</v>
      </c>
    </row>
    <row r="6587" spans="1:3" x14ac:dyDescent="0.4">
      <c r="A6587">
        <f t="shared" si="110"/>
        <v>2001</v>
      </c>
      <c r="B6587" s="1">
        <v>37110</v>
      </c>
      <c r="C6587">
        <v>7.6468170000000004</v>
      </c>
    </row>
    <row r="6588" spans="1:3" x14ac:dyDescent="0.4">
      <c r="A6588">
        <f t="shared" si="110"/>
        <v>2001</v>
      </c>
      <c r="B6588" s="1">
        <v>37111</v>
      </c>
      <c r="C6588">
        <v>7.6075559999999998</v>
      </c>
    </row>
    <row r="6589" spans="1:3" x14ac:dyDescent="0.4">
      <c r="A6589">
        <f t="shared" si="110"/>
        <v>2001</v>
      </c>
      <c r="B6589" s="1">
        <v>37112</v>
      </c>
      <c r="C6589">
        <v>7.57111</v>
      </c>
    </row>
    <row r="6590" spans="1:3" x14ac:dyDescent="0.4">
      <c r="A6590">
        <f t="shared" si="110"/>
        <v>2001</v>
      </c>
      <c r="B6590" s="1">
        <v>37113</v>
      </c>
      <c r="C6590">
        <v>7.5250459999999997</v>
      </c>
    </row>
    <row r="6591" spans="1:3" x14ac:dyDescent="0.4">
      <c r="A6591">
        <f t="shared" si="110"/>
        <v>2001</v>
      </c>
      <c r="B6591" s="1">
        <v>37114</v>
      </c>
      <c r="C6591">
        <v>7.4788889999999997</v>
      </c>
    </row>
    <row r="6592" spans="1:3" x14ac:dyDescent="0.4">
      <c r="A6592">
        <f t="shared" si="110"/>
        <v>2001</v>
      </c>
      <c r="B6592" s="1">
        <v>37115</v>
      </c>
      <c r="C6592">
        <v>7.4388860000000001</v>
      </c>
    </row>
    <row r="6593" spans="1:3" x14ac:dyDescent="0.4">
      <c r="A6593">
        <f t="shared" si="110"/>
        <v>2001</v>
      </c>
      <c r="B6593" s="1">
        <v>37116</v>
      </c>
      <c r="C6593">
        <v>7.3846379999999998</v>
      </c>
    </row>
    <row r="6594" spans="1:3" x14ac:dyDescent="0.4">
      <c r="A6594">
        <f t="shared" si="110"/>
        <v>2001</v>
      </c>
      <c r="B6594" s="1">
        <v>37117</v>
      </c>
      <c r="C6594">
        <v>7.3402510000000003</v>
      </c>
    </row>
    <row r="6595" spans="1:3" x14ac:dyDescent="0.4">
      <c r="A6595">
        <f t="shared" si="110"/>
        <v>2001</v>
      </c>
      <c r="B6595" s="1">
        <v>37118</v>
      </c>
      <c r="C6595">
        <v>7.311839</v>
      </c>
    </row>
    <row r="6596" spans="1:3" x14ac:dyDescent="0.4">
      <c r="A6596">
        <f t="shared" si="110"/>
        <v>2001</v>
      </c>
      <c r="B6596" s="1">
        <v>37119</v>
      </c>
      <c r="C6596">
        <v>7.2956250000000002</v>
      </c>
    </row>
    <row r="6597" spans="1:3" x14ac:dyDescent="0.4">
      <c r="A6597">
        <f t="shared" si="110"/>
        <v>2001</v>
      </c>
      <c r="B6597" s="1">
        <v>37120</v>
      </c>
      <c r="C6597">
        <v>7.2484440000000001</v>
      </c>
    </row>
    <row r="6598" spans="1:3" x14ac:dyDescent="0.4">
      <c r="A6598">
        <f t="shared" ref="A6598:A6661" si="111">YEAR(B6598)</f>
        <v>2001</v>
      </c>
      <c r="B6598" s="1">
        <v>37121</v>
      </c>
      <c r="C6598">
        <v>7.2221080000000004</v>
      </c>
    </row>
    <row r="6599" spans="1:3" x14ac:dyDescent="0.4">
      <c r="A6599">
        <f t="shared" si="111"/>
        <v>2001</v>
      </c>
      <c r="B6599" s="1">
        <v>37122</v>
      </c>
      <c r="C6599">
        <v>7.1547919999999996</v>
      </c>
    </row>
    <row r="6600" spans="1:3" x14ac:dyDescent="0.4">
      <c r="A6600">
        <f t="shared" si="111"/>
        <v>2001</v>
      </c>
      <c r="B6600" s="1">
        <v>37123</v>
      </c>
      <c r="C6600">
        <v>7.1172009999999997</v>
      </c>
    </row>
    <row r="6601" spans="1:3" x14ac:dyDescent="0.4">
      <c r="A6601">
        <f t="shared" si="111"/>
        <v>2001</v>
      </c>
      <c r="B6601" s="1">
        <v>37124</v>
      </c>
      <c r="C6601">
        <v>7.071275</v>
      </c>
    </row>
    <row r="6602" spans="1:3" x14ac:dyDescent="0.4">
      <c r="A6602">
        <f t="shared" si="111"/>
        <v>2001</v>
      </c>
      <c r="B6602" s="1">
        <v>37125</v>
      </c>
      <c r="C6602">
        <v>7.0310180000000004</v>
      </c>
    </row>
    <row r="6603" spans="1:3" x14ac:dyDescent="0.4">
      <c r="A6603">
        <f t="shared" si="111"/>
        <v>2001</v>
      </c>
      <c r="B6603" s="1">
        <v>37126</v>
      </c>
      <c r="C6603">
        <v>6.9978769999999999</v>
      </c>
    </row>
    <row r="6604" spans="1:3" x14ac:dyDescent="0.4">
      <c r="A6604">
        <f t="shared" si="111"/>
        <v>2001</v>
      </c>
      <c r="B6604" s="1">
        <v>37127</v>
      </c>
      <c r="C6604">
        <v>6.9670040000000002</v>
      </c>
    </row>
    <row r="6605" spans="1:3" x14ac:dyDescent="0.4">
      <c r="A6605">
        <f t="shared" si="111"/>
        <v>2001</v>
      </c>
      <c r="B6605" s="1">
        <v>37128</v>
      </c>
      <c r="C6605">
        <v>6.9319889999999997</v>
      </c>
    </row>
    <row r="6606" spans="1:3" x14ac:dyDescent="0.4">
      <c r="A6606">
        <f t="shared" si="111"/>
        <v>2001</v>
      </c>
      <c r="B6606" s="1">
        <v>37129</v>
      </c>
      <c r="C6606">
        <v>6.9151160000000003</v>
      </c>
    </row>
    <row r="6607" spans="1:3" x14ac:dyDescent="0.4">
      <c r="A6607">
        <f t="shared" si="111"/>
        <v>2001</v>
      </c>
      <c r="B6607" s="1">
        <v>37130</v>
      </c>
      <c r="C6607">
        <v>6.9123250000000001</v>
      </c>
    </row>
    <row r="6608" spans="1:3" x14ac:dyDescent="0.4">
      <c r="A6608">
        <f t="shared" si="111"/>
        <v>2001</v>
      </c>
      <c r="B6608" s="1">
        <v>37131</v>
      </c>
      <c r="C6608">
        <v>6.8878909999999998</v>
      </c>
    </row>
    <row r="6609" spans="1:3" x14ac:dyDescent="0.4">
      <c r="A6609">
        <f t="shared" si="111"/>
        <v>2001</v>
      </c>
      <c r="B6609" s="1">
        <v>37132</v>
      </c>
      <c r="C6609">
        <v>6.8623419999999999</v>
      </c>
    </row>
    <row r="6610" spans="1:3" x14ac:dyDescent="0.4">
      <c r="A6610">
        <f t="shared" si="111"/>
        <v>2001</v>
      </c>
      <c r="B6610" s="1">
        <v>37133</v>
      </c>
      <c r="C6610">
        <v>6.8279690000000004</v>
      </c>
    </row>
    <row r="6611" spans="1:3" x14ac:dyDescent="0.4">
      <c r="A6611">
        <f t="shared" si="111"/>
        <v>2001</v>
      </c>
      <c r="B6611" s="1">
        <v>37134</v>
      </c>
      <c r="C6611">
        <v>6.7821160000000003</v>
      </c>
    </row>
    <row r="6612" spans="1:3" x14ac:dyDescent="0.4">
      <c r="A6612">
        <f t="shared" si="111"/>
        <v>2001</v>
      </c>
      <c r="B6612" s="1">
        <v>37135</v>
      </c>
      <c r="C6612">
        <v>6.7472310000000002</v>
      </c>
    </row>
    <row r="6613" spans="1:3" x14ac:dyDescent="0.4">
      <c r="A6613">
        <f t="shared" si="111"/>
        <v>2001</v>
      </c>
      <c r="B6613" s="1">
        <v>37136</v>
      </c>
      <c r="C6613">
        <v>6.7291889999999999</v>
      </c>
    </row>
    <row r="6614" spans="1:3" x14ac:dyDescent="0.4">
      <c r="A6614">
        <f t="shared" si="111"/>
        <v>2001</v>
      </c>
      <c r="B6614" s="1">
        <v>37137</v>
      </c>
      <c r="C6614">
        <v>6.7157920000000004</v>
      </c>
    </row>
    <row r="6615" spans="1:3" x14ac:dyDescent="0.4">
      <c r="A6615">
        <f t="shared" si="111"/>
        <v>2001</v>
      </c>
      <c r="B6615" s="1">
        <v>37138</v>
      </c>
      <c r="C6615">
        <v>6.6949300000000003</v>
      </c>
    </row>
    <row r="6616" spans="1:3" x14ac:dyDescent="0.4">
      <c r="A6616">
        <f t="shared" si="111"/>
        <v>2001</v>
      </c>
      <c r="B6616" s="1">
        <v>37139</v>
      </c>
      <c r="C6616">
        <v>6.6782810000000001</v>
      </c>
    </row>
    <row r="6617" spans="1:3" x14ac:dyDescent="0.4">
      <c r="A6617">
        <f t="shared" si="111"/>
        <v>2001</v>
      </c>
      <c r="B6617" s="1">
        <v>37140</v>
      </c>
      <c r="C6617">
        <v>6.6634859999999998</v>
      </c>
    </row>
    <row r="6618" spans="1:3" x14ac:dyDescent="0.4">
      <c r="A6618">
        <f t="shared" si="111"/>
        <v>2001</v>
      </c>
      <c r="B6618" s="1">
        <v>37141</v>
      </c>
      <c r="C6618">
        <v>6.6546969999999996</v>
      </c>
    </row>
    <row r="6619" spans="1:3" x14ac:dyDescent="0.4">
      <c r="A6619">
        <f t="shared" si="111"/>
        <v>2001</v>
      </c>
      <c r="B6619" s="1">
        <v>37142</v>
      </c>
      <c r="C6619">
        <v>6.6496709999999997</v>
      </c>
    </row>
    <row r="6620" spans="1:3" x14ac:dyDescent="0.4">
      <c r="A6620">
        <f t="shared" si="111"/>
        <v>2001</v>
      </c>
      <c r="B6620" s="1">
        <v>37143</v>
      </c>
      <c r="C6620">
        <v>6.6533980000000001</v>
      </c>
    </row>
    <row r="6621" spans="1:3" x14ac:dyDescent="0.4">
      <c r="A6621">
        <f t="shared" si="111"/>
        <v>2001</v>
      </c>
      <c r="B6621" s="1">
        <v>37144</v>
      </c>
      <c r="C6621">
        <v>6.6451250000000002</v>
      </c>
    </row>
    <row r="6622" spans="1:3" x14ac:dyDescent="0.4">
      <c r="A6622">
        <f t="shared" si="111"/>
        <v>2001</v>
      </c>
      <c r="B6622" s="1">
        <v>37145</v>
      </c>
      <c r="C6622">
        <v>6.6322270000000003</v>
      </c>
    </row>
    <row r="6623" spans="1:3" x14ac:dyDescent="0.4">
      <c r="A6623">
        <f t="shared" si="111"/>
        <v>2001</v>
      </c>
      <c r="B6623" s="1">
        <v>37146</v>
      </c>
      <c r="C6623">
        <v>6.6306070000000004</v>
      </c>
    </row>
    <row r="6624" spans="1:3" x14ac:dyDescent="0.4">
      <c r="A6624">
        <f t="shared" si="111"/>
        <v>2001</v>
      </c>
      <c r="B6624" s="1">
        <v>37147</v>
      </c>
      <c r="C6624">
        <v>6.6030239999999996</v>
      </c>
    </row>
    <row r="6625" spans="1:3" x14ac:dyDescent="0.4">
      <c r="A6625">
        <f t="shared" si="111"/>
        <v>2001</v>
      </c>
      <c r="B6625" s="1">
        <v>37148</v>
      </c>
      <c r="C6625">
        <v>6.582014</v>
      </c>
    </row>
    <row r="6626" spans="1:3" x14ac:dyDescent="0.4">
      <c r="A6626">
        <f t="shared" si="111"/>
        <v>2001</v>
      </c>
      <c r="B6626" s="1">
        <v>37149</v>
      </c>
      <c r="C6626">
        <v>6.5755970000000001</v>
      </c>
    </row>
    <row r="6627" spans="1:3" x14ac:dyDescent="0.4">
      <c r="A6627">
        <f t="shared" si="111"/>
        <v>2001</v>
      </c>
      <c r="B6627" s="1">
        <v>37150</v>
      </c>
      <c r="C6627">
        <v>6.5623069999999997</v>
      </c>
    </row>
    <row r="6628" spans="1:3" x14ac:dyDescent="0.4">
      <c r="A6628">
        <f t="shared" si="111"/>
        <v>2001</v>
      </c>
      <c r="B6628" s="1">
        <v>37151</v>
      </c>
      <c r="C6628">
        <v>6.5534730000000003</v>
      </c>
    </row>
    <row r="6629" spans="1:3" x14ac:dyDescent="0.4">
      <c r="A6629">
        <f t="shared" si="111"/>
        <v>2001</v>
      </c>
      <c r="B6629" s="1">
        <v>37152</v>
      </c>
      <c r="C6629">
        <v>6.5836930000000002</v>
      </c>
    </row>
    <row r="6630" spans="1:3" x14ac:dyDescent="0.4">
      <c r="A6630">
        <f t="shared" si="111"/>
        <v>2001</v>
      </c>
      <c r="B6630" s="1">
        <v>37153</v>
      </c>
      <c r="C6630">
        <v>6.6094879999999998</v>
      </c>
    </row>
    <row r="6631" spans="1:3" x14ac:dyDescent="0.4">
      <c r="A6631">
        <f t="shared" si="111"/>
        <v>2001</v>
      </c>
      <c r="B6631" s="1">
        <v>37154</v>
      </c>
      <c r="C6631">
        <v>6.6430540000000002</v>
      </c>
    </row>
    <row r="6632" spans="1:3" x14ac:dyDescent="0.4">
      <c r="A6632">
        <f t="shared" si="111"/>
        <v>2001</v>
      </c>
      <c r="B6632" s="1">
        <v>37155</v>
      </c>
      <c r="C6632">
        <v>6.6661339999999996</v>
      </c>
    </row>
    <row r="6633" spans="1:3" x14ac:dyDescent="0.4">
      <c r="A6633">
        <f t="shared" si="111"/>
        <v>2001</v>
      </c>
      <c r="B6633" s="1">
        <v>37156</v>
      </c>
      <c r="C6633">
        <v>6.6698110000000002</v>
      </c>
    </row>
    <row r="6634" spans="1:3" x14ac:dyDescent="0.4">
      <c r="A6634">
        <f t="shared" si="111"/>
        <v>2001</v>
      </c>
      <c r="B6634" s="1">
        <v>37157</v>
      </c>
      <c r="C6634">
        <v>6.6678870000000003</v>
      </c>
    </row>
    <row r="6635" spans="1:3" x14ac:dyDescent="0.4">
      <c r="A6635">
        <f t="shared" si="111"/>
        <v>2001</v>
      </c>
      <c r="B6635" s="1">
        <v>37158</v>
      </c>
      <c r="C6635">
        <v>6.7054450000000001</v>
      </c>
    </row>
    <row r="6636" spans="1:3" x14ac:dyDescent="0.4">
      <c r="A6636">
        <f t="shared" si="111"/>
        <v>2001</v>
      </c>
      <c r="B6636" s="1">
        <v>37159</v>
      </c>
      <c r="C6636">
        <v>6.7732609999999998</v>
      </c>
    </row>
    <row r="6637" spans="1:3" x14ac:dyDescent="0.4">
      <c r="A6637">
        <f t="shared" si="111"/>
        <v>2001</v>
      </c>
      <c r="B6637" s="1">
        <v>37160</v>
      </c>
      <c r="C6637">
        <v>6.8479660000000004</v>
      </c>
    </row>
    <row r="6638" spans="1:3" x14ac:dyDescent="0.4">
      <c r="A6638">
        <f t="shared" si="111"/>
        <v>2001</v>
      </c>
      <c r="B6638" s="1">
        <v>37161</v>
      </c>
      <c r="C6638">
        <v>6.9149880000000001</v>
      </c>
    </row>
    <row r="6639" spans="1:3" x14ac:dyDescent="0.4">
      <c r="A6639">
        <f t="shared" si="111"/>
        <v>2001</v>
      </c>
      <c r="B6639" s="1">
        <v>37162</v>
      </c>
      <c r="C6639">
        <v>6.9869089999999998</v>
      </c>
    </row>
    <row r="6640" spans="1:3" x14ac:dyDescent="0.4">
      <c r="A6640">
        <f t="shared" si="111"/>
        <v>2001</v>
      </c>
      <c r="B6640" s="1">
        <v>37163</v>
      </c>
      <c r="C6640">
        <v>7.0851810000000004</v>
      </c>
    </row>
    <row r="6641" spans="1:3" x14ac:dyDescent="0.4">
      <c r="A6641">
        <f t="shared" si="111"/>
        <v>2001</v>
      </c>
      <c r="B6641" s="1">
        <v>37164</v>
      </c>
      <c r="C6641">
        <v>7.1818489999999997</v>
      </c>
    </row>
    <row r="6642" spans="1:3" x14ac:dyDescent="0.4">
      <c r="A6642">
        <f t="shared" si="111"/>
        <v>2001</v>
      </c>
      <c r="B6642" s="1">
        <v>37165</v>
      </c>
      <c r="C6642">
        <v>7.2754479999999999</v>
      </c>
    </row>
    <row r="6643" spans="1:3" x14ac:dyDescent="0.4">
      <c r="A6643">
        <f t="shared" si="111"/>
        <v>2001</v>
      </c>
      <c r="B6643" s="1">
        <v>37166</v>
      </c>
      <c r="C6643">
        <v>7.3505120000000002</v>
      </c>
    </row>
    <row r="6644" spans="1:3" x14ac:dyDescent="0.4">
      <c r="A6644">
        <f t="shared" si="111"/>
        <v>2001</v>
      </c>
      <c r="B6644" s="1">
        <v>37167</v>
      </c>
      <c r="C6644">
        <v>7.4149859999999999</v>
      </c>
    </row>
    <row r="6645" spans="1:3" x14ac:dyDescent="0.4">
      <c r="A6645">
        <f t="shared" si="111"/>
        <v>2001</v>
      </c>
      <c r="B6645" s="1">
        <v>37168</v>
      </c>
      <c r="C6645">
        <v>7.499898</v>
      </c>
    </row>
    <row r="6646" spans="1:3" x14ac:dyDescent="0.4">
      <c r="A6646">
        <f t="shared" si="111"/>
        <v>2001</v>
      </c>
      <c r="B6646" s="1">
        <v>37169</v>
      </c>
      <c r="C6646">
        <v>7.5852120000000003</v>
      </c>
    </row>
    <row r="6647" spans="1:3" x14ac:dyDescent="0.4">
      <c r="A6647">
        <f t="shared" si="111"/>
        <v>2001</v>
      </c>
      <c r="B6647" s="1">
        <v>37170</v>
      </c>
      <c r="C6647">
        <v>7.6895030000000002</v>
      </c>
    </row>
    <row r="6648" spans="1:3" x14ac:dyDescent="0.4">
      <c r="A6648">
        <f t="shared" si="111"/>
        <v>2001</v>
      </c>
      <c r="B6648" s="1">
        <v>37171</v>
      </c>
      <c r="C6648">
        <v>7.7339270000000004</v>
      </c>
    </row>
    <row r="6649" spans="1:3" x14ac:dyDescent="0.4">
      <c r="A6649">
        <f t="shared" si="111"/>
        <v>2001</v>
      </c>
      <c r="B6649" s="1">
        <v>37172</v>
      </c>
      <c r="C6649">
        <v>7.7694000000000001</v>
      </c>
    </row>
    <row r="6650" spans="1:3" x14ac:dyDescent="0.4">
      <c r="A6650">
        <f t="shared" si="111"/>
        <v>2001</v>
      </c>
      <c r="B6650" s="1">
        <v>37173</v>
      </c>
      <c r="C6650">
        <v>7.8053860000000004</v>
      </c>
    </row>
    <row r="6651" spans="1:3" x14ac:dyDescent="0.4">
      <c r="A6651">
        <f t="shared" si="111"/>
        <v>2001</v>
      </c>
      <c r="B6651" s="1">
        <v>37174</v>
      </c>
      <c r="C6651">
        <v>7.8454759999999997</v>
      </c>
    </row>
    <row r="6652" spans="1:3" x14ac:dyDescent="0.4">
      <c r="A6652">
        <f t="shared" si="111"/>
        <v>2001</v>
      </c>
      <c r="B6652" s="1">
        <v>37175</v>
      </c>
      <c r="C6652">
        <v>7.8782220000000001</v>
      </c>
    </row>
    <row r="6653" spans="1:3" x14ac:dyDescent="0.4">
      <c r="A6653">
        <f t="shared" si="111"/>
        <v>2001</v>
      </c>
      <c r="B6653" s="1">
        <v>37176</v>
      </c>
      <c r="C6653">
        <v>7.9099139999999997</v>
      </c>
    </row>
    <row r="6654" spans="1:3" x14ac:dyDescent="0.4">
      <c r="A6654">
        <f t="shared" si="111"/>
        <v>2001</v>
      </c>
      <c r="B6654" s="1">
        <v>37177</v>
      </c>
      <c r="C6654">
        <v>7.9448990000000004</v>
      </c>
    </row>
    <row r="6655" spans="1:3" x14ac:dyDescent="0.4">
      <c r="A6655">
        <f t="shared" si="111"/>
        <v>2001</v>
      </c>
      <c r="B6655" s="1">
        <v>37178</v>
      </c>
      <c r="C6655">
        <v>7.9972669999999999</v>
      </c>
    </row>
    <row r="6656" spans="1:3" x14ac:dyDescent="0.4">
      <c r="A6656">
        <f t="shared" si="111"/>
        <v>2001</v>
      </c>
      <c r="B6656" s="1">
        <v>37179</v>
      </c>
      <c r="C6656">
        <v>8.0464880000000001</v>
      </c>
    </row>
    <row r="6657" spans="1:3" x14ac:dyDescent="0.4">
      <c r="A6657">
        <f t="shared" si="111"/>
        <v>2001</v>
      </c>
      <c r="B6657" s="1">
        <v>37180</v>
      </c>
      <c r="C6657">
        <v>8.1602809999999995</v>
      </c>
    </row>
    <row r="6658" spans="1:3" x14ac:dyDescent="0.4">
      <c r="A6658">
        <f t="shared" si="111"/>
        <v>2001</v>
      </c>
      <c r="B6658" s="1">
        <v>37181</v>
      </c>
      <c r="C6658">
        <v>8.2350399999999997</v>
      </c>
    </row>
    <row r="6659" spans="1:3" x14ac:dyDescent="0.4">
      <c r="A6659">
        <f t="shared" si="111"/>
        <v>2001</v>
      </c>
      <c r="B6659" s="1">
        <v>37182</v>
      </c>
      <c r="C6659">
        <v>8.3176729999999992</v>
      </c>
    </row>
    <row r="6660" spans="1:3" x14ac:dyDescent="0.4">
      <c r="A6660">
        <f t="shared" si="111"/>
        <v>2001</v>
      </c>
      <c r="B6660" s="1">
        <v>37183</v>
      </c>
      <c r="C6660">
        <v>8.3475020000000004</v>
      </c>
    </row>
    <row r="6661" spans="1:3" x14ac:dyDescent="0.4">
      <c r="A6661">
        <f t="shared" si="111"/>
        <v>2001</v>
      </c>
      <c r="B6661" s="1">
        <v>37184</v>
      </c>
      <c r="C6661">
        <v>8.3685050000000007</v>
      </c>
    </row>
    <row r="6662" spans="1:3" x14ac:dyDescent="0.4">
      <c r="A6662">
        <f t="shared" ref="A6662:A6725" si="112">YEAR(B6662)</f>
        <v>2001</v>
      </c>
      <c r="B6662" s="1">
        <v>37185</v>
      </c>
      <c r="C6662">
        <v>8.4060849999999991</v>
      </c>
    </row>
    <row r="6663" spans="1:3" x14ac:dyDescent="0.4">
      <c r="A6663">
        <f t="shared" si="112"/>
        <v>2001</v>
      </c>
      <c r="B6663" s="1">
        <v>37186</v>
      </c>
      <c r="C6663">
        <v>8.4391960000000008</v>
      </c>
    </row>
    <row r="6664" spans="1:3" x14ac:dyDescent="0.4">
      <c r="A6664">
        <f t="shared" si="112"/>
        <v>2001</v>
      </c>
      <c r="B6664" s="1">
        <v>37187</v>
      </c>
      <c r="C6664">
        <v>8.4932800000000004</v>
      </c>
    </row>
    <row r="6665" spans="1:3" x14ac:dyDescent="0.4">
      <c r="A6665">
        <f t="shared" si="112"/>
        <v>2001</v>
      </c>
      <c r="B6665" s="1">
        <v>37188</v>
      </c>
      <c r="C6665">
        <v>8.5713810000000006</v>
      </c>
    </row>
    <row r="6666" spans="1:3" x14ac:dyDescent="0.4">
      <c r="A6666">
        <f t="shared" si="112"/>
        <v>2001</v>
      </c>
      <c r="B6666" s="1">
        <v>37189</v>
      </c>
      <c r="C6666">
        <v>8.6720389999999998</v>
      </c>
    </row>
    <row r="6667" spans="1:3" x14ac:dyDescent="0.4">
      <c r="A6667">
        <f t="shared" si="112"/>
        <v>2001</v>
      </c>
      <c r="B6667" s="1">
        <v>37190</v>
      </c>
      <c r="C6667">
        <v>8.7778510000000001</v>
      </c>
    </row>
    <row r="6668" spans="1:3" x14ac:dyDescent="0.4">
      <c r="A6668">
        <f t="shared" si="112"/>
        <v>2001</v>
      </c>
      <c r="B6668" s="1">
        <v>37191</v>
      </c>
      <c r="C6668">
        <v>8.9220170000000003</v>
      </c>
    </row>
    <row r="6669" spans="1:3" x14ac:dyDescent="0.4">
      <c r="A6669">
        <f t="shared" si="112"/>
        <v>2001</v>
      </c>
      <c r="B6669" s="1">
        <v>37192</v>
      </c>
      <c r="C6669">
        <v>9.028912</v>
      </c>
    </row>
    <row r="6670" spans="1:3" x14ac:dyDescent="0.4">
      <c r="A6670">
        <f t="shared" si="112"/>
        <v>2001</v>
      </c>
      <c r="B6670" s="1">
        <v>37193</v>
      </c>
      <c r="C6670">
        <v>9.1259409999999992</v>
      </c>
    </row>
    <row r="6671" spans="1:3" x14ac:dyDescent="0.4">
      <c r="A6671">
        <f t="shared" si="112"/>
        <v>2001</v>
      </c>
      <c r="B6671" s="1">
        <v>37194</v>
      </c>
      <c r="C6671">
        <v>9.2480080000000005</v>
      </c>
    </row>
    <row r="6672" spans="1:3" x14ac:dyDescent="0.4">
      <c r="A6672">
        <f t="shared" si="112"/>
        <v>2001</v>
      </c>
      <c r="B6672" s="1">
        <v>37195</v>
      </c>
      <c r="C6672">
        <v>9.3443299999999994</v>
      </c>
    </row>
    <row r="6673" spans="1:3" x14ac:dyDescent="0.4">
      <c r="A6673">
        <f t="shared" si="112"/>
        <v>2001</v>
      </c>
      <c r="B6673" s="1">
        <v>37196</v>
      </c>
      <c r="C6673">
        <v>9.421951</v>
      </c>
    </row>
    <row r="6674" spans="1:3" x14ac:dyDescent="0.4">
      <c r="A6674">
        <f t="shared" si="112"/>
        <v>2001</v>
      </c>
      <c r="B6674" s="1">
        <v>37197</v>
      </c>
      <c r="C6674">
        <v>9.5052140000000005</v>
      </c>
    </row>
    <row r="6675" spans="1:3" x14ac:dyDescent="0.4">
      <c r="A6675">
        <f t="shared" si="112"/>
        <v>2001</v>
      </c>
      <c r="B6675" s="1">
        <v>37198</v>
      </c>
      <c r="C6675">
        <v>9.6128040000000006</v>
      </c>
    </row>
    <row r="6676" spans="1:3" x14ac:dyDescent="0.4">
      <c r="A6676">
        <f t="shared" si="112"/>
        <v>2001</v>
      </c>
      <c r="B6676" s="1">
        <v>37199</v>
      </c>
      <c r="C6676">
        <v>9.6826170000000005</v>
      </c>
    </row>
    <row r="6677" spans="1:3" x14ac:dyDescent="0.4">
      <c r="A6677">
        <f t="shared" si="112"/>
        <v>2001</v>
      </c>
      <c r="B6677" s="1">
        <v>37200</v>
      </c>
      <c r="C6677">
        <v>9.7710380000000008</v>
      </c>
    </row>
    <row r="6678" spans="1:3" x14ac:dyDescent="0.4">
      <c r="A6678">
        <f t="shared" si="112"/>
        <v>2001</v>
      </c>
      <c r="B6678" s="1">
        <v>37201</v>
      </c>
      <c r="C6678">
        <v>9.8569069999999996</v>
      </c>
    </row>
    <row r="6679" spans="1:3" x14ac:dyDescent="0.4">
      <c r="A6679">
        <f t="shared" si="112"/>
        <v>2001</v>
      </c>
      <c r="B6679" s="1">
        <v>37202</v>
      </c>
      <c r="C6679">
        <v>9.9195440000000001</v>
      </c>
    </row>
    <row r="6680" spans="1:3" x14ac:dyDescent="0.4">
      <c r="A6680">
        <f t="shared" si="112"/>
        <v>2001</v>
      </c>
      <c r="B6680" s="1">
        <v>37203</v>
      </c>
      <c r="C6680">
        <v>9.9797360000000008</v>
      </c>
    </row>
    <row r="6681" spans="1:3" x14ac:dyDescent="0.4">
      <c r="A6681">
        <f t="shared" si="112"/>
        <v>2001</v>
      </c>
      <c r="B6681" s="1">
        <v>37204</v>
      </c>
      <c r="C6681">
        <v>10.045268</v>
      </c>
    </row>
    <row r="6682" spans="1:3" x14ac:dyDescent="0.4">
      <c r="A6682">
        <f t="shared" si="112"/>
        <v>2001</v>
      </c>
      <c r="B6682" s="1">
        <v>37205</v>
      </c>
      <c r="C6682">
        <v>10.130822999999999</v>
      </c>
    </row>
    <row r="6683" spans="1:3" x14ac:dyDescent="0.4">
      <c r="A6683">
        <f t="shared" si="112"/>
        <v>2001</v>
      </c>
      <c r="B6683" s="1">
        <v>37206</v>
      </c>
      <c r="C6683">
        <v>10.227842000000001</v>
      </c>
    </row>
    <row r="6684" spans="1:3" x14ac:dyDescent="0.4">
      <c r="A6684">
        <f t="shared" si="112"/>
        <v>2001</v>
      </c>
      <c r="B6684" s="1">
        <v>37207</v>
      </c>
      <c r="C6684">
        <v>10.288307</v>
      </c>
    </row>
    <row r="6685" spans="1:3" x14ac:dyDescent="0.4">
      <c r="A6685">
        <f t="shared" si="112"/>
        <v>2001</v>
      </c>
      <c r="B6685" s="1">
        <v>37208</v>
      </c>
      <c r="C6685">
        <v>10.394266</v>
      </c>
    </row>
    <row r="6686" spans="1:3" x14ac:dyDescent="0.4">
      <c r="A6686">
        <f t="shared" si="112"/>
        <v>2001</v>
      </c>
      <c r="B6686" s="1">
        <v>37209</v>
      </c>
      <c r="C6686">
        <v>10.509971999999999</v>
      </c>
    </row>
    <row r="6687" spans="1:3" x14ac:dyDescent="0.4">
      <c r="A6687">
        <f t="shared" si="112"/>
        <v>2001</v>
      </c>
      <c r="B6687" s="1">
        <v>37210</v>
      </c>
      <c r="C6687">
        <v>10.591995000000001</v>
      </c>
    </row>
    <row r="6688" spans="1:3" x14ac:dyDescent="0.4">
      <c r="A6688">
        <f t="shared" si="112"/>
        <v>2001</v>
      </c>
      <c r="B6688" s="1">
        <v>37211</v>
      </c>
      <c r="C6688">
        <v>10.653112</v>
      </c>
    </row>
    <row r="6689" spans="1:3" x14ac:dyDescent="0.4">
      <c r="A6689">
        <f t="shared" si="112"/>
        <v>2001</v>
      </c>
      <c r="B6689" s="1">
        <v>37212</v>
      </c>
      <c r="C6689">
        <v>10.691380000000001</v>
      </c>
    </row>
    <row r="6690" spans="1:3" x14ac:dyDescent="0.4">
      <c r="A6690">
        <f t="shared" si="112"/>
        <v>2001</v>
      </c>
      <c r="B6690" s="1">
        <v>37213</v>
      </c>
      <c r="C6690">
        <v>10.748824000000001</v>
      </c>
    </row>
    <row r="6691" spans="1:3" x14ac:dyDescent="0.4">
      <c r="A6691">
        <f t="shared" si="112"/>
        <v>2001</v>
      </c>
      <c r="B6691" s="1">
        <v>37214</v>
      </c>
      <c r="C6691">
        <v>10.778331</v>
      </c>
    </row>
    <row r="6692" spans="1:3" x14ac:dyDescent="0.4">
      <c r="A6692">
        <f t="shared" si="112"/>
        <v>2001</v>
      </c>
      <c r="B6692" s="1">
        <v>37215</v>
      </c>
      <c r="C6692">
        <v>10.831369</v>
      </c>
    </row>
    <row r="6693" spans="1:3" x14ac:dyDescent="0.4">
      <c r="A6693">
        <f t="shared" si="112"/>
        <v>2001</v>
      </c>
      <c r="B6693" s="1">
        <v>37216</v>
      </c>
      <c r="C6693">
        <v>10.861838000000001</v>
      </c>
    </row>
    <row r="6694" spans="1:3" x14ac:dyDescent="0.4">
      <c r="A6694">
        <f t="shared" si="112"/>
        <v>2001</v>
      </c>
      <c r="B6694" s="1">
        <v>37217</v>
      </c>
      <c r="C6694">
        <v>10.866460999999999</v>
      </c>
    </row>
    <row r="6695" spans="1:3" x14ac:dyDescent="0.4">
      <c r="A6695">
        <f t="shared" si="112"/>
        <v>2001</v>
      </c>
      <c r="B6695" s="1">
        <v>37218</v>
      </c>
      <c r="C6695">
        <v>10.840172000000001</v>
      </c>
    </row>
    <row r="6696" spans="1:3" x14ac:dyDescent="0.4">
      <c r="A6696">
        <f t="shared" si="112"/>
        <v>2001</v>
      </c>
      <c r="B6696" s="1">
        <v>37219</v>
      </c>
      <c r="C6696">
        <v>10.829908</v>
      </c>
    </row>
    <row r="6697" spans="1:3" x14ac:dyDescent="0.4">
      <c r="A6697">
        <f t="shared" si="112"/>
        <v>2001</v>
      </c>
      <c r="B6697" s="1">
        <v>37220</v>
      </c>
      <c r="C6697">
        <v>10.840692000000001</v>
      </c>
    </row>
    <row r="6698" spans="1:3" x14ac:dyDescent="0.4">
      <c r="A6698">
        <f t="shared" si="112"/>
        <v>2001</v>
      </c>
      <c r="B6698" s="1">
        <v>37221</v>
      </c>
      <c r="C6698">
        <v>10.84287</v>
      </c>
    </row>
    <row r="6699" spans="1:3" x14ac:dyDescent="0.4">
      <c r="A6699">
        <f t="shared" si="112"/>
        <v>2001</v>
      </c>
      <c r="B6699" s="1">
        <v>37222</v>
      </c>
      <c r="C6699">
        <v>10.871186</v>
      </c>
    </row>
    <row r="6700" spans="1:3" x14ac:dyDescent="0.4">
      <c r="A6700">
        <f t="shared" si="112"/>
        <v>2001</v>
      </c>
      <c r="B6700" s="1">
        <v>37223</v>
      </c>
      <c r="C6700">
        <v>10.913783</v>
      </c>
    </row>
    <row r="6701" spans="1:3" x14ac:dyDescent="0.4">
      <c r="A6701">
        <f t="shared" si="112"/>
        <v>2001</v>
      </c>
      <c r="B6701" s="1">
        <v>37224</v>
      </c>
      <c r="C6701">
        <v>10.969203</v>
      </c>
    </row>
    <row r="6702" spans="1:3" x14ac:dyDescent="0.4">
      <c r="A6702">
        <f t="shared" si="112"/>
        <v>2001</v>
      </c>
      <c r="B6702" s="1">
        <v>37225</v>
      </c>
      <c r="C6702">
        <v>11.027604999999999</v>
      </c>
    </row>
    <row r="6703" spans="1:3" x14ac:dyDescent="0.4">
      <c r="A6703">
        <f t="shared" si="112"/>
        <v>2001</v>
      </c>
      <c r="B6703" s="1">
        <v>37226</v>
      </c>
      <c r="C6703">
        <v>11.082193</v>
      </c>
    </row>
    <row r="6704" spans="1:3" x14ac:dyDescent="0.4">
      <c r="A6704">
        <f t="shared" si="112"/>
        <v>2001</v>
      </c>
      <c r="B6704" s="1">
        <v>37227</v>
      </c>
      <c r="C6704">
        <v>11.114882</v>
      </c>
    </row>
    <row r="6705" spans="1:3" x14ac:dyDescent="0.4">
      <c r="A6705">
        <f t="shared" si="112"/>
        <v>2001</v>
      </c>
      <c r="B6705" s="1">
        <v>37228</v>
      </c>
      <c r="C6705">
        <v>11.184820999999999</v>
      </c>
    </row>
    <row r="6706" spans="1:3" x14ac:dyDescent="0.4">
      <c r="A6706">
        <f t="shared" si="112"/>
        <v>2001</v>
      </c>
      <c r="B6706" s="1">
        <v>37229</v>
      </c>
      <c r="C6706">
        <v>11.239193</v>
      </c>
    </row>
    <row r="6707" spans="1:3" x14ac:dyDescent="0.4">
      <c r="A6707">
        <f t="shared" si="112"/>
        <v>2001</v>
      </c>
      <c r="B6707" s="1">
        <v>37230</v>
      </c>
      <c r="C6707">
        <v>11.282688</v>
      </c>
    </row>
    <row r="6708" spans="1:3" x14ac:dyDescent="0.4">
      <c r="A6708">
        <f t="shared" si="112"/>
        <v>2001</v>
      </c>
      <c r="B6708" s="1">
        <v>37231</v>
      </c>
      <c r="C6708">
        <v>11.320126</v>
      </c>
    </row>
    <row r="6709" spans="1:3" x14ac:dyDescent="0.4">
      <c r="A6709">
        <f t="shared" si="112"/>
        <v>2001</v>
      </c>
      <c r="B6709" s="1">
        <v>37232</v>
      </c>
      <c r="C6709">
        <v>11.358228</v>
      </c>
    </row>
    <row r="6710" spans="1:3" x14ac:dyDescent="0.4">
      <c r="A6710">
        <f t="shared" si="112"/>
        <v>2001</v>
      </c>
      <c r="B6710" s="1">
        <v>37233</v>
      </c>
      <c r="C6710">
        <v>11.416869999999999</v>
      </c>
    </row>
    <row r="6711" spans="1:3" x14ac:dyDescent="0.4">
      <c r="A6711">
        <f t="shared" si="112"/>
        <v>2001</v>
      </c>
      <c r="B6711" s="1">
        <v>37234</v>
      </c>
      <c r="C6711">
        <v>11.490757</v>
      </c>
    </row>
    <row r="6712" spans="1:3" x14ac:dyDescent="0.4">
      <c r="A6712">
        <f t="shared" si="112"/>
        <v>2001</v>
      </c>
      <c r="B6712" s="1">
        <v>37235</v>
      </c>
      <c r="C6712">
        <v>11.598018</v>
      </c>
    </row>
    <row r="6713" spans="1:3" x14ac:dyDescent="0.4">
      <c r="A6713">
        <f t="shared" si="112"/>
        <v>2001</v>
      </c>
      <c r="B6713" s="1">
        <v>37236</v>
      </c>
      <c r="C6713">
        <v>11.687533</v>
      </c>
    </row>
    <row r="6714" spans="1:3" x14ac:dyDescent="0.4">
      <c r="A6714">
        <f t="shared" si="112"/>
        <v>2001</v>
      </c>
      <c r="B6714" s="1">
        <v>37237</v>
      </c>
      <c r="C6714">
        <v>11.772468999999999</v>
      </c>
    </row>
    <row r="6715" spans="1:3" x14ac:dyDescent="0.4">
      <c r="A6715">
        <f t="shared" si="112"/>
        <v>2001</v>
      </c>
      <c r="B6715" s="1">
        <v>37238</v>
      </c>
      <c r="C6715">
        <v>11.865875000000001</v>
      </c>
    </row>
    <row r="6716" spans="1:3" x14ac:dyDescent="0.4">
      <c r="A6716">
        <f t="shared" si="112"/>
        <v>2001</v>
      </c>
      <c r="B6716" s="1">
        <v>37239</v>
      </c>
      <c r="C6716">
        <v>11.929485</v>
      </c>
    </row>
    <row r="6717" spans="1:3" x14ac:dyDescent="0.4">
      <c r="A6717">
        <f t="shared" si="112"/>
        <v>2001</v>
      </c>
      <c r="B6717" s="1">
        <v>37240</v>
      </c>
      <c r="C6717">
        <v>11.997000999999999</v>
      </c>
    </row>
    <row r="6718" spans="1:3" x14ac:dyDescent="0.4">
      <c r="A6718">
        <f t="shared" si="112"/>
        <v>2001</v>
      </c>
      <c r="B6718" s="1">
        <v>37241</v>
      </c>
      <c r="C6718">
        <v>12.088041</v>
      </c>
    </row>
    <row r="6719" spans="1:3" x14ac:dyDescent="0.4">
      <c r="A6719">
        <f t="shared" si="112"/>
        <v>2001</v>
      </c>
      <c r="B6719" s="1">
        <v>37242</v>
      </c>
      <c r="C6719">
        <v>12.172337000000001</v>
      </c>
    </row>
    <row r="6720" spans="1:3" x14ac:dyDescent="0.4">
      <c r="A6720">
        <f t="shared" si="112"/>
        <v>2001</v>
      </c>
      <c r="B6720" s="1">
        <v>37243</v>
      </c>
      <c r="C6720">
        <v>12.241045</v>
      </c>
    </row>
    <row r="6721" spans="1:3" x14ac:dyDescent="0.4">
      <c r="A6721">
        <f t="shared" si="112"/>
        <v>2001</v>
      </c>
      <c r="B6721" s="1">
        <v>37244</v>
      </c>
      <c r="C6721">
        <v>12.346812999999999</v>
      </c>
    </row>
    <row r="6722" spans="1:3" x14ac:dyDescent="0.4">
      <c r="A6722">
        <f t="shared" si="112"/>
        <v>2001</v>
      </c>
      <c r="B6722" s="1">
        <v>37245</v>
      </c>
      <c r="C6722">
        <v>12.459580000000001</v>
      </c>
    </row>
    <row r="6723" spans="1:3" x14ac:dyDescent="0.4">
      <c r="A6723">
        <f t="shared" si="112"/>
        <v>2001</v>
      </c>
      <c r="B6723" s="1">
        <v>37246</v>
      </c>
      <c r="C6723">
        <v>12.573437</v>
      </c>
    </row>
    <row r="6724" spans="1:3" x14ac:dyDescent="0.4">
      <c r="A6724">
        <f t="shared" si="112"/>
        <v>2001</v>
      </c>
      <c r="B6724" s="1">
        <v>37247</v>
      </c>
      <c r="C6724">
        <v>12.673000999999999</v>
      </c>
    </row>
    <row r="6725" spans="1:3" x14ac:dyDescent="0.4">
      <c r="A6725">
        <f t="shared" si="112"/>
        <v>2001</v>
      </c>
      <c r="B6725" s="1">
        <v>37248</v>
      </c>
      <c r="C6725">
        <v>12.747628000000001</v>
      </c>
    </row>
    <row r="6726" spans="1:3" x14ac:dyDescent="0.4">
      <c r="A6726">
        <f t="shared" ref="A6726:A6789" si="113">YEAR(B6726)</f>
        <v>2001</v>
      </c>
      <c r="B6726" s="1">
        <v>37249</v>
      </c>
      <c r="C6726">
        <v>12.814769</v>
      </c>
    </row>
    <row r="6727" spans="1:3" x14ac:dyDescent="0.4">
      <c r="A6727">
        <f t="shared" si="113"/>
        <v>2001</v>
      </c>
      <c r="B6727" s="1">
        <v>37250</v>
      </c>
      <c r="C6727">
        <v>12.880722</v>
      </c>
    </row>
    <row r="6728" spans="1:3" x14ac:dyDescent="0.4">
      <c r="A6728">
        <f t="shared" si="113"/>
        <v>2001</v>
      </c>
      <c r="B6728" s="1">
        <v>37251</v>
      </c>
      <c r="C6728">
        <v>12.938872</v>
      </c>
    </row>
    <row r="6729" spans="1:3" x14ac:dyDescent="0.4">
      <c r="A6729">
        <f t="shared" si="113"/>
        <v>2001</v>
      </c>
      <c r="B6729" s="1">
        <v>37252</v>
      </c>
      <c r="C6729">
        <v>12.992801</v>
      </c>
    </row>
    <row r="6730" spans="1:3" x14ac:dyDescent="0.4">
      <c r="A6730">
        <f t="shared" si="113"/>
        <v>2001</v>
      </c>
      <c r="B6730" s="1">
        <v>37253</v>
      </c>
      <c r="C6730">
        <v>13.013265000000001</v>
      </c>
    </row>
    <row r="6731" spans="1:3" x14ac:dyDescent="0.4">
      <c r="A6731">
        <f t="shared" si="113"/>
        <v>2001</v>
      </c>
      <c r="B6731" s="1">
        <v>37254</v>
      </c>
      <c r="C6731">
        <v>13.033829000000001</v>
      </c>
    </row>
    <row r="6732" spans="1:3" x14ac:dyDescent="0.4">
      <c r="A6732">
        <f t="shared" si="113"/>
        <v>2001</v>
      </c>
      <c r="B6732" s="1">
        <v>37255</v>
      </c>
      <c r="C6732">
        <v>13.063086</v>
      </c>
    </row>
    <row r="6733" spans="1:3" x14ac:dyDescent="0.4">
      <c r="A6733">
        <f t="shared" si="113"/>
        <v>2001</v>
      </c>
      <c r="B6733" s="1">
        <v>37256</v>
      </c>
      <c r="C6733">
        <v>13.093062</v>
      </c>
    </row>
    <row r="6734" spans="1:3" x14ac:dyDescent="0.4">
      <c r="A6734">
        <f t="shared" si="113"/>
        <v>2002</v>
      </c>
      <c r="B6734" s="1">
        <v>37257</v>
      </c>
      <c r="C6734">
        <v>13.13165</v>
      </c>
    </row>
    <row r="6735" spans="1:3" x14ac:dyDescent="0.4">
      <c r="A6735">
        <f t="shared" si="113"/>
        <v>2002</v>
      </c>
      <c r="B6735" s="1">
        <v>37258</v>
      </c>
      <c r="C6735">
        <v>13.135816</v>
      </c>
    </row>
    <row r="6736" spans="1:3" x14ac:dyDescent="0.4">
      <c r="A6736">
        <f t="shared" si="113"/>
        <v>2002</v>
      </c>
      <c r="B6736" s="1">
        <v>37259</v>
      </c>
      <c r="C6736">
        <v>13.160276</v>
      </c>
    </row>
    <row r="6737" spans="1:3" x14ac:dyDescent="0.4">
      <c r="A6737">
        <f t="shared" si="113"/>
        <v>2002</v>
      </c>
      <c r="B6737" s="1">
        <v>37260</v>
      </c>
      <c r="C6737">
        <v>13.211848</v>
      </c>
    </row>
    <row r="6738" spans="1:3" x14ac:dyDescent="0.4">
      <c r="A6738">
        <f t="shared" si="113"/>
        <v>2002</v>
      </c>
      <c r="B6738" s="1">
        <v>37261</v>
      </c>
      <c r="C6738">
        <v>13.242345</v>
      </c>
    </row>
    <row r="6739" spans="1:3" x14ac:dyDescent="0.4">
      <c r="A6739">
        <f t="shared" si="113"/>
        <v>2002</v>
      </c>
      <c r="B6739" s="1">
        <v>37262</v>
      </c>
      <c r="C6739">
        <v>13.302943000000001</v>
      </c>
    </row>
    <row r="6740" spans="1:3" x14ac:dyDescent="0.4">
      <c r="A6740">
        <f t="shared" si="113"/>
        <v>2002</v>
      </c>
      <c r="B6740" s="1">
        <v>37263</v>
      </c>
      <c r="C6740">
        <v>13.367255</v>
      </c>
    </row>
    <row r="6741" spans="1:3" x14ac:dyDescent="0.4">
      <c r="A6741">
        <f t="shared" si="113"/>
        <v>2002</v>
      </c>
      <c r="B6741" s="1">
        <v>37264</v>
      </c>
      <c r="C6741">
        <v>13.403699</v>
      </c>
    </row>
    <row r="6742" spans="1:3" x14ac:dyDescent="0.4">
      <c r="A6742">
        <f t="shared" si="113"/>
        <v>2002</v>
      </c>
      <c r="B6742" s="1">
        <v>37265</v>
      </c>
      <c r="C6742">
        <v>13.422311000000001</v>
      </c>
    </row>
    <row r="6743" spans="1:3" x14ac:dyDescent="0.4">
      <c r="A6743">
        <f t="shared" si="113"/>
        <v>2002</v>
      </c>
      <c r="B6743" s="1">
        <v>37266</v>
      </c>
      <c r="C6743">
        <v>13.447908</v>
      </c>
    </row>
    <row r="6744" spans="1:3" x14ac:dyDescent="0.4">
      <c r="A6744">
        <f t="shared" si="113"/>
        <v>2002</v>
      </c>
      <c r="B6744" s="1">
        <v>37267</v>
      </c>
      <c r="C6744">
        <v>13.49394</v>
      </c>
    </row>
    <row r="6745" spans="1:3" x14ac:dyDescent="0.4">
      <c r="A6745">
        <f t="shared" si="113"/>
        <v>2002</v>
      </c>
      <c r="B6745" s="1">
        <v>37268</v>
      </c>
      <c r="C6745">
        <v>13.569485</v>
      </c>
    </row>
    <row r="6746" spans="1:3" x14ac:dyDescent="0.4">
      <c r="A6746">
        <f t="shared" si="113"/>
        <v>2002</v>
      </c>
      <c r="B6746" s="1">
        <v>37269</v>
      </c>
      <c r="C6746">
        <v>13.625851000000001</v>
      </c>
    </row>
    <row r="6747" spans="1:3" x14ac:dyDescent="0.4">
      <c r="A6747">
        <f t="shared" si="113"/>
        <v>2002</v>
      </c>
      <c r="B6747" s="1">
        <v>37270</v>
      </c>
      <c r="C6747">
        <v>13.723013999999999</v>
      </c>
    </row>
    <row r="6748" spans="1:3" x14ac:dyDescent="0.4">
      <c r="A6748">
        <f t="shared" si="113"/>
        <v>2002</v>
      </c>
      <c r="B6748" s="1">
        <v>37271</v>
      </c>
      <c r="C6748">
        <v>13.79138</v>
      </c>
    </row>
    <row r="6749" spans="1:3" x14ac:dyDescent="0.4">
      <c r="A6749">
        <f t="shared" si="113"/>
        <v>2002</v>
      </c>
      <c r="B6749" s="1">
        <v>37272</v>
      </c>
      <c r="C6749">
        <v>13.831906999999999</v>
      </c>
    </row>
    <row r="6750" spans="1:3" x14ac:dyDescent="0.4">
      <c r="A6750">
        <f t="shared" si="113"/>
        <v>2002</v>
      </c>
      <c r="B6750" s="1">
        <v>37273</v>
      </c>
      <c r="C6750">
        <v>13.901467999999999</v>
      </c>
    </row>
    <row r="6751" spans="1:3" x14ac:dyDescent="0.4">
      <c r="A6751">
        <f t="shared" si="113"/>
        <v>2002</v>
      </c>
      <c r="B6751" s="1">
        <v>37274</v>
      </c>
      <c r="C6751">
        <v>13.979153999999999</v>
      </c>
    </row>
    <row r="6752" spans="1:3" x14ac:dyDescent="0.4">
      <c r="A6752">
        <f t="shared" si="113"/>
        <v>2002</v>
      </c>
      <c r="B6752" s="1">
        <v>37275</v>
      </c>
      <c r="C6752">
        <v>14.037697</v>
      </c>
    </row>
    <row r="6753" spans="1:3" x14ac:dyDescent="0.4">
      <c r="A6753">
        <f t="shared" si="113"/>
        <v>2002</v>
      </c>
      <c r="B6753" s="1">
        <v>37276</v>
      </c>
      <c r="C6753">
        <v>14.093719</v>
      </c>
    </row>
    <row r="6754" spans="1:3" x14ac:dyDescent="0.4">
      <c r="A6754">
        <f t="shared" si="113"/>
        <v>2002</v>
      </c>
      <c r="B6754" s="1">
        <v>37277</v>
      </c>
      <c r="C6754">
        <v>14.144187000000001</v>
      </c>
    </row>
    <row r="6755" spans="1:3" x14ac:dyDescent="0.4">
      <c r="A6755">
        <f t="shared" si="113"/>
        <v>2002</v>
      </c>
      <c r="B6755" s="1">
        <v>37278</v>
      </c>
      <c r="C6755">
        <v>14.176382</v>
      </c>
    </row>
    <row r="6756" spans="1:3" x14ac:dyDescent="0.4">
      <c r="A6756">
        <f t="shared" si="113"/>
        <v>2002</v>
      </c>
      <c r="B6756" s="1">
        <v>37279</v>
      </c>
      <c r="C6756">
        <v>14.184699999999999</v>
      </c>
    </row>
    <row r="6757" spans="1:3" x14ac:dyDescent="0.4">
      <c r="A6757">
        <f t="shared" si="113"/>
        <v>2002</v>
      </c>
      <c r="B6757" s="1">
        <v>37280</v>
      </c>
      <c r="C6757">
        <v>14.181609999999999</v>
      </c>
    </row>
    <row r="6758" spans="1:3" x14ac:dyDescent="0.4">
      <c r="A6758">
        <f t="shared" si="113"/>
        <v>2002</v>
      </c>
      <c r="B6758" s="1">
        <v>37281</v>
      </c>
      <c r="C6758">
        <v>14.224855</v>
      </c>
    </row>
    <row r="6759" spans="1:3" x14ac:dyDescent="0.4">
      <c r="A6759">
        <f t="shared" si="113"/>
        <v>2002</v>
      </c>
      <c r="B6759" s="1">
        <v>37282</v>
      </c>
      <c r="C6759">
        <v>14.272256</v>
      </c>
    </row>
    <row r="6760" spans="1:3" x14ac:dyDescent="0.4">
      <c r="A6760">
        <f t="shared" si="113"/>
        <v>2002</v>
      </c>
      <c r="B6760" s="1">
        <v>37283</v>
      </c>
      <c r="C6760">
        <v>14.330527</v>
      </c>
    </row>
    <row r="6761" spans="1:3" x14ac:dyDescent="0.4">
      <c r="A6761">
        <f t="shared" si="113"/>
        <v>2002</v>
      </c>
      <c r="B6761" s="1">
        <v>37284</v>
      </c>
      <c r="C6761">
        <v>14.381713</v>
      </c>
    </row>
    <row r="6762" spans="1:3" x14ac:dyDescent="0.4">
      <c r="A6762">
        <f t="shared" si="113"/>
        <v>2002</v>
      </c>
      <c r="B6762" s="1">
        <v>37285</v>
      </c>
      <c r="C6762">
        <v>14.442342999999999</v>
      </c>
    </row>
    <row r="6763" spans="1:3" x14ac:dyDescent="0.4">
      <c r="A6763">
        <f t="shared" si="113"/>
        <v>2002</v>
      </c>
      <c r="B6763" s="1">
        <v>37286</v>
      </c>
      <c r="C6763">
        <v>14.512836999999999</v>
      </c>
    </row>
    <row r="6764" spans="1:3" x14ac:dyDescent="0.4">
      <c r="A6764">
        <f t="shared" si="113"/>
        <v>2002</v>
      </c>
      <c r="B6764" s="1">
        <v>37287</v>
      </c>
      <c r="C6764">
        <v>14.57367</v>
      </c>
    </row>
    <row r="6765" spans="1:3" x14ac:dyDescent="0.4">
      <c r="A6765">
        <f t="shared" si="113"/>
        <v>2002</v>
      </c>
      <c r="B6765" s="1">
        <v>37288</v>
      </c>
      <c r="C6765">
        <v>14.647283</v>
      </c>
    </row>
    <row r="6766" spans="1:3" x14ac:dyDescent="0.4">
      <c r="A6766">
        <f t="shared" si="113"/>
        <v>2002</v>
      </c>
      <c r="B6766" s="1">
        <v>37289</v>
      </c>
      <c r="C6766">
        <v>14.710235000000001</v>
      </c>
    </row>
    <row r="6767" spans="1:3" x14ac:dyDescent="0.4">
      <c r="A6767">
        <f t="shared" si="113"/>
        <v>2002</v>
      </c>
      <c r="B6767" s="1">
        <v>37290</v>
      </c>
      <c r="C6767">
        <v>14.702961999999999</v>
      </c>
    </row>
    <row r="6768" spans="1:3" x14ac:dyDescent="0.4">
      <c r="A6768">
        <f t="shared" si="113"/>
        <v>2002</v>
      </c>
      <c r="B6768" s="1">
        <v>37291</v>
      </c>
      <c r="C6768">
        <v>14.688822999999999</v>
      </c>
    </row>
    <row r="6769" spans="1:3" x14ac:dyDescent="0.4">
      <c r="A6769">
        <f t="shared" si="113"/>
        <v>2002</v>
      </c>
      <c r="B6769" s="1">
        <v>37292</v>
      </c>
      <c r="C6769">
        <v>14.686075000000001</v>
      </c>
    </row>
    <row r="6770" spans="1:3" x14ac:dyDescent="0.4">
      <c r="A6770">
        <f t="shared" si="113"/>
        <v>2002</v>
      </c>
      <c r="B6770" s="1">
        <v>37293</v>
      </c>
      <c r="C6770">
        <v>14.689050999999999</v>
      </c>
    </row>
    <row r="6771" spans="1:3" x14ac:dyDescent="0.4">
      <c r="A6771">
        <f t="shared" si="113"/>
        <v>2002</v>
      </c>
      <c r="B6771" s="1">
        <v>37294</v>
      </c>
      <c r="C6771">
        <v>14.688715</v>
      </c>
    </row>
    <row r="6772" spans="1:3" x14ac:dyDescent="0.4">
      <c r="A6772">
        <f t="shared" si="113"/>
        <v>2002</v>
      </c>
      <c r="B6772" s="1">
        <v>37295</v>
      </c>
      <c r="C6772">
        <v>14.689886</v>
      </c>
    </row>
    <row r="6773" spans="1:3" x14ac:dyDescent="0.4">
      <c r="A6773">
        <f t="shared" si="113"/>
        <v>2002</v>
      </c>
      <c r="B6773" s="1">
        <v>37296</v>
      </c>
      <c r="C6773">
        <v>14.725116999999999</v>
      </c>
    </row>
    <row r="6774" spans="1:3" x14ac:dyDescent="0.4">
      <c r="A6774">
        <f t="shared" si="113"/>
        <v>2002</v>
      </c>
      <c r="B6774" s="1">
        <v>37297</v>
      </c>
      <c r="C6774">
        <v>14.742782999999999</v>
      </c>
    </row>
    <row r="6775" spans="1:3" x14ac:dyDescent="0.4">
      <c r="A6775">
        <f t="shared" si="113"/>
        <v>2002</v>
      </c>
      <c r="B6775" s="1">
        <v>37298</v>
      </c>
      <c r="C6775">
        <v>14.780237</v>
      </c>
    </row>
    <row r="6776" spans="1:3" x14ac:dyDescent="0.4">
      <c r="A6776">
        <f t="shared" si="113"/>
        <v>2002</v>
      </c>
      <c r="B6776" s="1">
        <v>37299</v>
      </c>
      <c r="C6776">
        <v>14.804838</v>
      </c>
    </row>
    <row r="6777" spans="1:3" x14ac:dyDescent="0.4">
      <c r="A6777">
        <f t="shared" si="113"/>
        <v>2002</v>
      </c>
      <c r="B6777" s="1">
        <v>37300</v>
      </c>
      <c r="C6777">
        <v>14.841848000000001</v>
      </c>
    </row>
    <row r="6778" spans="1:3" x14ac:dyDescent="0.4">
      <c r="A6778">
        <f t="shared" si="113"/>
        <v>2002</v>
      </c>
      <c r="B6778" s="1">
        <v>37301</v>
      </c>
      <c r="C6778">
        <v>14.867089</v>
      </c>
    </row>
    <row r="6779" spans="1:3" x14ac:dyDescent="0.4">
      <c r="A6779">
        <f t="shared" si="113"/>
        <v>2002</v>
      </c>
      <c r="B6779" s="1">
        <v>37302</v>
      </c>
      <c r="C6779">
        <v>14.908858</v>
      </c>
    </row>
    <row r="6780" spans="1:3" x14ac:dyDescent="0.4">
      <c r="A6780">
        <f t="shared" si="113"/>
        <v>2002</v>
      </c>
      <c r="B6780" s="1">
        <v>37303</v>
      </c>
      <c r="C6780">
        <v>14.937900000000001</v>
      </c>
    </row>
    <row r="6781" spans="1:3" x14ac:dyDescent="0.4">
      <c r="A6781">
        <f t="shared" si="113"/>
        <v>2002</v>
      </c>
      <c r="B6781" s="1">
        <v>37304</v>
      </c>
      <c r="C6781">
        <v>14.990913000000001</v>
      </c>
    </row>
    <row r="6782" spans="1:3" x14ac:dyDescent="0.4">
      <c r="A6782">
        <f t="shared" si="113"/>
        <v>2002</v>
      </c>
      <c r="B6782" s="1">
        <v>37305</v>
      </c>
      <c r="C6782">
        <v>15.012670999999999</v>
      </c>
    </row>
    <row r="6783" spans="1:3" x14ac:dyDescent="0.4">
      <c r="A6783">
        <f t="shared" si="113"/>
        <v>2002</v>
      </c>
      <c r="B6783" s="1">
        <v>37306</v>
      </c>
      <c r="C6783">
        <v>15.032192</v>
      </c>
    </row>
    <row r="6784" spans="1:3" x14ac:dyDescent="0.4">
      <c r="A6784">
        <f t="shared" si="113"/>
        <v>2002</v>
      </c>
      <c r="B6784" s="1">
        <v>37307</v>
      </c>
      <c r="C6784">
        <v>15.031555000000001</v>
      </c>
    </row>
    <row r="6785" spans="1:3" x14ac:dyDescent="0.4">
      <c r="A6785">
        <f t="shared" si="113"/>
        <v>2002</v>
      </c>
      <c r="B6785" s="1">
        <v>37308</v>
      </c>
      <c r="C6785">
        <v>15.025717</v>
      </c>
    </row>
    <row r="6786" spans="1:3" x14ac:dyDescent="0.4">
      <c r="A6786">
        <f t="shared" si="113"/>
        <v>2002</v>
      </c>
      <c r="B6786" s="1">
        <v>37309</v>
      </c>
      <c r="C6786">
        <v>14.999762</v>
      </c>
    </row>
    <row r="6787" spans="1:3" x14ac:dyDescent="0.4">
      <c r="A6787">
        <f t="shared" si="113"/>
        <v>2002</v>
      </c>
      <c r="B6787" s="1">
        <v>37310</v>
      </c>
      <c r="C6787">
        <v>14.964326</v>
      </c>
    </row>
    <row r="6788" spans="1:3" x14ac:dyDescent="0.4">
      <c r="A6788">
        <f t="shared" si="113"/>
        <v>2002</v>
      </c>
      <c r="B6788" s="1">
        <v>37311</v>
      </c>
      <c r="C6788">
        <v>14.944647</v>
      </c>
    </row>
    <row r="6789" spans="1:3" x14ac:dyDescent="0.4">
      <c r="A6789">
        <f t="shared" si="113"/>
        <v>2002</v>
      </c>
      <c r="B6789" s="1">
        <v>37312</v>
      </c>
      <c r="C6789">
        <v>14.908268</v>
      </c>
    </row>
    <row r="6790" spans="1:3" x14ac:dyDescent="0.4">
      <c r="A6790">
        <f t="shared" ref="A6790:A6853" si="114">YEAR(B6790)</f>
        <v>2002</v>
      </c>
      <c r="B6790" s="1">
        <v>37313</v>
      </c>
      <c r="C6790">
        <v>14.893196</v>
      </c>
    </row>
    <row r="6791" spans="1:3" x14ac:dyDescent="0.4">
      <c r="A6791">
        <f t="shared" si="114"/>
        <v>2002</v>
      </c>
      <c r="B6791" s="1">
        <v>37314</v>
      </c>
      <c r="C6791">
        <v>14.887556</v>
      </c>
    </row>
    <row r="6792" spans="1:3" x14ac:dyDescent="0.4">
      <c r="A6792">
        <f t="shared" si="114"/>
        <v>2002</v>
      </c>
      <c r="B6792" s="1">
        <v>37315</v>
      </c>
      <c r="C6792">
        <v>14.911797</v>
      </c>
    </row>
    <row r="6793" spans="1:3" x14ac:dyDescent="0.4">
      <c r="A6793">
        <f t="shared" si="114"/>
        <v>2002</v>
      </c>
      <c r="B6793" s="1">
        <v>37316</v>
      </c>
      <c r="C6793">
        <v>14.915794</v>
      </c>
    </row>
    <row r="6794" spans="1:3" x14ac:dyDescent="0.4">
      <c r="A6794">
        <f t="shared" si="114"/>
        <v>2002</v>
      </c>
      <c r="B6794" s="1">
        <v>37317</v>
      </c>
      <c r="C6794">
        <v>14.925670999999999</v>
      </c>
    </row>
    <row r="6795" spans="1:3" x14ac:dyDescent="0.4">
      <c r="A6795">
        <f t="shared" si="114"/>
        <v>2002</v>
      </c>
      <c r="B6795" s="1">
        <v>37318</v>
      </c>
      <c r="C6795">
        <v>14.939410000000001</v>
      </c>
    </row>
    <row r="6796" spans="1:3" x14ac:dyDescent="0.4">
      <c r="A6796">
        <f t="shared" si="114"/>
        <v>2002</v>
      </c>
      <c r="B6796" s="1">
        <v>37319</v>
      </c>
      <c r="C6796">
        <v>14.937946999999999</v>
      </c>
    </row>
    <row r="6797" spans="1:3" x14ac:dyDescent="0.4">
      <c r="A6797">
        <f t="shared" si="114"/>
        <v>2002</v>
      </c>
      <c r="B6797" s="1">
        <v>37320</v>
      </c>
      <c r="C6797">
        <v>14.922193999999999</v>
      </c>
    </row>
    <row r="6798" spans="1:3" x14ac:dyDescent="0.4">
      <c r="A6798">
        <f t="shared" si="114"/>
        <v>2002</v>
      </c>
      <c r="B6798" s="1">
        <v>37321</v>
      </c>
      <c r="C6798">
        <v>14.945650000000001</v>
      </c>
    </row>
    <row r="6799" spans="1:3" x14ac:dyDescent="0.4">
      <c r="A6799">
        <f t="shared" si="114"/>
        <v>2002</v>
      </c>
      <c r="B6799" s="1">
        <v>37322</v>
      </c>
      <c r="C6799">
        <v>14.974928999999999</v>
      </c>
    </row>
    <row r="6800" spans="1:3" x14ac:dyDescent="0.4">
      <c r="A6800">
        <f t="shared" si="114"/>
        <v>2002</v>
      </c>
      <c r="B6800" s="1">
        <v>37323</v>
      </c>
      <c r="C6800">
        <v>15.000418</v>
      </c>
    </row>
    <row r="6801" spans="1:3" x14ac:dyDescent="0.4">
      <c r="A6801">
        <f t="shared" si="114"/>
        <v>2002</v>
      </c>
      <c r="B6801" s="1">
        <v>37324</v>
      </c>
      <c r="C6801">
        <v>15.013560999999999</v>
      </c>
    </row>
    <row r="6802" spans="1:3" x14ac:dyDescent="0.4">
      <c r="A6802">
        <f t="shared" si="114"/>
        <v>2002</v>
      </c>
      <c r="B6802" s="1">
        <v>37325</v>
      </c>
      <c r="C6802">
        <v>15.031366999999999</v>
      </c>
    </row>
    <row r="6803" spans="1:3" x14ac:dyDescent="0.4">
      <c r="A6803">
        <f t="shared" si="114"/>
        <v>2002</v>
      </c>
      <c r="B6803" s="1">
        <v>37326</v>
      </c>
      <c r="C6803">
        <v>15.039932</v>
      </c>
    </row>
    <row r="6804" spans="1:3" x14ac:dyDescent="0.4">
      <c r="A6804">
        <f t="shared" si="114"/>
        <v>2002</v>
      </c>
      <c r="B6804" s="1">
        <v>37327</v>
      </c>
      <c r="C6804">
        <v>15.033367</v>
      </c>
    </row>
    <row r="6805" spans="1:3" x14ac:dyDescent="0.4">
      <c r="A6805">
        <f t="shared" si="114"/>
        <v>2002</v>
      </c>
      <c r="B6805" s="1">
        <v>37328</v>
      </c>
      <c r="C6805">
        <v>15.052472</v>
      </c>
    </row>
    <row r="6806" spans="1:3" x14ac:dyDescent="0.4">
      <c r="A6806">
        <f t="shared" si="114"/>
        <v>2002</v>
      </c>
      <c r="B6806" s="1">
        <v>37329</v>
      </c>
      <c r="C6806">
        <v>15.041492999999999</v>
      </c>
    </row>
    <row r="6807" spans="1:3" x14ac:dyDescent="0.4">
      <c r="A6807">
        <f t="shared" si="114"/>
        <v>2002</v>
      </c>
      <c r="B6807" s="1">
        <v>37330</v>
      </c>
      <c r="C6807">
        <v>15.00872</v>
      </c>
    </row>
    <row r="6808" spans="1:3" x14ac:dyDescent="0.4">
      <c r="A6808">
        <f t="shared" si="114"/>
        <v>2002</v>
      </c>
      <c r="B6808" s="1">
        <v>37331</v>
      </c>
      <c r="C6808">
        <v>14.943778</v>
      </c>
    </row>
    <row r="6809" spans="1:3" x14ac:dyDescent="0.4">
      <c r="A6809">
        <f t="shared" si="114"/>
        <v>2002</v>
      </c>
      <c r="B6809" s="1">
        <v>37332</v>
      </c>
      <c r="C6809">
        <v>14.910275</v>
      </c>
    </row>
    <row r="6810" spans="1:3" x14ac:dyDescent="0.4">
      <c r="A6810">
        <f t="shared" si="114"/>
        <v>2002</v>
      </c>
      <c r="B6810" s="1">
        <v>37333</v>
      </c>
      <c r="C6810">
        <v>14.886578</v>
      </c>
    </row>
    <row r="6811" spans="1:3" x14ac:dyDescent="0.4">
      <c r="A6811">
        <f t="shared" si="114"/>
        <v>2002</v>
      </c>
      <c r="B6811" s="1">
        <v>37334</v>
      </c>
      <c r="C6811">
        <v>14.845777</v>
      </c>
    </row>
    <row r="6812" spans="1:3" x14ac:dyDescent="0.4">
      <c r="A6812">
        <f t="shared" si="114"/>
        <v>2002</v>
      </c>
      <c r="B6812" s="1">
        <v>37335</v>
      </c>
      <c r="C6812">
        <v>14.806685999999999</v>
      </c>
    </row>
    <row r="6813" spans="1:3" x14ac:dyDescent="0.4">
      <c r="A6813">
        <f t="shared" si="114"/>
        <v>2002</v>
      </c>
      <c r="B6813" s="1">
        <v>37336</v>
      </c>
      <c r="C6813">
        <v>14.788138</v>
      </c>
    </row>
    <row r="6814" spans="1:3" x14ac:dyDescent="0.4">
      <c r="A6814">
        <f t="shared" si="114"/>
        <v>2002</v>
      </c>
      <c r="B6814" s="1">
        <v>37337</v>
      </c>
      <c r="C6814">
        <v>14.762817999999999</v>
      </c>
    </row>
    <row r="6815" spans="1:3" x14ac:dyDescent="0.4">
      <c r="A6815">
        <f t="shared" si="114"/>
        <v>2002</v>
      </c>
      <c r="B6815" s="1">
        <v>37338</v>
      </c>
      <c r="C6815">
        <v>14.724850999999999</v>
      </c>
    </row>
    <row r="6816" spans="1:3" x14ac:dyDescent="0.4">
      <c r="A6816">
        <f t="shared" si="114"/>
        <v>2002</v>
      </c>
      <c r="B6816" s="1">
        <v>37339</v>
      </c>
      <c r="C6816">
        <v>14.698721000000001</v>
      </c>
    </row>
    <row r="6817" spans="1:3" x14ac:dyDescent="0.4">
      <c r="A6817">
        <f t="shared" si="114"/>
        <v>2002</v>
      </c>
      <c r="B6817" s="1">
        <v>37340</v>
      </c>
      <c r="C6817">
        <v>14.683102999999999</v>
      </c>
    </row>
    <row r="6818" spans="1:3" x14ac:dyDescent="0.4">
      <c r="A6818">
        <f t="shared" si="114"/>
        <v>2002</v>
      </c>
      <c r="B6818" s="1">
        <v>37341</v>
      </c>
      <c r="C6818">
        <v>14.637644</v>
      </c>
    </row>
    <row r="6819" spans="1:3" x14ac:dyDescent="0.4">
      <c r="A6819">
        <f t="shared" si="114"/>
        <v>2002</v>
      </c>
      <c r="B6819" s="1">
        <v>37342</v>
      </c>
      <c r="C6819">
        <v>14.601131000000001</v>
      </c>
    </row>
    <row r="6820" spans="1:3" x14ac:dyDescent="0.4">
      <c r="A6820">
        <f t="shared" si="114"/>
        <v>2002</v>
      </c>
      <c r="B6820" s="1">
        <v>37343</v>
      </c>
      <c r="C6820">
        <v>14.564676</v>
      </c>
    </row>
    <row r="6821" spans="1:3" x14ac:dyDescent="0.4">
      <c r="A6821">
        <f t="shared" si="114"/>
        <v>2002</v>
      </c>
      <c r="B6821" s="1">
        <v>37344</v>
      </c>
      <c r="C6821">
        <v>14.482055000000001</v>
      </c>
    </row>
    <row r="6822" spans="1:3" x14ac:dyDescent="0.4">
      <c r="A6822">
        <f t="shared" si="114"/>
        <v>2002</v>
      </c>
      <c r="B6822" s="1">
        <v>37345</v>
      </c>
      <c r="C6822">
        <v>14.433411</v>
      </c>
    </row>
    <row r="6823" spans="1:3" x14ac:dyDescent="0.4">
      <c r="A6823">
        <f t="shared" si="114"/>
        <v>2002</v>
      </c>
      <c r="B6823" s="1">
        <v>37346</v>
      </c>
      <c r="C6823">
        <v>14.369541</v>
      </c>
    </row>
    <row r="6824" spans="1:3" x14ac:dyDescent="0.4">
      <c r="A6824">
        <f t="shared" si="114"/>
        <v>2002</v>
      </c>
      <c r="B6824" s="1">
        <v>37347</v>
      </c>
      <c r="C6824">
        <v>14.300775</v>
      </c>
    </row>
    <row r="6825" spans="1:3" x14ac:dyDescent="0.4">
      <c r="A6825">
        <f t="shared" si="114"/>
        <v>2002</v>
      </c>
      <c r="B6825" s="1">
        <v>37348</v>
      </c>
      <c r="C6825">
        <v>14.244437</v>
      </c>
    </row>
    <row r="6826" spans="1:3" x14ac:dyDescent="0.4">
      <c r="A6826">
        <f t="shared" si="114"/>
        <v>2002</v>
      </c>
      <c r="B6826" s="1">
        <v>37349</v>
      </c>
      <c r="C6826">
        <v>14.207153999999999</v>
      </c>
    </row>
    <row r="6827" spans="1:3" x14ac:dyDescent="0.4">
      <c r="A6827">
        <f t="shared" si="114"/>
        <v>2002</v>
      </c>
      <c r="B6827" s="1">
        <v>37350</v>
      </c>
      <c r="C6827">
        <v>14.175530999999999</v>
      </c>
    </row>
    <row r="6828" spans="1:3" x14ac:dyDescent="0.4">
      <c r="A6828">
        <f t="shared" si="114"/>
        <v>2002</v>
      </c>
      <c r="B6828" s="1">
        <v>37351</v>
      </c>
      <c r="C6828">
        <v>14.150658</v>
      </c>
    </row>
    <row r="6829" spans="1:3" x14ac:dyDescent="0.4">
      <c r="A6829">
        <f t="shared" si="114"/>
        <v>2002</v>
      </c>
      <c r="B6829" s="1">
        <v>37352</v>
      </c>
      <c r="C6829">
        <v>14.120417</v>
      </c>
    </row>
    <row r="6830" spans="1:3" x14ac:dyDescent="0.4">
      <c r="A6830">
        <f t="shared" si="114"/>
        <v>2002</v>
      </c>
      <c r="B6830" s="1">
        <v>37353</v>
      </c>
      <c r="C6830">
        <v>14.089017</v>
      </c>
    </row>
    <row r="6831" spans="1:3" x14ac:dyDescent="0.4">
      <c r="A6831">
        <f t="shared" si="114"/>
        <v>2002</v>
      </c>
      <c r="B6831" s="1">
        <v>37354</v>
      </c>
      <c r="C6831">
        <v>14.036147</v>
      </c>
    </row>
    <row r="6832" spans="1:3" x14ac:dyDescent="0.4">
      <c r="A6832">
        <f t="shared" si="114"/>
        <v>2002</v>
      </c>
      <c r="B6832" s="1">
        <v>37355</v>
      </c>
      <c r="C6832">
        <v>13.976934999999999</v>
      </c>
    </row>
    <row r="6833" spans="1:3" x14ac:dyDescent="0.4">
      <c r="A6833">
        <f t="shared" si="114"/>
        <v>2002</v>
      </c>
      <c r="B6833" s="1">
        <v>37356</v>
      </c>
      <c r="C6833">
        <v>13.921666999999999</v>
      </c>
    </row>
    <row r="6834" spans="1:3" x14ac:dyDescent="0.4">
      <c r="A6834">
        <f t="shared" si="114"/>
        <v>2002</v>
      </c>
      <c r="B6834" s="1">
        <v>37357</v>
      </c>
      <c r="C6834">
        <v>13.874530999999999</v>
      </c>
    </row>
    <row r="6835" spans="1:3" x14ac:dyDescent="0.4">
      <c r="A6835">
        <f t="shared" si="114"/>
        <v>2002</v>
      </c>
      <c r="B6835" s="1">
        <v>37358</v>
      </c>
      <c r="C6835">
        <v>13.835330000000001</v>
      </c>
    </row>
    <row r="6836" spans="1:3" x14ac:dyDescent="0.4">
      <c r="A6836">
        <f t="shared" si="114"/>
        <v>2002</v>
      </c>
      <c r="B6836" s="1">
        <v>37359</v>
      </c>
      <c r="C6836">
        <v>13.836026</v>
      </c>
    </row>
    <row r="6837" spans="1:3" x14ac:dyDescent="0.4">
      <c r="A6837">
        <f t="shared" si="114"/>
        <v>2002</v>
      </c>
      <c r="B6837" s="1">
        <v>37360</v>
      </c>
      <c r="C6837">
        <v>13.815531999999999</v>
      </c>
    </row>
    <row r="6838" spans="1:3" x14ac:dyDescent="0.4">
      <c r="A6838">
        <f t="shared" si="114"/>
        <v>2002</v>
      </c>
      <c r="B6838" s="1">
        <v>37361</v>
      </c>
      <c r="C6838">
        <v>13.797571</v>
      </c>
    </row>
    <row r="6839" spans="1:3" x14ac:dyDescent="0.4">
      <c r="A6839">
        <f t="shared" si="114"/>
        <v>2002</v>
      </c>
      <c r="B6839" s="1">
        <v>37362</v>
      </c>
      <c r="C6839">
        <v>13.795503999999999</v>
      </c>
    </row>
    <row r="6840" spans="1:3" x14ac:dyDescent="0.4">
      <c r="A6840">
        <f t="shared" si="114"/>
        <v>2002</v>
      </c>
      <c r="B6840" s="1">
        <v>37363</v>
      </c>
      <c r="C6840">
        <v>13.764483999999999</v>
      </c>
    </row>
    <row r="6841" spans="1:3" x14ac:dyDescent="0.4">
      <c r="A6841">
        <f t="shared" si="114"/>
        <v>2002</v>
      </c>
      <c r="B6841" s="1">
        <v>37364</v>
      </c>
      <c r="C6841">
        <v>13.729482000000001</v>
      </c>
    </row>
    <row r="6842" spans="1:3" x14ac:dyDescent="0.4">
      <c r="A6842">
        <f t="shared" si="114"/>
        <v>2002</v>
      </c>
      <c r="B6842" s="1">
        <v>37365</v>
      </c>
      <c r="C6842">
        <v>13.686525</v>
      </c>
    </row>
    <row r="6843" spans="1:3" x14ac:dyDescent="0.4">
      <c r="A6843">
        <f t="shared" si="114"/>
        <v>2002</v>
      </c>
      <c r="B6843" s="1">
        <v>37366</v>
      </c>
      <c r="C6843">
        <v>13.658291999999999</v>
      </c>
    </row>
    <row r="6844" spans="1:3" x14ac:dyDescent="0.4">
      <c r="A6844">
        <f t="shared" si="114"/>
        <v>2002</v>
      </c>
      <c r="B6844" s="1">
        <v>37367</v>
      </c>
      <c r="C6844">
        <v>13.614281999999999</v>
      </c>
    </row>
    <row r="6845" spans="1:3" x14ac:dyDescent="0.4">
      <c r="A6845">
        <f t="shared" si="114"/>
        <v>2002</v>
      </c>
      <c r="B6845" s="1">
        <v>37368</v>
      </c>
      <c r="C6845">
        <v>13.553013</v>
      </c>
    </row>
    <row r="6846" spans="1:3" x14ac:dyDescent="0.4">
      <c r="A6846">
        <f t="shared" si="114"/>
        <v>2002</v>
      </c>
      <c r="B6846" s="1">
        <v>37369</v>
      </c>
      <c r="C6846">
        <v>13.505086</v>
      </c>
    </row>
    <row r="6847" spans="1:3" x14ac:dyDescent="0.4">
      <c r="A6847">
        <f t="shared" si="114"/>
        <v>2002</v>
      </c>
      <c r="B6847" s="1">
        <v>37370</v>
      </c>
      <c r="C6847">
        <v>13.439693999999999</v>
      </c>
    </row>
    <row r="6848" spans="1:3" x14ac:dyDescent="0.4">
      <c r="A6848">
        <f t="shared" si="114"/>
        <v>2002</v>
      </c>
      <c r="B6848" s="1">
        <v>37371</v>
      </c>
      <c r="C6848">
        <v>13.39391</v>
      </c>
    </row>
    <row r="6849" spans="1:3" x14ac:dyDescent="0.4">
      <c r="A6849">
        <f t="shared" si="114"/>
        <v>2002</v>
      </c>
      <c r="B6849" s="1">
        <v>37372</v>
      </c>
      <c r="C6849">
        <v>13.329616</v>
      </c>
    </row>
    <row r="6850" spans="1:3" x14ac:dyDescent="0.4">
      <c r="A6850">
        <f t="shared" si="114"/>
        <v>2002</v>
      </c>
      <c r="B6850" s="1">
        <v>37373</v>
      </c>
      <c r="C6850">
        <v>13.288724</v>
      </c>
    </row>
    <row r="6851" spans="1:3" x14ac:dyDescent="0.4">
      <c r="A6851">
        <f t="shared" si="114"/>
        <v>2002</v>
      </c>
      <c r="B6851" s="1">
        <v>37374</v>
      </c>
      <c r="C6851">
        <v>13.235772000000001</v>
      </c>
    </row>
    <row r="6852" spans="1:3" x14ac:dyDescent="0.4">
      <c r="A6852">
        <f t="shared" si="114"/>
        <v>2002</v>
      </c>
      <c r="B6852" s="1">
        <v>37375</v>
      </c>
      <c r="C6852">
        <v>13.181549</v>
      </c>
    </row>
    <row r="6853" spans="1:3" x14ac:dyDescent="0.4">
      <c r="A6853">
        <f t="shared" si="114"/>
        <v>2002</v>
      </c>
      <c r="B6853" s="1">
        <v>37376</v>
      </c>
      <c r="C6853">
        <v>13.125736</v>
      </c>
    </row>
    <row r="6854" spans="1:3" x14ac:dyDescent="0.4">
      <c r="A6854">
        <f t="shared" ref="A6854:A6917" si="115">YEAR(B6854)</f>
        <v>2002</v>
      </c>
      <c r="B6854" s="1">
        <v>37377</v>
      </c>
      <c r="C6854">
        <v>13.07502</v>
      </c>
    </row>
    <row r="6855" spans="1:3" x14ac:dyDescent="0.4">
      <c r="A6855">
        <f t="shared" si="115"/>
        <v>2002</v>
      </c>
      <c r="B6855" s="1">
        <v>37378</v>
      </c>
      <c r="C6855">
        <v>13.007574999999999</v>
      </c>
    </row>
    <row r="6856" spans="1:3" x14ac:dyDescent="0.4">
      <c r="A6856">
        <f t="shared" si="115"/>
        <v>2002</v>
      </c>
      <c r="B6856" s="1">
        <v>37379</v>
      </c>
      <c r="C6856">
        <v>12.973955999999999</v>
      </c>
    </row>
    <row r="6857" spans="1:3" x14ac:dyDescent="0.4">
      <c r="A6857">
        <f t="shared" si="115"/>
        <v>2002</v>
      </c>
      <c r="B6857" s="1">
        <v>37380</v>
      </c>
      <c r="C6857">
        <v>12.950117000000001</v>
      </c>
    </row>
    <row r="6858" spans="1:3" x14ac:dyDescent="0.4">
      <c r="A6858">
        <f t="shared" si="115"/>
        <v>2002</v>
      </c>
      <c r="B6858" s="1">
        <v>37381</v>
      </c>
      <c r="C6858">
        <v>12.928689</v>
      </c>
    </row>
    <row r="6859" spans="1:3" x14ac:dyDescent="0.4">
      <c r="A6859">
        <f t="shared" si="115"/>
        <v>2002</v>
      </c>
      <c r="B6859" s="1">
        <v>37382</v>
      </c>
      <c r="C6859">
        <v>12.914849</v>
      </c>
    </row>
    <row r="6860" spans="1:3" x14ac:dyDescent="0.4">
      <c r="A6860">
        <f t="shared" si="115"/>
        <v>2002</v>
      </c>
      <c r="B6860" s="1">
        <v>37383</v>
      </c>
      <c r="C6860">
        <v>12.899507</v>
      </c>
    </row>
    <row r="6861" spans="1:3" x14ac:dyDescent="0.4">
      <c r="A6861">
        <f t="shared" si="115"/>
        <v>2002</v>
      </c>
      <c r="B6861" s="1">
        <v>37384</v>
      </c>
      <c r="C6861">
        <v>12.866809999999999</v>
      </c>
    </row>
    <row r="6862" spans="1:3" x14ac:dyDescent="0.4">
      <c r="A6862">
        <f t="shared" si="115"/>
        <v>2002</v>
      </c>
      <c r="B6862" s="1">
        <v>37385</v>
      </c>
      <c r="C6862">
        <v>12.826492999999999</v>
      </c>
    </row>
    <row r="6863" spans="1:3" x14ac:dyDescent="0.4">
      <c r="A6863">
        <f t="shared" si="115"/>
        <v>2002</v>
      </c>
      <c r="B6863" s="1">
        <v>37386</v>
      </c>
      <c r="C6863">
        <v>12.792533000000001</v>
      </c>
    </row>
    <row r="6864" spans="1:3" x14ac:dyDescent="0.4">
      <c r="A6864">
        <f t="shared" si="115"/>
        <v>2002</v>
      </c>
      <c r="B6864" s="1">
        <v>37387</v>
      </c>
      <c r="C6864">
        <v>12.754151999999999</v>
      </c>
    </row>
    <row r="6865" spans="1:3" x14ac:dyDescent="0.4">
      <c r="A6865">
        <f t="shared" si="115"/>
        <v>2002</v>
      </c>
      <c r="B6865" s="1">
        <v>37388</v>
      </c>
      <c r="C6865">
        <v>12.71707</v>
      </c>
    </row>
    <row r="6866" spans="1:3" x14ac:dyDescent="0.4">
      <c r="A6866">
        <f t="shared" si="115"/>
        <v>2002</v>
      </c>
      <c r="B6866" s="1">
        <v>37389</v>
      </c>
      <c r="C6866">
        <v>12.689404</v>
      </c>
    </row>
    <row r="6867" spans="1:3" x14ac:dyDescent="0.4">
      <c r="A6867">
        <f t="shared" si="115"/>
        <v>2002</v>
      </c>
      <c r="B6867" s="1">
        <v>37390</v>
      </c>
      <c r="C6867">
        <v>12.643598000000001</v>
      </c>
    </row>
    <row r="6868" spans="1:3" x14ac:dyDescent="0.4">
      <c r="A6868">
        <f t="shared" si="115"/>
        <v>2002</v>
      </c>
      <c r="B6868" s="1">
        <v>37391</v>
      </c>
      <c r="C6868">
        <v>12.591824000000001</v>
      </c>
    </row>
    <row r="6869" spans="1:3" x14ac:dyDescent="0.4">
      <c r="A6869">
        <f t="shared" si="115"/>
        <v>2002</v>
      </c>
      <c r="B6869" s="1">
        <v>37392</v>
      </c>
      <c r="C6869">
        <v>12.544574000000001</v>
      </c>
    </row>
    <row r="6870" spans="1:3" x14ac:dyDescent="0.4">
      <c r="A6870">
        <f t="shared" si="115"/>
        <v>2002</v>
      </c>
      <c r="B6870" s="1">
        <v>37393</v>
      </c>
      <c r="C6870">
        <v>12.49067</v>
      </c>
    </row>
    <row r="6871" spans="1:3" x14ac:dyDescent="0.4">
      <c r="A6871">
        <f t="shared" si="115"/>
        <v>2002</v>
      </c>
      <c r="B6871" s="1">
        <v>37394</v>
      </c>
      <c r="C6871">
        <v>12.405647999999999</v>
      </c>
    </row>
    <row r="6872" spans="1:3" x14ac:dyDescent="0.4">
      <c r="A6872">
        <f t="shared" si="115"/>
        <v>2002</v>
      </c>
      <c r="B6872" s="1">
        <v>37395</v>
      </c>
      <c r="C6872">
        <v>12.330071999999999</v>
      </c>
    </row>
    <row r="6873" spans="1:3" x14ac:dyDescent="0.4">
      <c r="A6873">
        <f t="shared" si="115"/>
        <v>2002</v>
      </c>
      <c r="B6873" s="1">
        <v>37396</v>
      </c>
      <c r="C6873">
        <v>12.255836</v>
      </c>
    </row>
    <row r="6874" spans="1:3" x14ac:dyDescent="0.4">
      <c r="A6874">
        <f t="shared" si="115"/>
        <v>2002</v>
      </c>
      <c r="B6874" s="1">
        <v>37397</v>
      </c>
      <c r="C6874">
        <v>12.200615000000001</v>
      </c>
    </row>
    <row r="6875" spans="1:3" x14ac:dyDescent="0.4">
      <c r="A6875">
        <f t="shared" si="115"/>
        <v>2002</v>
      </c>
      <c r="B6875" s="1">
        <v>37398</v>
      </c>
      <c r="C6875">
        <v>12.166669000000001</v>
      </c>
    </row>
    <row r="6876" spans="1:3" x14ac:dyDescent="0.4">
      <c r="A6876">
        <f t="shared" si="115"/>
        <v>2002</v>
      </c>
      <c r="B6876" s="1">
        <v>37399</v>
      </c>
      <c r="C6876">
        <v>12.129630000000001</v>
      </c>
    </row>
    <row r="6877" spans="1:3" x14ac:dyDescent="0.4">
      <c r="A6877">
        <f t="shared" si="115"/>
        <v>2002</v>
      </c>
      <c r="B6877" s="1">
        <v>37400</v>
      </c>
      <c r="C6877">
        <v>12.064548</v>
      </c>
    </row>
    <row r="6878" spans="1:3" x14ac:dyDescent="0.4">
      <c r="A6878">
        <f t="shared" si="115"/>
        <v>2002</v>
      </c>
      <c r="B6878" s="1">
        <v>37401</v>
      </c>
      <c r="C6878">
        <v>12.007393</v>
      </c>
    </row>
    <row r="6879" spans="1:3" x14ac:dyDescent="0.4">
      <c r="A6879">
        <f t="shared" si="115"/>
        <v>2002</v>
      </c>
      <c r="B6879" s="1">
        <v>37402</v>
      </c>
      <c r="C6879">
        <v>11.966059</v>
      </c>
    </row>
    <row r="6880" spans="1:3" x14ac:dyDescent="0.4">
      <c r="A6880">
        <f t="shared" si="115"/>
        <v>2002</v>
      </c>
      <c r="B6880" s="1">
        <v>37403</v>
      </c>
      <c r="C6880">
        <v>11.935371999999999</v>
      </c>
    </row>
    <row r="6881" spans="1:3" x14ac:dyDescent="0.4">
      <c r="A6881">
        <f t="shared" si="115"/>
        <v>2002</v>
      </c>
      <c r="B6881" s="1">
        <v>37404</v>
      </c>
      <c r="C6881">
        <v>11.90555</v>
      </c>
    </row>
    <row r="6882" spans="1:3" x14ac:dyDescent="0.4">
      <c r="A6882">
        <f t="shared" si="115"/>
        <v>2002</v>
      </c>
      <c r="B6882" s="1">
        <v>37405</v>
      </c>
      <c r="C6882">
        <v>11.8828</v>
      </c>
    </row>
    <row r="6883" spans="1:3" x14ac:dyDescent="0.4">
      <c r="A6883">
        <f t="shared" si="115"/>
        <v>2002</v>
      </c>
      <c r="B6883" s="1">
        <v>37406</v>
      </c>
      <c r="C6883">
        <v>11.840862</v>
      </c>
    </row>
    <row r="6884" spans="1:3" x14ac:dyDescent="0.4">
      <c r="A6884">
        <f t="shared" si="115"/>
        <v>2002</v>
      </c>
      <c r="B6884" s="1">
        <v>37407</v>
      </c>
      <c r="C6884">
        <v>11.78529</v>
      </c>
    </row>
    <row r="6885" spans="1:3" x14ac:dyDescent="0.4">
      <c r="A6885">
        <f t="shared" si="115"/>
        <v>2002</v>
      </c>
      <c r="B6885" s="1">
        <v>37408</v>
      </c>
      <c r="C6885">
        <v>11.744586999999999</v>
      </c>
    </row>
    <row r="6886" spans="1:3" x14ac:dyDescent="0.4">
      <c r="A6886">
        <f t="shared" si="115"/>
        <v>2002</v>
      </c>
      <c r="B6886" s="1">
        <v>37409</v>
      </c>
      <c r="C6886">
        <v>11.699634</v>
      </c>
    </row>
    <row r="6887" spans="1:3" x14ac:dyDescent="0.4">
      <c r="A6887">
        <f t="shared" si="115"/>
        <v>2002</v>
      </c>
      <c r="B6887" s="1">
        <v>37410</v>
      </c>
      <c r="C6887">
        <v>11.668099</v>
      </c>
    </row>
    <row r="6888" spans="1:3" x14ac:dyDescent="0.4">
      <c r="A6888">
        <f t="shared" si="115"/>
        <v>2002</v>
      </c>
      <c r="B6888" s="1">
        <v>37411</v>
      </c>
      <c r="C6888">
        <v>11.624890000000001</v>
      </c>
    </row>
    <row r="6889" spans="1:3" x14ac:dyDescent="0.4">
      <c r="A6889">
        <f t="shared" si="115"/>
        <v>2002</v>
      </c>
      <c r="B6889" s="1">
        <v>37412</v>
      </c>
      <c r="C6889">
        <v>11.602811000000001</v>
      </c>
    </row>
    <row r="6890" spans="1:3" x14ac:dyDescent="0.4">
      <c r="A6890">
        <f t="shared" si="115"/>
        <v>2002</v>
      </c>
      <c r="B6890" s="1">
        <v>37413</v>
      </c>
      <c r="C6890">
        <v>11.581947</v>
      </c>
    </row>
    <row r="6891" spans="1:3" x14ac:dyDescent="0.4">
      <c r="A6891">
        <f t="shared" si="115"/>
        <v>2002</v>
      </c>
      <c r="B6891" s="1">
        <v>37414</v>
      </c>
      <c r="C6891">
        <v>11.560711</v>
      </c>
    </row>
    <row r="6892" spans="1:3" x14ac:dyDescent="0.4">
      <c r="A6892">
        <f t="shared" si="115"/>
        <v>2002</v>
      </c>
      <c r="B6892" s="1">
        <v>37415</v>
      </c>
      <c r="C6892">
        <v>11.532173</v>
      </c>
    </row>
    <row r="6893" spans="1:3" x14ac:dyDescent="0.4">
      <c r="A6893">
        <f t="shared" si="115"/>
        <v>2002</v>
      </c>
      <c r="B6893" s="1">
        <v>37416</v>
      </c>
      <c r="C6893">
        <v>11.4994</v>
      </c>
    </row>
    <row r="6894" spans="1:3" x14ac:dyDescent="0.4">
      <c r="A6894">
        <f t="shared" si="115"/>
        <v>2002</v>
      </c>
      <c r="B6894" s="1">
        <v>37417</v>
      </c>
      <c r="C6894">
        <v>11.466599</v>
      </c>
    </row>
    <row r="6895" spans="1:3" x14ac:dyDescent="0.4">
      <c r="A6895">
        <f t="shared" si="115"/>
        <v>2002</v>
      </c>
      <c r="B6895" s="1">
        <v>37418</v>
      </c>
      <c r="C6895">
        <v>11.428068</v>
      </c>
    </row>
    <row r="6896" spans="1:3" x14ac:dyDescent="0.4">
      <c r="A6896">
        <f t="shared" si="115"/>
        <v>2002</v>
      </c>
      <c r="B6896" s="1">
        <v>37419</v>
      </c>
      <c r="C6896">
        <v>11.388235</v>
      </c>
    </row>
    <row r="6897" spans="1:3" x14ac:dyDescent="0.4">
      <c r="A6897">
        <f t="shared" si="115"/>
        <v>2002</v>
      </c>
      <c r="B6897" s="1">
        <v>37420</v>
      </c>
      <c r="C6897">
        <v>11.354716</v>
      </c>
    </row>
    <row r="6898" spans="1:3" x14ac:dyDescent="0.4">
      <c r="A6898">
        <f t="shared" si="115"/>
        <v>2002</v>
      </c>
      <c r="B6898" s="1">
        <v>37421</v>
      </c>
      <c r="C6898">
        <v>11.292586999999999</v>
      </c>
    </row>
    <row r="6899" spans="1:3" x14ac:dyDescent="0.4">
      <c r="A6899">
        <f t="shared" si="115"/>
        <v>2002</v>
      </c>
      <c r="B6899" s="1">
        <v>37422</v>
      </c>
      <c r="C6899">
        <v>11.229202000000001</v>
      </c>
    </row>
    <row r="6900" spans="1:3" x14ac:dyDescent="0.4">
      <c r="A6900">
        <f t="shared" si="115"/>
        <v>2002</v>
      </c>
      <c r="B6900" s="1">
        <v>37423</v>
      </c>
      <c r="C6900">
        <v>11.169764000000001</v>
      </c>
    </row>
    <row r="6901" spans="1:3" x14ac:dyDescent="0.4">
      <c r="A6901">
        <f t="shared" si="115"/>
        <v>2002</v>
      </c>
      <c r="B6901" s="1">
        <v>37424</v>
      </c>
      <c r="C6901">
        <v>11.115178</v>
      </c>
    </row>
    <row r="6902" spans="1:3" x14ac:dyDescent="0.4">
      <c r="A6902">
        <f t="shared" si="115"/>
        <v>2002</v>
      </c>
      <c r="B6902" s="1">
        <v>37425</v>
      </c>
      <c r="C6902">
        <v>11.070618</v>
      </c>
    </row>
    <row r="6903" spans="1:3" x14ac:dyDescent="0.4">
      <c r="A6903">
        <f t="shared" si="115"/>
        <v>2002</v>
      </c>
      <c r="B6903" s="1">
        <v>37426</v>
      </c>
      <c r="C6903">
        <v>11.043226000000001</v>
      </c>
    </row>
    <row r="6904" spans="1:3" x14ac:dyDescent="0.4">
      <c r="A6904">
        <f t="shared" si="115"/>
        <v>2002</v>
      </c>
      <c r="B6904" s="1">
        <v>37427</v>
      </c>
      <c r="C6904">
        <v>11.002934</v>
      </c>
    </row>
    <row r="6905" spans="1:3" x14ac:dyDescent="0.4">
      <c r="A6905">
        <f t="shared" si="115"/>
        <v>2002</v>
      </c>
      <c r="B6905" s="1">
        <v>37428</v>
      </c>
      <c r="C6905">
        <v>10.814937</v>
      </c>
    </row>
    <row r="6906" spans="1:3" x14ac:dyDescent="0.4">
      <c r="A6906">
        <f t="shared" si="115"/>
        <v>2002</v>
      </c>
      <c r="B6906" s="1">
        <v>37429</v>
      </c>
      <c r="C6906">
        <v>10.800509999999999</v>
      </c>
    </row>
    <row r="6907" spans="1:3" x14ac:dyDescent="0.4">
      <c r="A6907">
        <f t="shared" si="115"/>
        <v>2002</v>
      </c>
      <c r="B6907" s="1">
        <v>37430</v>
      </c>
      <c r="C6907">
        <v>10.782181</v>
      </c>
    </row>
    <row r="6908" spans="1:3" x14ac:dyDescent="0.4">
      <c r="A6908">
        <f t="shared" si="115"/>
        <v>2002</v>
      </c>
      <c r="B6908" s="1">
        <v>37431</v>
      </c>
      <c r="C6908">
        <v>10.75386</v>
      </c>
    </row>
    <row r="6909" spans="1:3" x14ac:dyDescent="0.4">
      <c r="A6909">
        <f t="shared" si="115"/>
        <v>2002</v>
      </c>
      <c r="B6909" s="1">
        <v>37432</v>
      </c>
      <c r="C6909">
        <v>10.670025000000001</v>
      </c>
    </row>
    <row r="6910" spans="1:3" x14ac:dyDescent="0.4">
      <c r="A6910">
        <f t="shared" si="115"/>
        <v>2002</v>
      </c>
      <c r="B6910" s="1">
        <v>37433</v>
      </c>
      <c r="C6910">
        <v>10.599283</v>
      </c>
    </row>
    <row r="6911" spans="1:3" x14ac:dyDescent="0.4">
      <c r="A6911">
        <f t="shared" si="115"/>
        <v>2002</v>
      </c>
      <c r="B6911" s="1">
        <v>37434</v>
      </c>
      <c r="C6911">
        <v>10.561062</v>
      </c>
    </row>
    <row r="6912" spans="1:3" x14ac:dyDescent="0.4">
      <c r="A6912">
        <f t="shared" si="115"/>
        <v>2002</v>
      </c>
      <c r="B6912" s="1">
        <v>37435</v>
      </c>
      <c r="C6912">
        <v>10.53567</v>
      </c>
    </row>
    <row r="6913" spans="1:3" x14ac:dyDescent="0.4">
      <c r="A6913">
        <f t="shared" si="115"/>
        <v>2002</v>
      </c>
      <c r="B6913" s="1">
        <v>37436</v>
      </c>
      <c r="C6913">
        <v>10.423451</v>
      </c>
    </row>
    <row r="6914" spans="1:3" x14ac:dyDescent="0.4">
      <c r="A6914">
        <f t="shared" si="115"/>
        <v>2002</v>
      </c>
      <c r="B6914" s="1">
        <v>37437</v>
      </c>
      <c r="C6914">
        <v>10.326446000000001</v>
      </c>
    </row>
    <row r="6915" spans="1:3" x14ac:dyDescent="0.4">
      <c r="A6915">
        <f t="shared" si="115"/>
        <v>2002</v>
      </c>
      <c r="B6915" s="1">
        <v>37438</v>
      </c>
      <c r="C6915">
        <v>10.173047</v>
      </c>
    </row>
    <row r="6916" spans="1:3" x14ac:dyDescent="0.4">
      <c r="A6916">
        <f t="shared" si="115"/>
        <v>2002</v>
      </c>
      <c r="B6916" s="1">
        <v>37439</v>
      </c>
      <c r="C6916">
        <v>10.110901999999999</v>
      </c>
    </row>
    <row r="6917" spans="1:3" x14ac:dyDescent="0.4">
      <c r="A6917">
        <f t="shared" si="115"/>
        <v>2002</v>
      </c>
      <c r="B6917" s="1">
        <v>37440</v>
      </c>
      <c r="C6917">
        <v>10.087077000000001</v>
      </c>
    </row>
    <row r="6918" spans="1:3" x14ac:dyDescent="0.4">
      <c r="A6918">
        <f t="shared" ref="A6918:A6981" si="116">YEAR(B6918)</f>
        <v>2002</v>
      </c>
      <c r="B6918" s="1">
        <v>37441</v>
      </c>
      <c r="C6918">
        <v>10.030931000000001</v>
      </c>
    </row>
    <row r="6919" spans="1:3" x14ac:dyDescent="0.4">
      <c r="A6919">
        <f t="shared" si="116"/>
        <v>2002</v>
      </c>
      <c r="B6919" s="1">
        <v>37442</v>
      </c>
      <c r="C6919">
        <v>9.9656920000000007</v>
      </c>
    </row>
    <row r="6920" spans="1:3" x14ac:dyDescent="0.4">
      <c r="A6920">
        <f t="shared" si="116"/>
        <v>2002</v>
      </c>
      <c r="B6920" s="1">
        <v>37443</v>
      </c>
      <c r="C6920">
        <v>9.8780549999999998</v>
      </c>
    </row>
    <row r="6921" spans="1:3" x14ac:dyDescent="0.4">
      <c r="A6921">
        <f t="shared" si="116"/>
        <v>2002</v>
      </c>
      <c r="B6921" s="1">
        <v>37444</v>
      </c>
      <c r="C6921">
        <v>9.7948470000000007</v>
      </c>
    </row>
    <row r="6922" spans="1:3" x14ac:dyDescent="0.4">
      <c r="A6922">
        <f t="shared" si="116"/>
        <v>2002</v>
      </c>
      <c r="B6922" s="1">
        <v>37445</v>
      </c>
      <c r="C6922">
        <v>9.7008170000000007</v>
      </c>
    </row>
    <row r="6923" spans="1:3" x14ac:dyDescent="0.4">
      <c r="A6923">
        <f t="shared" si="116"/>
        <v>2002</v>
      </c>
      <c r="B6923" s="1">
        <v>37446</v>
      </c>
      <c r="C6923">
        <v>9.6306659999999997</v>
      </c>
    </row>
    <row r="6924" spans="1:3" x14ac:dyDescent="0.4">
      <c r="A6924">
        <f t="shared" si="116"/>
        <v>2002</v>
      </c>
      <c r="B6924" s="1">
        <v>37447</v>
      </c>
      <c r="C6924">
        <v>9.5243459999999995</v>
      </c>
    </row>
    <row r="6925" spans="1:3" x14ac:dyDescent="0.4">
      <c r="A6925">
        <f t="shared" si="116"/>
        <v>2002</v>
      </c>
      <c r="B6925" s="1">
        <v>37448</v>
      </c>
      <c r="C6925">
        <v>9.4075050000000005</v>
      </c>
    </row>
    <row r="6926" spans="1:3" x14ac:dyDescent="0.4">
      <c r="A6926">
        <f t="shared" si="116"/>
        <v>2002</v>
      </c>
      <c r="B6926" s="1">
        <v>37449</v>
      </c>
      <c r="C6926">
        <v>9.2768689999999996</v>
      </c>
    </row>
    <row r="6927" spans="1:3" x14ac:dyDescent="0.4">
      <c r="A6927">
        <f t="shared" si="116"/>
        <v>2002</v>
      </c>
      <c r="B6927" s="1">
        <v>37450</v>
      </c>
      <c r="C6927">
        <v>9.2144080000000006</v>
      </c>
    </row>
    <row r="6928" spans="1:3" x14ac:dyDescent="0.4">
      <c r="A6928">
        <f t="shared" si="116"/>
        <v>2002</v>
      </c>
      <c r="B6928" s="1">
        <v>37451</v>
      </c>
      <c r="C6928">
        <v>9.1365309999999997</v>
      </c>
    </row>
    <row r="6929" spans="1:3" x14ac:dyDescent="0.4">
      <c r="A6929">
        <f t="shared" si="116"/>
        <v>2002</v>
      </c>
      <c r="B6929" s="1">
        <v>37452</v>
      </c>
      <c r="C6929">
        <v>9.0367929999999994</v>
      </c>
    </row>
    <row r="6930" spans="1:3" x14ac:dyDescent="0.4">
      <c r="A6930">
        <f t="shared" si="116"/>
        <v>2002</v>
      </c>
      <c r="B6930" s="1">
        <v>37453</v>
      </c>
      <c r="C6930">
        <v>8.9457039999999992</v>
      </c>
    </row>
    <row r="6931" spans="1:3" x14ac:dyDescent="0.4">
      <c r="A6931">
        <f t="shared" si="116"/>
        <v>2002</v>
      </c>
      <c r="B6931" s="1">
        <v>37454</v>
      </c>
      <c r="C6931">
        <v>8.8569610000000001</v>
      </c>
    </row>
    <row r="6932" spans="1:3" x14ac:dyDescent="0.4">
      <c r="A6932">
        <f t="shared" si="116"/>
        <v>2002</v>
      </c>
      <c r="B6932" s="1">
        <v>37455</v>
      </c>
      <c r="C6932">
        <v>8.7581179999999996</v>
      </c>
    </row>
    <row r="6933" spans="1:3" x14ac:dyDescent="0.4">
      <c r="A6933">
        <f t="shared" si="116"/>
        <v>2002</v>
      </c>
      <c r="B6933" s="1">
        <v>37456</v>
      </c>
      <c r="C6933">
        <v>8.6648980000000009</v>
      </c>
    </row>
    <row r="6934" spans="1:3" x14ac:dyDescent="0.4">
      <c r="A6934">
        <f t="shared" si="116"/>
        <v>2002</v>
      </c>
      <c r="B6934" s="1">
        <v>37457</v>
      </c>
      <c r="C6934">
        <v>8.5819259999999993</v>
      </c>
    </row>
    <row r="6935" spans="1:3" x14ac:dyDescent="0.4">
      <c r="A6935">
        <f t="shared" si="116"/>
        <v>2002</v>
      </c>
      <c r="B6935" s="1">
        <v>37458</v>
      </c>
      <c r="C6935">
        <v>8.48874</v>
      </c>
    </row>
    <row r="6936" spans="1:3" x14ac:dyDescent="0.4">
      <c r="A6936">
        <f t="shared" si="116"/>
        <v>2002</v>
      </c>
      <c r="B6936" s="1">
        <v>37459</v>
      </c>
      <c r="C6936">
        <v>8.3871009999999995</v>
      </c>
    </row>
    <row r="6937" spans="1:3" x14ac:dyDescent="0.4">
      <c r="A6937">
        <f t="shared" si="116"/>
        <v>2002</v>
      </c>
      <c r="B6937" s="1">
        <v>37460</v>
      </c>
      <c r="C6937">
        <v>8.2593689999999995</v>
      </c>
    </row>
    <row r="6938" spans="1:3" x14ac:dyDescent="0.4">
      <c r="A6938">
        <f t="shared" si="116"/>
        <v>2002</v>
      </c>
      <c r="B6938" s="1">
        <v>37461</v>
      </c>
      <c r="C6938">
        <v>8.1465099999999993</v>
      </c>
    </row>
    <row r="6939" spans="1:3" x14ac:dyDescent="0.4">
      <c r="A6939">
        <f t="shared" si="116"/>
        <v>2002</v>
      </c>
      <c r="B6939" s="1">
        <v>37462</v>
      </c>
      <c r="C6939">
        <v>8.1032550000000008</v>
      </c>
    </row>
    <row r="6940" spans="1:3" x14ac:dyDescent="0.4">
      <c r="A6940">
        <f t="shared" si="116"/>
        <v>2002</v>
      </c>
      <c r="B6940" s="1">
        <v>37463</v>
      </c>
      <c r="C6940">
        <v>8.0111109999999996</v>
      </c>
    </row>
    <row r="6941" spans="1:3" x14ac:dyDescent="0.4">
      <c r="A6941">
        <f t="shared" si="116"/>
        <v>2002</v>
      </c>
      <c r="B6941" s="1">
        <v>37464</v>
      </c>
      <c r="C6941">
        <v>7.883502</v>
      </c>
    </row>
    <row r="6942" spans="1:3" x14ac:dyDescent="0.4">
      <c r="A6942">
        <f t="shared" si="116"/>
        <v>2002</v>
      </c>
      <c r="B6942" s="1">
        <v>37465</v>
      </c>
      <c r="C6942">
        <v>7.7880779999999996</v>
      </c>
    </row>
    <row r="6943" spans="1:3" x14ac:dyDescent="0.4">
      <c r="A6943">
        <f t="shared" si="116"/>
        <v>2002</v>
      </c>
      <c r="B6943" s="1">
        <v>37466</v>
      </c>
      <c r="C6943">
        <v>7.7413550000000004</v>
      </c>
    </row>
    <row r="6944" spans="1:3" x14ac:dyDescent="0.4">
      <c r="A6944">
        <f t="shared" si="116"/>
        <v>2002</v>
      </c>
      <c r="B6944" s="1">
        <v>37476</v>
      </c>
      <c r="C6944">
        <v>6.8132489999999999</v>
      </c>
    </row>
    <row r="6945" spans="1:3" x14ac:dyDescent="0.4">
      <c r="A6945">
        <f t="shared" si="116"/>
        <v>2002</v>
      </c>
      <c r="B6945" s="1">
        <v>37477</v>
      </c>
      <c r="C6945">
        <v>6.7733460000000001</v>
      </c>
    </row>
    <row r="6946" spans="1:3" x14ac:dyDescent="0.4">
      <c r="A6946">
        <f t="shared" si="116"/>
        <v>2002</v>
      </c>
      <c r="B6946" s="1">
        <v>37478</v>
      </c>
      <c r="C6946">
        <v>6.6871720000000003</v>
      </c>
    </row>
    <row r="6947" spans="1:3" x14ac:dyDescent="0.4">
      <c r="A6947">
        <f t="shared" si="116"/>
        <v>2002</v>
      </c>
      <c r="B6947" s="1">
        <v>37479</v>
      </c>
      <c r="C6947">
        <v>6.6213519999999999</v>
      </c>
    </row>
    <row r="6948" spans="1:3" x14ac:dyDescent="0.4">
      <c r="A6948">
        <f t="shared" si="116"/>
        <v>2002</v>
      </c>
      <c r="B6948" s="1">
        <v>37480</v>
      </c>
      <c r="C6948">
        <v>6.5659460000000003</v>
      </c>
    </row>
    <row r="6949" spans="1:3" x14ac:dyDescent="0.4">
      <c r="A6949">
        <f t="shared" si="116"/>
        <v>2002</v>
      </c>
      <c r="B6949" s="1">
        <v>37481</v>
      </c>
      <c r="C6949">
        <v>6.4836809999999998</v>
      </c>
    </row>
    <row r="6950" spans="1:3" x14ac:dyDescent="0.4">
      <c r="A6950">
        <f t="shared" si="116"/>
        <v>2002</v>
      </c>
      <c r="B6950" s="1">
        <v>37482</v>
      </c>
      <c r="C6950">
        <v>6.3952520000000002</v>
      </c>
    </row>
    <row r="6951" spans="1:3" x14ac:dyDescent="0.4">
      <c r="A6951">
        <f t="shared" si="116"/>
        <v>2002</v>
      </c>
      <c r="B6951" s="1">
        <v>37483</v>
      </c>
      <c r="C6951">
        <v>6.3044760000000002</v>
      </c>
    </row>
    <row r="6952" spans="1:3" x14ac:dyDescent="0.4">
      <c r="A6952">
        <f t="shared" si="116"/>
        <v>2002</v>
      </c>
      <c r="B6952" s="1">
        <v>37484</v>
      </c>
      <c r="C6952">
        <v>6.3059289999999999</v>
      </c>
    </row>
    <row r="6953" spans="1:3" x14ac:dyDescent="0.4">
      <c r="A6953">
        <f t="shared" si="116"/>
        <v>2002</v>
      </c>
      <c r="B6953" s="1">
        <v>37485</v>
      </c>
      <c r="C6953">
        <v>6.2620810000000002</v>
      </c>
    </row>
    <row r="6954" spans="1:3" x14ac:dyDescent="0.4">
      <c r="A6954">
        <f t="shared" si="116"/>
        <v>2002</v>
      </c>
      <c r="B6954" s="1">
        <v>37486</v>
      </c>
      <c r="C6954">
        <v>6.1861980000000001</v>
      </c>
    </row>
    <row r="6955" spans="1:3" x14ac:dyDescent="0.4">
      <c r="A6955">
        <f t="shared" si="116"/>
        <v>2002</v>
      </c>
      <c r="B6955" s="1">
        <v>37487</v>
      </c>
      <c r="C6955">
        <v>6.1296780000000002</v>
      </c>
    </row>
    <row r="6956" spans="1:3" x14ac:dyDescent="0.4">
      <c r="A6956">
        <f t="shared" si="116"/>
        <v>2002</v>
      </c>
      <c r="B6956" s="1">
        <v>37488</v>
      </c>
      <c r="C6956">
        <v>6.0828300000000004</v>
      </c>
    </row>
    <row r="6957" spans="1:3" x14ac:dyDescent="0.4">
      <c r="A6957">
        <f t="shared" si="116"/>
        <v>2002</v>
      </c>
      <c r="B6957" s="1">
        <v>37489</v>
      </c>
      <c r="C6957">
        <v>6.049607</v>
      </c>
    </row>
    <row r="6958" spans="1:3" x14ac:dyDescent="0.4">
      <c r="A6958">
        <f t="shared" si="116"/>
        <v>2002</v>
      </c>
      <c r="B6958" s="1">
        <v>37490</v>
      </c>
      <c r="C6958">
        <v>6.0402529999999999</v>
      </c>
    </row>
    <row r="6959" spans="1:3" x14ac:dyDescent="0.4">
      <c r="A6959">
        <f t="shared" si="116"/>
        <v>2002</v>
      </c>
      <c r="B6959" s="1">
        <v>37491</v>
      </c>
      <c r="C6959">
        <v>6.0226870000000003</v>
      </c>
    </row>
    <row r="6960" spans="1:3" x14ac:dyDescent="0.4">
      <c r="A6960">
        <f t="shared" si="116"/>
        <v>2002</v>
      </c>
      <c r="B6960" s="1">
        <v>37492</v>
      </c>
      <c r="C6960">
        <v>6.0112880000000004</v>
      </c>
    </row>
    <row r="6961" spans="1:3" x14ac:dyDescent="0.4">
      <c r="A6961">
        <f t="shared" si="116"/>
        <v>2002</v>
      </c>
      <c r="B6961" s="1">
        <v>37493</v>
      </c>
      <c r="C6961">
        <v>5.9839640000000003</v>
      </c>
    </row>
    <row r="6962" spans="1:3" x14ac:dyDescent="0.4">
      <c r="A6962">
        <f t="shared" si="116"/>
        <v>2002</v>
      </c>
      <c r="B6962" s="1">
        <v>37494</v>
      </c>
      <c r="C6962">
        <v>5.9269610000000004</v>
      </c>
    </row>
    <row r="6963" spans="1:3" x14ac:dyDescent="0.4">
      <c r="A6963">
        <f t="shared" si="116"/>
        <v>2002</v>
      </c>
      <c r="B6963" s="1">
        <v>37495</v>
      </c>
      <c r="C6963">
        <v>5.8843030000000001</v>
      </c>
    </row>
    <row r="6964" spans="1:3" x14ac:dyDescent="0.4">
      <c r="A6964">
        <f t="shared" si="116"/>
        <v>2002</v>
      </c>
      <c r="B6964" s="1">
        <v>37496</v>
      </c>
      <c r="C6964">
        <v>5.8409409999999999</v>
      </c>
    </row>
    <row r="6965" spans="1:3" x14ac:dyDescent="0.4">
      <c r="A6965">
        <f t="shared" si="116"/>
        <v>2002</v>
      </c>
      <c r="B6965" s="1">
        <v>37497</v>
      </c>
      <c r="C6965">
        <v>5.7883719999999999</v>
      </c>
    </row>
    <row r="6966" spans="1:3" x14ac:dyDescent="0.4">
      <c r="A6966">
        <f t="shared" si="116"/>
        <v>2002</v>
      </c>
      <c r="B6966" s="1">
        <v>37498</v>
      </c>
      <c r="C6966">
        <v>5.7417249999999997</v>
      </c>
    </row>
    <row r="6967" spans="1:3" x14ac:dyDescent="0.4">
      <c r="A6967">
        <f t="shared" si="116"/>
        <v>2002</v>
      </c>
      <c r="B6967" s="1">
        <v>37499</v>
      </c>
      <c r="C6967">
        <v>5.7205389999999996</v>
      </c>
    </row>
    <row r="6968" spans="1:3" x14ac:dyDescent="0.4">
      <c r="A6968">
        <f t="shared" si="116"/>
        <v>2002</v>
      </c>
      <c r="B6968" s="1">
        <v>37500</v>
      </c>
      <c r="C6968">
        <v>5.7017550000000004</v>
      </c>
    </row>
    <row r="6969" spans="1:3" x14ac:dyDescent="0.4">
      <c r="A6969">
        <f t="shared" si="116"/>
        <v>2002</v>
      </c>
      <c r="B6969" s="1">
        <v>37501</v>
      </c>
      <c r="C6969">
        <v>5.674506</v>
      </c>
    </row>
    <row r="6970" spans="1:3" x14ac:dyDescent="0.4">
      <c r="A6970">
        <f t="shared" si="116"/>
        <v>2002</v>
      </c>
      <c r="B6970" s="1">
        <v>37502</v>
      </c>
      <c r="C6970">
        <v>5.6172599999999999</v>
      </c>
    </row>
    <row r="6971" spans="1:3" x14ac:dyDescent="0.4">
      <c r="A6971">
        <f t="shared" si="116"/>
        <v>2002</v>
      </c>
      <c r="B6971" s="1">
        <v>37503</v>
      </c>
      <c r="C6971">
        <v>5.5711279999999999</v>
      </c>
    </row>
    <row r="6972" spans="1:3" x14ac:dyDescent="0.4">
      <c r="A6972">
        <f t="shared" si="116"/>
        <v>2002</v>
      </c>
      <c r="B6972" s="1">
        <v>37504</v>
      </c>
      <c r="C6972">
        <v>5.5364699999999996</v>
      </c>
    </row>
    <row r="6973" spans="1:3" x14ac:dyDescent="0.4">
      <c r="A6973">
        <f t="shared" si="116"/>
        <v>2002</v>
      </c>
      <c r="B6973" s="1">
        <v>37505</v>
      </c>
      <c r="C6973">
        <v>5.5287980000000001</v>
      </c>
    </row>
    <row r="6974" spans="1:3" x14ac:dyDescent="0.4">
      <c r="A6974">
        <f t="shared" si="116"/>
        <v>2002</v>
      </c>
      <c r="B6974" s="1">
        <v>37506</v>
      </c>
      <c r="C6974">
        <v>5.5273479999999999</v>
      </c>
    </row>
    <row r="6975" spans="1:3" x14ac:dyDescent="0.4">
      <c r="A6975">
        <f t="shared" si="116"/>
        <v>2002</v>
      </c>
      <c r="B6975" s="1">
        <v>37507</v>
      </c>
      <c r="C6975">
        <v>5.5134249999999998</v>
      </c>
    </row>
    <row r="6976" spans="1:3" x14ac:dyDescent="0.4">
      <c r="A6976">
        <f t="shared" si="116"/>
        <v>2002</v>
      </c>
      <c r="B6976" s="1">
        <v>37508</v>
      </c>
      <c r="C6976">
        <v>5.516051</v>
      </c>
    </row>
    <row r="6977" spans="1:3" x14ac:dyDescent="0.4">
      <c r="A6977">
        <f t="shared" si="116"/>
        <v>2002</v>
      </c>
      <c r="B6977" s="1">
        <v>37509</v>
      </c>
      <c r="C6977">
        <v>5.5311849999999998</v>
      </c>
    </row>
    <row r="6978" spans="1:3" x14ac:dyDescent="0.4">
      <c r="A6978">
        <f t="shared" si="116"/>
        <v>2002</v>
      </c>
      <c r="B6978" s="1">
        <v>37510</v>
      </c>
      <c r="C6978">
        <v>5.5347030000000004</v>
      </c>
    </row>
    <row r="6979" spans="1:3" x14ac:dyDescent="0.4">
      <c r="A6979">
        <f t="shared" si="116"/>
        <v>2002</v>
      </c>
      <c r="B6979" s="1">
        <v>37511</v>
      </c>
      <c r="C6979">
        <v>5.531555</v>
      </c>
    </row>
    <row r="6980" spans="1:3" x14ac:dyDescent="0.4">
      <c r="A6980">
        <f t="shared" si="116"/>
        <v>2002</v>
      </c>
      <c r="B6980" s="1">
        <v>37519</v>
      </c>
      <c r="C6980">
        <v>5.7865450000000003</v>
      </c>
    </row>
    <row r="6981" spans="1:3" x14ac:dyDescent="0.4">
      <c r="A6981">
        <f t="shared" si="116"/>
        <v>2002</v>
      </c>
      <c r="B6981" s="1">
        <v>37520</v>
      </c>
      <c r="C6981">
        <v>5.8530309999999997</v>
      </c>
    </row>
    <row r="6982" spans="1:3" x14ac:dyDescent="0.4">
      <c r="A6982">
        <f t="shared" ref="A6982:A7045" si="117">YEAR(B6982)</f>
        <v>2002</v>
      </c>
      <c r="B6982" s="1">
        <v>37521</v>
      </c>
      <c r="C6982">
        <v>5.8883859999999997</v>
      </c>
    </row>
    <row r="6983" spans="1:3" x14ac:dyDescent="0.4">
      <c r="A6983">
        <f t="shared" si="117"/>
        <v>2002</v>
      </c>
      <c r="B6983" s="1">
        <v>37522</v>
      </c>
      <c r="C6983">
        <v>5.8993180000000001</v>
      </c>
    </row>
    <row r="6984" spans="1:3" x14ac:dyDescent="0.4">
      <c r="A6984">
        <f t="shared" si="117"/>
        <v>2002</v>
      </c>
      <c r="B6984" s="1">
        <v>37523</v>
      </c>
      <c r="C6984">
        <v>5.9374890000000002</v>
      </c>
    </row>
    <row r="6985" spans="1:3" x14ac:dyDescent="0.4">
      <c r="A6985">
        <f t="shared" si="117"/>
        <v>2002</v>
      </c>
      <c r="B6985" s="1">
        <v>37524</v>
      </c>
      <c r="C6985">
        <v>5.9756859999999996</v>
      </c>
    </row>
    <row r="6986" spans="1:3" x14ac:dyDescent="0.4">
      <c r="A6986">
        <f t="shared" si="117"/>
        <v>2002</v>
      </c>
      <c r="B6986" s="1">
        <v>37525</v>
      </c>
      <c r="C6986">
        <v>6.0561870000000004</v>
      </c>
    </row>
    <row r="6987" spans="1:3" x14ac:dyDescent="0.4">
      <c r="A6987">
        <f t="shared" si="117"/>
        <v>2002</v>
      </c>
      <c r="B6987" s="1">
        <v>37526</v>
      </c>
      <c r="C6987">
        <v>6.1644100000000002</v>
      </c>
    </row>
    <row r="6988" spans="1:3" x14ac:dyDescent="0.4">
      <c r="A6988">
        <f t="shared" si="117"/>
        <v>2002</v>
      </c>
      <c r="B6988" s="1">
        <v>37527</v>
      </c>
      <c r="C6988">
        <v>6.2583589999999996</v>
      </c>
    </row>
    <row r="6989" spans="1:3" x14ac:dyDescent="0.4">
      <c r="A6989">
        <f t="shared" si="117"/>
        <v>2002</v>
      </c>
      <c r="B6989" s="1">
        <v>37528</v>
      </c>
      <c r="C6989">
        <v>6.3454319999999997</v>
      </c>
    </row>
    <row r="6990" spans="1:3" x14ac:dyDescent="0.4">
      <c r="A6990">
        <f t="shared" si="117"/>
        <v>2002</v>
      </c>
      <c r="B6990" s="1">
        <v>37529</v>
      </c>
      <c r="C6990">
        <v>6.3818580000000003</v>
      </c>
    </row>
    <row r="6991" spans="1:3" x14ac:dyDescent="0.4">
      <c r="A6991">
        <f t="shared" si="117"/>
        <v>2002</v>
      </c>
      <c r="B6991" s="1">
        <v>37530</v>
      </c>
      <c r="C6991">
        <v>6.4627650000000001</v>
      </c>
    </row>
    <row r="6992" spans="1:3" x14ac:dyDescent="0.4">
      <c r="A6992">
        <f t="shared" si="117"/>
        <v>2002</v>
      </c>
      <c r="B6992" s="1">
        <v>37531</v>
      </c>
      <c r="C6992">
        <v>6.6292780000000002</v>
      </c>
    </row>
    <row r="6993" spans="1:3" x14ac:dyDescent="0.4">
      <c r="A6993">
        <f t="shared" si="117"/>
        <v>2002</v>
      </c>
      <c r="B6993" s="1">
        <v>37532</v>
      </c>
      <c r="C6993">
        <v>6.8631719999999996</v>
      </c>
    </row>
    <row r="6994" spans="1:3" x14ac:dyDescent="0.4">
      <c r="A6994">
        <f t="shared" si="117"/>
        <v>2002</v>
      </c>
      <c r="B6994" s="1">
        <v>37533</v>
      </c>
      <c r="C6994">
        <v>7.0330450000000004</v>
      </c>
    </row>
    <row r="6995" spans="1:3" x14ac:dyDescent="0.4">
      <c r="A6995">
        <f t="shared" si="117"/>
        <v>2002</v>
      </c>
      <c r="B6995" s="1">
        <v>37534</v>
      </c>
      <c r="C6995">
        <v>7.115602</v>
      </c>
    </row>
    <row r="6996" spans="1:3" x14ac:dyDescent="0.4">
      <c r="A6996">
        <f t="shared" si="117"/>
        <v>2002</v>
      </c>
      <c r="B6996" s="1">
        <v>37535</v>
      </c>
      <c r="C6996">
        <v>7.1715210000000003</v>
      </c>
    </row>
    <row r="6997" spans="1:3" x14ac:dyDescent="0.4">
      <c r="A6997">
        <f t="shared" si="117"/>
        <v>2002</v>
      </c>
      <c r="B6997" s="1">
        <v>37536</v>
      </c>
      <c r="C6997">
        <v>7.2672790000000003</v>
      </c>
    </row>
    <row r="6998" spans="1:3" x14ac:dyDescent="0.4">
      <c r="A6998">
        <f t="shared" si="117"/>
        <v>2002</v>
      </c>
      <c r="B6998" s="1">
        <v>37537</v>
      </c>
      <c r="C6998">
        <v>7.3700549999999998</v>
      </c>
    </row>
    <row r="6999" spans="1:3" x14ac:dyDescent="0.4">
      <c r="A6999">
        <f t="shared" si="117"/>
        <v>2002</v>
      </c>
      <c r="B6999" s="1">
        <v>37538</v>
      </c>
      <c r="C6999">
        <v>7.466412</v>
      </c>
    </row>
    <row r="7000" spans="1:3" x14ac:dyDescent="0.4">
      <c r="A7000">
        <f t="shared" si="117"/>
        <v>2002</v>
      </c>
      <c r="B7000" s="1">
        <v>37539</v>
      </c>
      <c r="C7000">
        <v>7.5498659999999997</v>
      </c>
    </row>
    <row r="7001" spans="1:3" x14ac:dyDescent="0.4">
      <c r="A7001">
        <f t="shared" si="117"/>
        <v>2002</v>
      </c>
      <c r="B7001" s="1">
        <v>37540</v>
      </c>
      <c r="C7001">
        <v>7.6549880000000003</v>
      </c>
    </row>
    <row r="7002" spans="1:3" x14ac:dyDescent="0.4">
      <c r="A7002">
        <f t="shared" si="117"/>
        <v>2002</v>
      </c>
      <c r="B7002" s="1">
        <v>37541</v>
      </c>
      <c r="C7002">
        <v>7.7433300000000003</v>
      </c>
    </row>
    <row r="7003" spans="1:3" x14ac:dyDescent="0.4">
      <c r="A7003">
        <f t="shared" si="117"/>
        <v>2002</v>
      </c>
      <c r="B7003" s="1">
        <v>37542</v>
      </c>
      <c r="C7003">
        <v>7.7976039999999998</v>
      </c>
    </row>
    <row r="7004" spans="1:3" x14ac:dyDescent="0.4">
      <c r="A7004">
        <f t="shared" si="117"/>
        <v>2002</v>
      </c>
      <c r="B7004" s="1">
        <v>37543</v>
      </c>
      <c r="C7004">
        <v>7.8321209999999999</v>
      </c>
    </row>
    <row r="7005" spans="1:3" x14ac:dyDescent="0.4">
      <c r="A7005">
        <f t="shared" si="117"/>
        <v>2002</v>
      </c>
      <c r="B7005" s="1">
        <v>37544</v>
      </c>
      <c r="C7005">
        <v>7.9445300000000003</v>
      </c>
    </row>
    <row r="7006" spans="1:3" x14ac:dyDescent="0.4">
      <c r="A7006">
        <f t="shared" si="117"/>
        <v>2002</v>
      </c>
      <c r="B7006" s="1">
        <v>37545</v>
      </c>
      <c r="C7006">
        <v>8.0300469999999997</v>
      </c>
    </row>
    <row r="7007" spans="1:3" x14ac:dyDescent="0.4">
      <c r="A7007">
        <f t="shared" si="117"/>
        <v>2002</v>
      </c>
      <c r="B7007" s="1">
        <v>37546</v>
      </c>
      <c r="C7007">
        <v>8.0802639999999997</v>
      </c>
    </row>
    <row r="7008" spans="1:3" x14ac:dyDescent="0.4">
      <c r="A7008">
        <f t="shared" si="117"/>
        <v>2002</v>
      </c>
      <c r="B7008" s="1">
        <v>37547</v>
      </c>
      <c r="C7008">
        <v>8.151885</v>
      </c>
    </row>
    <row r="7009" spans="1:3" x14ac:dyDescent="0.4">
      <c r="A7009">
        <f t="shared" si="117"/>
        <v>2002</v>
      </c>
      <c r="B7009" s="1">
        <v>37548</v>
      </c>
      <c r="C7009">
        <v>8.2176299999999998</v>
      </c>
    </row>
    <row r="7010" spans="1:3" x14ac:dyDescent="0.4">
      <c r="A7010">
        <f t="shared" si="117"/>
        <v>2002</v>
      </c>
      <c r="B7010" s="1">
        <v>37549</v>
      </c>
      <c r="C7010">
        <v>8.3282030000000002</v>
      </c>
    </row>
    <row r="7011" spans="1:3" x14ac:dyDescent="0.4">
      <c r="A7011">
        <f t="shared" si="117"/>
        <v>2002</v>
      </c>
      <c r="B7011" s="1">
        <v>37550</v>
      </c>
      <c r="C7011">
        <v>8.4323189999999997</v>
      </c>
    </row>
    <row r="7012" spans="1:3" x14ac:dyDescent="0.4">
      <c r="A7012">
        <f t="shared" si="117"/>
        <v>2002</v>
      </c>
      <c r="B7012" s="1">
        <v>37551</v>
      </c>
      <c r="C7012">
        <v>8.5373549999999998</v>
      </c>
    </row>
    <row r="7013" spans="1:3" x14ac:dyDescent="0.4">
      <c r="A7013">
        <f t="shared" si="117"/>
        <v>2002</v>
      </c>
      <c r="B7013" s="1">
        <v>37552</v>
      </c>
      <c r="C7013">
        <v>8.6553199999999997</v>
      </c>
    </row>
    <row r="7014" spans="1:3" x14ac:dyDescent="0.4">
      <c r="A7014">
        <f t="shared" si="117"/>
        <v>2002</v>
      </c>
      <c r="B7014" s="1">
        <v>37553</v>
      </c>
      <c r="C7014">
        <v>8.6983449999999998</v>
      </c>
    </row>
    <row r="7015" spans="1:3" x14ac:dyDescent="0.4">
      <c r="A7015">
        <f t="shared" si="117"/>
        <v>2002</v>
      </c>
      <c r="B7015" s="1">
        <v>37554</v>
      </c>
      <c r="C7015">
        <v>8.7522090000000006</v>
      </c>
    </row>
    <row r="7016" spans="1:3" x14ac:dyDescent="0.4">
      <c r="A7016">
        <f t="shared" si="117"/>
        <v>2002</v>
      </c>
      <c r="B7016" s="1">
        <v>37555</v>
      </c>
      <c r="C7016">
        <v>8.8093649999999997</v>
      </c>
    </row>
    <row r="7017" spans="1:3" x14ac:dyDescent="0.4">
      <c r="A7017">
        <f t="shared" si="117"/>
        <v>2002</v>
      </c>
      <c r="B7017" s="1">
        <v>37556</v>
      </c>
      <c r="C7017">
        <v>8.8504190000000005</v>
      </c>
    </row>
    <row r="7018" spans="1:3" x14ac:dyDescent="0.4">
      <c r="A7018">
        <f t="shared" si="117"/>
        <v>2002</v>
      </c>
      <c r="B7018" s="1">
        <v>37557</v>
      </c>
      <c r="C7018">
        <v>8.8787850000000006</v>
      </c>
    </row>
    <row r="7019" spans="1:3" x14ac:dyDescent="0.4">
      <c r="A7019">
        <f t="shared" si="117"/>
        <v>2002</v>
      </c>
      <c r="B7019" s="1">
        <v>37558</v>
      </c>
      <c r="C7019">
        <v>8.9053660000000008</v>
      </c>
    </row>
    <row r="7020" spans="1:3" x14ac:dyDescent="0.4">
      <c r="A7020">
        <f t="shared" si="117"/>
        <v>2002</v>
      </c>
      <c r="B7020" s="1">
        <v>37559</v>
      </c>
      <c r="C7020">
        <v>8.9130970000000005</v>
      </c>
    </row>
    <row r="7021" spans="1:3" x14ac:dyDescent="0.4">
      <c r="A7021">
        <f t="shared" si="117"/>
        <v>2002</v>
      </c>
      <c r="B7021" s="1">
        <v>37560</v>
      </c>
      <c r="C7021">
        <v>8.9280559999999998</v>
      </c>
    </row>
    <row r="7022" spans="1:3" x14ac:dyDescent="0.4">
      <c r="A7022">
        <f t="shared" si="117"/>
        <v>2002</v>
      </c>
      <c r="B7022" s="1">
        <v>37561</v>
      </c>
      <c r="C7022">
        <v>9.0002669999999991</v>
      </c>
    </row>
    <row r="7023" spans="1:3" x14ac:dyDescent="0.4">
      <c r="A7023">
        <f t="shared" si="117"/>
        <v>2002</v>
      </c>
      <c r="B7023" s="1">
        <v>37562</v>
      </c>
      <c r="C7023">
        <v>9.1056819999999998</v>
      </c>
    </row>
    <row r="7024" spans="1:3" x14ac:dyDescent="0.4">
      <c r="A7024">
        <f t="shared" si="117"/>
        <v>2002</v>
      </c>
      <c r="B7024" s="1">
        <v>37563</v>
      </c>
      <c r="C7024">
        <v>9.1987629999999996</v>
      </c>
    </row>
    <row r="7025" spans="1:3" x14ac:dyDescent="0.4">
      <c r="A7025">
        <f t="shared" si="117"/>
        <v>2002</v>
      </c>
      <c r="B7025" s="1">
        <v>37564</v>
      </c>
      <c r="C7025">
        <v>9.2637900000000002</v>
      </c>
    </row>
    <row r="7026" spans="1:3" x14ac:dyDescent="0.4">
      <c r="A7026">
        <f t="shared" si="117"/>
        <v>2002</v>
      </c>
      <c r="B7026" s="1">
        <v>37565</v>
      </c>
      <c r="C7026">
        <v>9.3086880000000001</v>
      </c>
    </row>
    <row r="7027" spans="1:3" x14ac:dyDescent="0.4">
      <c r="A7027">
        <f t="shared" si="117"/>
        <v>2002</v>
      </c>
      <c r="B7027" s="1">
        <v>37566</v>
      </c>
      <c r="C7027">
        <v>9.3184339999999999</v>
      </c>
    </row>
    <row r="7028" spans="1:3" x14ac:dyDescent="0.4">
      <c r="A7028">
        <f t="shared" si="117"/>
        <v>2002</v>
      </c>
      <c r="B7028" s="1">
        <v>37567</v>
      </c>
      <c r="C7028">
        <v>9.3082519999999995</v>
      </c>
    </row>
    <row r="7029" spans="1:3" x14ac:dyDescent="0.4">
      <c r="A7029">
        <f t="shared" si="117"/>
        <v>2002</v>
      </c>
      <c r="B7029" s="1">
        <v>37568</v>
      </c>
      <c r="C7029">
        <v>9.339874</v>
      </c>
    </row>
    <row r="7030" spans="1:3" x14ac:dyDescent="0.4">
      <c r="A7030">
        <f t="shared" si="117"/>
        <v>2002</v>
      </c>
      <c r="B7030" s="1">
        <v>37569</v>
      </c>
      <c r="C7030">
        <v>9.4229439999999993</v>
      </c>
    </row>
    <row r="7031" spans="1:3" x14ac:dyDescent="0.4">
      <c r="A7031">
        <f t="shared" si="117"/>
        <v>2002</v>
      </c>
      <c r="B7031" s="1">
        <v>37570</v>
      </c>
      <c r="C7031">
        <v>9.5188450000000007</v>
      </c>
    </row>
    <row r="7032" spans="1:3" x14ac:dyDescent="0.4">
      <c r="A7032">
        <f t="shared" si="117"/>
        <v>2002</v>
      </c>
      <c r="B7032" s="1">
        <v>37571</v>
      </c>
      <c r="C7032">
        <v>9.6065640000000005</v>
      </c>
    </row>
    <row r="7033" spans="1:3" x14ac:dyDescent="0.4">
      <c r="A7033">
        <f t="shared" si="117"/>
        <v>2002</v>
      </c>
      <c r="B7033" s="1">
        <v>37572</v>
      </c>
      <c r="C7033">
        <v>9.6944180000000006</v>
      </c>
    </row>
    <row r="7034" spans="1:3" x14ac:dyDescent="0.4">
      <c r="A7034">
        <f t="shared" si="117"/>
        <v>2002</v>
      </c>
      <c r="B7034" s="1">
        <v>37573</v>
      </c>
      <c r="C7034">
        <v>9.7860630000000004</v>
      </c>
    </row>
    <row r="7035" spans="1:3" x14ac:dyDescent="0.4">
      <c r="A7035">
        <f t="shared" si="117"/>
        <v>2002</v>
      </c>
      <c r="B7035" s="1">
        <v>37574</v>
      </c>
      <c r="C7035">
        <v>9.8765280000000004</v>
      </c>
    </row>
    <row r="7036" spans="1:3" x14ac:dyDescent="0.4">
      <c r="A7036">
        <f t="shared" si="117"/>
        <v>2002</v>
      </c>
      <c r="B7036" s="1">
        <v>37575</v>
      </c>
      <c r="C7036">
        <v>9.9779970000000002</v>
      </c>
    </row>
    <row r="7037" spans="1:3" x14ac:dyDescent="0.4">
      <c r="A7037">
        <f t="shared" si="117"/>
        <v>2002</v>
      </c>
      <c r="B7037" s="1">
        <v>37576</v>
      </c>
      <c r="C7037">
        <v>10.092980000000001</v>
      </c>
    </row>
    <row r="7038" spans="1:3" x14ac:dyDescent="0.4">
      <c r="A7038">
        <f t="shared" si="117"/>
        <v>2002</v>
      </c>
      <c r="B7038" s="1">
        <v>37577</v>
      </c>
      <c r="C7038">
        <v>10.265060999999999</v>
      </c>
    </row>
    <row r="7039" spans="1:3" x14ac:dyDescent="0.4">
      <c r="A7039">
        <f t="shared" si="117"/>
        <v>2002</v>
      </c>
      <c r="B7039" s="1">
        <v>37578</v>
      </c>
      <c r="C7039">
        <v>10.361383999999999</v>
      </c>
    </row>
    <row r="7040" spans="1:3" x14ac:dyDescent="0.4">
      <c r="A7040">
        <f t="shared" si="117"/>
        <v>2002</v>
      </c>
      <c r="B7040" s="1">
        <v>37579</v>
      </c>
      <c r="C7040">
        <v>10.427135</v>
      </c>
    </row>
    <row r="7041" spans="1:3" x14ac:dyDescent="0.4">
      <c r="A7041">
        <f t="shared" si="117"/>
        <v>2002</v>
      </c>
      <c r="B7041" s="1">
        <v>37580</v>
      </c>
      <c r="C7041">
        <v>10.42573</v>
      </c>
    </row>
    <row r="7042" spans="1:3" x14ac:dyDescent="0.4">
      <c r="A7042">
        <f t="shared" si="117"/>
        <v>2002</v>
      </c>
      <c r="B7042" s="1">
        <v>37581</v>
      </c>
      <c r="C7042">
        <v>10.487365</v>
      </c>
    </row>
    <row r="7043" spans="1:3" x14ac:dyDescent="0.4">
      <c r="A7043">
        <f t="shared" si="117"/>
        <v>2002</v>
      </c>
      <c r="B7043" s="1">
        <v>37582</v>
      </c>
      <c r="C7043">
        <v>10.590417</v>
      </c>
    </row>
    <row r="7044" spans="1:3" x14ac:dyDescent="0.4">
      <c r="A7044">
        <f t="shared" si="117"/>
        <v>2002</v>
      </c>
      <c r="B7044" s="1">
        <v>37583</v>
      </c>
      <c r="C7044">
        <v>10.639113999999999</v>
      </c>
    </row>
    <row r="7045" spans="1:3" x14ac:dyDescent="0.4">
      <c r="A7045">
        <f t="shared" si="117"/>
        <v>2002</v>
      </c>
      <c r="B7045" s="1">
        <v>37584</v>
      </c>
      <c r="C7045">
        <v>10.713699</v>
      </c>
    </row>
    <row r="7046" spans="1:3" x14ac:dyDescent="0.4">
      <c r="A7046">
        <f t="shared" ref="A7046:A7109" si="118">YEAR(B7046)</f>
        <v>2002</v>
      </c>
      <c r="B7046" s="1">
        <v>37585</v>
      </c>
      <c r="C7046">
        <v>10.817969</v>
      </c>
    </row>
    <row r="7047" spans="1:3" x14ac:dyDescent="0.4">
      <c r="A7047">
        <f t="shared" si="118"/>
        <v>2002</v>
      </c>
      <c r="B7047" s="1">
        <v>37586</v>
      </c>
      <c r="C7047">
        <v>10.945754000000001</v>
      </c>
    </row>
    <row r="7048" spans="1:3" x14ac:dyDescent="0.4">
      <c r="A7048">
        <f t="shared" si="118"/>
        <v>2002</v>
      </c>
      <c r="B7048" s="1">
        <v>37587</v>
      </c>
      <c r="C7048">
        <v>11.085925</v>
      </c>
    </row>
    <row r="7049" spans="1:3" x14ac:dyDescent="0.4">
      <c r="A7049">
        <f t="shared" si="118"/>
        <v>2002</v>
      </c>
      <c r="B7049" s="1">
        <v>37588</v>
      </c>
      <c r="C7049">
        <v>11.200449000000001</v>
      </c>
    </row>
    <row r="7050" spans="1:3" x14ac:dyDescent="0.4">
      <c r="A7050">
        <f t="shared" si="118"/>
        <v>2002</v>
      </c>
      <c r="B7050" s="1">
        <v>37589</v>
      </c>
      <c r="C7050">
        <v>11.262790000000001</v>
      </c>
    </row>
    <row r="7051" spans="1:3" x14ac:dyDescent="0.4">
      <c r="A7051">
        <f t="shared" si="118"/>
        <v>2002</v>
      </c>
      <c r="B7051" s="1">
        <v>37590</v>
      </c>
      <c r="C7051">
        <v>11.296723</v>
      </c>
    </row>
    <row r="7052" spans="1:3" x14ac:dyDescent="0.4">
      <c r="A7052">
        <f t="shared" si="118"/>
        <v>2002</v>
      </c>
      <c r="B7052" s="1">
        <v>37591</v>
      </c>
      <c r="C7052">
        <v>11.345513</v>
      </c>
    </row>
    <row r="7053" spans="1:3" x14ac:dyDescent="0.4">
      <c r="A7053">
        <f t="shared" si="118"/>
        <v>2002</v>
      </c>
      <c r="B7053" s="1">
        <v>37592</v>
      </c>
      <c r="C7053">
        <v>11.361354</v>
      </c>
    </row>
    <row r="7054" spans="1:3" x14ac:dyDescent="0.4">
      <c r="A7054">
        <f t="shared" si="118"/>
        <v>2002</v>
      </c>
      <c r="B7054" s="1">
        <v>37593</v>
      </c>
      <c r="C7054">
        <v>11.403556</v>
      </c>
    </row>
    <row r="7055" spans="1:3" x14ac:dyDescent="0.4">
      <c r="A7055">
        <f t="shared" si="118"/>
        <v>2002</v>
      </c>
      <c r="B7055" s="1">
        <v>37594</v>
      </c>
      <c r="C7055">
        <v>11.450376</v>
      </c>
    </row>
    <row r="7056" spans="1:3" x14ac:dyDescent="0.4">
      <c r="A7056">
        <f t="shared" si="118"/>
        <v>2002</v>
      </c>
      <c r="B7056" s="1">
        <v>37595</v>
      </c>
      <c r="C7056">
        <v>11.461042000000001</v>
      </c>
    </row>
    <row r="7057" spans="1:3" x14ac:dyDescent="0.4">
      <c r="A7057">
        <f t="shared" si="118"/>
        <v>2002</v>
      </c>
      <c r="B7057" s="1">
        <v>37596</v>
      </c>
      <c r="C7057">
        <v>11.483086999999999</v>
      </c>
    </row>
    <row r="7058" spans="1:3" x14ac:dyDescent="0.4">
      <c r="A7058">
        <f t="shared" si="118"/>
        <v>2002</v>
      </c>
      <c r="B7058" s="1">
        <v>37597</v>
      </c>
      <c r="C7058">
        <v>11.521713</v>
      </c>
    </row>
    <row r="7059" spans="1:3" x14ac:dyDescent="0.4">
      <c r="A7059">
        <f t="shared" si="118"/>
        <v>2002</v>
      </c>
      <c r="B7059" s="1">
        <v>37598</v>
      </c>
      <c r="C7059">
        <v>11.567943</v>
      </c>
    </row>
    <row r="7060" spans="1:3" x14ac:dyDescent="0.4">
      <c r="A7060">
        <f t="shared" si="118"/>
        <v>2002</v>
      </c>
      <c r="B7060" s="1">
        <v>37599</v>
      </c>
      <c r="C7060">
        <v>11.643067</v>
      </c>
    </row>
    <row r="7061" spans="1:3" x14ac:dyDescent="0.4">
      <c r="A7061">
        <f t="shared" si="118"/>
        <v>2002</v>
      </c>
      <c r="B7061" s="1">
        <v>37600</v>
      </c>
      <c r="C7061">
        <v>11.748657</v>
      </c>
    </row>
    <row r="7062" spans="1:3" x14ac:dyDescent="0.4">
      <c r="A7062">
        <f t="shared" si="118"/>
        <v>2002</v>
      </c>
      <c r="B7062" s="1">
        <v>37601</v>
      </c>
      <c r="C7062">
        <v>11.858803999999999</v>
      </c>
    </row>
    <row r="7063" spans="1:3" x14ac:dyDescent="0.4">
      <c r="A7063">
        <f t="shared" si="118"/>
        <v>2002</v>
      </c>
      <c r="B7063" s="1">
        <v>37602</v>
      </c>
      <c r="C7063">
        <v>11.929895</v>
      </c>
    </row>
    <row r="7064" spans="1:3" x14ac:dyDescent="0.4">
      <c r="A7064">
        <f t="shared" si="118"/>
        <v>2002</v>
      </c>
      <c r="B7064" s="1">
        <v>37603</v>
      </c>
      <c r="C7064">
        <v>12.001741000000001</v>
      </c>
    </row>
    <row r="7065" spans="1:3" x14ac:dyDescent="0.4">
      <c r="A7065">
        <f t="shared" si="118"/>
        <v>2002</v>
      </c>
      <c r="B7065" s="1">
        <v>37604</v>
      </c>
      <c r="C7065">
        <v>12.087272</v>
      </c>
    </row>
    <row r="7066" spans="1:3" x14ac:dyDescent="0.4">
      <c r="A7066">
        <f t="shared" si="118"/>
        <v>2002</v>
      </c>
      <c r="B7066" s="1">
        <v>37605</v>
      </c>
      <c r="C7066">
        <v>12.156027999999999</v>
      </c>
    </row>
    <row r="7067" spans="1:3" x14ac:dyDescent="0.4">
      <c r="A7067">
        <f t="shared" si="118"/>
        <v>2002</v>
      </c>
      <c r="B7067" s="1">
        <v>37606</v>
      </c>
      <c r="C7067">
        <v>12.247044000000001</v>
      </c>
    </row>
    <row r="7068" spans="1:3" x14ac:dyDescent="0.4">
      <c r="A7068">
        <f t="shared" si="118"/>
        <v>2002</v>
      </c>
      <c r="B7068" s="1">
        <v>37607</v>
      </c>
      <c r="C7068">
        <v>12.325354000000001</v>
      </c>
    </row>
    <row r="7069" spans="1:3" x14ac:dyDescent="0.4">
      <c r="A7069">
        <f t="shared" si="118"/>
        <v>2002</v>
      </c>
      <c r="B7069" s="1">
        <v>37608</v>
      </c>
      <c r="C7069">
        <v>12.371276999999999</v>
      </c>
    </row>
    <row r="7070" spans="1:3" x14ac:dyDescent="0.4">
      <c r="A7070">
        <f t="shared" si="118"/>
        <v>2002</v>
      </c>
      <c r="B7070" s="1">
        <v>37609</v>
      </c>
      <c r="C7070">
        <v>12.432293</v>
      </c>
    </row>
    <row r="7071" spans="1:3" x14ac:dyDescent="0.4">
      <c r="A7071">
        <f t="shared" si="118"/>
        <v>2002</v>
      </c>
      <c r="B7071" s="1">
        <v>37610</v>
      </c>
      <c r="C7071">
        <v>12.427301</v>
      </c>
    </row>
    <row r="7072" spans="1:3" x14ac:dyDescent="0.4">
      <c r="A7072">
        <f t="shared" si="118"/>
        <v>2002</v>
      </c>
      <c r="B7072" s="1">
        <v>37611</v>
      </c>
      <c r="C7072">
        <v>12.437835</v>
      </c>
    </row>
    <row r="7073" spans="1:3" x14ac:dyDescent="0.4">
      <c r="A7073">
        <f t="shared" si="118"/>
        <v>2002</v>
      </c>
      <c r="B7073" s="1">
        <v>37612</v>
      </c>
      <c r="C7073">
        <v>12.482191</v>
      </c>
    </row>
    <row r="7074" spans="1:3" x14ac:dyDescent="0.4">
      <c r="A7074">
        <f t="shared" si="118"/>
        <v>2002</v>
      </c>
      <c r="B7074" s="1">
        <v>37613</v>
      </c>
      <c r="C7074">
        <v>12.574673000000001</v>
      </c>
    </row>
    <row r="7075" spans="1:3" x14ac:dyDescent="0.4">
      <c r="A7075">
        <f t="shared" si="118"/>
        <v>2002</v>
      </c>
      <c r="B7075" s="1">
        <v>37614</v>
      </c>
      <c r="C7075">
        <v>12.647145</v>
      </c>
    </row>
    <row r="7076" spans="1:3" x14ac:dyDescent="0.4">
      <c r="A7076">
        <f t="shared" si="118"/>
        <v>2002</v>
      </c>
      <c r="B7076" s="1">
        <v>37615</v>
      </c>
      <c r="C7076">
        <v>12.715114</v>
      </c>
    </row>
    <row r="7077" spans="1:3" x14ac:dyDescent="0.4">
      <c r="A7077">
        <f t="shared" si="118"/>
        <v>2002</v>
      </c>
      <c r="B7077" s="1">
        <v>37616</v>
      </c>
      <c r="C7077">
        <v>12.768656</v>
      </c>
    </row>
    <row r="7078" spans="1:3" x14ac:dyDescent="0.4">
      <c r="A7078">
        <f t="shared" si="118"/>
        <v>2002</v>
      </c>
      <c r="B7078" s="1">
        <v>37617</v>
      </c>
      <c r="C7078">
        <v>12.802856999999999</v>
      </c>
    </row>
    <row r="7079" spans="1:3" x14ac:dyDescent="0.4">
      <c r="A7079">
        <f t="shared" si="118"/>
        <v>2002</v>
      </c>
      <c r="B7079" s="1">
        <v>37618</v>
      </c>
      <c r="C7079">
        <v>12.832349000000001</v>
      </c>
    </row>
    <row r="7080" spans="1:3" x14ac:dyDescent="0.4">
      <c r="A7080">
        <f t="shared" si="118"/>
        <v>2002</v>
      </c>
      <c r="B7080" s="1">
        <v>37619</v>
      </c>
      <c r="C7080">
        <v>12.878399999999999</v>
      </c>
    </row>
    <row r="7081" spans="1:3" x14ac:dyDescent="0.4">
      <c r="A7081">
        <f t="shared" si="118"/>
        <v>2002</v>
      </c>
      <c r="B7081" s="1">
        <v>37620</v>
      </c>
      <c r="C7081">
        <v>12.974970000000001</v>
      </c>
    </row>
    <row r="7082" spans="1:3" x14ac:dyDescent="0.4">
      <c r="A7082">
        <f t="shared" si="118"/>
        <v>2002</v>
      </c>
      <c r="B7082" s="1">
        <v>37621</v>
      </c>
      <c r="C7082">
        <v>13.071438000000001</v>
      </c>
    </row>
    <row r="7083" spans="1:3" x14ac:dyDescent="0.4">
      <c r="A7083">
        <f t="shared" si="118"/>
        <v>2003</v>
      </c>
      <c r="B7083" s="1">
        <v>37622</v>
      </c>
      <c r="C7083">
        <v>13.142332</v>
      </c>
    </row>
    <row r="7084" spans="1:3" x14ac:dyDescent="0.4">
      <c r="A7084">
        <f t="shared" si="118"/>
        <v>2003</v>
      </c>
      <c r="B7084" s="1">
        <v>37623</v>
      </c>
      <c r="C7084">
        <v>13.213231</v>
      </c>
    </row>
    <row r="7085" spans="1:3" x14ac:dyDescent="0.4">
      <c r="A7085">
        <f t="shared" si="118"/>
        <v>2003</v>
      </c>
      <c r="B7085" s="1">
        <v>37624</v>
      </c>
      <c r="C7085">
        <v>13.297755</v>
      </c>
    </row>
    <row r="7086" spans="1:3" x14ac:dyDescent="0.4">
      <c r="A7086">
        <f t="shared" si="118"/>
        <v>2003</v>
      </c>
      <c r="B7086" s="1">
        <v>37625</v>
      </c>
      <c r="C7086">
        <v>13.394164</v>
      </c>
    </row>
    <row r="7087" spans="1:3" x14ac:dyDescent="0.4">
      <c r="A7087">
        <f t="shared" si="118"/>
        <v>2003</v>
      </c>
      <c r="B7087" s="1">
        <v>37626</v>
      </c>
      <c r="C7087">
        <v>13.493198</v>
      </c>
    </row>
    <row r="7088" spans="1:3" x14ac:dyDescent="0.4">
      <c r="A7088">
        <f t="shared" si="118"/>
        <v>2003</v>
      </c>
      <c r="B7088" s="1">
        <v>37627</v>
      </c>
      <c r="C7088">
        <v>13.571020000000001</v>
      </c>
    </row>
    <row r="7089" spans="1:3" x14ac:dyDescent="0.4">
      <c r="A7089">
        <f t="shared" si="118"/>
        <v>2003</v>
      </c>
      <c r="B7089" s="1">
        <v>37628</v>
      </c>
      <c r="C7089">
        <v>13.621914</v>
      </c>
    </row>
    <row r="7090" spans="1:3" x14ac:dyDescent="0.4">
      <c r="A7090">
        <f t="shared" si="118"/>
        <v>2003</v>
      </c>
      <c r="B7090" s="1">
        <v>37629</v>
      </c>
      <c r="C7090">
        <v>13.634359999999999</v>
      </c>
    </row>
    <row r="7091" spans="1:3" x14ac:dyDescent="0.4">
      <c r="A7091">
        <f t="shared" si="118"/>
        <v>2003</v>
      </c>
      <c r="B7091" s="1">
        <v>37630</v>
      </c>
      <c r="C7091">
        <v>13.607670000000001</v>
      </c>
    </row>
    <row r="7092" spans="1:3" x14ac:dyDescent="0.4">
      <c r="A7092">
        <f t="shared" si="118"/>
        <v>2003</v>
      </c>
      <c r="B7092" s="1">
        <v>37631</v>
      </c>
      <c r="C7092">
        <v>13.605515</v>
      </c>
    </row>
    <row r="7093" spans="1:3" x14ac:dyDescent="0.4">
      <c r="A7093">
        <f t="shared" si="118"/>
        <v>2003</v>
      </c>
      <c r="B7093" s="1">
        <v>37632</v>
      </c>
      <c r="C7093">
        <v>13.663599</v>
      </c>
    </row>
    <row r="7094" spans="1:3" x14ac:dyDescent="0.4">
      <c r="A7094">
        <f t="shared" si="118"/>
        <v>2003</v>
      </c>
      <c r="B7094" s="1">
        <v>37633</v>
      </c>
      <c r="C7094">
        <v>13.738147</v>
      </c>
    </row>
    <row r="7095" spans="1:3" x14ac:dyDescent="0.4">
      <c r="A7095">
        <f t="shared" si="118"/>
        <v>2003</v>
      </c>
      <c r="B7095" s="1">
        <v>37634</v>
      </c>
      <c r="C7095">
        <v>13.766935</v>
      </c>
    </row>
    <row r="7096" spans="1:3" x14ac:dyDescent="0.4">
      <c r="A7096">
        <f t="shared" si="118"/>
        <v>2003</v>
      </c>
      <c r="B7096" s="1">
        <v>37635</v>
      </c>
      <c r="C7096">
        <v>13.831765000000001</v>
      </c>
    </row>
    <row r="7097" spans="1:3" x14ac:dyDescent="0.4">
      <c r="A7097">
        <f t="shared" si="118"/>
        <v>2003</v>
      </c>
      <c r="B7097" s="1">
        <v>37636</v>
      </c>
      <c r="C7097">
        <v>13.892192</v>
      </c>
    </row>
    <row r="7098" spans="1:3" x14ac:dyDescent="0.4">
      <c r="A7098">
        <f t="shared" si="118"/>
        <v>2003</v>
      </c>
      <c r="B7098" s="1">
        <v>37637</v>
      </c>
      <c r="C7098">
        <v>13.947914000000001</v>
      </c>
    </row>
    <row r="7099" spans="1:3" x14ac:dyDescent="0.4">
      <c r="A7099">
        <f t="shared" si="118"/>
        <v>2003</v>
      </c>
      <c r="B7099" s="1">
        <v>37638</v>
      </c>
      <c r="C7099">
        <v>14.012307</v>
      </c>
    </row>
    <row r="7100" spans="1:3" x14ac:dyDescent="0.4">
      <c r="A7100">
        <f t="shared" si="118"/>
        <v>2003</v>
      </c>
      <c r="B7100" s="1">
        <v>37639</v>
      </c>
      <c r="C7100">
        <v>14.089471</v>
      </c>
    </row>
    <row r="7101" spans="1:3" x14ac:dyDescent="0.4">
      <c r="A7101">
        <f t="shared" si="118"/>
        <v>2003</v>
      </c>
      <c r="B7101" s="1">
        <v>37640</v>
      </c>
      <c r="C7101">
        <v>14.167368</v>
      </c>
    </row>
    <row r="7102" spans="1:3" x14ac:dyDescent="0.4">
      <c r="A7102">
        <f t="shared" si="118"/>
        <v>2003</v>
      </c>
      <c r="B7102" s="1">
        <v>37641</v>
      </c>
      <c r="C7102">
        <v>14.228061</v>
      </c>
    </row>
    <row r="7103" spans="1:3" x14ac:dyDescent="0.4">
      <c r="A7103">
        <f t="shared" si="118"/>
        <v>2003</v>
      </c>
      <c r="B7103" s="1">
        <v>37642</v>
      </c>
      <c r="C7103">
        <v>14.231636999999999</v>
      </c>
    </row>
    <row r="7104" spans="1:3" x14ac:dyDescent="0.4">
      <c r="A7104">
        <f t="shared" si="118"/>
        <v>2003</v>
      </c>
      <c r="B7104" s="1">
        <v>37643</v>
      </c>
      <c r="C7104">
        <v>14.097847</v>
      </c>
    </row>
    <row r="7105" spans="1:3" x14ac:dyDescent="0.4">
      <c r="A7105">
        <f t="shared" si="118"/>
        <v>2003</v>
      </c>
      <c r="B7105" s="1">
        <v>37644</v>
      </c>
      <c r="C7105">
        <v>13.980435</v>
      </c>
    </row>
    <row r="7106" spans="1:3" x14ac:dyDescent="0.4">
      <c r="A7106">
        <f t="shared" si="118"/>
        <v>2003</v>
      </c>
      <c r="B7106" s="1">
        <v>37645</v>
      </c>
      <c r="C7106">
        <v>13.976739</v>
      </c>
    </row>
    <row r="7107" spans="1:3" x14ac:dyDescent="0.4">
      <c r="A7107">
        <f t="shared" si="118"/>
        <v>2003</v>
      </c>
      <c r="B7107" s="1">
        <v>37646</v>
      </c>
      <c r="C7107">
        <v>14.012402</v>
      </c>
    </row>
    <row r="7108" spans="1:3" x14ac:dyDescent="0.4">
      <c r="A7108">
        <f t="shared" si="118"/>
        <v>2003</v>
      </c>
      <c r="B7108" s="1">
        <v>37647</v>
      </c>
      <c r="C7108">
        <v>14.048109</v>
      </c>
    </row>
    <row r="7109" spans="1:3" x14ac:dyDescent="0.4">
      <c r="A7109">
        <f t="shared" si="118"/>
        <v>2003</v>
      </c>
      <c r="B7109" s="1">
        <v>37648</v>
      </c>
      <c r="C7109">
        <v>14.162288999999999</v>
      </c>
    </row>
    <row r="7110" spans="1:3" x14ac:dyDescent="0.4">
      <c r="A7110">
        <f t="shared" ref="A7110:A7173" si="119">YEAR(B7110)</f>
        <v>2003</v>
      </c>
      <c r="B7110" s="1">
        <v>37649</v>
      </c>
      <c r="C7110">
        <v>14.226604</v>
      </c>
    </row>
    <row r="7111" spans="1:3" x14ac:dyDescent="0.4">
      <c r="A7111">
        <f t="shared" si="119"/>
        <v>2003</v>
      </c>
      <c r="B7111" s="1">
        <v>37650</v>
      </c>
      <c r="C7111">
        <v>14.225673</v>
      </c>
    </row>
    <row r="7112" spans="1:3" x14ac:dyDescent="0.4">
      <c r="A7112">
        <f t="shared" si="119"/>
        <v>2003</v>
      </c>
      <c r="B7112" s="1">
        <v>37651</v>
      </c>
      <c r="C7112">
        <v>14.239566</v>
      </c>
    </row>
    <row r="7113" spans="1:3" x14ac:dyDescent="0.4">
      <c r="A7113">
        <f t="shared" si="119"/>
        <v>2003</v>
      </c>
      <c r="B7113" s="1">
        <v>37652</v>
      </c>
      <c r="C7113">
        <v>14.338746</v>
      </c>
    </row>
    <row r="7114" spans="1:3" x14ac:dyDescent="0.4">
      <c r="A7114">
        <f t="shared" si="119"/>
        <v>2003</v>
      </c>
      <c r="B7114" s="1">
        <v>37653</v>
      </c>
      <c r="C7114">
        <v>14.422648000000001</v>
      </c>
    </row>
    <row r="7115" spans="1:3" x14ac:dyDescent="0.4">
      <c r="A7115">
        <f t="shared" si="119"/>
        <v>2003</v>
      </c>
      <c r="B7115" s="1">
        <v>37654</v>
      </c>
      <c r="C7115">
        <v>14.441989</v>
      </c>
    </row>
    <row r="7116" spans="1:3" x14ac:dyDescent="0.4">
      <c r="A7116">
        <f t="shared" si="119"/>
        <v>2003</v>
      </c>
      <c r="B7116" s="1">
        <v>37655</v>
      </c>
      <c r="C7116">
        <v>14.401562</v>
      </c>
    </row>
    <row r="7117" spans="1:3" x14ac:dyDescent="0.4">
      <c r="A7117">
        <f t="shared" si="119"/>
        <v>2003</v>
      </c>
      <c r="B7117" s="1">
        <v>37656</v>
      </c>
      <c r="C7117">
        <v>14.354903</v>
      </c>
    </row>
    <row r="7118" spans="1:3" x14ac:dyDescent="0.4">
      <c r="A7118">
        <f t="shared" si="119"/>
        <v>2003</v>
      </c>
      <c r="B7118" s="1">
        <v>37657</v>
      </c>
      <c r="C7118">
        <v>14.364589</v>
      </c>
    </row>
    <row r="7119" spans="1:3" x14ac:dyDescent="0.4">
      <c r="A7119">
        <f t="shared" si="119"/>
        <v>2003</v>
      </c>
      <c r="B7119" s="1">
        <v>37658</v>
      </c>
      <c r="C7119">
        <v>14.36989</v>
      </c>
    </row>
    <row r="7120" spans="1:3" x14ac:dyDescent="0.4">
      <c r="A7120">
        <f t="shared" si="119"/>
        <v>2003</v>
      </c>
      <c r="B7120" s="1">
        <v>37659</v>
      </c>
      <c r="C7120">
        <v>14.369237</v>
      </c>
    </row>
    <row r="7121" spans="1:3" x14ac:dyDescent="0.4">
      <c r="A7121">
        <f t="shared" si="119"/>
        <v>2003</v>
      </c>
      <c r="B7121" s="1">
        <v>37660</v>
      </c>
      <c r="C7121">
        <v>14.438923000000001</v>
      </c>
    </row>
    <row r="7122" spans="1:3" x14ac:dyDescent="0.4">
      <c r="A7122">
        <f t="shared" si="119"/>
        <v>2003</v>
      </c>
      <c r="B7122" s="1">
        <v>37661</v>
      </c>
      <c r="C7122">
        <v>14.470922</v>
      </c>
    </row>
    <row r="7123" spans="1:3" x14ac:dyDescent="0.4">
      <c r="A7123">
        <f t="shared" si="119"/>
        <v>2003</v>
      </c>
      <c r="B7123" s="1">
        <v>37662</v>
      </c>
      <c r="C7123">
        <v>14.464302</v>
      </c>
    </row>
    <row r="7124" spans="1:3" x14ac:dyDescent="0.4">
      <c r="A7124">
        <f t="shared" si="119"/>
        <v>2003</v>
      </c>
      <c r="B7124" s="1">
        <v>37663</v>
      </c>
      <c r="C7124">
        <v>14.50488</v>
      </c>
    </row>
    <row r="7125" spans="1:3" x14ac:dyDescent="0.4">
      <c r="A7125">
        <f t="shared" si="119"/>
        <v>2003</v>
      </c>
      <c r="B7125" s="1">
        <v>37664</v>
      </c>
      <c r="C7125">
        <v>14.533559</v>
      </c>
    </row>
    <row r="7126" spans="1:3" x14ac:dyDescent="0.4">
      <c r="A7126">
        <f t="shared" si="119"/>
        <v>2003</v>
      </c>
      <c r="B7126" s="1">
        <v>37665</v>
      </c>
      <c r="C7126">
        <v>14.579269</v>
      </c>
    </row>
    <row r="7127" spans="1:3" x14ac:dyDescent="0.4">
      <c r="A7127">
        <f t="shared" si="119"/>
        <v>2003</v>
      </c>
      <c r="B7127" s="1">
        <v>37666</v>
      </c>
      <c r="C7127">
        <v>14.620215999999999</v>
      </c>
    </row>
    <row r="7128" spans="1:3" x14ac:dyDescent="0.4">
      <c r="A7128">
        <f t="shared" si="119"/>
        <v>2003</v>
      </c>
      <c r="B7128" s="1">
        <v>37667</v>
      </c>
      <c r="C7128">
        <v>14.682247</v>
      </c>
    </row>
    <row r="7129" spans="1:3" x14ac:dyDescent="0.4">
      <c r="A7129">
        <f t="shared" si="119"/>
        <v>2003</v>
      </c>
      <c r="B7129" s="1">
        <v>37668</v>
      </c>
      <c r="C7129">
        <v>14.741327</v>
      </c>
    </row>
    <row r="7130" spans="1:3" x14ac:dyDescent="0.4">
      <c r="A7130">
        <f t="shared" si="119"/>
        <v>2003</v>
      </c>
      <c r="B7130" s="1">
        <v>37669</v>
      </c>
      <c r="C7130">
        <v>14.794676000000001</v>
      </c>
    </row>
    <row r="7131" spans="1:3" x14ac:dyDescent="0.4">
      <c r="A7131">
        <f t="shared" si="119"/>
        <v>2003</v>
      </c>
      <c r="B7131" s="1">
        <v>37670</v>
      </c>
      <c r="C7131">
        <v>14.801304</v>
      </c>
    </row>
    <row r="7132" spans="1:3" x14ac:dyDescent="0.4">
      <c r="A7132">
        <f t="shared" si="119"/>
        <v>2003</v>
      </c>
      <c r="B7132" s="1">
        <v>37671</v>
      </c>
      <c r="C7132">
        <v>14.824519</v>
      </c>
    </row>
    <row r="7133" spans="1:3" x14ac:dyDescent="0.4">
      <c r="A7133">
        <f t="shared" si="119"/>
        <v>2003</v>
      </c>
      <c r="B7133" s="1">
        <v>37672</v>
      </c>
      <c r="C7133">
        <v>14.862677</v>
      </c>
    </row>
    <row r="7134" spans="1:3" x14ac:dyDescent="0.4">
      <c r="A7134">
        <f t="shared" si="119"/>
        <v>2003</v>
      </c>
      <c r="B7134" s="1">
        <v>37673</v>
      </c>
      <c r="C7134">
        <v>14.887892000000001</v>
      </c>
    </row>
    <row r="7135" spans="1:3" x14ac:dyDescent="0.4">
      <c r="A7135">
        <f t="shared" si="119"/>
        <v>2003</v>
      </c>
      <c r="B7135" s="1">
        <v>37674</v>
      </c>
      <c r="C7135">
        <v>14.911647</v>
      </c>
    </row>
    <row r="7136" spans="1:3" x14ac:dyDescent="0.4">
      <c r="A7136">
        <f t="shared" si="119"/>
        <v>2003</v>
      </c>
      <c r="B7136" s="1">
        <v>37675</v>
      </c>
      <c r="C7136">
        <v>14.903460000000001</v>
      </c>
    </row>
    <row r="7137" spans="1:3" x14ac:dyDescent="0.4">
      <c r="A7137">
        <f t="shared" si="119"/>
        <v>2003</v>
      </c>
      <c r="B7137" s="1">
        <v>37676</v>
      </c>
      <c r="C7137">
        <v>14.881482999999999</v>
      </c>
    </row>
    <row r="7138" spans="1:3" x14ac:dyDescent="0.4">
      <c r="A7138">
        <f t="shared" si="119"/>
        <v>2003</v>
      </c>
      <c r="B7138" s="1">
        <v>37677</v>
      </c>
      <c r="C7138">
        <v>14.876681</v>
      </c>
    </row>
    <row r="7139" spans="1:3" x14ac:dyDescent="0.4">
      <c r="A7139">
        <f t="shared" si="119"/>
        <v>2003</v>
      </c>
      <c r="B7139" s="1">
        <v>37678</v>
      </c>
      <c r="C7139">
        <v>14.894112</v>
      </c>
    </row>
    <row r="7140" spans="1:3" x14ac:dyDescent="0.4">
      <c r="A7140">
        <f t="shared" si="119"/>
        <v>2003</v>
      </c>
      <c r="B7140" s="1">
        <v>37679</v>
      </c>
      <c r="C7140">
        <v>14.906355</v>
      </c>
    </row>
    <row r="7141" spans="1:3" x14ac:dyDescent="0.4">
      <c r="A7141">
        <f t="shared" si="119"/>
        <v>2003</v>
      </c>
      <c r="B7141" s="1">
        <v>37680</v>
      </c>
      <c r="C7141">
        <v>14.947514</v>
      </c>
    </row>
    <row r="7142" spans="1:3" x14ac:dyDescent="0.4">
      <c r="A7142">
        <f t="shared" si="119"/>
        <v>2003</v>
      </c>
      <c r="B7142" s="1">
        <v>37681</v>
      </c>
      <c r="C7142">
        <v>14.996117</v>
      </c>
    </row>
    <row r="7143" spans="1:3" x14ac:dyDescent="0.4">
      <c r="A7143">
        <f t="shared" si="119"/>
        <v>2003</v>
      </c>
      <c r="B7143" s="1">
        <v>37682</v>
      </c>
      <c r="C7143">
        <v>15.045225</v>
      </c>
    </row>
    <row r="7144" spans="1:3" x14ac:dyDescent="0.4">
      <c r="A7144">
        <f t="shared" si="119"/>
        <v>2003</v>
      </c>
      <c r="B7144" s="1">
        <v>37683</v>
      </c>
      <c r="C7144">
        <v>15.046654999999999</v>
      </c>
    </row>
    <row r="7145" spans="1:3" x14ac:dyDescent="0.4">
      <c r="A7145">
        <f t="shared" si="119"/>
        <v>2003</v>
      </c>
      <c r="B7145" s="1">
        <v>37684</v>
      </c>
      <c r="C7145">
        <v>14.974494</v>
      </c>
    </row>
    <row r="7146" spans="1:3" x14ac:dyDescent="0.4">
      <c r="A7146">
        <f t="shared" si="119"/>
        <v>2003</v>
      </c>
      <c r="B7146" s="1">
        <v>37685</v>
      </c>
      <c r="C7146">
        <v>14.910017</v>
      </c>
    </row>
    <row r="7147" spans="1:3" x14ac:dyDescent="0.4">
      <c r="A7147">
        <f t="shared" si="119"/>
        <v>2003</v>
      </c>
      <c r="B7147" s="1">
        <v>37686</v>
      </c>
      <c r="C7147">
        <v>14.906674000000001</v>
      </c>
    </row>
    <row r="7148" spans="1:3" x14ac:dyDescent="0.4">
      <c r="A7148">
        <f t="shared" si="119"/>
        <v>2003</v>
      </c>
      <c r="B7148" s="1">
        <v>37687</v>
      </c>
      <c r="C7148">
        <v>14.872253000000001</v>
      </c>
    </row>
    <row r="7149" spans="1:3" x14ac:dyDescent="0.4">
      <c r="A7149">
        <f t="shared" si="119"/>
        <v>2003</v>
      </c>
      <c r="B7149" s="1">
        <v>37688</v>
      </c>
      <c r="C7149">
        <v>14.867564</v>
      </c>
    </row>
    <row r="7150" spans="1:3" x14ac:dyDescent="0.4">
      <c r="A7150">
        <f t="shared" si="119"/>
        <v>2003</v>
      </c>
      <c r="B7150" s="1">
        <v>37689</v>
      </c>
      <c r="C7150">
        <v>14.840512</v>
      </c>
    </row>
    <row r="7151" spans="1:3" x14ac:dyDescent="0.4">
      <c r="A7151">
        <f t="shared" si="119"/>
        <v>2003</v>
      </c>
      <c r="B7151" s="1">
        <v>37690</v>
      </c>
      <c r="C7151">
        <v>14.796811</v>
      </c>
    </row>
    <row r="7152" spans="1:3" x14ac:dyDescent="0.4">
      <c r="A7152">
        <f t="shared" si="119"/>
        <v>2003</v>
      </c>
      <c r="B7152" s="1">
        <v>37691</v>
      </c>
      <c r="C7152">
        <v>14.788812</v>
      </c>
    </row>
    <row r="7153" spans="1:3" x14ac:dyDescent="0.4">
      <c r="A7153">
        <f t="shared" si="119"/>
        <v>2003</v>
      </c>
      <c r="B7153" s="1">
        <v>37692</v>
      </c>
      <c r="C7153">
        <v>14.829013</v>
      </c>
    </row>
    <row r="7154" spans="1:3" x14ac:dyDescent="0.4">
      <c r="A7154">
        <f t="shared" si="119"/>
        <v>2003</v>
      </c>
      <c r="B7154" s="1">
        <v>37693</v>
      </c>
      <c r="C7154">
        <v>14.82385</v>
      </c>
    </row>
    <row r="7155" spans="1:3" x14ac:dyDescent="0.4">
      <c r="A7155">
        <f t="shared" si="119"/>
        <v>2003</v>
      </c>
      <c r="B7155" s="1">
        <v>37694</v>
      </c>
      <c r="C7155">
        <v>14.824576</v>
      </c>
    </row>
    <row r="7156" spans="1:3" x14ac:dyDescent="0.4">
      <c r="A7156">
        <f t="shared" si="119"/>
        <v>2003</v>
      </c>
      <c r="B7156" s="1">
        <v>37695</v>
      </c>
      <c r="C7156">
        <v>14.871</v>
      </c>
    </row>
    <row r="7157" spans="1:3" x14ac:dyDescent="0.4">
      <c r="A7157">
        <f t="shared" si="119"/>
        <v>2003</v>
      </c>
      <c r="B7157" s="1">
        <v>37696</v>
      </c>
      <c r="C7157">
        <v>14.920897999999999</v>
      </c>
    </row>
    <row r="7158" spans="1:3" x14ac:dyDescent="0.4">
      <c r="A7158">
        <f t="shared" si="119"/>
        <v>2003</v>
      </c>
      <c r="B7158" s="1">
        <v>37697</v>
      </c>
      <c r="C7158">
        <v>14.964936</v>
      </c>
    </row>
    <row r="7159" spans="1:3" x14ac:dyDescent="0.4">
      <c r="A7159">
        <f t="shared" si="119"/>
        <v>2003</v>
      </c>
      <c r="B7159" s="1">
        <v>37698</v>
      </c>
      <c r="C7159">
        <v>15.025256000000001</v>
      </c>
    </row>
    <row r="7160" spans="1:3" x14ac:dyDescent="0.4">
      <c r="A7160">
        <f t="shared" si="119"/>
        <v>2003</v>
      </c>
      <c r="B7160" s="1">
        <v>37699</v>
      </c>
      <c r="C7160">
        <v>15.03246</v>
      </c>
    </row>
    <row r="7161" spans="1:3" x14ac:dyDescent="0.4">
      <c r="A7161">
        <f t="shared" si="119"/>
        <v>2003</v>
      </c>
      <c r="B7161" s="1">
        <v>37700</v>
      </c>
      <c r="C7161">
        <v>15.036576</v>
      </c>
    </row>
    <row r="7162" spans="1:3" x14ac:dyDescent="0.4">
      <c r="A7162">
        <f t="shared" si="119"/>
        <v>2003</v>
      </c>
      <c r="B7162" s="1">
        <v>37701</v>
      </c>
      <c r="C7162">
        <v>15.066086</v>
      </c>
    </row>
    <row r="7163" spans="1:3" x14ac:dyDescent="0.4">
      <c r="A7163">
        <f t="shared" si="119"/>
        <v>2003</v>
      </c>
      <c r="B7163" s="1">
        <v>37702</v>
      </c>
      <c r="C7163">
        <v>15.060359</v>
      </c>
    </row>
    <row r="7164" spans="1:3" x14ac:dyDescent="0.4">
      <c r="A7164">
        <f t="shared" si="119"/>
        <v>2003</v>
      </c>
      <c r="B7164" s="1">
        <v>37703</v>
      </c>
      <c r="C7164">
        <v>15.01778</v>
      </c>
    </row>
    <row r="7165" spans="1:3" x14ac:dyDescent="0.4">
      <c r="A7165">
        <f t="shared" si="119"/>
        <v>2003</v>
      </c>
      <c r="B7165" s="1">
        <v>37704</v>
      </c>
      <c r="C7165">
        <v>15.028052000000001</v>
      </c>
    </row>
    <row r="7166" spans="1:3" x14ac:dyDescent="0.4">
      <c r="A7166">
        <f t="shared" si="119"/>
        <v>2003</v>
      </c>
      <c r="B7166" s="1">
        <v>37705</v>
      </c>
      <c r="C7166">
        <v>15.029415</v>
      </c>
    </row>
    <row r="7167" spans="1:3" x14ac:dyDescent="0.4">
      <c r="A7167">
        <f t="shared" si="119"/>
        <v>2003</v>
      </c>
      <c r="B7167" s="1">
        <v>37706</v>
      </c>
      <c r="C7167">
        <v>15.006826</v>
      </c>
    </row>
    <row r="7168" spans="1:3" x14ac:dyDescent="0.4">
      <c r="A7168">
        <f t="shared" si="119"/>
        <v>2003</v>
      </c>
      <c r="B7168" s="1">
        <v>37707</v>
      </c>
      <c r="C7168">
        <v>14.982272</v>
      </c>
    </row>
    <row r="7169" spans="1:3" x14ac:dyDescent="0.4">
      <c r="A7169">
        <f t="shared" si="119"/>
        <v>2003</v>
      </c>
      <c r="B7169" s="1">
        <v>37708</v>
      </c>
      <c r="C7169">
        <v>14.941412</v>
      </c>
    </row>
    <row r="7170" spans="1:3" x14ac:dyDescent="0.4">
      <c r="A7170">
        <f t="shared" si="119"/>
        <v>2003</v>
      </c>
      <c r="B7170" s="1">
        <v>37709</v>
      </c>
      <c r="C7170">
        <v>14.898453999999999</v>
      </c>
    </row>
    <row r="7171" spans="1:3" x14ac:dyDescent="0.4">
      <c r="A7171">
        <f t="shared" si="119"/>
        <v>2003</v>
      </c>
      <c r="B7171" s="1">
        <v>37710</v>
      </c>
      <c r="C7171">
        <v>14.799553</v>
      </c>
    </row>
    <row r="7172" spans="1:3" x14ac:dyDescent="0.4">
      <c r="A7172">
        <f t="shared" si="119"/>
        <v>2003</v>
      </c>
      <c r="B7172" s="1">
        <v>37711</v>
      </c>
      <c r="C7172">
        <v>14.687711999999999</v>
      </c>
    </row>
    <row r="7173" spans="1:3" x14ac:dyDescent="0.4">
      <c r="A7173">
        <f t="shared" si="119"/>
        <v>2003</v>
      </c>
      <c r="B7173" s="1">
        <v>37712</v>
      </c>
      <c r="C7173">
        <v>14.670170000000001</v>
      </c>
    </row>
    <row r="7174" spans="1:3" x14ac:dyDescent="0.4">
      <c r="A7174">
        <f t="shared" ref="A7174:A7237" si="120">YEAR(B7174)</f>
        <v>2003</v>
      </c>
      <c r="B7174" s="1">
        <v>37713</v>
      </c>
      <c r="C7174">
        <v>14.603436</v>
      </c>
    </row>
    <row r="7175" spans="1:3" x14ac:dyDescent="0.4">
      <c r="A7175">
        <f t="shared" si="120"/>
        <v>2003</v>
      </c>
      <c r="B7175" s="1">
        <v>37714</v>
      </c>
      <c r="C7175">
        <v>14.51206</v>
      </c>
    </row>
    <row r="7176" spans="1:3" x14ac:dyDescent="0.4">
      <c r="A7176">
        <f t="shared" si="120"/>
        <v>2003</v>
      </c>
      <c r="B7176" s="1">
        <v>37715</v>
      </c>
      <c r="C7176">
        <v>14.454886</v>
      </c>
    </row>
    <row r="7177" spans="1:3" x14ac:dyDescent="0.4">
      <c r="A7177">
        <f t="shared" si="120"/>
        <v>2003</v>
      </c>
      <c r="B7177" s="1">
        <v>37716</v>
      </c>
      <c r="C7177">
        <v>14.418881000000001</v>
      </c>
    </row>
    <row r="7178" spans="1:3" x14ac:dyDescent="0.4">
      <c r="A7178">
        <f t="shared" si="120"/>
        <v>2003</v>
      </c>
      <c r="B7178" s="1">
        <v>37717</v>
      </c>
      <c r="C7178">
        <v>14.382737000000001</v>
      </c>
    </row>
    <row r="7179" spans="1:3" x14ac:dyDescent="0.4">
      <c r="A7179">
        <f t="shared" si="120"/>
        <v>2003</v>
      </c>
      <c r="B7179" s="1">
        <v>37718</v>
      </c>
      <c r="C7179">
        <v>14.370998999999999</v>
      </c>
    </row>
    <row r="7180" spans="1:3" x14ac:dyDescent="0.4">
      <c r="A7180">
        <f t="shared" si="120"/>
        <v>2003</v>
      </c>
      <c r="B7180" s="1">
        <v>37719</v>
      </c>
      <c r="C7180">
        <v>14.345967</v>
      </c>
    </row>
    <row r="7181" spans="1:3" x14ac:dyDescent="0.4">
      <c r="A7181">
        <f t="shared" si="120"/>
        <v>2003</v>
      </c>
      <c r="B7181" s="1">
        <v>37720</v>
      </c>
      <c r="C7181">
        <v>14.314094000000001</v>
      </c>
    </row>
    <row r="7182" spans="1:3" x14ac:dyDescent="0.4">
      <c r="A7182">
        <f t="shared" si="120"/>
        <v>2003</v>
      </c>
      <c r="B7182" s="1">
        <v>37721</v>
      </c>
      <c r="C7182">
        <v>14.289591</v>
      </c>
    </row>
    <row r="7183" spans="1:3" x14ac:dyDescent="0.4">
      <c r="A7183">
        <f t="shared" si="120"/>
        <v>2003</v>
      </c>
      <c r="B7183" s="1">
        <v>37722</v>
      </c>
      <c r="C7183">
        <v>14.226409</v>
      </c>
    </row>
    <row r="7184" spans="1:3" x14ac:dyDescent="0.4">
      <c r="A7184">
        <f t="shared" si="120"/>
        <v>2003</v>
      </c>
      <c r="B7184" s="1">
        <v>37723</v>
      </c>
      <c r="C7184">
        <v>14.159363000000001</v>
      </c>
    </row>
    <row r="7185" spans="1:3" x14ac:dyDescent="0.4">
      <c r="A7185">
        <f t="shared" si="120"/>
        <v>2003</v>
      </c>
      <c r="B7185" s="1">
        <v>37724</v>
      </c>
      <c r="C7185">
        <v>14.087078</v>
      </c>
    </row>
    <row r="7186" spans="1:3" x14ac:dyDescent="0.4">
      <c r="A7186">
        <f t="shared" si="120"/>
        <v>2003</v>
      </c>
      <c r="B7186" s="1">
        <v>37725</v>
      </c>
      <c r="C7186">
        <v>14.027670000000001</v>
      </c>
    </row>
    <row r="7187" spans="1:3" x14ac:dyDescent="0.4">
      <c r="A7187">
        <f t="shared" si="120"/>
        <v>2003</v>
      </c>
      <c r="B7187" s="1">
        <v>37726</v>
      </c>
      <c r="C7187">
        <v>13.957257999999999</v>
      </c>
    </row>
    <row r="7188" spans="1:3" x14ac:dyDescent="0.4">
      <c r="A7188">
        <f t="shared" si="120"/>
        <v>2003</v>
      </c>
      <c r="B7188" s="1">
        <v>37727</v>
      </c>
      <c r="C7188">
        <v>13.902983000000001</v>
      </c>
    </row>
    <row r="7189" spans="1:3" x14ac:dyDescent="0.4">
      <c r="A7189">
        <f t="shared" si="120"/>
        <v>2003</v>
      </c>
      <c r="B7189" s="1">
        <v>37728</v>
      </c>
      <c r="C7189">
        <v>13.824173999999999</v>
      </c>
    </row>
    <row r="7190" spans="1:3" x14ac:dyDescent="0.4">
      <c r="A7190">
        <f t="shared" si="120"/>
        <v>2003</v>
      </c>
      <c r="B7190" s="1">
        <v>37729</v>
      </c>
      <c r="C7190">
        <v>13.76323</v>
      </c>
    </row>
    <row r="7191" spans="1:3" x14ac:dyDescent="0.4">
      <c r="A7191">
        <f t="shared" si="120"/>
        <v>2003</v>
      </c>
      <c r="B7191" s="1">
        <v>37730</v>
      </c>
      <c r="C7191">
        <v>13.728127000000001</v>
      </c>
    </row>
    <row r="7192" spans="1:3" x14ac:dyDescent="0.4">
      <c r="A7192">
        <f t="shared" si="120"/>
        <v>2003</v>
      </c>
      <c r="B7192" s="1">
        <v>37731</v>
      </c>
      <c r="C7192">
        <v>13.696063000000001</v>
      </c>
    </row>
    <row r="7193" spans="1:3" x14ac:dyDescent="0.4">
      <c r="A7193">
        <f t="shared" si="120"/>
        <v>2003</v>
      </c>
      <c r="B7193" s="1">
        <v>37732</v>
      </c>
      <c r="C7193">
        <v>13.647309999999999</v>
      </c>
    </row>
    <row r="7194" spans="1:3" x14ac:dyDescent="0.4">
      <c r="A7194">
        <f t="shared" si="120"/>
        <v>2003</v>
      </c>
      <c r="B7194" s="1">
        <v>37733</v>
      </c>
      <c r="C7194">
        <v>13.639348999999999</v>
      </c>
    </row>
    <row r="7195" spans="1:3" x14ac:dyDescent="0.4">
      <c r="A7195">
        <f t="shared" si="120"/>
        <v>2003</v>
      </c>
      <c r="B7195" s="1">
        <v>37734</v>
      </c>
      <c r="C7195">
        <v>13.602767</v>
      </c>
    </row>
    <row r="7196" spans="1:3" x14ac:dyDescent="0.4">
      <c r="A7196">
        <f t="shared" si="120"/>
        <v>2003</v>
      </c>
      <c r="B7196" s="1">
        <v>37735</v>
      </c>
      <c r="C7196">
        <v>13.544339000000001</v>
      </c>
    </row>
    <row r="7197" spans="1:3" x14ac:dyDescent="0.4">
      <c r="A7197">
        <f t="shared" si="120"/>
        <v>2003</v>
      </c>
      <c r="B7197" s="1">
        <v>37736</v>
      </c>
      <c r="C7197">
        <v>13.473379</v>
      </c>
    </row>
    <row r="7198" spans="1:3" x14ac:dyDescent="0.4">
      <c r="A7198">
        <f t="shared" si="120"/>
        <v>2003</v>
      </c>
      <c r="B7198" s="1">
        <v>37737</v>
      </c>
      <c r="C7198">
        <v>13.38856</v>
      </c>
    </row>
    <row r="7199" spans="1:3" x14ac:dyDescent="0.4">
      <c r="A7199">
        <f t="shared" si="120"/>
        <v>2003</v>
      </c>
      <c r="B7199" s="1">
        <v>37738</v>
      </c>
      <c r="C7199">
        <v>13.318387</v>
      </c>
    </row>
    <row r="7200" spans="1:3" x14ac:dyDescent="0.4">
      <c r="A7200">
        <f t="shared" si="120"/>
        <v>2003</v>
      </c>
      <c r="B7200" s="1">
        <v>37739</v>
      </c>
      <c r="C7200">
        <v>13.228826</v>
      </c>
    </row>
    <row r="7201" spans="1:3" x14ac:dyDescent="0.4">
      <c r="A7201">
        <f t="shared" si="120"/>
        <v>2003</v>
      </c>
      <c r="B7201" s="1">
        <v>37740</v>
      </c>
      <c r="C7201">
        <v>13.178993999999999</v>
      </c>
    </row>
    <row r="7202" spans="1:3" x14ac:dyDescent="0.4">
      <c r="A7202">
        <f t="shared" si="120"/>
        <v>2003</v>
      </c>
      <c r="B7202" s="1">
        <v>37741</v>
      </c>
      <c r="C7202">
        <v>13.135363999999999</v>
      </c>
    </row>
    <row r="7203" spans="1:3" x14ac:dyDescent="0.4">
      <c r="A7203">
        <f t="shared" si="120"/>
        <v>2003</v>
      </c>
      <c r="B7203" s="1">
        <v>37742</v>
      </c>
      <c r="C7203">
        <v>13.098113</v>
      </c>
    </row>
    <row r="7204" spans="1:3" x14ac:dyDescent="0.4">
      <c r="A7204">
        <f t="shared" si="120"/>
        <v>2003</v>
      </c>
      <c r="B7204" s="1">
        <v>37743</v>
      </c>
      <c r="C7204">
        <v>13.047795000000001</v>
      </c>
    </row>
    <row r="7205" spans="1:3" x14ac:dyDescent="0.4">
      <c r="A7205">
        <f t="shared" si="120"/>
        <v>2003</v>
      </c>
      <c r="B7205" s="1">
        <v>37744</v>
      </c>
      <c r="C7205">
        <v>12.99287</v>
      </c>
    </row>
    <row r="7206" spans="1:3" x14ac:dyDescent="0.4">
      <c r="A7206">
        <f t="shared" si="120"/>
        <v>2003</v>
      </c>
      <c r="B7206" s="1">
        <v>37745</v>
      </c>
      <c r="C7206">
        <v>12.948214999999999</v>
      </c>
    </row>
    <row r="7207" spans="1:3" x14ac:dyDescent="0.4">
      <c r="A7207">
        <f t="shared" si="120"/>
        <v>2003</v>
      </c>
      <c r="B7207" s="1">
        <v>37746</v>
      </c>
      <c r="C7207">
        <v>12.886870999999999</v>
      </c>
    </row>
    <row r="7208" spans="1:3" x14ac:dyDescent="0.4">
      <c r="A7208">
        <f t="shared" si="120"/>
        <v>2003</v>
      </c>
      <c r="B7208" s="1">
        <v>37747</v>
      </c>
      <c r="C7208">
        <v>12.807556</v>
      </c>
    </row>
    <row r="7209" spans="1:3" x14ac:dyDescent="0.4">
      <c r="A7209">
        <f t="shared" si="120"/>
        <v>2003</v>
      </c>
      <c r="B7209" s="1">
        <v>37748</v>
      </c>
      <c r="C7209">
        <v>12.707744</v>
      </c>
    </row>
    <row r="7210" spans="1:3" x14ac:dyDescent="0.4">
      <c r="A7210">
        <f t="shared" si="120"/>
        <v>2003</v>
      </c>
      <c r="B7210" s="1">
        <v>37749</v>
      </c>
      <c r="C7210">
        <v>12.651752999999999</v>
      </c>
    </row>
    <row r="7211" spans="1:3" x14ac:dyDescent="0.4">
      <c r="A7211">
        <f t="shared" si="120"/>
        <v>2003</v>
      </c>
      <c r="B7211" s="1">
        <v>37750</v>
      </c>
      <c r="C7211">
        <v>12.588471999999999</v>
      </c>
    </row>
    <row r="7212" spans="1:3" x14ac:dyDescent="0.4">
      <c r="A7212">
        <f t="shared" si="120"/>
        <v>2003</v>
      </c>
      <c r="B7212" s="1">
        <v>37751</v>
      </c>
      <c r="C7212">
        <v>12.545175</v>
      </c>
    </row>
    <row r="7213" spans="1:3" x14ac:dyDescent="0.4">
      <c r="A7213">
        <f t="shared" si="120"/>
        <v>2003</v>
      </c>
      <c r="B7213" s="1">
        <v>37752</v>
      </c>
      <c r="C7213">
        <v>12.529204999999999</v>
      </c>
    </row>
    <row r="7214" spans="1:3" x14ac:dyDescent="0.4">
      <c r="A7214">
        <f t="shared" si="120"/>
        <v>2003</v>
      </c>
      <c r="B7214" s="1">
        <v>37753</v>
      </c>
      <c r="C7214">
        <v>12.507133</v>
      </c>
    </row>
    <row r="7215" spans="1:3" x14ac:dyDescent="0.4">
      <c r="A7215">
        <f t="shared" si="120"/>
        <v>2003</v>
      </c>
      <c r="B7215" s="1">
        <v>37754</v>
      </c>
      <c r="C7215">
        <v>12.494916999999999</v>
      </c>
    </row>
    <row r="7216" spans="1:3" x14ac:dyDescent="0.4">
      <c r="A7216">
        <f t="shared" si="120"/>
        <v>2003</v>
      </c>
      <c r="B7216" s="1">
        <v>37755</v>
      </c>
      <c r="C7216">
        <v>12.478427999999999</v>
      </c>
    </row>
    <row r="7217" spans="1:3" x14ac:dyDescent="0.4">
      <c r="A7217">
        <f t="shared" si="120"/>
        <v>2003</v>
      </c>
      <c r="B7217" s="1">
        <v>37756</v>
      </c>
      <c r="C7217">
        <v>12.44247</v>
      </c>
    </row>
    <row r="7218" spans="1:3" x14ac:dyDescent="0.4">
      <c r="A7218">
        <f t="shared" si="120"/>
        <v>2003</v>
      </c>
      <c r="B7218" s="1">
        <v>37757</v>
      </c>
      <c r="C7218">
        <v>12.383845000000001</v>
      </c>
    </row>
    <row r="7219" spans="1:3" x14ac:dyDescent="0.4">
      <c r="A7219">
        <f t="shared" si="120"/>
        <v>2003</v>
      </c>
      <c r="B7219" s="1">
        <v>37758</v>
      </c>
      <c r="C7219">
        <v>12.367409</v>
      </c>
    </row>
    <row r="7220" spans="1:3" x14ac:dyDescent="0.4">
      <c r="A7220">
        <f t="shared" si="120"/>
        <v>2003</v>
      </c>
      <c r="B7220" s="1">
        <v>37759</v>
      </c>
      <c r="C7220">
        <v>12.325998</v>
      </c>
    </row>
    <row r="7221" spans="1:3" x14ac:dyDescent="0.4">
      <c r="A7221">
        <f t="shared" si="120"/>
        <v>2003</v>
      </c>
      <c r="B7221" s="1">
        <v>37760</v>
      </c>
      <c r="C7221">
        <v>12.284115999999999</v>
      </c>
    </row>
    <row r="7222" spans="1:3" x14ac:dyDescent="0.4">
      <c r="A7222">
        <f t="shared" si="120"/>
        <v>2003</v>
      </c>
      <c r="B7222" s="1">
        <v>37761</v>
      </c>
      <c r="C7222">
        <v>12.238244</v>
      </c>
    </row>
    <row r="7223" spans="1:3" x14ac:dyDescent="0.4">
      <c r="A7223">
        <f t="shared" si="120"/>
        <v>2003</v>
      </c>
      <c r="B7223" s="1">
        <v>37762</v>
      </c>
      <c r="C7223">
        <v>12.179384000000001</v>
      </c>
    </row>
    <row r="7224" spans="1:3" x14ac:dyDescent="0.4">
      <c r="A7224">
        <f t="shared" si="120"/>
        <v>2003</v>
      </c>
      <c r="B7224" s="1">
        <v>37763</v>
      </c>
      <c r="C7224">
        <v>12.134173000000001</v>
      </c>
    </row>
    <row r="7225" spans="1:3" x14ac:dyDescent="0.4">
      <c r="A7225">
        <f t="shared" si="120"/>
        <v>2003</v>
      </c>
      <c r="B7225" s="1">
        <v>37764</v>
      </c>
      <c r="C7225">
        <v>12.119522999999999</v>
      </c>
    </row>
    <row r="7226" spans="1:3" x14ac:dyDescent="0.4">
      <c r="A7226">
        <f t="shared" si="120"/>
        <v>2003</v>
      </c>
      <c r="B7226" s="1">
        <v>37765</v>
      </c>
      <c r="C7226">
        <v>12.104050000000001</v>
      </c>
    </row>
    <row r="7227" spans="1:3" x14ac:dyDescent="0.4">
      <c r="A7227">
        <f t="shared" si="120"/>
        <v>2003</v>
      </c>
      <c r="B7227" s="1">
        <v>37766</v>
      </c>
      <c r="C7227">
        <v>12.081177</v>
      </c>
    </row>
    <row r="7228" spans="1:3" x14ac:dyDescent="0.4">
      <c r="A7228">
        <f t="shared" si="120"/>
        <v>2003</v>
      </c>
      <c r="B7228" s="1">
        <v>37767</v>
      </c>
      <c r="C7228">
        <v>12.008656999999999</v>
      </c>
    </row>
    <row r="7229" spans="1:3" x14ac:dyDescent="0.4">
      <c r="A7229">
        <f t="shared" si="120"/>
        <v>2003</v>
      </c>
      <c r="B7229" s="1">
        <v>37768</v>
      </c>
      <c r="C7229">
        <v>11.947371</v>
      </c>
    </row>
    <row r="7230" spans="1:3" x14ac:dyDescent="0.4">
      <c r="A7230">
        <f t="shared" si="120"/>
        <v>2003</v>
      </c>
      <c r="B7230" s="1">
        <v>37769</v>
      </c>
      <c r="C7230">
        <v>11.904214</v>
      </c>
    </row>
    <row r="7231" spans="1:3" x14ac:dyDescent="0.4">
      <c r="A7231">
        <f t="shared" si="120"/>
        <v>2003</v>
      </c>
      <c r="B7231" s="1">
        <v>37770</v>
      </c>
      <c r="C7231">
        <v>11.884016000000001</v>
      </c>
    </row>
    <row r="7232" spans="1:3" x14ac:dyDescent="0.4">
      <c r="A7232">
        <f t="shared" si="120"/>
        <v>2003</v>
      </c>
      <c r="B7232" s="1">
        <v>37771</v>
      </c>
      <c r="C7232">
        <v>11.8573</v>
      </c>
    </row>
    <row r="7233" spans="1:3" x14ac:dyDescent="0.4">
      <c r="A7233">
        <f t="shared" si="120"/>
        <v>2003</v>
      </c>
      <c r="B7233" s="1">
        <v>37772</v>
      </c>
      <c r="C7233">
        <v>11.834339999999999</v>
      </c>
    </row>
    <row r="7234" spans="1:3" x14ac:dyDescent="0.4">
      <c r="A7234">
        <f t="shared" si="120"/>
        <v>2003</v>
      </c>
      <c r="B7234" s="1">
        <v>37773</v>
      </c>
      <c r="C7234">
        <v>11.823376</v>
      </c>
    </row>
    <row r="7235" spans="1:3" x14ac:dyDescent="0.4">
      <c r="A7235">
        <f t="shared" si="120"/>
        <v>2003</v>
      </c>
      <c r="B7235" s="1">
        <v>37774</v>
      </c>
      <c r="C7235">
        <v>11.793346</v>
      </c>
    </row>
    <row r="7236" spans="1:3" x14ac:dyDescent="0.4">
      <c r="A7236">
        <f t="shared" si="120"/>
        <v>2003</v>
      </c>
      <c r="B7236" s="1">
        <v>37775</v>
      </c>
      <c r="C7236">
        <v>11.765140000000001</v>
      </c>
    </row>
    <row r="7237" spans="1:3" x14ac:dyDescent="0.4">
      <c r="A7237">
        <f t="shared" si="120"/>
        <v>2003</v>
      </c>
      <c r="B7237" s="1">
        <v>37776</v>
      </c>
      <c r="C7237">
        <v>11.724107</v>
      </c>
    </row>
    <row r="7238" spans="1:3" x14ac:dyDescent="0.4">
      <c r="A7238">
        <f t="shared" ref="A7238:A7301" si="121">YEAR(B7238)</f>
        <v>2003</v>
      </c>
      <c r="B7238" s="1">
        <v>37777</v>
      </c>
      <c r="C7238">
        <v>11.689038</v>
      </c>
    </row>
    <row r="7239" spans="1:3" x14ac:dyDescent="0.4">
      <c r="A7239">
        <f t="shared" si="121"/>
        <v>2003</v>
      </c>
      <c r="B7239" s="1">
        <v>37778</v>
      </c>
      <c r="C7239">
        <v>11.628907999999999</v>
      </c>
    </row>
    <row r="7240" spans="1:3" x14ac:dyDescent="0.4">
      <c r="A7240">
        <f t="shared" si="121"/>
        <v>2003</v>
      </c>
      <c r="B7240" s="1">
        <v>37779</v>
      </c>
      <c r="C7240">
        <v>11.558462</v>
      </c>
    </row>
    <row r="7241" spans="1:3" x14ac:dyDescent="0.4">
      <c r="A7241">
        <f t="shared" si="121"/>
        <v>2003</v>
      </c>
      <c r="B7241" s="1">
        <v>37780</v>
      </c>
      <c r="C7241">
        <v>11.498402</v>
      </c>
    </row>
    <row r="7242" spans="1:3" x14ac:dyDescent="0.4">
      <c r="A7242">
        <f t="shared" si="121"/>
        <v>2003</v>
      </c>
      <c r="B7242" s="1">
        <v>37781</v>
      </c>
      <c r="C7242">
        <v>11.438915</v>
      </c>
    </row>
    <row r="7243" spans="1:3" x14ac:dyDescent="0.4">
      <c r="A7243">
        <f t="shared" si="121"/>
        <v>2003</v>
      </c>
      <c r="B7243" s="1">
        <v>37782</v>
      </c>
      <c r="C7243">
        <v>11.411773</v>
      </c>
    </row>
    <row r="7244" spans="1:3" x14ac:dyDescent="0.4">
      <c r="A7244">
        <f t="shared" si="121"/>
        <v>2003</v>
      </c>
      <c r="B7244" s="1">
        <v>37783</v>
      </c>
      <c r="C7244">
        <v>11.376754999999999</v>
      </c>
    </row>
    <row r="7245" spans="1:3" x14ac:dyDescent="0.4">
      <c r="A7245">
        <f t="shared" si="121"/>
        <v>2003</v>
      </c>
      <c r="B7245" s="1">
        <v>37784</v>
      </c>
      <c r="C7245">
        <v>11.322514999999999</v>
      </c>
    </row>
    <row r="7246" spans="1:3" x14ac:dyDescent="0.4">
      <c r="A7246">
        <f t="shared" si="121"/>
        <v>2003</v>
      </c>
      <c r="B7246" s="1">
        <v>37785</v>
      </c>
      <c r="C7246">
        <v>11.267658000000001</v>
      </c>
    </row>
    <row r="7247" spans="1:3" x14ac:dyDescent="0.4">
      <c r="A7247">
        <f t="shared" si="121"/>
        <v>2003</v>
      </c>
      <c r="B7247" s="1">
        <v>37786</v>
      </c>
      <c r="C7247">
        <v>11.202928</v>
      </c>
    </row>
    <row r="7248" spans="1:3" x14ac:dyDescent="0.4">
      <c r="A7248">
        <f t="shared" si="121"/>
        <v>2003</v>
      </c>
      <c r="B7248" s="1">
        <v>37787</v>
      </c>
      <c r="C7248">
        <v>11.152488</v>
      </c>
    </row>
    <row r="7249" spans="1:3" x14ac:dyDescent="0.4">
      <c r="A7249">
        <f t="shared" si="121"/>
        <v>2003</v>
      </c>
      <c r="B7249" s="1">
        <v>37788</v>
      </c>
      <c r="C7249">
        <v>11.118277000000001</v>
      </c>
    </row>
    <row r="7250" spans="1:3" x14ac:dyDescent="0.4">
      <c r="A7250">
        <f t="shared" si="121"/>
        <v>2003</v>
      </c>
      <c r="B7250" s="1">
        <v>37789</v>
      </c>
      <c r="C7250">
        <v>11.081951</v>
      </c>
    </row>
    <row r="7251" spans="1:3" x14ac:dyDescent="0.4">
      <c r="A7251">
        <f t="shared" si="121"/>
        <v>2003</v>
      </c>
      <c r="B7251" s="1">
        <v>37790</v>
      </c>
      <c r="C7251">
        <v>10.996781</v>
      </c>
    </row>
    <row r="7252" spans="1:3" x14ac:dyDescent="0.4">
      <c r="A7252">
        <f t="shared" si="121"/>
        <v>2003</v>
      </c>
      <c r="B7252" s="1">
        <v>37791</v>
      </c>
      <c r="C7252">
        <v>10.921658000000001</v>
      </c>
    </row>
    <row r="7253" spans="1:3" x14ac:dyDescent="0.4">
      <c r="A7253">
        <f t="shared" si="121"/>
        <v>2003</v>
      </c>
      <c r="B7253" s="1">
        <v>37792</v>
      </c>
      <c r="C7253">
        <v>10.827579</v>
      </c>
    </row>
    <row r="7254" spans="1:3" x14ac:dyDescent="0.4">
      <c r="A7254">
        <f t="shared" si="121"/>
        <v>2003</v>
      </c>
      <c r="B7254" s="1">
        <v>37793</v>
      </c>
      <c r="C7254">
        <v>10.749857</v>
      </c>
    </row>
    <row r="7255" spans="1:3" x14ac:dyDescent="0.4">
      <c r="A7255">
        <f t="shared" si="121"/>
        <v>2003</v>
      </c>
      <c r="B7255" s="1">
        <v>37794</v>
      </c>
      <c r="C7255">
        <v>10.668089999999999</v>
      </c>
    </row>
    <row r="7256" spans="1:3" x14ac:dyDescent="0.4">
      <c r="A7256">
        <f t="shared" si="121"/>
        <v>2003</v>
      </c>
      <c r="B7256" s="1">
        <v>37795</v>
      </c>
      <c r="C7256">
        <v>10.602270000000001</v>
      </c>
    </row>
    <row r="7257" spans="1:3" x14ac:dyDescent="0.4">
      <c r="A7257">
        <f t="shared" si="121"/>
        <v>2003</v>
      </c>
      <c r="B7257" s="1">
        <v>37796</v>
      </c>
      <c r="C7257">
        <v>10.530981000000001</v>
      </c>
    </row>
    <row r="7258" spans="1:3" x14ac:dyDescent="0.4">
      <c r="A7258">
        <f t="shared" si="121"/>
        <v>2003</v>
      </c>
      <c r="B7258" s="1">
        <v>37797</v>
      </c>
      <c r="C7258">
        <v>10.503296000000001</v>
      </c>
    </row>
    <row r="7259" spans="1:3" x14ac:dyDescent="0.4">
      <c r="A7259">
        <f t="shared" si="121"/>
        <v>2003</v>
      </c>
      <c r="B7259" s="1">
        <v>37798</v>
      </c>
      <c r="C7259">
        <v>10.463913</v>
      </c>
    </row>
    <row r="7260" spans="1:3" x14ac:dyDescent="0.4">
      <c r="A7260">
        <f t="shared" si="121"/>
        <v>2003</v>
      </c>
      <c r="B7260" s="1">
        <v>37799</v>
      </c>
      <c r="C7260">
        <v>10.393027999999999</v>
      </c>
    </row>
    <row r="7261" spans="1:3" x14ac:dyDescent="0.4">
      <c r="A7261">
        <f t="shared" si="121"/>
        <v>2003</v>
      </c>
      <c r="B7261" s="1">
        <v>37800</v>
      </c>
      <c r="C7261">
        <v>10.313351000000001</v>
      </c>
    </row>
    <row r="7262" spans="1:3" x14ac:dyDescent="0.4">
      <c r="A7262">
        <f t="shared" si="121"/>
        <v>2003</v>
      </c>
      <c r="B7262" s="1">
        <v>37801</v>
      </c>
      <c r="C7262">
        <v>10.227256000000001</v>
      </c>
    </row>
    <row r="7263" spans="1:3" x14ac:dyDescent="0.4">
      <c r="A7263">
        <f t="shared" si="121"/>
        <v>2003</v>
      </c>
      <c r="B7263" s="1">
        <v>37802</v>
      </c>
      <c r="C7263">
        <v>10.141556</v>
      </c>
    </row>
    <row r="7264" spans="1:3" x14ac:dyDescent="0.4">
      <c r="A7264">
        <f t="shared" si="121"/>
        <v>2003</v>
      </c>
      <c r="B7264" s="1">
        <v>37803</v>
      </c>
      <c r="C7264">
        <v>10.066431</v>
      </c>
    </row>
    <row r="7265" spans="1:3" x14ac:dyDescent="0.4">
      <c r="A7265">
        <f t="shared" si="121"/>
        <v>2003</v>
      </c>
      <c r="B7265" s="1">
        <v>37804</v>
      </c>
      <c r="C7265">
        <v>9.991225</v>
      </c>
    </row>
    <row r="7266" spans="1:3" x14ac:dyDescent="0.4">
      <c r="A7266">
        <f t="shared" si="121"/>
        <v>2003</v>
      </c>
      <c r="B7266" s="1">
        <v>37805</v>
      </c>
      <c r="C7266">
        <v>9.9176959999999994</v>
      </c>
    </row>
    <row r="7267" spans="1:3" x14ac:dyDescent="0.4">
      <c r="A7267">
        <f t="shared" si="121"/>
        <v>2003</v>
      </c>
      <c r="B7267" s="1">
        <v>37806</v>
      </c>
      <c r="C7267">
        <v>9.8613210000000002</v>
      </c>
    </row>
    <row r="7268" spans="1:3" x14ac:dyDescent="0.4">
      <c r="A7268">
        <f t="shared" si="121"/>
        <v>2003</v>
      </c>
      <c r="B7268" s="1">
        <v>37807</v>
      </c>
      <c r="C7268">
        <v>9.8056649999999994</v>
      </c>
    </row>
    <row r="7269" spans="1:3" x14ac:dyDescent="0.4">
      <c r="A7269">
        <f t="shared" si="121"/>
        <v>2003</v>
      </c>
      <c r="B7269" s="1">
        <v>37808</v>
      </c>
      <c r="C7269">
        <v>9.7396480000000007</v>
      </c>
    </row>
    <row r="7270" spans="1:3" x14ac:dyDescent="0.4">
      <c r="A7270">
        <f t="shared" si="121"/>
        <v>2003</v>
      </c>
      <c r="B7270" s="1">
        <v>37809</v>
      </c>
      <c r="C7270">
        <v>9.6787240000000008</v>
      </c>
    </row>
    <row r="7271" spans="1:3" x14ac:dyDescent="0.4">
      <c r="A7271">
        <f t="shared" si="121"/>
        <v>2003</v>
      </c>
      <c r="B7271" s="1">
        <v>37810</v>
      </c>
      <c r="C7271">
        <v>9.5958850000000009</v>
      </c>
    </row>
    <row r="7272" spans="1:3" x14ac:dyDescent="0.4">
      <c r="A7272">
        <f t="shared" si="121"/>
        <v>2003</v>
      </c>
      <c r="B7272" s="1">
        <v>37811</v>
      </c>
      <c r="C7272">
        <v>9.5344549999999995</v>
      </c>
    </row>
    <row r="7273" spans="1:3" x14ac:dyDescent="0.4">
      <c r="A7273">
        <f t="shared" si="121"/>
        <v>2003</v>
      </c>
      <c r="B7273" s="1">
        <v>37812</v>
      </c>
      <c r="C7273">
        <v>9.4799100000000003</v>
      </c>
    </row>
    <row r="7274" spans="1:3" x14ac:dyDescent="0.4">
      <c r="A7274">
        <f t="shared" si="121"/>
        <v>2003</v>
      </c>
      <c r="B7274" s="1">
        <v>37813</v>
      </c>
      <c r="C7274">
        <v>9.4228459999999998</v>
      </c>
    </row>
    <row r="7275" spans="1:3" x14ac:dyDescent="0.4">
      <c r="A7275">
        <f t="shared" si="121"/>
        <v>2003</v>
      </c>
      <c r="B7275" s="1">
        <v>37814</v>
      </c>
      <c r="C7275">
        <v>9.3471740000000008</v>
      </c>
    </row>
    <row r="7276" spans="1:3" x14ac:dyDescent="0.4">
      <c r="A7276">
        <f t="shared" si="121"/>
        <v>2003</v>
      </c>
      <c r="B7276" s="1">
        <v>37815</v>
      </c>
      <c r="C7276">
        <v>9.2317060000000009</v>
      </c>
    </row>
    <row r="7277" spans="1:3" x14ac:dyDescent="0.4">
      <c r="A7277">
        <f t="shared" si="121"/>
        <v>2003</v>
      </c>
      <c r="B7277" s="1">
        <v>37816</v>
      </c>
      <c r="C7277">
        <v>9.0933379999999993</v>
      </c>
    </row>
    <row r="7278" spans="1:3" x14ac:dyDescent="0.4">
      <c r="A7278">
        <f t="shared" si="121"/>
        <v>2003</v>
      </c>
      <c r="B7278" s="1">
        <v>37817</v>
      </c>
      <c r="C7278">
        <v>9.0503909999999994</v>
      </c>
    </row>
    <row r="7279" spans="1:3" x14ac:dyDescent="0.4">
      <c r="A7279">
        <f t="shared" si="121"/>
        <v>2003</v>
      </c>
      <c r="B7279" s="1">
        <v>37818</v>
      </c>
      <c r="C7279">
        <v>8.9616319999999998</v>
      </c>
    </row>
    <row r="7280" spans="1:3" x14ac:dyDescent="0.4">
      <c r="A7280">
        <f t="shared" si="121"/>
        <v>2003</v>
      </c>
      <c r="B7280" s="1">
        <v>37819</v>
      </c>
      <c r="C7280">
        <v>8.8617179999999998</v>
      </c>
    </row>
    <row r="7281" spans="1:3" x14ac:dyDescent="0.4">
      <c r="A7281">
        <f t="shared" si="121"/>
        <v>2003</v>
      </c>
      <c r="B7281" s="1">
        <v>37820</v>
      </c>
      <c r="C7281">
        <v>8.7783309999999997</v>
      </c>
    </row>
    <row r="7282" spans="1:3" x14ac:dyDescent="0.4">
      <c r="A7282">
        <f t="shared" si="121"/>
        <v>2003</v>
      </c>
      <c r="B7282" s="1">
        <v>37821</v>
      </c>
      <c r="C7282">
        <v>8.6842400000000008</v>
      </c>
    </row>
    <row r="7283" spans="1:3" x14ac:dyDescent="0.4">
      <c r="A7283">
        <f t="shared" si="121"/>
        <v>2003</v>
      </c>
      <c r="B7283" s="1">
        <v>37822</v>
      </c>
      <c r="C7283">
        <v>8.5675600000000003</v>
      </c>
    </row>
    <row r="7284" spans="1:3" x14ac:dyDescent="0.4">
      <c r="A7284">
        <f t="shared" si="121"/>
        <v>2003</v>
      </c>
      <c r="B7284" s="1">
        <v>37823</v>
      </c>
      <c r="C7284">
        <v>8.4500810000000008</v>
      </c>
    </row>
    <row r="7285" spans="1:3" x14ac:dyDescent="0.4">
      <c r="A7285">
        <f t="shared" si="121"/>
        <v>2003</v>
      </c>
      <c r="B7285" s="1">
        <v>37824</v>
      </c>
      <c r="C7285">
        <v>8.3674009999999992</v>
      </c>
    </row>
    <row r="7286" spans="1:3" x14ac:dyDescent="0.4">
      <c r="A7286">
        <f t="shared" si="121"/>
        <v>2003</v>
      </c>
      <c r="B7286" s="1">
        <v>37825</v>
      </c>
      <c r="C7286">
        <v>8.2832260000000009</v>
      </c>
    </row>
    <row r="7287" spans="1:3" x14ac:dyDescent="0.4">
      <c r="A7287">
        <f t="shared" si="121"/>
        <v>2003</v>
      </c>
      <c r="B7287" s="1">
        <v>37826</v>
      </c>
      <c r="C7287">
        <v>8.1663130000000006</v>
      </c>
    </row>
    <row r="7288" spans="1:3" x14ac:dyDescent="0.4">
      <c r="A7288">
        <f t="shared" si="121"/>
        <v>2003</v>
      </c>
      <c r="B7288" s="1">
        <v>37827</v>
      </c>
      <c r="C7288">
        <v>8.0826700000000002</v>
      </c>
    </row>
    <row r="7289" spans="1:3" x14ac:dyDescent="0.4">
      <c r="A7289">
        <f t="shared" si="121"/>
        <v>2003</v>
      </c>
      <c r="B7289" s="1">
        <v>37828</v>
      </c>
      <c r="C7289">
        <v>8.0451639999999998</v>
      </c>
    </row>
    <row r="7290" spans="1:3" x14ac:dyDescent="0.4">
      <c r="A7290">
        <f t="shared" si="121"/>
        <v>2003</v>
      </c>
      <c r="B7290" s="1">
        <v>37829</v>
      </c>
      <c r="C7290">
        <v>8.026465</v>
      </c>
    </row>
    <row r="7291" spans="1:3" x14ac:dyDescent="0.4">
      <c r="A7291">
        <f t="shared" si="121"/>
        <v>2003</v>
      </c>
      <c r="B7291" s="1">
        <v>37830</v>
      </c>
      <c r="C7291">
        <v>7.9167389999999997</v>
      </c>
    </row>
    <row r="7292" spans="1:3" x14ac:dyDescent="0.4">
      <c r="A7292">
        <f t="shared" si="121"/>
        <v>2003</v>
      </c>
      <c r="B7292" s="1">
        <v>37831</v>
      </c>
      <c r="C7292">
        <v>7.8185200000000004</v>
      </c>
    </row>
    <row r="7293" spans="1:3" x14ac:dyDescent="0.4">
      <c r="A7293">
        <f t="shared" si="121"/>
        <v>2003</v>
      </c>
      <c r="B7293" s="1">
        <v>37832</v>
      </c>
      <c r="C7293">
        <v>7.7631059999999996</v>
      </c>
    </row>
    <row r="7294" spans="1:3" x14ac:dyDescent="0.4">
      <c r="A7294">
        <f t="shared" si="121"/>
        <v>2003</v>
      </c>
      <c r="B7294" s="1">
        <v>37833</v>
      </c>
      <c r="C7294">
        <v>7.6812969999999998</v>
      </c>
    </row>
    <row r="7295" spans="1:3" x14ac:dyDescent="0.4">
      <c r="A7295">
        <f t="shared" si="121"/>
        <v>2003</v>
      </c>
      <c r="B7295" s="1">
        <v>37834</v>
      </c>
      <c r="C7295">
        <v>7.5919860000000003</v>
      </c>
    </row>
    <row r="7296" spans="1:3" x14ac:dyDescent="0.4">
      <c r="A7296">
        <f t="shared" si="121"/>
        <v>2003</v>
      </c>
      <c r="B7296" s="1">
        <v>37835</v>
      </c>
      <c r="C7296">
        <v>7.4923469999999996</v>
      </c>
    </row>
    <row r="7297" spans="1:3" x14ac:dyDescent="0.4">
      <c r="A7297">
        <f t="shared" si="121"/>
        <v>2003</v>
      </c>
      <c r="B7297" s="1">
        <v>37836</v>
      </c>
      <c r="C7297">
        <v>7.4135730000000004</v>
      </c>
    </row>
    <row r="7298" spans="1:3" x14ac:dyDescent="0.4">
      <c r="A7298">
        <f t="shared" si="121"/>
        <v>2003</v>
      </c>
      <c r="B7298" s="1">
        <v>37837</v>
      </c>
      <c r="C7298">
        <v>7.2987820000000001</v>
      </c>
    </row>
    <row r="7299" spans="1:3" x14ac:dyDescent="0.4">
      <c r="A7299">
        <f t="shared" si="121"/>
        <v>2003</v>
      </c>
      <c r="B7299" s="1">
        <v>37838</v>
      </c>
      <c r="C7299">
        <v>7.2359260000000001</v>
      </c>
    </row>
    <row r="7300" spans="1:3" x14ac:dyDescent="0.4">
      <c r="A7300">
        <f t="shared" si="121"/>
        <v>2003</v>
      </c>
      <c r="B7300" s="1">
        <v>37839</v>
      </c>
      <c r="C7300">
        <v>7.1830980000000002</v>
      </c>
    </row>
    <row r="7301" spans="1:3" x14ac:dyDescent="0.4">
      <c r="A7301">
        <f t="shared" si="121"/>
        <v>2003</v>
      </c>
      <c r="B7301" s="1">
        <v>37840</v>
      </c>
      <c r="C7301">
        <v>7.1135210000000004</v>
      </c>
    </row>
    <row r="7302" spans="1:3" x14ac:dyDescent="0.4">
      <c r="A7302">
        <f t="shared" ref="A7302:A7365" si="122">YEAR(B7302)</f>
        <v>2003</v>
      </c>
      <c r="B7302" s="1">
        <v>37841</v>
      </c>
      <c r="C7302">
        <v>7.0040209999999998</v>
      </c>
    </row>
    <row r="7303" spans="1:3" x14ac:dyDescent="0.4">
      <c r="A7303">
        <f t="shared" si="122"/>
        <v>2003</v>
      </c>
      <c r="B7303" s="1">
        <v>37842</v>
      </c>
      <c r="C7303">
        <v>6.8918499999999998</v>
      </c>
    </row>
    <row r="7304" spans="1:3" x14ac:dyDescent="0.4">
      <c r="A7304">
        <f t="shared" si="122"/>
        <v>2003</v>
      </c>
      <c r="B7304" s="1">
        <v>37843</v>
      </c>
      <c r="C7304">
        <v>6.849844</v>
      </c>
    </row>
    <row r="7305" spans="1:3" x14ac:dyDescent="0.4">
      <c r="A7305">
        <f t="shared" si="122"/>
        <v>2003</v>
      </c>
      <c r="B7305" s="1">
        <v>37844</v>
      </c>
      <c r="C7305">
        <v>6.8283250000000004</v>
      </c>
    </row>
    <row r="7306" spans="1:3" x14ac:dyDescent="0.4">
      <c r="A7306">
        <f t="shared" si="122"/>
        <v>2003</v>
      </c>
      <c r="B7306" s="1">
        <v>37845</v>
      </c>
      <c r="C7306">
        <v>6.8036339999999997</v>
      </c>
    </row>
    <row r="7307" spans="1:3" x14ac:dyDescent="0.4">
      <c r="A7307">
        <f t="shared" si="122"/>
        <v>2003</v>
      </c>
      <c r="B7307" s="1">
        <v>37846</v>
      </c>
      <c r="C7307">
        <v>6.7563899999999997</v>
      </c>
    </row>
    <row r="7308" spans="1:3" x14ac:dyDescent="0.4">
      <c r="A7308">
        <f t="shared" si="122"/>
        <v>2003</v>
      </c>
      <c r="B7308" s="1">
        <v>37847</v>
      </c>
      <c r="C7308">
        <v>6.6840650000000004</v>
      </c>
    </row>
    <row r="7309" spans="1:3" x14ac:dyDescent="0.4">
      <c r="A7309">
        <f t="shared" si="122"/>
        <v>2003</v>
      </c>
      <c r="B7309" s="1">
        <v>37848</v>
      </c>
      <c r="C7309">
        <v>6.6332579999999997</v>
      </c>
    </row>
    <row r="7310" spans="1:3" x14ac:dyDescent="0.4">
      <c r="A7310">
        <f t="shared" si="122"/>
        <v>2003</v>
      </c>
      <c r="B7310" s="1">
        <v>37849</v>
      </c>
      <c r="C7310">
        <v>6.589207</v>
      </c>
    </row>
    <row r="7311" spans="1:3" x14ac:dyDescent="0.4">
      <c r="A7311">
        <f t="shared" si="122"/>
        <v>2003</v>
      </c>
      <c r="B7311" s="1">
        <v>37850</v>
      </c>
      <c r="C7311">
        <v>6.5766429999999998</v>
      </c>
    </row>
    <row r="7312" spans="1:3" x14ac:dyDescent="0.4">
      <c r="A7312">
        <f t="shared" si="122"/>
        <v>2003</v>
      </c>
      <c r="B7312" s="1">
        <v>37851</v>
      </c>
      <c r="C7312">
        <v>6.5607069999999998</v>
      </c>
    </row>
    <row r="7313" spans="1:3" x14ac:dyDescent="0.4">
      <c r="A7313">
        <f t="shared" si="122"/>
        <v>2003</v>
      </c>
      <c r="B7313" s="1">
        <v>37852</v>
      </c>
      <c r="C7313">
        <v>6.5139129999999996</v>
      </c>
    </row>
    <row r="7314" spans="1:3" x14ac:dyDescent="0.4">
      <c r="A7314">
        <f t="shared" si="122"/>
        <v>2003</v>
      </c>
      <c r="B7314" s="1">
        <v>37853</v>
      </c>
      <c r="C7314">
        <v>6.463851</v>
      </c>
    </row>
    <row r="7315" spans="1:3" x14ac:dyDescent="0.4">
      <c r="A7315">
        <f t="shared" si="122"/>
        <v>2003</v>
      </c>
      <c r="B7315" s="1">
        <v>37854</v>
      </c>
      <c r="C7315">
        <v>6.4479030000000002</v>
      </c>
    </row>
    <row r="7316" spans="1:3" x14ac:dyDescent="0.4">
      <c r="A7316">
        <f t="shared" si="122"/>
        <v>2003</v>
      </c>
      <c r="B7316" s="1">
        <v>37855</v>
      </c>
      <c r="C7316">
        <v>6.4290079999999996</v>
      </c>
    </row>
    <row r="7317" spans="1:3" x14ac:dyDescent="0.4">
      <c r="A7317">
        <f t="shared" si="122"/>
        <v>2003</v>
      </c>
      <c r="B7317" s="1">
        <v>37856</v>
      </c>
      <c r="C7317">
        <v>6.3985190000000003</v>
      </c>
    </row>
    <row r="7318" spans="1:3" x14ac:dyDescent="0.4">
      <c r="A7318">
        <f t="shared" si="122"/>
        <v>2003</v>
      </c>
      <c r="B7318" s="1">
        <v>37857</v>
      </c>
      <c r="C7318">
        <v>6.3747280000000002</v>
      </c>
    </row>
    <row r="7319" spans="1:3" x14ac:dyDescent="0.4">
      <c r="A7319">
        <f t="shared" si="122"/>
        <v>2003</v>
      </c>
      <c r="B7319" s="1">
        <v>37858</v>
      </c>
      <c r="C7319">
        <v>6.3480129999999999</v>
      </c>
    </row>
    <row r="7320" spans="1:3" x14ac:dyDescent="0.4">
      <c r="A7320">
        <f t="shared" si="122"/>
        <v>2003</v>
      </c>
      <c r="B7320" s="1">
        <v>37859</v>
      </c>
      <c r="C7320">
        <v>6.3216270000000003</v>
      </c>
    </row>
    <row r="7321" spans="1:3" x14ac:dyDescent="0.4">
      <c r="A7321">
        <f t="shared" si="122"/>
        <v>2003</v>
      </c>
      <c r="B7321" s="1">
        <v>37860</v>
      </c>
      <c r="C7321">
        <v>6.2982839999999998</v>
      </c>
    </row>
    <row r="7322" spans="1:3" x14ac:dyDescent="0.4">
      <c r="A7322">
        <f t="shared" si="122"/>
        <v>2003</v>
      </c>
      <c r="B7322" s="1">
        <v>37861</v>
      </c>
      <c r="C7322">
        <v>6.2787459999999999</v>
      </c>
    </row>
    <row r="7323" spans="1:3" x14ac:dyDescent="0.4">
      <c r="A7323">
        <f t="shared" si="122"/>
        <v>2003</v>
      </c>
      <c r="B7323" s="1">
        <v>37862</v>
      </c>
      <c r="C7323">
        <v>6.2579529999999997</v>
      </c>
    </row>
    <row r="7324" spans="1:3" x14ac:dyDescent="0.4">
      <c r="A7324">
        <f t="shared" si="122"/>
        <v>2003</v>
      </c>
      <c r="B7324" s="1">
        <v>37863</v>
      </c>
      <c r="C7324">
        <v>6.24</v>
      </c>
    </row>
    <row r="7325" spans="1:3" x14ac:dyDescent="0.4">
      <c r="A7325">
        <f t="shared" si="122"/>
        <v>2003</v>
      </c>
      <c r="B7325" s="1">
        <v>37864</v>
      </c>
      <c r="C7325">
        <v>6.2005509999999999</v>
      </c>
    </row>
    <row r="7326" spans="1:3" x14ac:dyDescent="0.4">
      <c r="A7326">
        <f t="shared" si="122"/>
        <v>2003</v>
      </c>
      <c r="B7326" s="1">
        <v>37865</v>
      </c>
      <c r="C7326">
        <v>6.1299279999999996</v>
      </c>
    </row>
    <row r="7327" spans="1:3" x14ac:dyDescent="0.4">
      <c r="A7327">
        <f t="shared" si="122"/>
        <v>2003</v>
      </c>
      <c r="B7327" s="1">
        <v>37866</v>
      </c>
      <c r="C7327">
        <v>6.1219659999999996</v>
      </c>
    </row>
    <row r="7328" spans="1:3" x14ac:dyDescent="0.4">
      <c r="A7328">
        <f t="shared" si="122"/>
        <v>2003</v>
      </c>
      <c r="B7328" s="1">
        <v>37867</v>
      </c>
      <c r="C7328">
        <v>6.0943769999999997</v>
      </c>
    </row>
    <row r="7329" spans="1:3" x14ac:dyDescent="0.4">
      <c r="A7329">
        <f t="shared" si="122"/>
        <v>2003</v>
      </c>
      <c r="B7329" s="1">
        <v>37868</v>
      </c>
      <c r="C7329">
        <v>6.0476609999999997</v>
      </c>
    </row>
    <row r="7330" spans="1:3" x14ac:dyDescent="0.4">
      <c r="A7330">
        <f t="shared" si="122"/>
        <v>2003</v>
      </c>
      <c r="B7330" s="1">
        <v>37869</v>
      </c>
      <c r="C7330">
        <v>6.0089779999999999</v>
      </c>
    </row>
    <row r="7331" spans="1:3" x14ac:dyDescent="0.4">
      <c r="A7331">
        <f t="shared" si="122"/>
        <v>2003</v>
      </c>
      <c r="B7331" s="1">
        <v>37870</v>
      </c>
      <c r="C7331">
        <v>6.0030469999999996</v>
      </c>
    </row>
    <row r="7332" spans="1:3" x14ac:dyDescent="0.4">
      <c r="A7332">
        <f t="shared" si="122"/>
        <v>2003</v>
      </c>
      <c r="B7332" s="1">
        <v>37871</v>
      </c>
      <c r="C7332">
        <v>6.0123610000000003</v>
      </c>
    </row>
    <row r="7333" spans="1:3" x14ac:dyDescent="0.4">
      <c r="A7333">
        <f t="shared" si="122"/>
        <v>2003</v>
      </c>
      <c r="B7333" s="1">
        <v>37872</v>
      </c>
      <c r="C7333">
        <v>6.0176230000000004</v>
      </c>
    </row>
    <row r="7334" spans="1:3" x14ac:dyDescent="0.4">
      <c r="A7334">
        <f t="shared" si="122"/>
        <v>2003</v>
      </c>
      <c r="B7334" s="1">
        <v>37873</v>
      </c>
      <c r="C7334">
        <v>5.9967829999999998</v>
      </c>
    </row>
    <row r="7335" spans="1:3" x14ac:dyDescent="0.4">
      <c r="A7335">
        <f t="shared" si="122"/>
        <v>2003</v>
      </c>
      <c r="B7335" s="1">
        <v>37874</v>
      </c>
      <c r="C7335">
        <v>5.976445</v>
      </c>
    </row>
    <row r="7336" spans="1:3" x14ac:dyDescent="0.4">
      <c r="A7336">
        <f t="shared" si="122"/>
        <v>2003</v>
      </c>
      <c r="B7336" s="1">
        <v>37875</v>
      </c>
      <c r="C7336">
        <v>5.9465399999999997</v>
      </c>
    </row>
    <row r="7337" spans="1:3" x14ac:dyDescent="0.4">
      <c r="A7337">
        <f t="shared" si="122"/>
        <v>2003</v>
      </c>
      <c r="B7337" s="1">
        <v>37876</v>
      </c>
      <c r="C7337">
        <v>6.003889</v>
      </c>
    </row>
    <row r="7338" spans="1:3" x14ac:dyDescent="0.4">
      <c r="A7338">
        <f t="shared" si="122"/>
        <v>2003</v>
      </c>
      <c r="B7338" s="1">
        <v>37877</v>
      </c>
      <c r="C7338">
        <v>6.0720960000000002</v>
      </c>
    </row>
    <row r="7339" spans="1:3" x14ac:dyDescent="0.4">
      <c r="A7339">
        <f t="shared" si="122"/>
        <v>2003</v>
      </c>
      <c r="B7339" s="1">
        <v>37878</v>
      </c>
      <c r="C7339">
        <v>6.0327739999999999</v>
      </c>
    </row>
    <row r="7340" spans="1:3" x14ac:dyDescent="0.4">
      <c r="A7340">
        <f t="shared" si="122"/>
        <v>2003</v>
      </c>
      <c r="B7340" s="1">
        <v>37879</v>
      </c>
      <c r="C7340">
        <v>5.937087</v>
      </c>
    </row>
    <row r="7341" spans="1:3" x14ac:dyDescent="0.4">
      <c r="A7341">
        <f t="shared" si="122"/>
        <v>2003</v>
      </c>
      <c r="B7341" s="1">
        <v>37880</v>
      </c>
      <c r="C7341">
        <v>5.9429949999999998</v>
      </c>
    </row>
    <row r="7342" spans="1:3" x14ac:dyDescent="0.4">
      <c r="A7342">
        <f t="shared" si="122"/>
        <v>2003</v>
      </c>
      <c r="B7342" s="1">
        <v>37881</v>
      </c>
      <c r="C7342">
        <v>5.9435460000000004</v>
      </c>
    </row>
    <row r="7343" spans="1:3" x14ac:dyDescent="0.4">
      <c r="A7343">
        <f t="shared" si="122"/>
        <v>2003</v>
      </c>
      <c r="B7343" s="1">
        <v>37882</v>
      </c>
      <c r="C7343">
        <v>5.9337600000000004</v>
      </c>
    </row>
    <row r="7344" spans="1:3" x14ac:dyDescent="0.4">
      <c r="A7344">
        <f t="shared" si="122"/>
        <v>2003</v>
      </c>
      <c r="B7344" s="1">
        <v>37883</v>
      </c>
      <c r="C7344">
        <v>5.9834569999999996</v>
      </c>
    </row>
    <row r="7345" spans="1:3" x14ac:dyDescent="0.4">
      <c r="A7345">
        <f t="shared" si="122"/>
        <v>2003</v>
      </c>
      <c r="B7345" s="1">
        <v>37884</v>
      </c>
      <c r="C7345">
        <v>6.0201250000000002</v>
      </c>
    </row>
    <row r="7346" spans="1:3" x14ac:dyDescent="0.4">
      <c r="A7346">
        <f t="shared" si="122"/>
        <v>2003</v>
      </c>
      <c r="B7346" s="1">
        <v>37885</v>
      </c>
      <c r="C7346">
        <v>5.9866659999999996</v>
      </c>
    </row>
    <row r="7347" spans="1:3" x14ac:dyDescent="0.4">
      <c r="A7347">
        <f t="shared" si="122"/>
        <v>2003</v>
      </c>
      <c r="B7347" s="1">
        <v>37886</v>
      </c>
      <c r="C7347">
        <v>5.9535260000000001</v>
      </c>
    </row>
    <row r="7348" spans="1:3" x14ac:dyDescent="0.4">
      <c r="A7348">
        <f t="shared" si="122"/>
        <v>2003</v>
      </c>
      <c r="B7348" s="1">
        <v>37887</v>
      </c>
      <c r="C7348">
        <v>5.9838440000000004</v>
      </c>
    </row>
    <row r="7349" spans="1:3" x14ac:dyDescent="0.4">
      <c r="A7349">
        <f t="shared" si="122"/>
        <v>2003</v>
      </c>
      <c r="B7349" s="1">
        <v>37888</v>
      </c>
      <c r="C7349">
        <v>6.0190029999999997</v>
      </c>
    </row>
    <row r="7350" spans="1:3" x14ac:dyDescent="0.4">
      <c r="A7350">
        <f t="shared" si="122"/>
        <v>2003</v>
      </c>
      <c r="B7350" s="1">
        <v>37889</v>
      </c>
      <c r="C7350">
        <v>6.0423390000000001</v>
      </c>
    </row>
    <row r="7351" spans="1:3" x14ac:dyDescent="0.4">
      <c r="A7351">
        <f t="shared" si="122"/>
        <v>2003</v>
      </c>
      <c r="B7351" s="1">
        <v>37890</v>
      </c>
      <c r="C7351">
        <v>6.0594659999999996</v>
      </c>
    </row>
    <row r="7352" spans="1:3" x14ac:dyDescent="0.4">
      <c r="A7352">
        <f t="shared" si="122"/>
        <v>2003</v>
      </c>
      <c r="B7352" s="1">
        <v>37891</v>
      </c>
      <c r="C7352">
        <v>6.0754270000000004</v>
      </c>
    </row>
    <row r="7353" spans="1:3" x14ac:dyDescent="0.4">
      <c r="A7353">
        <f t="shared" si="122"/>
        <v>2003</v>
      </c>
      <c r="B7353" s="1">
        <v>37892</v>
      </c>
      <c r="C7353">
        <v>6.1068290000000003</v>
      </c>
    </row>
    <row r="7354" spans="1:3" x14ac:dyDescent="0.4">
      <c r="A7354">
        <f t="shared" si="122"/>
        <v>2003</v>
      </c>
      <c r="B7354" s="1">
        <v>37893</v>
      </c>
      <c r="C7354">
        <v>6.1912430000000001</v>
      </c>
    </row>
    <row r="7355" spans="1:3" x14ac:dyDescent="0.4">
      <c r="A7355">
        <f t="shared" si="122"/>
        <v>2003</v>
      </c>
      <c r="B7355" s="1">
        <v>37894</v>
      </c>
      <c r="C7355">
        <v>6.2741199999999999</v>
      </c>
    </row>
    <row r="7356" spans="1:3" x14ac:dyDescent="0.4">
      <c r="A7356">
        <f t="shared" si="122"/>
        <v>2003</v>
      </c>
      <c r="B7356" s="1">
        <v>37895</v>
      </c>
      <c r="C7356">
        <v>6.3467570000000002</v>
      </c>
    </row>
    <row r="7357" spans="1:3" x14ac:dyDescent="0.4">
      <c r="A7357">
        <f t="shared" si="122"/>
        <v>2003</v>
      </c>
      <c r="B7357" s="1">
        <v>37896</v>
      </c>
      <c r="C7357">
        <v>6.393567</v>
      </c>
    </row>
    <row r="7358" spans="1:3" x14ac:dyDescent="0.4">
      <c r="A7358">
        <f t="shared" si="122"/>
        <v>2003</v>
      </c>
      <c r="B7358" s="1">
        <v>37897</v>
      </c>
      <c r="C7358">
        <v>6.4736640000000003</v>
      </c>
    </row>
    <row r="7359" spans="1:3" x14ac:dyDescent="0.4">
      <c r="A7359">
        <f t="shared" si="122"/>
        <v>2003</v>
      </c>
      <c r="B7359" s="1">
        <v>37898</v>
      </c>
      <c r="C7359">
        <v>6.5381850000000004</v>
      </c>
    </row>
    <row r="7360" spans="1:3" x14ac:dyDescent="0.4">
      <c r="A7360">
        <f t="shared" si="122"/>
        <v>2003</v>
      </c>
      <c r="B7360" s="1">
        <v>37899</v>
      </c>
      <c r="C7360">
        <v>6.6276890000000002</v>
      </c>
    </row>
    <row r="7361" spans="1:3" x14ac:dyDescent="0.4">
      <c r="A7361">
        <f t="shared" si="122"/>
        <v>2003</v>
      </c>
      <c r="B7361" s="1">
        <v>37900</v>
      </c>
      <c r="C7361">
        <v>6.7101139999999999</v>
      </c>
    </row>
    <row r="7362" spans="1:3" x14ac:dyDescent="0.4">
      <c r="A7362">
        <f t="shared" si="122"/>
        <v>2003</v>
      </c>
      <c r="B7362" s="1">
        <v>37901</v>
      </c>
      <c r="C7362">
        <v>6.7215530000000001</v>
      </c>
    </row>
    <row r="7363" spans="1:3" x14ac:dyDescent="0.4">
      <c r="A7363">
        <f t="shared" si="122"/>
        <v>2003</v>
      </c>
      <c r="B7363" s="1">
        <v>37902</v>
      </c>
      <c r="C7363">
        <v>6.7194370000000001</v>
      </c>
    </row>
    <row r="7364" spans="1:3" x14ac:dyDescent="0.4">
      <c r="A7364">
        <f t="shared" si="122"/>
        <v>2003</v>
      </c>
      <c r="B7364" s="1">
        <v>37903</v>
      </c>
      <c r="C7364">
        <v>6.7538039999999997</v>
      </c>
    </row>
    <row r="7365" spans="1:3" x14ac:dyDescent="0.4">
      <c r="A7365">
        <f t="shared" si="122"/>
        <v>2003</v>
      </c>
      <c r="B7365" s="1">
        <v>37904</v>
      </c>
      <c r="C7365">
        <v>6.8398640000000004</v>
      </c>
    </row>
    <row r="7366" spans="1:3" x14ac:dyDescent="0.4">
      <c r="A7366">
        <f t="shared" ref="A7366:A7429" si="123">YEAR(B7366)</f>
        <v>2003</v>
      </c>
      <c r="B7366" s="1">
        <v>37905</v>
      </c>
      <c r="C7366">
        <v>6.9164979999999998</v>
      </c>
    </row>
    <row r="7367" spans="1:3" x14ac:dyDescent="0.4">
      <c r="A7367">
        <f t="shared" si="123"/>
        <v>2003</v>
      </c>
      <c r="B7367" s="1">
        <v>37906</v>
      </c>
      <c r="C7367">
        <v>7.0149229999999996</v>
      </c>
    </row>
    <row r="7368" spans="1:3" x14ac:dyDescent="0.4">
      <c r="A7368">
        <f t="shared" si="123"/>
        <v>2003</v>
      </c>
      <c r="B7368" s="1">
        <v>37907</v>
      </c>
      <c r="C7368">
        <v>7.1847760000000003</v>
      </c>
    </row>
    <row r="7369" spans="1:3" x14ac:dyDescent="0.4">
      <c r="A7369">
        <f t="shared" si="123"/>
        <v>2003</v>
      </c>
      <c r="B7369" s="1">
        <v>37908</v>
      </c>
      <c r="C7369">
        <v>7.3823369999999997</v>
      </c>
    </row>
    <row r="7370" spans="1:3" x14ac:dyDescent="0.4">
      <c r="A7370">
        <f t="shared" si="123"/>
        <v>2003</v>
      </c>
      <c r="B7370" s="1">
        <v>37909</v>
      </c>
      <c r="C7370">
        <v>7.5645660000000001</v>
      </c>
    </row>
    <row r="7371" spans="1:3" x14ac:dyDescent="0.4">
      <c r="A7371">
        <f t="shared" si="123"/>
        <v>2003</v>
      </c>
      <c r="B7371" s="1">
        <v>37910</v>
      </c>
      <c r="C7371">
        <v>7.6925379999999999</v>
      </c>
    </row>
    <row r="7372" spans="1:3" x14ac:dyDescent="0.4">
      <c r="A7372">
        <f t="shared" si="123"/>
        <v>2003</v>
      </c>
      <c r="B7372" s="1">
        <v>37911</v>
      </c>
      <c r="C7372">
        <v>7.7579520000000004</v>
      </c>
    </row>
    <row r="7373" spans="1:3" x14ac:dyDescent="0.4">
      <c r="A7373">
        <f t="shared" si="123"/>
        <v>2003</v>
      </c>
      <c r="B7373" s="1">
        <v>37912</v>
      </c>
      <c r="C7373">
        <v>7.9257010000000001</v>
      </c>
    </row>
    <row r="7374" spans="1:3" x14ac:dyDescent="0.4">
      <c r="A7374">
        <f t="shared" si="123"/>
        <v>2003</v>
      </c>
      <c r="B7374" s="1">
        <v>37913</v>
      </c>
      <c r="C7374">
        <v>8.1272719999999996</v>
      </c>
    </row>
    <row r="7375" spans="1:3" x14ac:dyDescent="0.4">
      <c r="A7375">
        <f t="shared" si="123"/>
        <v>2003</v>
      </c>
      <c r="B7375" s="1">
        <v>37914</v>
      </c>
      <c r="C7375">
        <v>8.2550240000000006</v>
      </c>
    </row>
    <row r="7376" spans="1:3" x14ac:dyDescent="0.4">
      <c r="A7376">
        <f t="shared" si="123"/>
        <v>2003</v>
      </c>
      <c r="B7376" s="1">
        <v>37915</v>
      </c>
      <c r="C7376">
        <v>8.3457410000000003</v>
      </c>
    </row>
    <row r="7377" spans="1:3" x14ac:dyDescent="0.4">
      <c r="A7377">
        <f t="shared" si="123"/>
        <v>2003</v>
      </c>
      <c r="B7377" s="1">
        <v>37916</v>
      </c>
      <c r="C7377">
        <v>8.4715959999999999</v>
      </c>
    </row>
    <row r="7378" spans="1:3" x14ac:dyDescent="0.4">
      <c r="A7378">
        <f t="shared" si="123"/>
        <v>2003</v>
      </c>
      <c r="B7378" s="1">
        <v>37917</v>
      </c>
      <c r="C7378">
        <v>8.5760439999999996</v>
      </c>
    </row>
    <row r="7379" spans="1:3" x14ac:dyDescent="0.4">
      <c r="A7379">
        <f t="shared" si="123"/>
        <v>2003</v>
      </c>
      <c r="B7379" s="1">
        <v>37918</v>
      </c>
      <c r="C7379">
        <v>8.6579899999999999</v>
      </c>
    </row>
    <row r="7380" spans="1:3" x14ac:dyDescent="0.4">
      <c r="A7380">
        <f t="shared" si="123"/>
        <v>2003</v>
      </c>
      <c r="B7380" s="1">
        <v>37919</v>
      </c>
      <c r="C7380">
        <v>8.6991949999999996</v>
      </c>
    </row>
    <row r="7381" spans="1:3" x14ac:dyDescent="0.4">
      <c r="A7381">
        <f t="shared" si="123"/>
        <v>2003</v>
      </c>
      <c r="B7381" s="1">
        <v>37920</v>
      </c>
      <c r="C7381">
        <v>8.7452509999999997</v>
      </c>
    </row>
    <row r="7382" spans="1:3" x14ac:dyDescent="0.4">
      <c r="A7382">
        <f t="shared" si="123"/>
        <v>2003</v>
      </c>
      <c r="B7382" s="1">
        <v>37921</v>
      </c>
      <c r="C7382">
        <v>8.7824410000000004</v>
      </c>
    </row>
    <row r="7383" spans="1:3" x14ac:dyDescent="0.4">
      <c r="A7383">
        <f t="shared" si="123"/>
        <v>2003</v>
      </c>
      <c r="B7383" s="1">
        <v>37922</v>
      </c>
      <c r="C7383">
        <v>8.8272189999999995</v>
      </c>
    </row>
    <row r="7384" spans="1:3" x14ac:dyDescent="0.4">
      <c r="A7384">
        <f t="shared" si="123"/>
        <v>2003</v>
      </c>
      <c r="B7384" s="1">
        <v>37923</v>
      </c>
      <c r="C7384">
        <v>8.8396089999999994</v>
      </c>
    </row>
    <row r="7385" spans="1:3" x14ac:dyDescent="0.4">
      <c r="A7385">
        <f t="shared" si="123"/>
        <v>2003</v>
      </c>
      <c r="B7385" s="1">
        <v>37932</v>
      </c>
      <c r="C7385">
        <v>9.2416260000000001</v>
      </c>
    </row>
    <row r="7386" spans="1:3" x14ac:dyDescent="0.4">
      <c r="A7386">
        <f t="shared" si="123"/>
        <v>2003</v>
      </c>
      <c r="B7386" s="1">
        <v>37933</v>
      </c>
      <c r="C7386">
        <v>9.3028619999999993</v>
      </c>
    </row>
    <row r="7387" spans="1:3" x14ac:dyDescent="0.4">
      <c r="A7387">
        <f t="shared" si="123"/>
        <v>2003</v>
      </c>
      <c r="B7387" s="1">
        <v>37934</v>
      </c>
      <c r="C7387">
        <v>9.3482310000000002</v>
      </c>
    </row>
    <row r="7388" spans="1:3" x14ac:dyDescent="0.4">
      <c r="A7388">
        <f t="shared" si="123"/>
        <v>2003</v>
      </c>
      <c r="B7388" s="1">
        <v>37935</v>
      </c>
      <c r="C7388">
        <v>9.4075880000000005</v>
      </c>
    </row>
    <row r="7389" spans="1:3" x14ac:dyDescent="0.4">
      <c r="A7389">
        <f t="shared" si="123"/>
        <v>2003</v>
      </c>
      <c r="B7389" s="1">
        <v>37936</v>
      </c>
      <c r="C7389">
        <v>9.4866689999999991</v>
      </c>
    </row>
    <row r="7390" spans="1:3" x14ac:dyDescent="0.4">
      <c r="A7390">
        <f t="shared" si="123"/>
        <v>2003</v>
      </c>
      <c r="B7390" s="1">
        <v>37937</v>
      </c>
      <c r="C7390">
        <v>9.5357599999999998</v>
      </c>
    </row>
    <row r="7391" spans="1:3" x14ac:dyDescent="0.4">
      <c r="A7391">
        <f t="shared" si="123"/>
        <v>2003</v>
      </c>
      <c r="B7391" s="1">
        <v>37938</v>
      </c>
      <c r="C7391">
        <v>9.5629679999999997</v>
      </c>
    </row>
    <row r="7392" spans="1:3" x14ac:dyDescent="0.4">
      <c r="A7392">
        <f t="shared" si="123"/>
        <v>2003</v>
      </c>
      <c r="B7392" s="1">
        <v>37939</v>
      </c>
      <c r="C7392">
        <v>9.7176910000000003</v>
      </c>
    </row>
    <row r="7393" spans="1:3" x14ac:dyDescent="0.4">
      <c r="A7393">
        <f t="shared" si="123"/>
        <v>2003</v>
      </c>
      <c r="B7393" s="1">
        <v>37940</v>
      </c>
      <c r="C7393">
        <v>9.8040660000000006</v>
      </c>
    </row>
    <row r="7394" spans="1:3" x14ac:dyDescent="0.4">
      <c r="A7394">
        <f t="shared" si="123"/>
        <v>2003</v>
      </c>
      <c r="B7394" s="1">
        <v>37941</v>
      </c>
      <c r="C7394">
        <v>9.8636959999999991</v>
      </c>
    </row>
    <row r="7395" spans="1:3" x14ac:dyDescent="0.4">
      <c r="A7395">
        <f t="shared" si="123"/>
        <v>2003</v>
      </c>
      <c r="B7395" s="1">
        <v>37942</v>
      </c>
      <c r="C7395">
        <v>9.9252929999999999</v>
      </c>
    </row>
    <row r="7396" spans="1:3" x14ac:dyDescent="0.4">
      <c r="A7396">
        <f t="shared" si="123"/>
        <v>2003</v>
      </c>
      <c r="B7396" s="1">
        <v>37943</v>
      </c>
      <c r="C7396">
        <v>9.9501220000000004</v>
      </c>
    </row>
    <row r="7397" spans="1:3" x14ac:dyDescent="0.4">
      <c r="A7397">
        <f t="shared" si="123"/>
        <v>2003</v>
      </c>
      <c r="B7397" s="1">
        <v>37945</v>
      </c>
      <c r="C7397">
        <v>10.031072999999999</v>
      </c>
    </row>
    <row r="7398" spans="1:3" x14ac:dyDescent="0.4">
      <c r="A7398">
        <f t="shared" si="123"/>
        <v>2003</v>
      </c>
      <c r="B7398" s="1">
        <v>37946</v>
      </c>
      <c r="C7398">
        <v>10.047986</v>
      </c>
    </row>
    <row r="7399" spans="1:3" x14ac:dyDescent="0.4">
      <c r="A7399">
        <f t="shared" si="123"/>
        <v>2003</v>
      </c>
      <c r="B7399" s="1">
        <v>37947</v>
      </c>
      <c r="C7399">
        <v>10.086396000000001</v>
      </c>
    </row>
    <row r="7400" spans="1:3" x14ac:dyDescent="0.4">
      <c r="A7400">
        <f t="shared" si="123"/>
        <v>2003</v>
      </c>
      <c r="B7400" s="1">
        <v>37948</v>
      </c>
      <c r="C7400">
        <v>10.18642</v>
      </c>
    </row>
    <row r="7401" spans="1:3" x14ac:dyDescent="0.4">
      <c r="A7401">
        <f t="shared" si="123"/>
        <v>2003</v>
      </c>
      <c r="B7401" s="1">
        <v>37949</v>
      </c>
      <c r="C7401">
        <v>10.276358</v>
      </c>
    </row>
    <row r="7402" spans="1:3" x14ac:dyDescent="0.4">
      <c r="A7402">
        <f t="shared" si="123"/>
        <v>2003</v>
      </c>
      <c r="B7402" s="1">
        <v>37950</v>
      </c>
      <c r="C7402">
        <v>10.43017</v>
      </c>
    </row>
    <row r="7403" spans="1:3" x14ac:dyDescent="0.4">
      <c r="A7403">
        <f t="shared" si="123"/>
        <v>2003</v>
      </c>
      <c r="B7403" s="1">
        <v>37951</v>
      </c>
      <c r="C7403">
        <v>10.541388</v>
      </c>
    </row>
    <row r="7404" spans="1:3" x14ac:dyDescent="0.4">
      <c r="A7404">
        <f t="shared" si="123"/>
        <v>2003</v>
      </c>
      <c r="B7404" s="1">
        <v>37952</v>
      </c>
      <c r="C7404">
        <v>10.641356999999999</v>
      </c>
    </row>
    <row r="7405" spans="1:3" x14ac:dyDescent="0.4">
      <c r="A7405">
        <f t="shared" si="123"/>
        <v>2003</v>
      </c>
      <c r="B7405" s="1">
        <v>37953</v>
      </c>
      <c r="C7405">
        <v>10.695812</v>
      </c>
    </row>
    <row r="7406" spans="1:3" x14ac:dyDescent="0.4">
      <c r="A7406">
        <f t="shared" si="123"/>
        <v>2003</v>
      </c>
      <c r="B7406" s="1">
        <v>37954</v>
      </c>
      <c r="C7406">
        <v>10.808668000000001</v>
      </c>
    </row>
    <row r="7407" spans="1:3" x14ac:dyDescent="0.4">
      <c r="A7407">
        <f t="shared" si="123"/>
        <v>2003</v>
      </c>
      <c r="B7407" s="1">
        <v>37955</v>
      </c>
      <c r="C7407">
        <v>10.847341</v>
      </c>
    </row>
    <row r="7408" spans="1:3" x14ac:dyDescent="0.4">
      <c r="A7408">
        <f t="shared" si="123"/>
        <v>2003</v>
      </c>
      <c r="B7408" s="1">
        <v>37956</v>
      </c>
      <c r="C7408">
        <v>10.889689000000001</v>
      </c>
    </row>
    <row r="7409" spans="1:3" x14ac:dyDescent="0.4">
      <c r="A7409">
        <f t="shared" si="123"/>
        <v>2003</v>
      </c>
      <c r="B7409" s="1">
        <v>37957</v>
      </c>
      <c r="C7409">
        <v>11.017314000000001</v>
      </c>
    </row>
    <row r="7410" spans="1:3" x14ac:dyDescent="0.4">
      <c r="A7410">
        <f t="shared" si="123"/>
        <v>2003</v>
      </c>
      <c r="B7410" s="1">
        <v>37958</v>
      </c>
      <c r="C7410">
        <v>11.136581</v>
      </c>
    </row>
    <row r="7411" spans="1:3" x14ac:dyDescent="0.4">
      <c r="A7411">
        <f t="shared" si="123"/>
        <v>2003</v>
      </c>
      <c r="B7411" s="1">
        <v>37959</v>
      </c>
      <c r="C7411">
        <v>11.224691</v>
      </c>
    </row>
    <row r="7412" spans="1:3" x14ac:dyDescent="0.4">
      <c r="A7412">
        <f t="shared" si="123"/>
        <v>2003</v>
      </c>
      <c r="B7412" s="1">
        <v>37960</v>
      </c>
      <c r="C7412">
        <v>11.265694</v>
      </c>
    </row>
    <row r="7413" spans="1:3" x14ac:dyDescent="0.4">
      <c r="A7413">
        <f t="shared" si="123"/>
        <v>2003</v>
      </c>
      <c r="B7413" s="1">
        <v>37961</v>
      </c>
      <c r="C7413">
        <v>11.341578999999999</v>
      </c>
    </row>
    <row r="7414" spans="1:3" x14ac:dyDescent="0.4">
      <c r="A7414">
        <f t="shared" si="123"/>
        <v>2003</v>
      </c>
      <c r="B7414" s="1">
        <v>37962</v>
      </c>
      <c r="C7414">
        <v>11.466191</v>
      </c>
    </row>
    <row r="7415" spans="1:3" x14ac:dyDescent="0.4">
      <c r="A7415">
        <f t="shared" si="123"/>
        <v>2003</v>
      </c>
      <c r="B7415" s="1">
        <v>37963</v>
      </c>
      <c r="C7415">
        <v>11.558102</v>
      </c>
    </row>
    <row r="7416" spans="1:3" x14ac:dyDescent="0.4">
      <c r="A7416">
        <f t="shared" si="123"/>
        <v>2003</v>
      </c>
      <c r="B7416" s="1">
        <v>37964</v>
      </c>
      <c r="C7416">
        <v>11.636756999999999</v>
      </c>
    </row>
    <row r="7417" spans="1:3" x14ac:dyDescent="0.4">
      <c r="A7417">
        <f t="shared" si="123"/>
        <v>2003</v>
      </c>
      <c r="B7417" s="1">
        <v>37965</v>
      </c>
      <c r="C7417">
        <v>11.726630999999999</v>
      </c>
    </row>
    <row r="7418" spans="1:3" x14ac:dyDescent="0.4">
      <c r="A7418">
        <f t="shared" si="123"/>
        <v>2003</v>
      </c>
      <c r="B7418" s="1">
        <v>37966</v>
      </c>
      <c r="C7418">
        <v>11.808738</v>
      </c>
    </row>
    <row r="7419" spans="1:3" x14ac:dyDescent="0.4">
      <c r="A7419">
        <f t="shared" si="123"/>
        <v>2003</v>
      </c>
      <c r="B7419" s="1">
        <v>37967</v>
      </c>
      <c r="C7419">
        <v>11.885106</v>
      </c>
    </row>
    <row r="7420" spans="1:3" x14ac:dyDescent="0.4">
      <c r="A7420">
        <f t="shared" si="123"/>
        <v>2003</v>
      </c>
      <c r="B7420" s="1">
        <v>37968</v>
      </c>
      <c r="C7420">
        <v>11.976727</v>
      </c>
    </row>
    <row r="7421" spans="1:3" x14ac:dyDescent="0.4">
      <c r="A7421">
        <f t="shared" si="123"/>
        <v>2003</v>
      </c>
      <c r="B7421" s="1">
        <v>37969</v>
      </c>
      <c r="C7421">
        <v>12.061923</v>
      </c>
    </row>
    <row r="7422" spans="1:3" x14ac:dyDescent="0.4">
      <c r="A7422">
        <f t="shared" si="123"/>
        <v>2003</v>
      </c>
      <c r="B7422" s="1">
        <v>37970</v>
      </c>
      <c r="C7422">
        <v>12.176508</v>
      </c>
    </row>
    <row r="7423" spans="1:3" x14ac:dyDescent="0.4">
      <c r="A7423">
        <f t="shared" si="123"/>
        <v>2003</v>
      </c>
      <c r="B7423" s="1">
        <v>37971</v>
      </c>
      <c r="C7423">
        <v>12.279724</v>
      </c>
    </row>
    <row r="7424" spans="1:3" x14ac:dyDescent="0.4">
      <c r="A7424">
        <f t="shared" si="123"/>
        <v>2003</v>
      </c>
      <c r="B7424" s="1">
        <v>37972</v>
      </c>
      <c r="C7424">
        <v>12.394428</v>
      </c>
    </row>
    <row r="7425" spans="1:3" x14ac:dyDescent="0.4">
      <c r="A7425">
        <f t="shared" si="123"/>
        <v>2003</v>
      </c>
      <c r="B7425" s="1">
        <v>37973</v>
      </c>
      <c r="C7425">
        <v>12.449260000000001</v>
      </c>
    </row>
    <row r="7426" spans="1:3" x14ac:dyDescent="0.4">
      <c r="A7426">
        <f t="shared" si="123"/>
        <v>2003</v>
      </c>
      <c r="B7426" s="1">
        <v>37974</v>
      </c>
      <c r="C7426">
        <v>12.459023999999999</v>
      </c>
    </row>
    <row r="7427" spans="1:3" x14ac:dyDescent="0.4">
      <c r="A7427">
        <f t="shared" si="123"/>
        <v>2003</v>
      </c>
      <c r="B7427" s="1">
        <v>37975</v>
      </c>
      <c r="C7427">
        <v>12.474593</v>
      </c>
    </row>
    <row r="7428" spans="1:3" x14ac:dyDescent="0.4">
      <c r="A7428">
        <f t="shared" si="123"/>
        <v>2003</v>
      </c>
      <c r="B7428" s="1">
        <v>37976</v>
      </c>
      <c r="C7428">
        <v>12.574071</v>
      </c>
    </row>
    <row r="7429" spans="1:3" x14ac:dyDescent="0.4">
      <c r="A7429">
        <f t="shared" si="123"/>
        <v>2003</v>
      </c>
      <c r="B7429" s="1">
        <v>37977</v>
      </c>
      <c r="C7429">
        <v>12.717141</v>
      </c>
    </row>
    <row r="7430" spans="1:3" x14ac:dyDescent="0.4">
      <c r="A7430">
        <f t="shared" ref="A7430:A7493" si="124">YEAR(B7430)</f>
        <v>2003</v>
      </c>
      <c r="B7430" s="1">
        <v>37978</v>
      </c>
      <c r="C7430">
        <v>12.785170000000001</v>
      </c>
    </row>
    <row r="7431" spans="1:3" x14ac:dyDescent="0.4">
      <c r="A7431">
        <f t="shared" si="124"/>
        <v>2003</v>
      </c>
      <c r="B7431" s="1">
        <v>37979</v>
      </c>
      <c r="C7431">
        <v>12.815262000000001</v>
      </c>
    </row>
    <row r="7432" spans="1:3" x14ac:dyDescent="0.4">
      <c r="A7432">
        <f t="shared" si="124"/>
        <v>2003</v>
      </c>
      <c r="B7432" s="1">
        <v>37980</v>
      </c>
      <c r="C7432">
        <v>12.831104</v>
      </c>
    </row>
    <row r="7433" spans="1:3" x14ac:dyDescent="0.4">
      <c r="A7433">
        <f t="shared" si="124"/>
        <v>2003</v>
      </c>
      <c r="B7433" s="1">
        <v>37981</v>
      </c>
      <c r="C7433">
        <v>12.806521999999999</v>
      </c>
    </row>
    <row r="7434" spans="1:3" x14ac:dyDescent="0.4">
      <c r="A7434">
        <f t="shared" si="124"/>
        <v>2003</v>
      </c>
      <c r="B7434" s="1">
        <v>37982</v>
      </c>
      <c r="C7434">
        <v>12.817206000000001</v>
      </c>
    </row>
    <row r="7435" spans="1:3" x14ac:dyDescent="0.4">
      <c r="A7435">
        <f t="shared" si="124"/>
        <v>2003</v>
      </c>
      <c r="B7435" s="1">
        <v>37983</v>
      </c>
      <c r="C7435">
        <v>12.850178</v>
      </c>
    </row>
    <row r="7436" spans="1:3" x14ac:dyDescent="0.4">
      <c r="A7436">
        <f t="shared" si="124"/>
        <v>2003</v>
      </c>
      <c r="B7436" s="1">
        <v>37984</v>
      </c>
      <c r="C7436">
        <v>12.889398999999999</v>
      </c>
    </row>
    <row r="7437" spans="1:3" x14ac:dyDescent="0.4">
      <c r="A7437">
        <f t="shared" si="124"/>
        <v>2003</v>
      </c>
      <c r="B7437" s="1">
        <v>37985</v>
      </c>
      <c r="C7437">
        <v>12.900501999999999</v>
      </c>
    </row>
    <row r="7438" spans="1:3" x14ac:dyDescent="0.4">
      <c r="A7438">
        <f t="shared" si="124"/>
        <v>2003</v>
      </c>
      <c r="B7438" s="1">
        <v>37986</v>
      </c>
      <c r="C7438">
        <v>12.944205999999999</v>
      </c>
    </row>
    <row r="7439" spans="1:3" x14ac:dyDescent="0.4">
      <c r="A7439">
        <f t="shared" si="124"/>
        <v>2004</v>
      </c>
      <c r="B7439" s="1">
        <v>37987</v>
      </c>
      <c r="C7439">
        <v>13.009467000000001</v>
      </c>
    </row>
    <row r="7440" spans="1:3" x14ac:dyDescent="0.4">
      <c r="A7440">
        <f t="shared" si="124"/>
        <v>2004</v>
      </c>
      <c r="B7440" s="1">
        <v>37988</v>
      </c>
      <c r="C7440">
        <v>13.030016</v>
      </c>
    </row>
    <row r="7441" spans="1:3" x14ac:dyDescent="0.4">
      <c r="A7441">
        <f t="shared" si="124"/>
        <v>2004</v>
      </c>
      <c r="B7441" s="1">
        <v>37989</v>
      </c>
      <c r="C7441">
        <v>13.071916</v>
      </c>
    </row>
    <row r="7442" spans="1:3" x14ac:dyDescent="0.4">
      <c r="A7442">
        <f t="shared" si="124"/>
        <v>2004</v>
      </c>
      <c r="B7442" s="1">
        <v>37990</v>
      </c>
      <c r="C7442">
        <v>13.123645</v>
      </c>
    </row>
    <row r="7443" spans="1:3" x14ac:dyDescent="0.4">
      <c r="A7443">
        <f t="shared" si="124"/>
        <v>2004</v>
      </c>
      <c r="B7443" s="1">
        <v>37991</v>
      </c>
      <c r="C7443">
        <v>13.172404999999999</v>
      </c>
    </row>
    <row r="7444" spans="1:3" x14ac:dyDescent="0.4">
      <c r="A7444">
        <f t="shared" si="124"/>
        <v>2004</v>
      </c>
      <c r="B7444" s="1">
        <v>37992</v>
      </c>
      <c r="C7444">
        <v>13.152013</v>
      </c>
    </row>
    <row r="7445" spans="1:3" x14ac:dyDescent="0.4">
      <c r="A7445">
        <f t="shared" si="124"/>
        <v>2004</v>
      </c>
      <c r="B7445" s="1">
        <v>37993</v>
      </c>
      <c r="C7445">
        <v>13.135591</v>
      </c>
    </row>
    <row r="7446" spans="1:3" x14ac:dyDescent="0.4">
      <c r="A7446">
        <f t="shared" si="124"/>
        <v>2004</v>
      </c>
      <c r="B7446" s="1">
        <v>37994</v>
      </c>
      <c r="C7446">
        <v>13.158498</v>
      </c>
    </row>
    <row r="7447" spans="1:3" x14ac:dyDescent="0.4">
      <c r="A7447">
        <f t="shared" si="124"/>
        <v>2004</v>
      </c>
      <c r="B7447" s="1">
        <v>37995</v>
      </c>
      <c r="C7447">
        <v>13.230091</v>
      </c>
    </row>
    <row r="7448" spans="1:3" x14ac:dyDescent="0.4">
      <c r="A7448">
        <f t="shared" si="124"/>
        <v>2004</v>
      </c>
      <c r="B7448" s="1">
        <v>37996</v>
      </c>
      <c r="C7448">
        <v>13.282635000000001</v>
      </c>
    </row>
    <row r="7449" spans="1:3" x14ac:dyDescent="0.4">
      <c r="A7449">
        <f t="shared" si="124"/>
        <v>2004</v>
      </c>
      <c r="B7449" s="1">
        <v>37997</v>
      </c>
      <c r="C7449">
        <v>13.359311</v>
      </c>
    </row>
    <row r="7450" spans="1:3" x14ac:dyDescent="0.4">
      <c r="A7450">
        <f t="shared" si="124"/>
        <v>2004</v>
      </c>
      <c r="B7450" s="1">
        <v>37998</v>
      </c>
      <c r="C7450">
        <v>13.426926</v>
      </c>
    </row>
    <row r="7451" spans="1:3" x14ac:dyDescent="0.4">
      <c r="A7451">
        <f t="shared" si="124"/>
        <v>2004</v>
      </c>
      <c r="B7451" s="1">
        <v>37999</v>
      </c>
      <c r="C7451">
        <v>13.491578000000001</v>
      </c>
    </row>
    <row r="7452" spans="1:3" x14ac:dyDescent="0.4">
      <c r="A7452">
        <f t="shared" si="124"/>
        <v>2004</v>
      </c>
      <c r="B7452" s="1">
        <v>38000</v>
      </c>
      <c r="C7452">
        <v>13.517986000000001</v>
      </c>
    </row>
    <row r="7453" spans="1:3" x14ac:dyDescent="0.4">
      <c r="A7453">
        <f t="shared" si="124"/>
        <v>2004</v>
      </c>
      <c r="B7453" s="1">
        <v>38001</v>
      </c>
      <c r="C7453">
        <v>13.48329</v>
      </c>
    </row>
    <row r="7454" spans="1:3" x14ac:dyDescent="0.4">
      <c r="A7454">
        <f t="shared" si="124"/>
        <v>2004</v>
      </c>
      <c r="B7454" s="1">
        <v>38002</v>
      </c>
      <c r="C7454">
        <v>13.502393</v>
      </c>
    </row>
    <row r="7455" spans="1:3" x14ac:dyDescent="0.4">
      <c r="A7455">
        <f t="shared" si="124"/>
        <v>2004</v>
      </c>
      <c r="B7455" s="1">
        <v>38003</v>
      </c>
      <c r="C7455">
        <v>13.538100999999999</v>
      </c>
    </row>
    <row r="7456" spans="1:3" x14ac:dyDescent="0.4">
      <c r="A7456">
        <f t="shared" si="124"/>
        <v>2004</v>
      </c>
      <c r="B7456" s="1">
        <v>38004</v>
      </c>
      <c r="C7456">
        <v>13.584649000000001</v>
      </c>
    </row>
    <row r="7457" spans="1:3" x14ac:dyDescent="0.4">
      <c r="A7457">
        <f t="shared" si="124"/>
        <v>2004</v>
      </c>
      <c r="B7457" s="1">
        <v>38005</v>
      </c>
      <c r="C7457">
        <v>13.637114</v>
      </c>
    </row>
    <row r="7458" spans="1:3" x14ac:dyDescent="0.4">
      <c r="A7458">
        <f t="shared" si="124"/>
        <v>2004</v>
      </c>
      <c r="B7458" s="1">
        <v>38006</v>
      </c>
      <c r="C7458">
        <v>13.669905</v>
      </c>
    </row>
    <row r="7459" spans="1:3" x14ac:dyDescent="0.4">
      <c r="A7459">
        <f t="shared" si="124"/>
        <v>2004</v>
      </c>
      <c r="B7459" s="1">
        <v>38007</v>
      </c>
      <c r="C7459">
        <v>13.688977</v>
      </c>
    </row>
    <row r="7460" spans="1:3" x14ac:dyDescent="0.4">
      <c r="A7460">
        <f t="shared" si="124"/>
        <v>2004</v>
      </c>
      <c r="B7460" s="1">
        <v>38008</v>
      </c>
      <c r="C7460">
        <v>13.720961000000001</v>
      </c>
    </row>
    <row r="7461" spans="1:3" x14ac:dyDescent="0.4">
      <c r="A7461">
        <f t="shared" si="124"/>
        <v>2004</v>
      </c>
      <c r="B7461" s="1">
        <v>38009</v>
      </c>
      <c r="C7461">
        <v>13.761633</v>
      </c>
    </row>
    <row r="7462" spans="1:3" x14ac:dyDescent="0.4">
      <c r="A7462">
        <f t="shared" si="124"/>
        <v>2004</v>
      </c>
      <c r="B7462" s="1">
        <v>38010</v>
      </c>
      <c r="C7462">
        <v>13.756482</v>
      </c>
    </row>
    <row r="7463" spans="1:3" x14ac:dyDescent="0.4">
      <c r="A7463">
        <f t="shared" si="124"/>
        <v>2004</v>
      </c>
      <c r="B7463" s="1">
        <v>38011</v>
      </c>
      <c r="C7463">
        <v>13.701172</v>
      </c>
    </row>
    <row r="7464" spans="1:3" x14ac:dyDescent="0.4">
      <c r="A7464">
        <f t="shared" si="124"/>
        <v>2004</v>
      </c>
      <c r="B7464" s="1">
        <v>38012</v>
      </c>
      <c r="C7464">
        <v>13.733010999999999</v>
      </c>
    </row>
    <row r="7465" spans="1:3" x14ac:dyDescent="0.4">
      <c r="A7465">
        <f t="shared" si="124"/>
        <v>2004</v>
      </c>
      <c r="B7465" s="1">
        <v>38013</v>
      </c>
      <c r="C7465">
        <v>13.822654999999999</v>
      </c>
    </row>
    <row r="7466" spans="1:3" x14ac:dyDescent="0.4">
      <c r="A7466">
        <f t="shared" si="124"/>
        <v>2004</v>
      </c>
      <c r="B7466" s="1">
        <v>38014</v>
      </c>
      <c r="C7466">
        <v>13.845655000000001</v>
      </c>
    </row>
    <row r="7467" spans="1:3" x14ac:dyDescent="0.4">
      <c r="A7467">
        <f t="shared" si="124"/>
        <v>2004</v>
      </c>
      <c r="B7467" s="1">
        <v>38015</v>
      </c>
      <c r="C7467">
        <v>13.839483</v>
      </c>
    </row>
    <row r="7468" spans="1:3" x14ac:dyDescent="0.4">
      <c r="A7468">
        <f t="shared" si="124"/>
        <v>2004</v>
      </c>
      <c r="B7468" s="1">
        <v>38016</v>
      </c>
      <c r="C7468">
        <v>13.807917</v>
      </c>
    </row>
    <row r="7469" spans="1:3" x14ac:dyDescent="0.4">
      <c r="A7469">
        <f t="shared" si="124"/>
        <v>2004</v>
      </c>
      <c r="B7469" s="1">
        <v>38017</v>
      </c>
      <c r="C7469">
        <v>13.805751000000001</v>
      </c>
    </row>
    <row r="7470" spans="1:3" x14ac:dyDescent="0.4">
      <c r="A7470">
        <f t="shared" si="124"/>
        <v>2004</v>
      </c>
      <c r="B7470" s="1">
        <v>38018</v>
      </c>
      <c r="C7470">
        <v>13.809664</v>
      </c>
    </row>
    <row r="7471" spans="1:3" x14ac:dyDescent="0.4">
      <c r="A7471">
        <f t="shared" si="124"/>
        <v>2004</v>
      </c>
      <c r="B7471" s="1">
        <v>38019</v>
      </c>
      <c r="C7471">
        <v>13.834932</v>
      </c>
    </row>
    <row r="7472" spans="1:3" x14ac:dyDescent="0.4">
      <c r="A7472">
        <f t="shared" si="124"/>
        <v>2004</v>
      </c>
      <c r="B7472" s="1">
        <v>38020</v>
      </c>
      <c r="C7472">
        <v>13.916031</v>
      </c>
    </row>
    <row r="7473" spans="1:3" x14ac:dyDescent="0.4">
      <c r="A7473">
        <f t="shared" si="124"/>
        <v>2004</v>
      </c>
      <c r="B7473" s="1">
        <v>38021</v>
      </c>
      <c r="C7473">
        <v>13.959084000000001</v>
      </c>
    </row>
    <row r="7474" spans="1:3" x14ac:dyDescent="0.4">
      <c r="A7474">
        <f t="shared" si="124"/>
        <v>2004</v>
      </c>
      <c r="B7474" s="1">
        <v>38022</v>
      </c>
      <c r="C7474">
        <v>13.997817</v>
      </c>
    </row>
    <row r="7475" spans="1:3" x14ac:dyDescent="0.4">
      <c r="A7475">
        <f t="shared" si="124"/>
        <v>2004</v>
      </c>
      <c r="B7475" s="1">
        <v>38023</v>
      </c>
      <c r="C7475">
        <v>14.027753000000001</v>
      </c>
    </row>
    <row r="7476" spans="1:3" x14ac:dyDescent="0.4">
      <c r="A7476">
        <f t="shared" si="124"/>
        <v>2004</v>
      </c>
      <c r="B7476" s="1">
        <v>38024</v>
      </c>
      <c r="C7476">
        <v>14.076321999999999</v>
      </c>
    </row>
    <row r="7477" spans="1:3" x14ac:dyDescent="0.4">
      <c r="A7477">
        <f t="shared" si="124"/>
        <v>2004</v>
      </c>
      <c r="B7477" s="1">
        <v>38025</v>
      </c>
      <c r="C7477">
        <v>14.157418</v>
      </c>
    </row>
    <row r="7478" spans="1:3" x14ac:dyDescent="0.4">
      <c r="A7478">
        <f t="shared" si="124"/>
        <v>2004</v>
      </c>
      <c r="B7478" s="1">
        <v>38026</v>
      </c>
      <c r="C7478">
        <v>14.234377</v>
      </c>
    </row>
    <row r="7479" spans="1:3" x14ac:dyDescent="0.4">
      <c r="A7479">
        <f t="shared" si="124"/>
        <v>2004</v>
      </c>
      <c r="B7479" s="1">
        <v>38027</v>
      </c>
      <c r="C7479">
        <v>14.31607</v>
      </c>
    </row>
    <row r="7480" spans="1:3" x14ac:dyDescent="0.4">
      <c r="A7480">
        <f t="shared" si="124"/>
        <v>2004</v>
      </c>
      <c r="B7480" s="1">
        <v>38028</v>
      </c>
      <c r="C7480">
        <v>14.391075000000001</v>
      </c>
    </row>
    <row r="7481" spans="1:3" x14ac:dyDescent="0.4">
      <c r="A7481">
        <f t="shared" si="124"/>
        <v>2004</v>
      </c>
      <c r="B7481" s="1">
        <v>38029</v>
      </c>
      <c r="C7481">
        <v>14.426852</v>
      </c>
    </row>
    <row r="7482" spans="1:3" x14ac:dyDescent="0.4">
      <c r="A7482">
        <f t="shared" si="124"/>
        <v>2004</v>
      </c>
      <c r="B7482" s="1">
        <v>38030</v>
      </c>
      <c r="C7482">
        <v>14.438046999999999</v>
      </c>
    </row>
    <row r="7483" spans="1:3" x14ac:dyDescent="0.4">
      <c r="A7483">
        <f t="shared" si="124"/>
        <v>2004</v>
      </c>
      <c r="B7483" s="1">
        <v>38031</v>
      </c>
      <c r="C7483">
        <v>14.457815999999999</v>
      </c>
    </row>
    <row r="7484" spans="1:3" x14ac:dyDescent="0.4">
      <c r="A7484">
        <f t="shared" si="124"/>
        <v>2004</v>
      </c>
      <c r="B7484" s="1">
        <v>38032</v>
      </c>
      <c r="C7484">
        <v>14.445907</v>
      </c>
    </row>
    <row r="7485" spans="1:3" x14ac:dyDescent="0.4">
      <c r="A7485">
        <f t="shared" si="124"/>
        <v>2004</v>
      </c>
      <c r="B7485" s="1">
        <v>38033</v>
      </c>
      <c r="C7485">
        <v>14.466906</v>
      </c>
    </row>
    <row r="7486" spans="1:3" x14ac:dyDescent="0.4">
      <c r="A7486">
        <f t="shared" si="124"/>
        <v>2004</v>
      </c>
      <c r="B7486" s="1">
        <v>38034</v>
      </c>
      <c r="C7486">
        <v>14.487003</v>
      </c>
    </row>
    <row r="7487" spans="1:3" x14ac:dyDescent="0.4">
      <c r="A7487">
        <f t="shared" si="124"/>
        <v>2004</v>
      </c>
      <c r="B7487" s="1">
        <v>38035</v>
      </c>
      <c r="C7487">
        <v>14.536092999999999</v>
      </c>
    </row>
    <row r="7488" spans="1:3" x14ac:dyDescent="0.4">
      <c r="A7488">
        <f t="shared" si="124"/>
        <v>2004</v>
      </c>
      <c r="B7488" s="1">
        <v>38036</v>
      </c>
      <c r="C7488">
        <v>14.570793</v>
      </c>
    </row>
    <row r="7489" spans="1:3" x14ac:dyDescent="0.4">
      <c r="A7489">
        <f t="shared" si="124"/>
        <v>2004</v>
      </c>
      <c r="B7489" s="1">
        <v>38037</v>
      </c>
      <c r="C7489">
        <v>14.563084999999999</v>
      </c>
    </row>
    <row r="7490" spans="1:3" x14ac:dyDescent="0.4">
      <c r="A7490">
        <f t="shared" si="124"/>
        <v>2004</v>
      </c>
      <c r="B7490" s="1">
        <v>38038</v>
      </c>
      <c r="C7490">
        <v>14.530562</v>
      </c>
    </row>
    <row r="7491" spans="1:3" x14ac:dyDescent="0.4">
      <c r="A7491">
        <f t="shared" si="124"/>
        <v>2004</v>
      </c>
      <c r="B7491" s="1">
        <v>38039</v>
      </c>
      <c r="C7491">
        <v>14.57812</v>
      </c>
    </row>
    <row r="7492" spans="1:3" x14ac:dyDescent="0.4">
      <c r="A7492">
        <f t="shared" si="124"/>
        <v>2004</v>
      </c>
      <c r="B7492" s="1">
        <v>38040</v>
      </c>
      <c r="C7492">
        <v>14.594690999999999</v>
      </c>
    </row>
    <row r="7493" spans="1:3" x14ac:dyDescent="0.4">
      <c r="A7493">
        <f t="shared" si="124"/>
        <v>2004</v>
      </c>
      <c r="B7493" s="1">
        <v>38041</v>
      </c>
      <c r="C7493">
        <v>14.595119</v>
      </c>
    </row>
    <row r="7494" spans="1:3" x14ac:dyDescent="0.4">
      <c r="A7494">
        <f t="shared" ref="A7494:A7557" si="125">YEAR(B7494)</f>
        <v>2004</v>
      </c>
      <c r="B7494" s="1">
        <v>38042</v>
      </c>
      <c r="C7494">
        <v>14.572565000000001</v>
      </c>
    </row>
    <row r="7495" spans="1:3" x14ac:dyDescent="0.4">
      <c r="A7495">
        <f t="shared" si="125"/>
        <v>2004</v>
      </c>
      <c r="B7495" s="1">
        <v>38043</v>
      </c>
      <c r="C7495">
        <v>14.539827000000001</v>
      </c>
    </row>
    <row r="7496" spans="1:3" x14ac:dyDescent="0.4">
      <c r="A7496">
        <f t="shared" si="125"/>
        <v>2004</v>
      </c>
      <c r="B7496" s="1">
        <v>38044</v>
      </c>
      <c r="C7496">
        <v>14.562253</v>
      </c>
    </row>
    <row r="7497" spans="1:3" x14ac:dyDescent="0.4">
      <c r="A7497">
        <f t="shared" si="125"/>
        <v>2004</v>
      </c>
      <c r="B7497" s="1">
        <v>38045</v>
      </c>
      <c r="C7497">
        <v>14.599366</v>
      </c>
    </row>
    <row r="7498" spans="1:3" x14ac:dyDescent="0.4">
      <c r="A7498">
        <f t="shared" si="125"/>
        <v>2004</v>
      </c>
      <c r="B7498" s="1">
        <v>38046</v>
      </c>
      <c r="C7498">
        <v>14.603540000000001</v>
      </c>
    </row>
    <row r="7499" spans="1:3" x14ac:dyDescent="0.4">
      <c r="A7499">
        <f t="shared" si="125"/>
        <v>2004</v>
      </c>
      <c r="B7499" s="1">
        <v>38047</v>
      </c>
      <c r="C7499">
        <v>14.565509</v>
      </c>
    </row>
    <row r="7500" spans="1:3" x14ac:dyDescent="0.4">
      <c r="A7500">
        <f t="shared" si="125"/>
        <v>2004</v>
      </c>
      <c r="B7500" s="1">
        <v>38048</v>
      </c>
      <c r="C7500">
        <v>14.517626999999999</v>
      </c>
    </row>
    <row r="7501" spans="1:3" x14ac:dyDescent="0.4">
      <c r="A7501">
        <f t="shared" si="125"/>
        <v>2004</v>
      </c>
      <c r="B7501" s="1">
        <v>38049</v>
      </c>
      <c r="C7501">
        <v>14.487738</v>
      </c>
    </row>
    <row r="7502" spans="1:3" x14ac:dyDescent="0.4">
      <c r="A7502">
        <f t="shared" si="125"/>
        <v>2004</v>
      </c>
      <c r="B7502" s="1">
        <v>38050</v>
      </c>
      <c r="C7502">
        <v>14.472035999999999</v>
      </c>
    </row>
    <row r="7503" spans="1:3" x14ac:dyDescent="0.4">
      <c r="A7503">
        <f t="shared" si="125"/>
        <v>2004</v>
      </c>
      <c r="B7503" s="1">
        <v>38051</v>
      </c>
      <c r="C7503">
        <v>14.489357999999999</v>
      </c>
    </row>
    <row r="7504" spans="1:3" x14ac:dyDescent="0.4">
      <c r="A7504">
        <f t="shared" si="125"/>
        <v>2004</v>
      </c>
      <c r="B7504" s="1">
        <v>38052</v>
      </c>
      <c r="C7504">
        <v>14.542557</v>
      </c>
    </row>
    <row r="7505" spans="1:3" x14ac:dyDescent="0.4">
      <c r="A7505">
        <f t="shared" si="125"/>
        <v>2004</v>
      </c>
      <c r="B7505" s="1">
        <v>38053</v>
      </c>
      <c r="C7505">
        <v>14.600144999999999</v>
      </c>
    </row>
    <row r="7506" spans="1:3" x14ac:dyDescent="0.4">
      <c r="A7506">
        <f t="shared" si="125"/>
        <v>2004</v>
      </c>
      <c r="B7506" s="1">
        <v>38054</v>
      </c>
      <c r="C7506">
        <v>14.639752</v>
      </c>
    </row>
    <row r="7507" spans="1:3" x14ac:dyDescent="0.4">
      <c r="A7507">
        <f t="shared" si="125"/>
        <v>2004</v>
      </c>
      <c r="B7507" s="1">
        <v>38055</v>
      </c>
      <c r="C7507">
        <v>14.647826999999999</v>
      </c>
    </row>
    <row r="7508" spans="1:3" x14ac:dyDescent="0.4">
      <c r="A7508">
        <f t="shared" si="125"/>
        <v>2004</v>
      </c>
      <c r="B7508" s="1">
        <v>38056</v>
      </c>
      <c r="C7508">
        <v>14.701388</v>
      </c>
    </row>
    <row r="7509" spans="1:3" x14ac:dyDescent="0.4">
      <c r="A7509">
        <f t="shared" si="125"/>
        <v>2004</v>
      </c>
      <c r="B7509" s="1">
        <v>38057</v>
      </c>
      <c r="C7509">
        <v>14.681407</v>
      </c>
    </row>
    <row r="7510" spans="1:3" x14ac:dyDescent="0.4">
      <c r="A7510">
        <f t="shared" si="125"/>
        <v>2004</v>
      </c>
      <c r="B7510" s="1">
        <v>38058</v>
      </c>
      <c r="C7510">
        <v>14.595539</v>
      </c>
    </row>
    <row r="7511" spans="1:3" x14ac:dyDescent="0.4">
      <c r="A7511">
        <f t="shared" si="125"/>
        <v>2004</v>
      </c>
      <c r="B7511" s="1">
        <v>38059</v>
      </c>
      <c r="C7511">
        <v>14.461154000000001</v>
      </c>
    </row>
    <row r="7512" spans="1:3" x14ac:dyDescent="0.4">
      <c r="A7512">
        <f t="shared" si="125"/>
        <v>2004</v>
      </c>
      <c r="B7512" s="1">
        <v>38060</v>
      </c>
      <c r="C7512">
        <v>14.379132999999999</v>
      </c>
    </row>
    <row r="7513" spans="1:3" x14ac:dyDescent="0.4">
      <c r="A7513">
        <f t="shared" si="125"/>
        <v>2004</v>
      </c>
      <c r="B7513" s="1">
        <v>38061</v>
      </c>
      <c r="C7513">
        <v>14.356776999999999</v>
      </c>
    </row>
    <row r="7514" spans="1:3" x14ac:dyDescent="0.4">
      <c r="A7514">
        <f t="shared" si="125"/>
        <v>2004</v>
      </c>
      <c r="B7514" s="1">
        <v>38062</v>
      </c>
      <c r="C7514">
        <v>14.366369000000001</v>
      </c>
    </row>
    <row r="7515" spans="1:3" x14ac:dyDescent="0.4">
      <c r="A7515">
        <f t="shared" si="125"/>
        <v>2004</v>
      </c>
      <c r="B7515" s="1">
        <v>38063</v>
      </c>
      <c r="C7515">
        <v>14.37832</v>
      </c>
    </row>
    <row r="7516" spans="1:3" x14ac:dyDescent="0.4">
      <c r="A7516">
        <f t="shared" si="125"/>
        <v>2004</v>
      </c>
      <c r="B7516" s="1">
        <v>38064</v>
      </c>
      <c r="C7516">
        <v>14.402336</v>
      </c>
    </row>
    <row r="7517" spans="1:3" x14ac:dyDescent="0.4">
      <c r="A7517">
        <f t="shared" si="125"/>
        <v>2004</v>
      </c>
      <c r="B7517" s="1">
        <v>38065</v>
      </c>
      <c r="C7517">
        <v>14.399563000000001</v>
      </c>
    </row>
    <row r="7518" spans="1:3" x14ac:dyDescent="0.4">
      <c r="A7518">
        <f t="shared" si="125"/>
        <v>2004</v>
      </c>
      <c r="B7518" s="1">
        <v>38066</v>
      </c>
      <c r="C7518">
        <v>14.385733999999999</v>
      </c>
    </row>
    <row r="7519" spans="1:3" x14ac:dyDescent="0.4">
      <c r="A7519">
        <f t="shared" si="125"/>
        <v>2004</v>
      </c>
      <c r="B7519" s="1">
        <v>38067</v>
      </c>
      <c r="C7519">
        <v>14.374684</v>
      </c>
    </row>
    <row r="7520" spans="1:3" x14ac:dyDescent="0.4">
      <c r="A7520">
        <f t="shared" si="125"/>
        <v>2004</v>
      </c>
      <c r="B7520" s="1">
        <v>38068</v>
      </c>
      <c r="C7520">
        <v>14.306585</v>
      </c>
    </row>
    <row r="7521" spans="1:3" x14ac:dyDescent="0.4">
      <c r="A7521">
        <f t="shared" si="125"/>
        <v>2004</v>
      </c>
      <c r="B7521" s="1">
        <v>38069</v>
      </c>
      <c r="C7521">
        <v>14.288207</v>
      </c>
    </row>
    <row r="7522" spans="1:3" x14ac:dyDescent="0.4">
      <c r="A7522">
        <f t="shared" si="125"/>
        <v>2004</v>
      </c>
      <c r="B7522" s="1">
        <v>38070</v>
      </c>
      <c r="C7522">
        <v>14.318151</v>
      </c>
    </row>
    <row r="7523" spans="1:3" x14ac:dyDescent="0.4">
      <c r="A7523">
        <f t="shared" si="125"/>
        <v>2004</v>
      </c>
      <c r="B7523" s="1">
        <v>38071</v>
      </c>
      <c r="C7523">
        <v>14.37917</v>
      </c>
    </row>
    <row r="7524" spans="1:3" x14ac:dyDescent="0.4">
      <c r="A7524">
        <f t="shared" si="125"/>
        <v>2004</v>
      </c>
      <c r="B7524" s="1">
        <v>38072</v>
      </c>
      <c r="C7524">
        <v>14.398142999999999</v>
      </c>
    </row>
    <row r="7525" spans="1:3" x14ac:dyDescent="0.4">
      <c r="A7525">
        <f t="shared" si="125"/>
        <v>2004</v>
      </c>
      <c r="B7525" s="1">
        <v>38073</v>
      </c>
      <c r="C7525">
        <v>14.394437</v>
      </c>
    </row>
    <row r="7526" spans="1:3" x14ac:dyDescent="0.4">
      <c r="A7526">
        <f t="shared" si="125"/>
        <v>2004</v>
      </c>
      <c r="B7526" s="1">
        <v>38074</v>
      </c>
      <c r="C7526">
        <v>14.327529</v>
      </c>
    </row>
    <row r="7527" spans="1:3" x14ac:dyDescent="0.4">
      <c r="A7527">
        <f t="shared" si="125"/>
        <v>2004</v>
      </c>
      <c r="B7527" s="1">
        <v>38075</v>
      </c>
      <c r="C7527">
        <v>14.317076999999999</v>
      </c>
    </row>
    <row r="7528" spans="1:3" x14ac:dyDescent="0.4">
      <c r="A7528">
        <f t="shared" si="125"/>
        <v>2004</v>
      </c>
      <c r="B7528" s="1">
        <v>38076</v>
      </c>
      <c r="C7528">
        <v>14.298083</v>
      </c>
    </row>
    <row r="7529" spans="1:3" x14ac:dyDescent="0.4">
      <c r="A7529">
        <f t="shared" si="125"/>
        <v>2004</v>
      </c>
      <c r="B7529" s="1">
        <v>38077</v>
      </c>
      <c r="C7529">
        <v>14.271527000000001</v>
      </c>
    </row>
    <row r="7530" spans="1:3" x14ac:dyDescent="0.4">
      <c r="A7530">
        <f t="shared" si="125"/>
        <v>2004</v>
      </c>
      <c r="B7530" s="1">
        <v>38078</v>
      </c>
      <c r="C7530">
        <v>14.223566999999999</v>
      </c>
    </row>
    <row r="7531" spans="1:3" x14ac:dyDescent="0.4">
      <c r="A7531">
        <f t="shared" si="125"/>
        <v>2004</v>
      </c>
      <c r="B7531" s="1">
        <v>38079</v>
      </c>
      <c r="C7531">
        <v>14.164659</v>
      </c>
    </row>
    <row r="7532" spans="1:3" x14ac:dyDescent="0.4">
      <c r="A7532">
        <f t="shared" si="125"/>
        <v>2004</v>
      </c>
      <c r="B7532" s="1">
        <v>38080</v>
      </c>
      <c r="C7532">
        <v>14.146065</v>
      </c>
    </row>
    <row r="7533" spans="1:3" x14ac:dyDescent="0.4">
      <c r="A7533">
        <f t="shared" si="125"/>
        <v>2004</v>
      </c>
      <c r="B7533" s="1">
        <v>38081</v>
      </c>
      <c r="C7533">
        <v>14.098079</v>
      </c>
    </row>
    <row r="7534" spans="1:3" x14ac:dyDescent="0.4">
      <c r="A7534">
        <f t="shared" si="125"/>
        <v>2004</v>
      </c>
      <c r="B7534" s="1">
        <v>38082</v>
      </c>
      <c r="C7534">
        <v>14.05233</v>
      </c>
    </row>
    <row r="7535" spans="1:3" x14ac:dyDescent="0.4">
      <c r="A7535">
        <f t="shared" si="125"/>
        <v>2004</v>
      </c>
      <c r="B7535" s="1">
        <v>38083</v>
      </c>
      <c r="C7535">
        <v>14.000975</v>
      </c>
    </row>
    <row r="7536" spans="1:3" x14ac:dyDescent="0.4">
      <c r="A7536">
        <f t="shared" si="125"/>
        <v>2004</v>
      </c>
      <c r="B7536" s="1">
        <v>38084</v>
      </c>
      <c r="C7536">
        <v>13.925845000000001</v>
      </c>
    </row>
    <row r="7537" spans="1:3" x14ac:dyDescent="0.4">
      <c r="A7537">
        <f t="shared" si="125"/>
        <v>2004</v>
      </c>
      <c r="B7537" s="1">
        <v>38085</v>
      </c>
      <c r="C7537">
        <v>13.900370000000001</v>
      </c>
    </row>
    <row r="7538" spans="1:3" x14ac:dyDescent="0.4">
      <c r="A7538">
        <f t="shared" si="125"/>
        <v>2004</v>
      </c>
      <c r="B7538" s="1">
        <v>38086</v>
      </c>
      <c r="C7538">
        <v>13.843717</v>
      </c>
    </row>
    <row r="7539" spans="1:3" x14ac:dyDescent="0.4">
      <c r="A7539">
        <f t="shared" si="125"/>
        <v>2004</v>
      </c>
      <c r="B7539" s="1">
        <v>38087</v>
      </c>
      <c r="C7539">
        <v>13.689204999999999</v>
      </c>
    </row>
    <row r="7540" spans="1:3" x14ac:dyDescent="0.4">
      <c r="A7540">
        <f t="shared" si="125"/>
        <v>2004</v>
      </c>
      <c r="B7540" s="1">
        <v>38088</v>
      </c>
      <c r="C7540">
        <v>13.559823</v>
      </c>
    </row>
    <row r="7541" spans="1:3" x14ac:dyDescent="0.4">
      <c r="A7541">
        <f t="shared" si="125"/>
        <v>2004</v>
      </c>
      <c r="B7541" s="1">
        <v>38089</v>
      </c>
      <c r="C7541">
        <v>13.432157</v>
      </c>
    </row>
    <row r="7542" spans="1:3" x14ac:dyDescent="0.4">
      <c r="A7542">
        <f t="shared" si="125"/>
        <v>2004</v>
      </c>
      <c r="B7542" s="1">
        <v>38090</v>
      </c>
      <c r="C7542">
        <v>13.361704</v>
      </c>
    </row>
    <row r="7543" spans="1:3" x14ac:dyDescent="0.4">
      <c r="A7543">
        <f t="shared" si="125"/>
        <v>2004</v>
      </c>
      <c r="B7543" s="1">
        <v>38091</v>
      </c>
      <c r="C7543">
        <v>13.260878</v>
      </c>
    </row>
    <row r="7544" spans="1:3" x14ac:dyDescent="0.4">
      <c r="A7544">
        <f t="shared" si="125"/>
        <v>2004</v>
      </c>
      <c r="B7544" s="1">
        <v>38092</v>
      </c>
      <c r="C7544">
        <v>13.190922</v>
      </c>
    </row>
    <row r="7545" spans="1:3" x14ac:dyDescent="0.4">
      <c r="A7545">
        <f t="shared" si="125"/>
        <v>2004</v>
      </c>
      <c r="B7545" s="1">
        <v>38093</v>
      </c>
      <c r="C7545">
        <v>13.146430000000001</v>
      </c>
    </row>
    <row r="7546" spans="1:3" x14ac:dyDescent="0.4">
      <c r="A7546">
        <f t="shared" si="125"/>
        <v>2004</v>
      </c>
      <c r="B7546" s="1">
        <v>38094</v>
      </c>
      <c r="C7546">
        <v>13.130898999999999</v>
      </c>
    </row>
    <row r="7547" spans="1:3" x14ac:dyDescent="0.4">
      <c r="A7547">
        <f t="shared" si="125"/>
        <v>2004</v>
      </c>
      <c r="B7547" s="1">
        <v>38095</v>
      </c>
      <c r="C7547">
        <v>13.089727999999999</v>
      </c>
    </row>
    <row r="7548" spans="1:3" x14ac:dyDescent="0.4">
      <c r="A7548">
        <f t="shared" si="125"/>
        <v>2004</v>
      </c>
      <c r="B7548" s="1">
        <v>38096</v>
      </c>
      <c r="C7548">
        <v>13.040240000000001</v>
      </c>
    </row>
    <row r="7549" spans="1:3" x14ac:dyDescent="0.4">
      <c r="A7549">
        <f t="shared" si="125"/>
        <v>2004</v>
      </c>
      <c r="B7549" s="1">
        <v>38097</v>
      </c>
      <c r="C7549">
        <v>13.024967999999999</v>
      </c>
    </row>
    <row r="7550" spans="1:3" x14ac:dyDescent="0.4">
      <c r="A7550">
        <f t="shared" si="125"/>
        <v>2004</v>
      </c>
      <c r="B7550" s="1">
        <v>38098</v>
      </c>
      <c r="C7550">
        <v>12.995922</v>
      </c>
    </row>
    <row r="7551" spans="1:3" x14ac:dyDescent="0.4">
      <c r="A7551">
        <f t="shared" si="125"/>
        <v>2004</v>
      </c>
      <c r="B7551" s="1">
        <v>38099</v>
      </c>
      <c r="C7551">
        <v>12.943814</v>
      </c>
    </row>
    <row r="7552" spans="1:3" x14ac:dyDescent="0.4">
      <c r="A7552">
        <f t="shared" si="125"/>
        <v>2004</v>
      </c>
      <c r="B7552" s="1">
        <v>38100</v>
      </c>
      <c r="C7552">
        <v>12.939768000000001</v>
      </c>
    </row>
    <row r="7553" spans="1:3" x14ac:dyDescent="0.4">
      <c r="A7553">
        <f t="shared" si="125"/>
        <v>2004</v>
      </c>
      <c r="B7553" s="1">
        <v>38101</v>
      </c>
      <c r="C7553">
        <v>12.938720999999999</v>
      </c>
    </row>
    <row r="7554" spans="1:3" x14ac:dyDescent="0.4">
      <c r="A7554">
        <f t="shared" si="125"/>
        <v>2004</v>
      </c>
      <c r="B7554" s="1">
        <v>38102</v>
      </c>
      <c r="C7554">
        <v>12.941041999999999</v>
      </c>
    </row>
    <row r="7555" spans="1:3" x14ac:dyDescent="0.4">
      <c r="A7555">
        <f t="shared" si="125"/>
        <v>2004</v>
      </c>
      <c r="B7555" s="1">
        <v>38103</v>
      </c>
      <c r="C7555">
        <v>12.931501000000001</v>
      </c>
    </row>
    <row r="7556" spans="1:3" x14ac:dyDescent="0.4">
      <c r="A7556">
        <f t="shared" si="125"/>
        <v>2004</v>
      </c>
      <c r="B7556" s="1">
        <v>38104</v>
      </c>
      <c r="C7556">
        <v>12.875942</v>
      </c>
    </row>
    <row r="7557" spans="1:3" x14ac:dyDescent="0.4">
      <c r="A7557">
        <f t="shared" si="125"/>
        <v>2004</v>
      </c>
      <c r="B7557" s="1">
        <v>38105</v>
      </c>
      <c r="C7557">
        <v>12.820442</v>
      </c>
    </row>
    <row r="7558" spans="1:3" x14ac:dyDescent="0.4">
      <c r="A7558">
        <f t="shared" ref="A7558:A7621" si="126">YEAR(B7558)</f>
        <v>2004</v>
      </c>
      <c r="B7558" s="1">
        <v>38106</v>
      </c>
      <c r="C7558">
        <v>12.783431</v>
      </c>
    </row>
    <row r="7559" spans="1:3" x14ac:dyDescent="0.4">
      <c r="A7559">
        <f t="shared" si="126"/>
        <v>2004</v>
      </c>
      <c r="B7559" s="1">
        <v>38107</v>
      </c>
      <c r="C7559">
        <v>12.738414000000001</v>
      </c>
    </row>
    <row r="7560" spans="1:3" x14ac:dyDescent="0.4">
      <c r="A7560">
        <f t="shared" si="126"/>
        <v>2004</v>
      </c>
      <c r="B7560" s="1">
        <v>38108</v>
      </c>
      <c r="C7560">
        <v>12.689719</v>
      </c>
    </row>
    <row r="7561" spans="1:3" x14ac:dyDescent="0.4">
      <c r="A7561">
        <f t="shared" si="126"/>
        <v>2004</v>
      </c>
      <c r="B7561" s="1">
        <v>38109</v>
      </c>
      <c r="C7561">
        <v>12.635289999999999</v>
      </c>
    </row>
    <row r="7562" spans="1:3" x14ac:dyDescent="0.4">
      <c r="A7562">
        <f t="shared" si="126"/>
        <v>2004</v>
      </c>
      <c r="B7562" s="1">
        <v>38110</v>
      </c>
      <c r="C7562">
        <v>12.598057000000001</v>
      </c>
    </row>
    <row r="7563" spans="1:3" x14ac:dyDescent="0.4">
      <c r="A7563">
        <f t="shared" si="126"/>
        <v>2004</v>
      </c>
      <c r="B7563" s="1">
        <v>38111</v>
      </c>
      <c r="C7563">
        <v>12.545994</v>
      </c>
    </row>
    <row r="7564" spans="1:3" x14ac:dyDescent="0.4">
      <c r="A7564">
        <f t="shared" si="126"/>
        <v>2004</v>
      </c>
      <c r="B7564" s="1">
        <v>38112</v>
      </c>
      <c r="C7564">
        <v>12.426121999999999</v>
      </c>
    </row>
    <row r="7565" spans="1:3" x14ac:dyDescent="0.4">
      <c r="A7565">
        <f t="shared" si="126"/>
        <v>2004</v>
      </c>
      <c r="B7565" s="1">
        <v>38113</v>
      </c>
      <c r="C7565">
        <v>12.319323000000001</v>
      </c>
    </row>
    <row r="7566" spans="1:3" x14ac:dyDescent="0.4">
      <c r="A7566">
        <f t="shared" si="126"/>
        <v>2004</v>
      </c>
      <c r="B7566" s="1">
        <v>38114</v>
      </c>
      <c r="C7566">
        <v>12.258046</v>
      </c>
    </row>
    <row r="7567" spans="1:3" x14ac:dyDescent="0.4">
      <c r="A7567">
        <f t="shared" si="126"/>
        <v>2004</v>
      </c>
      <c r="B7567" s="1">
        <v>38115</v>
      </c>
      <c r="C7567">
        <v>12.237189000000001</v>
      </c>
    </row>
    <row r="7568" spans="1:3" x14ac:dyDescent="0.4">
      <c r="A7568">
        <f t="shared" si="126"/>
        <v>2004</v>
      </c>
      <c r="B7568" s="1">
        <v>38116</v>
      </c>
      <c r="C7568">
        <v>12.208656</v>
      </c>
    </row>
    <row r="7569" spans="1:3" x14ac:dyDescent="0.4">
      <c r="A7569">
        <f t="shared" si="126"/>
        <v>2004</v>
      </c>
      <c r="B7569" s="1">
        <v>38117</v>
      </c>
      <c r="C7569">
        <v>12.175699</v>
      </c>
    </row>
    <row r="7570" spans="1:3" x14ac:dyDescent="0.4">
      <c r="A7570">
        <f t="shared" si="126"/>
        <v>2004</v>
      </c>
      <c r="B7570" s="1">
        <v>38118</v>
      </c>
      <c r="C7570">
        <v>12.147019</v>
      </c>
    </row>
    <row r="7571" spans="1:3" x14ac:dyDescent="0.4">
      <c r="A7571">
        <f t="shared" si="126"/>
        <v>2004</v>
      </c>
      <c r="B7571" s="1">
        <v>38119</v>
      </c>
      <c r="C7571">
        <v>12.111919</v>
      </c>
    </row>
    <row r="7572" spans="1:3" x14ac:dyDescent="0.4">
      <c r="A7572">
        <f t="shared" si="126"/>
        <v>2004</v>
      </c>
      <c r="B7572" s="1">
        <v>38120</v>
      </c>
      <c r="C7572">
        <v>12.065848000000001</v>
      </c>
    </row>
    <row r="7573" spans="1:3" x14ac:dyDescent="0.4">
      <c r="A7573">
        <f t="shared" si="126"/>
        <v>2004</v>
      </c>
      <c r="B7573" s="1">
        <v>38121</v>
      </c>
      <c r="C7573">
        <v>12.008464999999999</v>
      </c>
    </row>
    <row r="7574" spans="1:3" x14ac:dyDescent="0.4">
      <c r="A7574">
        <f t="shared" si="126"/>
        <v>2004</v>
      </c>
      <c r="B7574" s="1">
        <v>38122</v>
      </c>
      <c r="C7574">
        <v>11.956806</v>
      </c>
    </row>
    <row r="7575" spans="1:3" x14ac:dyDescent="0.4">
      <c r="A7575">
        <f t="shared" si="126"/>
        <v>2004</v>
      </c>
      <c r="B7575" s="1">
        <v>38123</v>
      </c>
      <c r="C7575">
        <v>11.916225000000001</v>
      </c>
    </row>
    <row r="7576" spans="1:3" x14ac:dyDescent="0.4">
      <c r="A7576">
        <f t="shared" si="126"/>
        <v>2004</v>
      </c>
      <c r="B7576" s="1">
        <v>38124</v>
      </c>
      <c r="C7576">
        <v>11.892396</v>
      </c>
    </row>
    <row r="7577" spans="1:3" x14ac:dyDescent="0.4">
      <c r="A7577">
        <f t="shared" si="126"/>
        <v>2004</v>
      </c>
      <c r="B7577" s="1">
        <v>38125</v>
      </c>
      <c r="C7577">
        <v>11.843999</v>
      </c>
    </row>
    <row r="7578" spans="1:3" x14ac:dyDescent="0.4">
      <c r="A7578">
        <f t="shared" si="126"/>
        <v>2004</v>
      </c>
      <c r="B7578" s="1">
        <v>38126</v>
      </c>
      <c r="C7578">
        <v>11.779743</v>
      </c>
    </row>
    <row r="7579" spans="1:3" x14ac:dyDescent="0.4">
      <c r="A7579">
        <f t="shared" si="126"/>
        <v>2004</v>
      </c>
      <c r="B7579" s="1">
        <v>38127</v>
      </c>
      <c r="C7579">
        <v>11.71503</v>
      </c>
    </row>
    <row r="7580" spans="1:3" x14ac:dyDescent="0.4">
      <c r="A7580">
        <f t="shared" si="126"/>
        <v>2004</v>
      </c>
      <c r="B7580" s="1">
        <v>38128</v>
      </c>
      <c r="C7580">
        <v>11.657565</v>
      </c>
    </row>
    <row r="7581" spans="1:3" x14ac:dyDescent="0.4">
      <c r="A7581">
        <f t="shared" si="126"/>
        <v>2004</v>
      </c>
      <c r="B7581" s="1">
        <v>38129</v>
      </c>
      <c r="C7581">
        <v>11.620694</v>
      </c>
    </row>
    <row r="7582" spans="1:3" x14ac:dyDescent="0.4">
      <c r="A7582">
        <f t="shared" si="126"/>
        <v>2004</v>
      </c>
      <c r="B7582" s="1">
        <v>38130</v>
      </c>
      <c r="C7582">
        <v>11.585887</v>
      </c>
    </row>
    <row r="7583" spans="1:3" x14ac:dyDescent="0.4">
      <c r="A7583">
        <f t="shared" si="126"/>
        <v>2004</v>
      </c>
      <c r="B7583" s="1">
        <v>38131</v>
      </c>
      <c r="C7583">
        <v>11.583009000000001</v>
      </c>
    </row>
    <row r="7584" spans="1:3" x14ac:dyDescent="0.4">
      <c r="A7584">
        <f t="shared" si="126"/>
        <v>2004</v>
      </c>
      <c r="B7584" s="1">
        <v>38132</v>
      </c>
      <c r="C7584">
        <v>11.576048</v>
      </c>
    </row>
    <row r="7585" spans="1:3" x14ac:dyDescent="0.4">
      <c r="A7585">
        <f t="shared" si="126"/>
        <v>2004</v>
      </c>
      <c r="B7585" s="1">
        <v>38133</v>
      </c>
      <c r="C7585">
        <v>11.595712000000001</v>
      </c>
    </row>
    <row r="7586" spans="1:3" x14ac:dyDescent="0.4">
      <c r="A7586">
        <f t="shared" si="126"/>
        <v>2004</v>
      </c>
      <c r="B7586" s="1">
        <v>38134</v>
      </c>
      <c r="C7586">
        <v>11.604298</v>
      </c>
    </row>
    <row r="7587" spans="1:3" x14ac:dyDescent="0.4">
      <c r="A7587">
        <f t="shared" si="126"/>
        <v>2004</v>
      </c>
      <c r="B7587" s="1">
        <v>38135</v>
      </c>
      <c r="C7587">
        <v>11.591711999999999</v>
      </c>
    </row>
    <row r="7588" spans="1:3" x14ac:dyDescent="0.4">
      <c r="A7588">
        <f t="shared" si="126"/>
        <v>2004</v>
      </c>
      <c r="B7588" s="1">
        <v>38136</v>
      </c>
      <c r="C7588">
        <v>11.572473</v>
      </c>
    </row>
    <row r="7589" spans="1:3" x14ac:dyDescent="0.4">
      <c r="A7589">
        <f t="shared" si="126"/>
        <v>2004</v>
      </c>
      <c r="B7589" s="1">
        <v>38137</v>
      </c>
      <c r="C7589">
        <v>11.551469000000001</v>
      </c>
    </row>
    <row r="7590" spans="1:3" x14ac:dyDescent="0.4">
      <c r="A7590">
        <f t="shared" si="126"/>
        <v>2004</v>
      </c>
      <c r="B7590" s="1">
        <v>38138</v>
      </c>
      <c r="C7590">
        <v>11.502928000000001</v>
      </c>
    </row>
    <row r="7591" spans="1:3" x14ac:dyDescent="0.4">
      <c r="A7591">
        <f t="shared" si="126"/>
        <v>2004</v>
      </c>
      <c r="B7591" s="1">
        <v>38139</v>
      </c>
      <c r="C7591">
        <v>11.469931000000001</v>
      </c>
    </row>
    <row r="7592" spans="1:3" x14ac:dyDescent="0.4">
      <c r="A7592">
        <f t="shared" si="126"/>
        <v>2004</v>
      </c>
      <c r="B7592" s="1">
        <v>38140</v>
      </c>
      <c r="C7592">
        <v>11.444495999999999</v>
      </c>
    </row>
    <row r="7593" spans="1:3" x14ac:dyDescent="0.4">
      <c r="A7593">
        <f t="shared" si="126"/>
        <v>2004</v>
      </c>
      <c r="B7593" s="1">
        <v>38141</v>
      </c>
      <c r="C7593">
        <v>11.398975999999999</v>
      </c>
    </row>
    <row r="7594" spans="1:3" x14ac:dyDescent="0.4">
      <c r="A7594">
        <f t="shared" si="126"/>
        <v>2004</v>
      </c>
      <c r="B7594" s="1">
        <v>38142</v>
      </c>
      <c r="C7594">
        <v>11.368036999999999</v>
      </c>
    </row>
    <row r="7595" spans="1:3" x14ac:dyDescent="0.4">
      <c r="A7595">
        <f t="shared" si="126"/>
        <v>2004</v>
      </c>
      <c r="B7595" s="1">
        <v>38143</v>
      </c>
      <c r="C7595">
        <v>11.332018</v>
      </c>
    </row>
    <row r="7596" spans="1:3" x14ac:dyDescent="0.4">
      <c r="A7596">
        <f t="shared" si="126"/>
        <v>2004</v>
      </c>
      <c r="B7596" s="1">
        <v>38144</v>
      </c>
      <c r="C7596">
        <v>11.301933999999999</v>
      </c>
    </row>
    <row r="7597" spans="1:3" x14ac:dyDescent="0.4">
      <c r="A7597">
        <f t="shared" si="126"/>
        <v>2004</v>
      </c>
      <c r="B7597" s="1">
        <v>38145</v>
      </c>
      <c r="C7597">
        <v>11.283314000000001</v>
      </c>
    </row>
    <row r="7598" spans="1:3" x14ac:dyDescent="0.4">
      <c r="A7598">
        <f t="shared" si="126"/>
        <v>2004</v>
      </c>
      <c r="B7598" s="1">
        <v>38146</v>
      </c>
      <c r="C7598">
        <v>11.24371</v>
      </c>
    </row>
    <row r="7599" spans="1:3" x14ac:dyDescent="0.4">
      <c r="A7599">
        <f t="shared" si="126"/>
        <v>2004</v>
      </c>
      <c r="B7599" s="1">
        <v>38147</v>
      </c>
      <c r="C7599">
        <v>11.219580000000001</v>
      </c>
    </row>
    <row r="7600" spans="1:3" x14ac:dyDescent="0.4">
      <c r="A7600">
        <f t="shared" si="126"/>
        <v>2004</v>
      </c>
      <c r="B7600" s="1">
        <v>38148</v>
      </c>
      <c r="C7600">
        <v>11.190595999999999</v>
      </c>
    </row>
    <row r="7601" spans="1:3" x14ac:dyDescent="0.4">
      <c r="A7601">
        <f t="shared" si="126"/>
        <v>2004</v>
      </c>
      <c r="B7601" s="1">
        <v>38149</v>
      </c>
      <c r="C7601">
        <v>11.164085999999999</v>
      </c>
    </row>
    <row r="7602" spans="1:3" x14ac:dyDescent="0.4">
      <c r="A7602">
        <f t="shared" si="126"/>
        <v>2004</v>
      </c>
      <c r="B7602" s="1">
        <v>38150</v>
      </c>
      <c r="C7602">
        <v>11.142319000000001</v>
      </c>
    </row>
    <row r="7603" spans="1:3" x14ac:dyDescent="0.4">
      <c r="A7603">
        <f t="shared" si="126"/>
        <v>2004</v>
      </c>
      <c r="B7603" s="1">
        <v>38151</v>
      </c>
      <c r="C7603">
        <v>11.101796</v>
      </c>
    </row>
    <row r="7604" spans="1:3" x14ac:dyDescent="0.4">
      <c r="A7604">
        <f t="shared" si="126"/>
        <v>2004</v>
      </c>
      <c r="B7604" s="1">
        <v>38152</v>
      </c>
      <c r="C7604">
        <v>11.040638</v>
      </c>
    </row>
    <row r="7605" spans="1:3" x14ac:dyDescent="0.4">
      <c r="A7605">
        <f t="shared" si="126"/>
        <v>2004</v>
      </c>
      <c r="B7605" s="1">
        <v>38153</v>
      </c>
      <c r="C7605">
        <v>10.997731</v>
      </c>
    </row>
    <row r="7606" spans="1:3" x14ac:dyDescent="0.4">
      <c r="A7606">
        <f t="shared" si="126"/>
        <v>2004</v>
      </c>
      <c r="B7606" s="1">
        <v>38154</v>
      </c>
      <c r="C7606">
        <v>10.946484999999999</v>
      </c>
    </row>
    <row r="7607" spans="1:3" x14ac:dyDescent="0.4">
      <c r="A7607">
        <f t="shared" si="126"/>
        <v>2004</v>
      </c>
      <c r="B7607" s="1">
        <v>38155</v>
      </c>
      <c r="C7607">
        <v>10.863158</v>
      </c>
    </row>
    <row r="7608" spans="1:3" x14ac:dyDescent="0.4">
      <c r="A7608">
        <f t="shared" si="126"/>
        <v>2004</v>
      </c>
      <c r="B7608" s="1">
        <v>38156</v>
      </c>
      <c r="C7608">
        <v>10.792997</v>
      </c>
    </row>
    <row r="7609" spans="1:3" x14ac:dyDescent="0.4">
      <c r="A7609">
        <f t="shared" si="126"/>
        <v>2004</v>
      </c>
      <c r="B7609" s="1">
        <v>38157</v>
      </c>
      <c r="C7609">
        <v>10.754830999999999</v>
      </c>
    </row>
    <row r="7610" spans="1:3" x14ac:dyDescent="0.4">
      <c r="A7610">
        <f t="shared" si="126"/>
        <v>2004</v>
      </c>
      <c r="B7610" s="1">
        <v>38158</v>
      </c>
      <c r="C7610">
        <v>10.717775</v>
      </c>
    </row>
    <row r="7611" spans="1:3" x14ac:dyDescent="0.4">
      <c r="A7611">
        <f t="shared" si="126"/>
        <v>2004</v>
      </c>
      <c r="B7611" s="1">
        <v>38159</v>
      </c>
      <c r="C7611">
        <v>10.652227</v>
      </c>
    </row>
    <row r="7612" spans="1:3" x14ac:dyDescent="0.4">
      <c r="A7612">
        <f t="shared" si="126"/>
        <v>2004</v>
      </c>
      <c r="B7612" s="1">
        <v>38160</v>
      </c>
      <c r="C7612">
        <v>10.581643</v>
      </c>
    </row>
    <row r="7613" spans="1:3" x14ac:dyDescent="0.4">
      <c r="A7613">
        <f t="shared" si="126"/>
        <v>2004</v>
      </c>
      <c r="B7613" s="1">
        <v>38161</v>
      </c>
      <c r="C7613">
        <v>10.528952</v>
      </c>
    </row>
    <row r="7614" spans="1:3" x14ac:dyDescent="0.4">
      <c r="A7614">
        <f t="shared" si="126"/>
        <v>2004</v>
      </c>
      <c r="B7614" s="1">
        <v>38162</v>
      </c>
      <c r="C7614">
        <v>10.436617999999999</v>
      </c>
    </row>
    <row r="7615" spans="1:3" x14ac:dyDescent="0.4">
      <c r="A7615">
        <f t="shared" si="126"/>
        <v>2004</v>
      </c>
      <c r="B7615" s="1">
        <v>38163</v>
      </c>
      <c r="C7615">
        <v>10.360984999999999</v>
      </c>
    </row>
    <row r="7616" spans="1:3" x14ac:dyDescent="0.4">
      <c r="A7616">
        <f t="shared" si="126"/>
        <v>2004</v>
      </c>
      <c r="B7616" s="1">
        <v>38164</v>
      </c>
      <c r="C7616">
        <v>10.316445999999999</v>
      </c>
    </row>
    <row r="7617" spans="1:3" x14ac:dyDescent="0.4">
      <c r="A7617">
        <f t="shared" si="126"/>
        <v>2004</v>
      </c>
      <c r="B7617" s="1">
        <v>38165</v>
      </c>
      <c r="C7617">
        <v>10.291703</v>
      </c>
    </row>
    <row r="7618" spans="1:3" x14ac:dyDescent="0.4">
      <c r="A7618">
        <f t="shared" si="126"/>
        <v>2004</v>
      </c>
      <c r="B7618" s="1">
        <v>38166</v>
      </c>
      <c r="C7618">
        <v>10.261967</v>
      </c>
    </row>
    <row r="7619" spans="1:3" x14ac:dyDescent="0.4">
      <c r="A7619">
        <f t="shared" si="126"/>
        <v>2004</v>
      </c>
      <c r="B7619" s="1">
        <v>38167</v>
      </c>
      <c r="C7619">
        <v>10.2347</v>
      </c>
    </row>
    <row r="7620" spans="1:3" x14ac:dyDescent="0.4">
      <c r="A7620">
        <f t="shared" si="126"/>
        <v>2004</v>
      </c>
      <c r="B7620" s="1">
        <v>38168</v>
      </c>
      <c r="C7620">
        <v>10.218844000000001</v>
      </c>
    </row>
    <row r="7621" spans="1:3" x14ac:dyDescent="0.4">
      <c r="A7621">
        <f t="shared" si="126"/>
        <v>2004</v>
      </c>
      <c r="B7621" s="1">
        <v>38169</v>
      </c>
      <c r="C7621">
        <v>10.177027000000001</v>
      </c>
    </row>
    <row r="7622" spans="1:3" x14ac:dyDescent="0.4">
      <c r="A7622">
        <f t="shared" ref="A7622:A7685" si="127">YEAR(B7622)</f>
        <v>2004</v>
      </c>
      <c r="B7622" s="1">
        <v>38170</v>
      </c>
      <c r="C7622">
        <v>10.107639000000001</v>
      </c>
    </row>
    <row r="7623" spans="1:3" x14ac:dyDescent="0.4">
      <c r="A7623">
        <f t="shared" si="127"/>
        <v>2004</v>
      </c>
      <c r="B7623" s="1">
        <v>38171</v>
      </c>
      <c r="C7623">
        <v>10.046897</v>
      </c>
    </row>
    <row r="7624" spans="1:3" x14ac:dyDescent="0.4">
      <c r="A7624">
        <f t="shared" si="127"/>
        <v>2004</v>
      </c>
      <c r="B7624" s="1">
        <v>38172</v>
      </c>
      <c r="C7624">
        <v>9.9684449999999991</v>
      </c>
    </row>
    <row r="7625" spans="1:3" x14ac:dyDescent="0.4">
      <c r="A7625">
        <f t="shared" si="127"/>
        <v>2004</v>
      </c>
      <c r="B7625" s="1">
        <v>38173</v>
      </c>
      <c r="C7625">
        <v>9.8926639999999999</v>
      </c>
    </row>
    <row r="7626" spans="1:3" x14ac:dyDescent="0.4">
      <c r="A7626">
        <f t="shared" si="127"/>
        <v>2004</v>
      </c>
      <c r="B7626" s="1">
        <v>38174</v>
      </c>
      <c r="C7626">
        <v>9.8494779999999995</v>
      </c>
    </row>
    <row r="7627" spans="1:3" x14ac:dyDescent="0.4">
      <c r="A7627">
        <f t="shared" si="127"/>
        <v>2004</v>
      </c>
      <c r="B7627" s="1">
        <v>38175</v>
      </c>
      <c r="C7627">
        <v>9.8205340000000003</v>
      </c>
    </row>
    <row r="7628" spans="1:3" x14ac:dyDescent="0.4">
      <c r="A7628">
        <f t="shared" si="127"/>
        <v>2004</v>
      </c>
      <c r="B7628" s="1">
        <v>38176</v>
      </c>
      <c r="C7628">
        <v>9.7565690000000007</v>
      </c>
    </row>
    <row r="7629" spans="1:3" x14ac:dyDescent="0.4">
      <c r="A7629">
        <f t="shared" si="127"/>
        <v>2004</v>
      </c>
      <c r="B7629" s="1">
        <v>38177</v>
      </c>
      <c r="C7629">
        <v>9.6820810000000002</v>
      </c>
    </row>
    <row r="7630" spans="1:3" x14ac:dyDescent="0.4">
      <c r="A7630">
        <f t="shared" si="127"/>
        <v>2004</v>
      </c>
      <c r="B7630" s="1">
        <v>38178</v>
      </c>
      <c r="C7630">
        <v>9.594068</v>
      </c>
    </row>
    <row r="7631" spans="1:3" x14ac:dyDescent="0.4">
      <c r="A7631">
        <f t="shared" si="127"/>
        <v>2004</v>
      </c>
      <c r="B7631" s="1">
        <v>38179</v>
      </c>
      <c r="C7631">
        <v>9.518993</v>
      </c>
    </row>
    <row r="7632" spans="1:3" x14ac:dyDescent="0.4">
      <c r="A7632">
        <f t="shared" si="127"/>
        <v>2004</v>
      </c>
      <c r="B7632" s="1">
        <v>38180</v>
      </c>
      <c r="C7632">
        <v>9.4306920000000005</v>
      </c>
    </row>
    <row r="7633" spans="1:3" x14ac:dyDescent="0.4">
      <c r="A7633">
        <f t="shared" si="127"/>
        <v>2004</v>
      </c>
      <c r="B7633" s="1">
        <v>38181</v>
      </c>
      <c r="C7633">
        <v>9.338279</v>
      </c>
    </row>
    <row r="7634" spans="1:3" x14ac:dyDescent="0.4">
      <c r="A7634">
        <f t="shared" si="127"/>
        <v>2004</v>
      </c>
      <c r="B7634" s="1">
        <v>38182</v>
      </c>
      <c r="C7634">
        <v>9.2590459999999997</v>
      </c>
    </row>
    <row r="7635" spans="1:3" x14ac:dyDescent="0.4">
      <c r="A7635">
        <f t="shared" si="127"/>
        <v>2004</v>
      </c>
      <c r="B7635" s="1">
        <v>38183</v>
      </c>
      <c r="C7635">
        <v>9.1669540000000005</v>
      </c>
    </row>
    <row r="7636" spans="1:3" x14ac:dyDescent="0.4">
      <c r="A7636">
        <f t="shared" si="127"/>
        <v>2004</v>
      </c>
      <c r="B7636" s="1">
        <v>38184</v>
      </c>
      <c r="C7636">
        <v>9.1352259999999994</v>
      </c>
    </row>
    <row r="7637" spans="1:3" x14ac:dyDescent="0.4">
      <c r="A7637">
        <f t="shared" si="127"/>
        <v>2004</v>
      </c>
      <c r="B7637" s="1">
        <v>38185</v>
      </c>
      <c r="C7637">
        <v>9.0634870000000003</v>
      </c>
    </row>
    <row r="7638" spans="1:3" x14ac:dyDescent="0.4">
      <c r="A7638">
        <f t="shared" si="127"/>
        <v>2004</v>
      </c>
      <c r="B7638" s="1">
        <v>38186</v>
      </c>
      <c r="C7638">
        <v>8.9561240000000009</v>
      </c>
    </row>
    <row r="7639" spans="1:3" x14ac:dyDescent="0.4">
      <c r="A7639">
        <f t="shared" si="127"/>
        <v>2004</v>
      </c>
      <c r="B7639" s="1">
        <v>38187</v>
      </c>
      <c r="C7639">
        <v>8.8321100000000001</v>
      </c>
    </row>
    <row r="7640" spans="1:3" x14ac:dyDescent="0.4">
      <c r="A7640">
        <f t="shared" si="127"/>
        <v>2004</v>
      </c>
      <c r="B7640" s="1">
        <v>38188</v>
      </c>
      <c r="C7640">
        <v>8.7831630000000001</v>
      </c>
    </row>
    <row r="7641" spans="1:3" x14ac:dyDescent="0.4">
      <c r="A7641">
        <f t="shared" si="127"/>
        <v>2004</v>
      </c>
      <c r="B7641" s="1">
        <v>38189</v>
      </c>
      <c r="C7641">
        <v>8.7277740000000001</v>
      </c>
    </row>
    <row r="7642" spans="1:3" x14ac:dyDescent="0.4">
      <c r="A7642">
        <f t="shared" si="127"/>
        <v>2004</v>
      </c>
      <c r="B7642" s="1">
        <v>38190</v>
      </c>
      <c r="C7642">
        <v>8.6573919999999998</v>
      </c>
    </row>
    <row r="7643" spans="1:3" x14ac:dyDescent="0.4">
      <c r="A7643">
        <f t="shared" si="127"/>
        <v>2004</v>
      </c>
      <c r="B7643" s="1">
        <v>38191</v>
      </c>
      <c r="C7643">
        <v>8.6115220000000008</v>
      </c>
    </row>
    <row r="7644" spans="1:3" x14ac:dyDescent="0.4">
      <c r="A7644">
        <f t="shared" si="127"/>
        <v>2004</v>
      </c>
      <c r="B7644" s="1">
        <v>38192</v>
      </c>
      <c r="C7644">
        <v>8.5403889999999993</v>
      </c>
    </row>
    <row r="7645" spans="1:3" x14ac:dyDescent="0.4">
      <c r="A7645">
        <f t="shared" si="127"/>
        <v>2004</v>
      </c>
      <c r="B7645" s="1">
        <v>38193</v>
      </c>
      <c r="C7645">
        <v>8.4899909999999998</v>
      </c>
    </row>
    <row r="7646" spans="1:3" x14ac:dyDescent="0.4">
      <c r="A7646">
        <f t="shared" si="127"/>
        <v>2004</v>
      </c>
      <c r="B7646" s="1">
        <v>38194</v>
      </c>
      <c r="C7646">
        <v>8.4192289999999996</v>
      </c>
    </row>
    <row r="7647" spans="1:3" x14ac:dyDescent="0.4">
      <c r="A7647">
        <f t="shared" si="127"/>
        <v>2004</v>
      </c>
      <c r="B7647" s="1">
        <v>38195</v>
      </c>
      <c r="C7647">
        <v>8.3228829999999991</v>
      </c>
    </row>
    <row r="7648" spans="1:3" x14ac:dyDescent="0.4">
      <c r="A7648">
        <f t="shared" si="127"/>
        <v>2004</v>
      </c>
      <c r="B7648" s="1">
        <v>38196</v>
      </c>
      <c r="C7648">
        <v>8.1710820000000002</v>
      </c>
    </row>
    <row r="7649" spans="1:3" x14ac:dyDescent="0.4">
      <c r="A7649">
        <f t="shared" si="127"/>
        <v>2004</v>
      </c>
      <c r="B7649" s="1">
        <v>38197</v>
      </c>
      <c r="C7649">
        <v>8.1001359999999991</v>
      </c>
    </row>
    <row r="7650" spans="1:3" x14ac:dyDescent="0.4">
      <c r="A7650">
        <f t="shared" si="127"/>
        <v>2004</v>
      </c>
      <c r="B7650" s="1">
        <v>38198</v>
      </c>
      <c r="C7650">
        <v>8.0273109999999992</v>
      </c>
    </row>
    <row r="7651" spans="1:3" x14ac:dyDescent="0.4">
      <c r="A7651">
        <f t="shared" si="127"/>
        <v>2004</v>
      </c>
      <c r="B7651" s="1">
        <v>38199</v>
      </c>
      <c r="C7651">
        <v>7.923648</v>
      </c>
    </row>
    <row r="7652" spans="1:3" x14ac:dyDescent="0.4">
      <c r="A7652">
        <f t="shared" si="127"/>
        <v>2004</v>
      </c>
      <c r="B7652" s="1">
        <v>38200</v>
      </c>
      <c r="C7652">
        <v>7.8650229999999999</v>
      </c>
    </row>
    <row r="7653" spans="1:3" x14ac:dyDescent="0.4">
      <c r="A7653">
        <f t="shared" si="127"/>
        <v>2004</v>
      </c>
      <c r="B7653" s="1">
        <v>38201</v>
      </c>
      <c r="C7653">
        <v>7.7592230000000004</v>
      </c>
    </row>
    <row r="7654" spans="1:3" x14ac:dyDescent="0.4">
      <c r="A7654">
        <f t="shared" si="127"/>
        <v>2004</v>
      </c>
      <c r="B7654" s="1">
        <v>38202</v>
      </c>
      <c r="C7654">
        <v>7.6902309999999998</v>
      </c>
    </row>
    <row r="7655" spans="1:3" x14ac:dyDescent="0.4">
      <c r="A7655">
        <f t="shared" si="127"/>
        <v>2004</v>
      </c>
      <c r="B7655" s="1">
        <v>38203</v>
      </c>
      <c r="C7655">
        <v>7.6240220000000001</v>
      </c>
    </row>
    <row r="7656" spans="1:3" x14ac:dyDescent="0.4">
      <c r="A7656">
        <f t="shared" si="127"/>
        <v>2004</v>
      </c>
      <c r="B7656" s="1">
        <v>38204</v>
      </c>
      <c r="C7656">
        <v>7.5343200000000001</v>
      </c>
    </row>
    <row r="7657" spans="1:3" x14ac:dyDescent="0.4">
      <c r="A7657">
        <f t="shared" si="127"/>
        <v>2004</v>
      </c>
      <c r="B7657" s="1">
        <v>38205</v>
      </c>
      <c r="C7657">
        <v>7.4155749999999996</v>
      </c>
    </row>
    <row r="7658" spans="1:3" x14ac:dyDescent="0.4">
      <c r="A7658">
        <f t="shared" si="127"/>
        <v>2004</v>
      </c>
      <c r="B7658" s="1">
        <v>38206</v>
      </c>
      <c r="C7658">
        <v>7.3012620000000004</v>
      </c>
    </row>
    <row r="7659" spans="1:3" x14ac:dyDescent="0.4">
      <c r="A7659">
        <f t="shared" si="127"/>
        <v>2004</v>
      </c>
      <c r="B7659" s="1">
        <v>38207</v>
      </c>
      <c r="C7659">
        <v>7.179087</v>
      </c>
    </row>
    <row r="7660" spans="1:3" x14ac:dyDescent="0.4">
      <c r="A7660">
        <f t="shared" si="127"/>
        <v>2004</v>
      </c>
      <c r="B7660" s="1">
        <v>38208</v>
      </c>
      <c r="C7660">
        <v>7.0884960000000001</v>
      </c>
    </row>
    <row r="7661" spans="1:3" x14ac:dyDescent="0.4">
      <c r="A7661">
        <f t="shared" si="127"/>
        <v>2004</v>
      </c>
      <c r="B7661" s="1">
        <v>38209</v>
      </c>
      <c r="C7661">
        <v>7.0360120000000004</v>
      </c>
    </row>
    <row r="7662" spans="1:3" x14ac:dyDescent="0.4">
      <c r="A7662">
        <f t="shared" si="127"/>
        <v>2004</v>
      </c>
      <c r="B7662" s="1">
        <v>38210</v>
      </c>
      <c r="C7662">
        <v>6.9458979999999997</v>
      </c>
    </row>
    <row r="7663" spans="1:3" x14ac:dyDescent="0.4">
      <c r="A7663">
        <f t="shared" si="127"/>
        <v>2004</v>
      </c>
      <c r="B7663" s="1">
        <v>38211</v>
      </c>
      <c r="C7663">
        <v>6.8635700000000002</v>
      </c>
    </row>
    <row r="7664" spans="1:3" x14ac:dyDescent="0.4">
      <c r="A7664">
        <f t="shared" si="127"/>
        <v>2004</v>
      </c>
      <c r="B7664" s="1">
        <v>38212</v>
      </c>
      <c r="C7664">
        <v>6.7786429999999998</v>
      </c>
    </row>
    <row r="7665" spans="1:3" x14ac:dyDescent="0.4">
      <c r="A7665">
        <f t="shared" si="127"/>
        <v>2004</v>
      </c>
      <c r="B7665" s="1">
        <v>38213</v>
      </c>
      <c r="C7665">
        <v>6.7181769999999998</v>
      </c>
    </row>
    <row r="7666" spans="1:3" x14ac:dyDescent="0.4">
      <c r="A7666">
        <f t="shared" si="127"/>
        <v>2004</v>
      </c>
      <c r="B7666" s="1">
        <v>38214</v>
      </c>
      <c r="C7666">
        <v>6.6534610000000001</v>
      </c>
    </row>
    <row r="7667" spans="1:3" x14ac:dyDescent="0.4">
      <c r="A7667">
        <f t="shared" si="127"/>
        <v>2004</v>
      </c>
      <c r="B7667" s="1">
        <v>38215</v>
      </c>
      <c r="C7667">
        <v>6.5653649999999999</v>
      </c>
    </row>
    <row r="7668" spans="1:3" x14ac:dyDescent="0.4">
      <c r="A7668">
        <f t="shared" si="127"/>
        <v>2004</v>
      </c>
      <c r="B7668" s="1">
        <v>38216</v>
      </c>
      <c r="C7668">
        <v>6.4703400000000002</v>
      </c>
    </row>
    <row r="7669" spans="1:3" x14ac:dyDescent="0.4">
      <c r="A7669">
        <f t="shared" si="127"/>
        <v>2004</v>
      </c>
      <c r="B7669" s="1">
        <v>38217</v>
      </c>
      <c r="C7669">
        <v>6.4173179999999999</v>
      </c>
    </row>
    <row r="7670" spans="1:3" x14ac:dyDescent="0.4">
      <c r="A7670">
        <f t="shared" si="127"/>
        <v>2004</v>
      </c>
      <c r="B7670" s="1">
        <v>38218</v>
      </c>
      <c r="C7670">
        <v>6.3605549999999997</v>
      </c>
    </row>
    <row r="7671" spans="1:3" x14ac:dyDescent="0.4">
      <c r="A7671">
        <f t="shared" si="127"/>
        <v>2004</v>
      </c>
      <c r="B7671" s="1">
        <v>38219</v>
      </c>
      <c r="C7671">
        <v>6.270499</v>
      </c>
    </row>
    <row r="7672" spans="1:3" x14ac:dyDescent="0.4">
      <c r="A7672">
        <f t="shared" si="127"/>
        <v>2004</v>
      </c>
      <c r="B7672" s="1">
        <v>38220</v>
      </c>
      <c r="C7672">
        <v>6.1921850000000003</v>
      </c>
    </row>
    <row r="7673" spans="1:3" x14ac:dyDescent="0.4">
      <c r="A7673">
        <f t="shared" si="127"/>
        <v>2004</v>
      </c>
      <c r="B7673" s="1">
        <v>38221</v>
      </c>
      <c r="C7673">
        <v>6.1109929999999997</v>
      </c>
    </row>
    <row r="7674" spans="1:3" x14ac:dyDescent="0.4">
      <c r="A7674">
        <f t="shared" si="127"/>
        <v>2004</v>
      </c>
      <c r="B7674" s="1">
        <v>38222</v>
      </c>
      <c r="C7674">
        <v>6.049061</v>
      </c>
    </row>
    <row r="7675" spans="1:3" x14ac:dyDescent="0.4">
      <c r="A7675">
        <f t="shared" si="127"/>
        <v>2004</v>
      </c>
      <c r="B7675" s="1">
        <v>38223</v>
      </c>
      <c r="C7675">
        <v>6.0277630000000002</v>
      </c>
    </row>
    <row r="7676" spans="1:3" x14ac:dyDescent="0.4">
      <c r="A7676">
        <f t="shared" si="127"/>
        <v>2004</v>
      </c>
      <c r="B7676" s="1">
        <v>38224</v>
      </c>
      <c r="C7676">
        <v>6.0160229999999997</v>
      </c>
    </row>
    <row r="7677" spans="1:3" x14ac:dyDescent="0.4">
      <c r="A7677">
        <f t="shared" si="127"/>
        <v>2004</v>
      </c>
      <c r="B7677" s="1">
        <v>38225</v>
      </c>
      <c r="C7677">
        <v>5.9799259999999999</v>
      </c>
    </row>
    <row r="7678" spans="1:3" x14ac:dyDescent="0.4">
      <c r="A7678">
        <f t="shared" si="127"/>
        <v>2004</v>
      </c>
      <c r="B7678" s="1">
        <v>38226</v>
      </c>
      <c r="C7678">
        <v>5.930256</v>
      </c>
    </row>
    <row r="7679" spans="1:3" x14ac:dyDescent="0.4">
      <c r="A7679">
        <f t="shared" si="127"/>
        <v>2004</v>
      </c>
      <c r="B7679" s="1">
        <v>38227</v>
      </c>
      <c r="C7679">
        <v>5.8881990000000002</v>
      </c>
    </row>
    <row r="7680" spans="1:3" x14ac:dyDescent="0.4">
      <c r="A7680">
        <f t="shared" si="127"/>
        <v>2004</v>
      </c>
      <c r="B7680" s="1">
        <v>38228</v>
      </c>
      <c r="C7680">
        <v>5.8585669999999999</v>
      </c>
    </row>
    <row r="7681" spans="1:3" x14ac:dyDescent="0.4">
      <c r="A7681">
        <f t="shared" si="127"/>
        <v>2004</v>
      </c>
      <c r="B7681" s="1">
        <v>38229</v>
      </c>
      <c r="C7681">
        <v>5.8453580000000001</v>
      </c>
    </row>
    <row r="7682" spans="1:3" x14ac:dyDescent="0.4">
      <c r="A7682">
        <f t="shared" si="127"/>
        <v>2004</v>
      </c>
      <c r="B7682" s="1">
        <v>38230</v>
      </c>
      <c r="C7682">
        <v>5.8336439999999996</v>
      </c>
    </row>
    <row r="7683" spans="1:3" x14ac:dyDescent="0.4">
      <c r="A7683">
        <f t="shared" si="127"/>
        <v>2004</v>
      </c>
      <c r="B7683" s="1">
        <v>38231</v>
      </c>
      <c r="C7683">
        <v>5.8036029999999998</v>
      </c>
    </row>
    <row r="7684" spans="1:3" x14ac:dyDescent="0.4">
      <c r="A7684">
        <f t="shared" si="127"/>
        <v>2004</v>
      </c>
      <c r="B7684" s="1">
        <v>38232</v>
      </c>
      <c r="C7684">
        <v>5.803731</v>
      </c>
    </row>
    <row r="7685" spans="1:3" x14ac:dyDescent="0.4">
      <c r="A7685">
        <f t="shared" si="127"/>
        <v>2004</v>
      </c>
      <c r="B7685" s="1">
        <v>38233</v>
      </c>
      <c r="C7685">
        <v>5.8222990000000001</v>
      </c>
    </row>
    <row r="7686" spans="1:3" x14ac:dyDescent="0.4">
      <c r="A7686">
        <f t="shared" ref="A7686:A7749" si="128">YEAR(B7686)</f>
        <v>2004</v>
      </c>
      <c r="B7686" s="1">
        <v>38234</v>
      </c>
      <c r="C7686">
        <v>5.8279259999999997</v>
      </c>
    </row>
    <row r="7687" spans="1:3" x14ac:dyDescent="0.4">
      <c r="A7687">
        <f t="shared" si="128"/>
        <v>2004</v>
      </c>
      <c r="B7687" s="1">
        <v>38235</v>
      </c>
      <c r="C7687">
        <v>5.8068270000000002</v>
      </c>
    </row>
    <row r="7688" spans="1:3" x14ac:dyDescent="0.4">
      <c r="A7688">
        <f t="shared" si="128"/>
        <v>2004</v>
      </c>
      <c r="B7688" s="1">
        <v>38236</v>
      </c>
      <c r="C7688">
        <v>5.7698720000000003</v>
      </c>
    </row>
    <row r="7689" spans="1:3" x14ac:dyDescent="0.4">
      <c r="A7689">
        <f t="shared" si="128"/>
        <v>2004</v>
      </c>
      <c r="B7689" s="1">
        <v>38237</v>
      </c>
      <c r="C7689">
        <v>5.725371</v>
      </c>
    </row>
    <row r="7690" spans="1:3" x14ac:dyDescent="0.4">
      <c r="A7690">
        <f t="shared" si="128"/>
        <v>2004</v>
      </c>
      <c r="B7690" s="1">
        <v>38238</v>
      </c>
      <c r="C7690">
        <v>5.7207129999999999</v>
      </c>
    </row>
    <row r="7691" spans="1:3" x14ac:dyDescent="0.4">
      <c r="A7691">
        <f t="shared" si="128"/>
        <v>2004</v>
      </c>
      <c r="B7691" s="1">
        <v>38239</v>
      </c>
      <c r="C7691">
        <v>5.7339830000000003</v>
      </c>
    </row>
    <row r="7692" spans="1:3" x14ac:dyDescent="0.4">
      <c r="A7692">
        <f t="shared" si="128"/>
        <v>2004</v>
      </c>
      <c r="B7692" s="1">
        <v>38240</v>
      </c>
      <c r="C7692">
        <v>5.7123220000000003</v>
      </c>
    </row>
    <row r="7693" spans="1:3" x14ac:dyDescent="0.4">
      <c r="A7693">
        <f t="shared" si="128"/>
        <v>2004</v>
      </c>
      <c r="B7693" s="1">
        <v>38241</v>
      </c>
      <c r="C7693">
        <v>5.6836630000000001</v>
      </c>
    </row>
    <row r="7694" spans="1:3" x14ac:dyDescent="0.4">
      <c r="A7694">
        <f t="shared" si="128"/>
        <v>2004</v>
      </c>
      <c r="B7694" s="1">
        <v>38242</v>
      </c>
      <c r="C7694">
        <v>5.7090319999999997</v>
      </c>
    </row>
    <row r="7695" spans="1:3" x14ac:dyDescent="0.4">
      <c r="A7695">
        <f t="shared" si="128"/>
        <v>2004</v>
      </c>
      <c r="B7695" s="1">
        <v>38243</v>
      </c>
      <c r="C7695">
        <v>5.7599580000000001</v>
      </c>
    </row>
    <row r="7696" spans="1:3" x14ac:dyDescent="0.4">
      <c r="A7696">
        <f t="shared" si="128"/>
        <v>2004</v>
      </c>
      <c r="B7696" s="1">
        <v>38244</v>
      </c>
      <c r="C7696">
        <v>5.8037739999999998</v>
      </c>
    </row>
    <row r="7697" spans="1:3" x14ac:dyDescent="0.4">
      <c r="A7697">
        <f t="shared" si="128"/>
        <v>2004</v>
      </c>
      <c r="B7697" s="1">
        <v>38245</v>
      </c>
      <c r="C7697">
        <v>5.8116440000000003</v>
      </c>
    </row>
    <row r="7698" spans="1:3" x14ac:dyDescent="0.4">
      <c r="A7698">
        <f t="shared" si="128"/>
        <v>2004</v>
      </c>
      <c r="B7698" s="1">
        <v>38246</v>
      </c>
      <c r="C7698">
        <v>5.7932990000000002</v>
      </c>
    </row>
    <row r="7699" spans="1:3" x14ac:dyDescent="0.4">
      <c r="A7699">
        <f t="shared" si="128"/>
        <v>2004</v>
      </c>
      <c r="B7699" s="1">
        <v>38247</v>
      </c>
      <c r="C7699">
        <v>5.7278849999999997</v>
      </c>
    </row>
    <row r="7700" spans="1:3" x14ac:dyDescent="0.4">
      <c r="A7700">
        <f t="shared" si="128"/>
        <v>2004</v>
      </c>
      <c r="B7700" s="1">
        <v>38248</v>
      </c>
      <c r="C7700">
        <v>5.7123109999999997</v>
      </c>
    </row>
    <row r="7701" spans="1:3" x14ac:dyDescent="0.4">
      <c r="A7701">
        <f t="shared" si="128"/>
        <v>2004</v>
      </c>
      <c r="B7701" s="1">
        <v>38249</v>
      </c>
      <c r="C7701">
        <v>5.7033300000000002</v>
      </c>
    </row>
    <row r="7702" spans="1:3" x14ac:dyDescent="0.4">
      <c r="A7702">
        <f t="shared" si="128"/>
        <v>2004</v>
      </c>
      <c r="B7702" s="1">
        <v>38250</v>
      </c>
      <c r="C7702">
        <v>5.7158239999999996</v>
      </c>
    </row>
    <row r="7703" spans="1:3" x14ac:dyDescent="0.4">
      <c r="A7703">
        <f t="shared" si="128"/>
        <v>2004</v>
      </c>
      <c r="B7703" s="1">
        <v>38251</v>
      </c>
      <c r="C7703">
        <v>5.7682390000000003</v>
      </c>
    </row>
    <row r="7704" spans="1:3" x14ac:dyDescent="0.4">
      <c r="A7704">
        <f t="shared" si="128"/>
        <v>2004</v>
      </c>
      <c r="B7704" s="1">
        <v>38252</v>
      </c>
      <c r="C7704">
        <v>5.8249690000000003</v>
      </c>
    </row>
    <row r="7705" spans="1:3" x14ac:dyDescent="0.4">
      <c r="A7705">
        <f t="shared" si="128"/>
        <v>2004</v>
      </c>
      <c r="B7705" s="1">
        <v>38253</v>
      </c>
      <c r="C7705">
        <v>5.8943269999999997</v>
      </c>
    </row>
    <row r="7706" spans="1:3" x14ac:dyDescent="0.4">
      <c r="A7706">
        <f t="shared" si="128"/>
        <v>2004</v>
      </c>
      <c r="B7706" s="1">
        <v>38254</v>
      </c>
      <c r="C7706">
        <v>6.012213</v>
      </c>
    </row>
    <row r="7707" spans="1:3" x14ac:dyDescent="0.4">
      <c r="A7707">
        <f t="shared" si="128"/>
        <v>2004</v>
      </c>
      <c r="B7707" s="1">
        <v>38255</v>
      </c>
      <c r="C7707">
        <v>6.0895320000000002</v>
      </c>
    </row>
    <row r="7708" spans="1:3" x14ac:dyDescent="0.4">
      <c r="A7708">
        <f t="shared" si="128"/>
        <v>2004</v>
      </c>
      <c r="B7708" s="1">
        <v>38256</v>
      </c>
      <c r="C7708">
        <v>6.1423180000000004</v>
      </c>
    </row>
    <row r="7709" spans="1:3" x14ac:dyDescent="0.4">
      <c r="A7709">
        <f t="shared" si="128"/>
        <v>2004</v>
      </c>
      <c r="B7709" s="1">
        <v>38257</v>
      </c>
      <c r="C7709">
        <v>6.1974520000000002</v>
      </c>
    </row>
    <row r="7710" spans="1:3" x14ac:dyDescent="0.4">
      <c r="A7710">
        <f t="shared" si="128"/>
        <v>2004</v>
      </c>
      <c r="B7710" s="1">
        <v>38258</v>
      </c>
      <c r="C7710">
        <v>6.2613250000000003</v>
      </c>
    </row>
    <row r="7711" spans="1:3" x14ac:dyDescent="0.4">
      <c r="A7711">
        <f t="shared" si="128"/>
        <v>2004</v>
      </c>
      <c r="B7711" s="1">
        <v>38259</v>
      </c>
      <c r="C7711">
        <v>6.3314969999999997</v>
      </c>
    </row>
    <row r="7712" spans="1:3" x14ac:dyDescent="0.4">
      <c r="A7712">
        <f t="shared" si="128"/>
        <v>2004</v>
      </c>
      <c r="B7712" s="1">
        <v>38260</v>
      </c>
      <c r="C7712">
        <v>6.3998819999999998</v>
      </c>
    </row>
    <row r="7713" spans="1:3" x14ac:dyDescent="0.4">
      <c r="A7713">
        <f t="shared" si="128"/>
        <v>2004</v>
      </c>
      <c r="B7713" s="1">
        <v>38261</v>
      </c>
      <c r="C7713">
        <v>6.4538869999999999</v>
      </c>
    </row>
    <row r="7714" spans="1:3" x14ac:dyDescent="0.4">
      <c r="A7714">
        <f t="shared" si="128"/>
        <v>2004</v>
      </c>
      <c r="B7714" s="1">
        <v>38262</v>
      </c>
      <c r="C7714">
        <v>6.5342479999999998</v>
      </c>
    </row>
    <row r="7715" spans="1:3" x14ac:dyDescent="0.4">
      <c r="A7715">
        <f t="shared" si="128"/>
        <v>2004</v>
      </c>
      <c r="B7715" s="1">
        <v>38263</v>
      </c>
      <c r="C7715">
        <v>6.598211</v>
      </c>
    </row>
    <row r="7716" spans="1:3" x14ac:dyDescent="0.4">
      <c r="A7716">
        <f t="shared" si="128"/>
        <v>2004</v>
      </c>
      <c r="B7716" s="1">
        <v>38264</v>
      </c>
      <c r="C7716">
        <v>6.6454430000000002</v>
      </c>
    </row>
    <row r="7717" spans="1:3" x14ac:dyDescent="0.4">
      <c r="A7717">
        <f t="shared" si="128"/>
        <v>2004</v>
      </c>
      <c r="B7717" s="1">
        <v>38265</v>
      </c>
      <c r="C7717">
        <v>6.7005239999999997</v>
      </c>
    </row>
    <row r="7718" spans="1:3" x14ac:dyDescent="0.4">
      <c r="A7718">
        <f t="shared" si="128"/>
        <v>2004</v>
      </c>
      <c r="B7718" s="1">
        <v>38266</v>
      </c>
      <c r="C7718">
        <v>6.8348890000000004</v>
      </c>
    </row>
    <row r="7719" spans="1:3" x14ac:dyDescent="0.4">
      <c r="A7719">
        <f t="shared" si="128"/>
        <v>2004</v>
      </c>
      <c r="B7719" s="1">
        <v>38267</v>
      </c>
      <c r="C7719">
        <v>7.0055810000000003</v>
      </c>
    </row>
    <row r="7720" spans="1:3" x14ac:dyDescent="0.4">
      <c r="A7720">
        <f t="shared" si="128"/>
        <v>2004</v>
      </c>
      <c r="B7720" s="1">
        <v>38268</v>
      </c>
      <c r="C7720">
        <v>7.0642860000000001</v>
      </c>
    </row>
    <row r="7721" spans="1:3" x14ac:dyDescent="0.4">
      <c r="A7721">
        <f t="shared" si="128"/>
        <v>2004</v>
      </c>
      <c r="B7721" s="1">
        <v>38269</v>
      </c>
      <c r="C7721">
        <v>7.1395559999999998</v>
      </c>
    </row>
    <row r="7722" spans="1:3" x14ac:dyDescent="0.4">
      <c r="A7722">
        <f t="shared" si="128"/>
        <v>2004</v>
      </c>
      <c r="B7722" s="1">
        <v>38270</v>
      </c>
      <c r="C7722">
        <v>7.2331500000000002</v>
      </c>
    </row>
    <row r="7723" spans="1:3" x14ac:dyDescent="0.4">
      <c r="A7723">
        <f t="shared" si="128"/>
        <v>2004</v>
      </c>
      <c r="B7723" s="1">
        <v>38271</v>
      </c>
      <c r="C7723">
        <v>7.351998</v>
      </c>
    </row>
    <row r="7724" spans="1:3" x14ac:dyDescent="0.4">
      <c r="A7724">
        <f t="shared" si="128"/>
        <v>2004</v>
      </c>
      <c r="B7724" s="1">
        <v>38272</v>
      </c>
      <c r="C7724">
        <v>7.510872</v>
      </c>
    </row>
    <row r="7725" spans="1:3" x14ac:dyDescent="0.4">
      <c r="A7725">
        <f t="shared" si="128"/>
        <v>2004</v>
      </c>
      <c r="B7725" s="1">
        <v>38273</v>
      </c>
      <c r="C7725">
        <v>7.6262600000000003</v>
      </c>
    </row>
    <row r="7726" spans="1:3" x14ac:dyDescent="0.4">
      <c r="A7726">
        <f t="shared" si="128"/>
        <v>2004</v>
      </c>
      <c r="B7726" s="1">
        <v>38274</v>
      </c>
      <c r="C7726">
        <v>7.676984</v>
      </c>
    </row>
    <row r="7727" spans="1:3" x14ac:dyDescent="0.4">
      <c r="A7727">
        <f t="shared" si="128"/>
        <v>2004</v>
      </c>
      <c r="B7727" s="1">
        <v>38275</v>
      </c>
      <c r="C7727">
        <v>7.717117</v>
      </c>
    </row>
    <row r="7728" spans="1:3" x14ac:dyDescent="0.4">
      <c r="A7728">
        <f t="shared" si="128"/>
        <v>2004</v>
      </c>
      <c r="B7728" s="1">
        <v>38276</v>
      </c>
      <c r="C7728">
        <v>7.7742769999999997</v>
      </c>
    </row>
    <row r="7729" spans="1:3" x14ac:dyDescent="0.4">
      <c r="A7729">
        <f t="shared" si="128"/>
        <v>2004</v>
      </c>
      <c r="B7729" s="1">
        <v>38277</v>
      </c>
      <c r="C7729">
        <v>7.8867589999999996</v>
      </c>
    </row>
    <row r="7730" spans="1:3" x14ac:dyDescent="0.4">
      <c r="A7730">
        <f t="shared" si="128"/>
        <v>2004</v>
      </c>
      <c r="B7730" s="1">
        <v>38278</v>
      </c>
      <c r="C7730">
        <v>7.9661910000000002</v>
      </c>
    </row>
    <row r="7731" spans="1:3" x14ac:dyDescent="0.4">
      <c r="A7731">
        <f t="shared" si="128"/>
        <v>2004</v>
      </c>
      <c r="B7731" s="1">
        <v>38279</v>
      </c>
      <c r="C7731">
        <v>7.9846849999999998</v>
      </c>
    </row>
    <row r="7732" spans="1:3" x14ac:dyDescent="0.4">
      <c r="A7732">
        <f t="shared" si="128"/>
        <v>2004</v>
      </c>
      <c r="B7732" s="1">
        <v>38280</v>
      </c>
      <c r="C7732">
        <v>8.0109840000000005</v>
      </c>
    </row>
    <row r="7733" spans="1:3" x14ac:dyDescent="0.4">
      <c r="A7733">
        <f t="shared" si="128"/>
        <v>2004</v>
      </c>
      <c r="B7733" s="1">
        <v>38281</v>
      </c>
      <c r="C7733">
        <v>8.0900960000000008</v>
      </c>
    </row>
    <row r="7734" spans="1:3" x14ac:dyDescent="0.4">
      <c r="A7734">
        <f t="shared" si="128"/>
        <v>2004</v>
      </c>
      <c r="B7734" s="1">
        <v>38282</v>
      </c>
      <c r="C7734">
        <v>8.1547839999999994</v>
      </c>
    </row>
    <row r="7735" spans="1:3" x14ac:dyDescent="0.4">
      <c r="A7735">
        <f t="shared" si="128"/>
        <v>2004</v>
      </c>
      <c r="B7735" s="1">
        <v>38283</v>
      </c>
      <c r="C7735">
        <v>8.2525480000000009</v>
      </c>
    </row>
    <row r="7736" spans="1:3" x14ac:dyDescent="0.4">
      <c r="A7736">
        <f t="shared" si="128"/>
        <v>2004</v>
      </c>
      <c r="B7736" s="1">
        <v>38284</v>
      </c>
      <c r="C7736">
        <v>8.3772520000000004</v>
      </c>
    </row>
    <row r="7737" spans="1:3" x14ac:dyDescent="0.4">
      <c r="A7737">
        <f t="shared" si="128"/>
        <v>2004</v>
      </c>
      <c r="B7737" s="1">
        <v>38285</v>
      </c>
      <c r="C7737">
        <v>8.4816739999999999</v>
      </c>
    </row>
    <row r="7738" spans="1:3" x14ac:dyDescent="0.4">
      <c r="A7738">
        <f t="shared" si="128"/>
        <v>2004</v>
      </c>
      <c r="B7738" s="1">
        <v>38286</v>
      </c>
      <c r="C7738">
        <v>8.5146829999999998</v>
      </c>
    </row>
    <row r="7739" spans="1:3" x14ac:dyDescent="0.4">
      <c r="A7739">
        <f t="shared" si="128"/>
        <v>2004</v>
      </c>
      <c r="B7739" s="1">
        <v>38287</v>
      </c>
      <c r="C7739">
        <v>8.5778649999999992</v>
      </c>
    </row>
    <row r="7740" spans="1:3" x14ac:dyDescent="0.4">
      <c r="A7740">
        <f t="shared" si="128"/>
        <v>2004</v>
      </c>
      <c r="B7740" s="1">
        <v>38288</v>
      </c>
      <c r="C7740">
        <v>8.6996590000000005</v>
      </c>
    </row>
    <row r="7741" spans="1:3" x14ac:dyDescent="0.4">
      <c r="A7741">
        <f t="shared" si="128"/>
        <v>2004</v>
      </c>
      <c r="B7741" s="1">
        <v>38289</v>
      </c>
      <c r="C7741">
        <v>8.8076399999999992</v>
      </c>
    </row>
    <row r="7742" spans="1:3" x14ac:dyDescent="0.4">
      <c r="A7742">
        <f t="shared" si="128"/>
        <v>2004</v>
      </c>
      <c r="B7742" s="1">
        <v>38290</v>
      </c>
      <c r="C7742">
        <v>8.8692309999999992</v>
      </c>
    </row>
    <row r="7743" spans="1:3" x14ac:dyDescent="0.4">
      <c r="A7743">
        <f t="shared" si="128"/>
        <v>2004</v>
      </c>
      <c r="B7743" s="1">
        <v>38291</v>
      </c>
      <c r="C7743">
        <v>8.8791550000000008</v>
      </c>
    </row>
    <row r="7744" spans="1:3" x14ac:dyDescent="0.4">
      <c r="A7744">
        <f t="shared" si="128"/>
        <v>2004</v>
      </c>
      <c r="B7744" s="1">
        <v>38292</v>
      </c>
      <c r="C7744">
        <v>8.9389780000000005</v>
      </c>
    </row>
    <row r="7745" spans="1:3" x14ac:dyDescent="0.4">
      <c r="A7745">
        <f t="shared" si="128"/>
        <v>2004</v>
      </c>
      <c r="B7745" s="1">
        <v>38293</v>
      </c>
      <c r="C7745">
        <v>9.0039339999999992</v>
      </c>
    </row>
    <row r="7746" spans="1:3" x14ac:dyDescent="0.4">
      <c r="A7746">
        <f t="shared" si="128"/>
        <v>2004</v>
      </c>
      <c r="B7746" s="1">
        <v>38294</v>
      </c>
      <c r="C7746">
        <v>9.1221209999999999</v>
      </c>
    </row>
    <row r="7747" spans="1:3" x14ac:dyDescent="0.4">
      <c r="A7747">
        <f t="shared" si="128"/>
        <v>2004</v>
      </c>
      <c r="B7747" s="1">
        <v>38295</v>
      </c>
      <c r="C7747">
        <v>9.2822030000000009</v>
      </c>
    </row>
    <row r="7748" spans="1:3" x14ac:dyDescent="0.4">
      <c r="A7748">
        <f t="shared" si="128"/>
        <v>2004</v>
      </c>
      <c r="B7748" s="1">
        <v>38296</v>
      </c>
      <c r="C7748">
        <v>9.4104100000000006</v>
      </c>
    </row>
    <row r="7749" spans="1:3" x14ac:dyDescent="0.4">
      <c r="A7749">
        <f t="shared" si="128"/>
        <v>2004</v>
      </c>
      <c r="B7749" s="1">
        <v>38297</v>
      </c>
      <c r="C7749">
        <v>9.5229549999999996</v>
      </c>
    </row>
    <row r="7750" spans="1:3" x14ac:dyDescent="0.4">
      <c r="A7750">
        <f t="shared" ref="A7750:A7813" si="129">YEAR(B7750)</f>
        <v>2004</v>
      </c>
      <c r="B7750" s="1">
        <v>38298</v>
      </c>
      <c r="C7750">
        <v>9.5497329999999998</v>
      </c>
    </row>
    <row r="7751" spans="1:3" x14ac:dyDescent="0.4">
      <c r="A7751">
        <f t="shared" si="129"/>
        <v>2004</v>
      </c>
      <c r="B7751" s="1">
        <v>38299</v>
      </c>
      <c r="C7751">
        <v>9.5706930000000003</v>
      </c>
    </row>
    <row r="7752" spans="1:3" x14ac:dyDescent="0.4">
      <c r="A7752">
        <f t="shared" si="129"/>
        <v>2004</v>
      </c>
      <c r="B7752" s="1">
        <v>38300</v>
      </c>
      <c r="C7752">
        <v>9.6572960000000005</v>
      </c>
    </row>
    <row r="7753" spans="1:3" x14ac:dyDescent="0.4">
      <c r="A7753">
        <f t="shared" si="129"/>
        <v>2004</v>
      </c>
      <c r="B7753" s="1">
        <v>38301</v>
      </c>
      <c r="C7753">
        <v>9.7500099999999996</v>
      </c>
    </row>
    <row r="7754" spans="1:3" x14ac:dyDescent="0.4">
      <c r="A7754">
        <f t="shared" si="129"/>
        <v>2004</v>
      </c>
      <c r="B7754" s="1">
        <v>38302</v>
      </c>
      <c r="C7754">
        <v>9.8454069999999998</v>
      </c>
    </row>
    <row r="7755" spans="1:3" x14ac:dyDescent="0.4">
      <c r="A7755">
        <f t="shared" si="129"/>
        <v>2004</v>
      </c>
      <c r="B7755" s="1">
        <v>38303</v>
      </c>
      <c r="C7755">
        <v>9.9261610000000005</v>
      </c>
    </row>
    <row r="7756" spans="1:3" x14ac:dyDescent="0.4">
      <c r="A7756">
        <f t="shared" si="129"/>
        <v>2004</v>
      </c>
      <c r="B7756" s="1">
        <v>38304</v>
      </c>
      <c r="C7756">
        <v>9.9593330000000009</v>
      </c>
    </row>
    <row r="7757" spans="1:3" x14ac:dyDescent="0.4">
      <c r="A7757">
        <f t="shared" si="129"/>
        <v>2004</v>
      </c>
      <c r="B7757" s="1">
        <v>38305</v>
      </c>
      <c r="C7757">
        <v>9.9881200000000003</v>
      </c>
    </row>
    <row r="7758" spans="1:3" x14ac:dyDescent="0.4">
      <c r="A7758">
        <f t="shared" si="129"/>
        <v>2004</v>
      </c>
      <c r="B7758" s="1">
        <v>38306</v>
      </c>
      <c r="C7758">
        <v>10.035287</v>
      </c>
    </row>
    <row r="7759" spans="1:3" x14ac:dyDescent="0.4">
      <c r="A7759">
        <f t="shared" si="129"/>
        <v>2004</v>
      </c>
      <c r="B7759" s="1">
        <v>38307</v>
      </c>
      <c r="C7759">
        <v>10.070707000000001</v>
      </c>
    </row>
    <row r="7760" spans="1:3" x14ac:dyDescent="0.4">
      <c r="A7760">
        <f t="shared" si="129"/>
        <v>2004</v>
      </c>
      <c r="B7760" s="1">
        <v>38308</v>
      </c>
      <c r="C7760">
        <v>10.104666</v>
      </c>
    </row>
    <row r="7761" spans="1:3" x14ac:dyDescent="0.4">
      <c r="A7761">
        <f t="shared" si="129"/>
        <v>2004</v>
      </c>
      <c r="B7761" s="1">
        <v>38309</v>
      </c>
      <c r="C7761">
        <v>10.162186999999999</v>
      </c>
    </row>
    <row r="7762" spans="1:3" x14ac:dyDescent="0.4">
      <c r="A7762">
        <f t="shared" si="129"/>
        <v>2004</v>
      </c>
      <c r="B7762" s="1">
        <v>38312</v>
      </c>
      <c r="C7762">
        <v>10.403427000000001</v>
      </c>
    </row>
    <row r="7763" spans="1:3" x14ac:dyDescent="0.4">
      <c r="A7763">
        <f t="shared" si="129"/>
        <v>2004</v>
      </c>
      <c r="B7763" s="1">
        <v>38313</v>
      </c>
      <c r="C7763">
        <v>10.425276</v>
      </c>
    </row>
    <row r="7764" spans="1:3" x14ac:dyDescent="0.4">
      <c r="A7764">
        <f t="shared" si="129"/>
        <v>2004</v>
      </c>
      <c r="B7764" s="1">
        <v>38314</v>
      </c>
      <c r="C7764">
        <v>10.455776999999999</v>
      </c>
    </row>
    <row r="7765" spans="1:3" x14ac:dyDescent="0.4">
      <c r="A7765">
        <f t="shared" si="129"/>
        <v>2004</v>
      </c>
      <c r="B7765" s="1">
        <v>38315</v>
      </c>
      <c r="C7765">
        <v>10.527201</v>
      </c>
    </row>
    <row r="7766" spans="1:3" x14ac:dyDescent="0.4">
      <c r="A7766">
        <f t="shared" si="129"/>
        <v>2004</v>
      </c>
      <c r="B7766" s="1">
        <v>38316</v>
      </c>
      <c r="C7766">
        <v>10.651472</v>
      </c>
    </row>
    <row r="7767" spans="1:3" x14ac:dyDescent="0.4">
      <c r="A7767">
        <f t="shared" si="129"/>
        <v>2004</v>
      </c>
      <c r="B7767" s="1">
        <v>38317</v>
      </c>
      <c r="C7767">
        <v>10.748436999999999</v>
      </c>
    </row>
    <row r="7768" spans="1:3" x14ac:dyDescent="0.4">
      <c r="A7768">
        <f t="shared" si="129"/>
        <v>2004</v>
      </c>
      <c r="B7768" s="1">
        <v>38318</v>
      </c>
      <c r="C7768">
        <v>10.811032000000001</v>
      </c>
    </row>
    <row r="7769" spans="1:3" x14ac:dyDescent="0.4">
      <c r="A7769">
        <f t="shared" si="129"/>
        <v>2004</v>
      </c>
      <c r="B7769" s="1">
        <v>38319</v>
      </c>
      <c r="C7769">
        <v>10.902184999999999</v>
      </c>
    </row>
    <row r="7770" spans="1:3" x14ac:dyDescent="0.4">
      <c r="A7770">
        <f t="shared" si="129"/>
        <v>2004</v>
      </c>
      <c r="B7770" s="1">
        <v>38320</v>
      </c>
      <c r="C7770">
        <v>10.971826999999999</v>
      </c>
    </row>
    <row r="7771" spans="1:3" x14ac:dyDescent="0.4">
      <c r="A7771">
        <f t="shared" si="129"/>
        <v>2004</v>
      </c>
      <c r="B7771" s="1">
        <v>38321</v>
      </c>
      <c r="C7771">
        <v>11.030036000000001</v>
      </c>
    </row>
    <row r="7772" spans="1:3" x14ac:dyDescent="0.4">
      <c r="A7772">
        <f t="shared" si="129"/>
        <v>2004</v>
      </c>
      <c r="B7772" s="1">
        <v>38322</v>
      </c>
      <c r="C7772">
        <v>11.125261</v>
      </c>
    </row>
    <row r="7773" spans="1:3" x14ac:dyDescent="0.4">
      <c r="A7773">
        <f t="shared" si="129"/>
        <v>2004</v>
      </c>
      <c r="B7773" s="1">
        <v>38323</v>
      </c>
      <c r="C7773">
        <v>11.264559999999999</v>
      </c>
    </row>
    <row r="7774" spans="1:3" x14ac:dyDescent="0.4">
      <c r="A7774">
        <f t="shared" si="129"/>
        <v>2004</v>
      </c>
      <c r="B7774" s="1">
        <v>38324</v>
      </c>
      <c r="C7774">
        <v>11.380079</v>
      </c>
    </row>
    <row r="7775" spans="1:3" x14ac:dyDescent="0.4">
      <c r="A7775">
        <f t="shared" si="129"/>
        <v>2004</v>
      </c>
      <c r="B7775" s="1">
        <v>38325</v>
      </c>
      <c r="C7775">
        <v>11.461817</v>
      </c>
    </row>
    <row r="7776" spans="1:3" x14ac:dyDescent="0.4">
      <c r="A7776">
        <f t="shared" si="129"/>
        <v>2004</v>
      </c>
      <c r="B7776" s="1">
        <v>38326</v>
      </c>
      <c r="C7776">
        <v>11.522508</v>
      </c>
    </row>
    <row r="7777" spans="1:3" x14ac:dyDescent="0.4">
      <c r="A7777">
        <f t="shared" si="129"/>
        <v>2004</v>
      </c>
      <c r="B7777" s="1">
        <v>38327</v>
      </c>
      <c r="C7777">
        <v>11.59402</v>
      </c>
    </row>
    <row r="7778" spans="1:3" x14ac:dyDescent="0.4">
      <c r="A7778">
        <f t="shared" si="129"/>
        <v>2004</v>
      </c>
      <c r="B7778" s="1">
        <v>38328</v>
      </c>
      <c r="C7778">
        <v>11.644147</v>
      </c>
    </row>
    <row r="7779" spans="1:3" x14ac:dyDescent="0.4">
      <c r="A7779">
        <f t="shared" si="129"/>
        <v>2004</v>
      </c>
      <c r="B7779" s="1">
        <v>38329</v>
      </c>
      <c r="C7779">
        <v>11.707051999999999</v>
      </c>
    </row>
    <row r="7780" spans="1:3" x14ac:dyDescent="0.4">
      <c r="A7780">
        <f t="shared" si="129"/>
        <v>2004</v>
      </c>
      <c r="B7780" s="1">
        <v>38330</v>
      </c>
      <c r="C7780">
        <v>11.793433</v>
      </c>
    </row>
    <row r="7781" spans="1:3" x14ac:dyDescent="0.4">
      <c r="A7781">
        <f t="shared" si="129"/>
        <v>2004</v>
      </c>
      <c r="B7781" s="1">
        <v>38331</v>
      </c>
      <c r="C7781">
        <v>11.865479000000001</v>
      </c>
    </row>
    <row r="7782" spans="1:3" x14ac:dyDescent="0.4">
      <c r="A7782">
        <f t="shared" si="129"/>
        <v>2004</v>
      </c>
      <c r="B7782" s="1">
        <v>38332</v>
      </c>
      <c r="C7782">
        <v>11.907356</v>
      </c>
    </row>
    <row r="7783" spans="1:3" x14ac:dyDescent="0.4">
      <c r="A7783">
        <f t="shared" si="129"/>
        <v>2004</v>
      </c>
      <c r="B7783" s="1">
        <v>38333</v>
      </c>
      <c r="C7783">
        <v>11.938546000000001</v>
      </c>
    </row>
    <row r="7784" spans="1:3" x14ac:dyDescent="0.4">
      <c r="A7784">
        <f t="shared" si="129"/>
        <v>2004</v>
      </c>
      <c r="B7784" s="1">
        <v>38334</v>
      </c>
      <c r="C7784">
        <v>12.028983</v>
      </c>
    </row>
    <row r="7785" spans="1:3" x14ac:dyDescent="0.4">
      <c r="A7785">
        <f t="shared" si="129"/>
        <v>2004</v>
      </c>
      <c r="B7785" s="1">
        <v>38335</v>
      </c>
      <c r="C7785">
        <v>12.152411000000001</v>
      </c>
    </row>
    <row r="7786" spans="1:3" x14ac:dyDescent="0.4">
      <c r="A7786">
        <f t="shared" si="129"/>
        <v>2004</v>
      </c>
      <c r="B7786" s="1">
        <v>38336</v>
      </c>
      <c r="C7786">
        <v>12.175354</v>
      </c>
    </row>
    <row r="7787" spans="1:3" x14ac:dyDescent="0.4">
      <c r="A7787">
        <f t="shared" si="129"/>
        <v>2004</v>
      </c>
      <c r="B7787" s="1">
        <v>38337</v>
      </c>
      <c r="C7787">
        <v>12.162537</v>
      </c>
    </row>
    <row r="7788" spans="1:3" x14ac:dyDescent="0.4">
      <c r="A7788">
        <f t="shared" si="129"/>
        <v>2004</v>
      </c>
      <c r="B7788" s="1">
        <v>38338</v>
      </c>
      <c r="C7788">
        <v>12.155042999999999</v>
      </c>
    </row>
    <row r="7789" spans="1:3" x14ac:dyDescent="0.4">
      <c r="A7789">
        <f t="shared" si="129"/>
        <v>2004</v>
      </c>
      <c r="B7789" s="1">
        <v>38339</v>
      </c>
      <c r="C7789">
        <v>12.182262</v>
      </c>
    </row>
    <row r="7790" spans="1:3" x14ac:dyDescent="0.4">
      <c r="A7790">
        <f t="shared" si="129"/>
        <v>2004</v>
      </c>
      <c r="B7790" s="1">
        <v>38340</v>
      </c>
      <c r="C7790">
        <v>12.239819000000001</v>
      </c>
    </row>
    <row r="7791" spans="1:3" x14ac:dyDescent="0.4">
      <c r="A7791">
        <f t="shared" si="129"/>
        <v>2004</v>
      </c>
      <c r="B7791" s="1">
        <v>38341</v>
      </c>
      <c r="C7791">
        <v>12.317052</v>
      </c>
    </row>
    <row r="7792" spans="1:3" x14ac:dyDescent="0.4">
      <c r="A7792">
        <f t="shared" si="129"/>
        <v>2004</v>
      </c>
      <c r="B7792" s="1">
        <v>38342</v>
      </c>
      <c r="C7792">
        <v>12.387992000000001</v>
      </c>
    </row>
    <row r="7793" spans="1:3" x14ac:dyDescent="0.4">
      <c r="A7793">
        <f t="shared" si="129"/>
        <v>2004</v>
      </c>
      <c r="B7793" s="1">
        <v>38343</v>
      </c>
      <c r="C7793">
        <v>12.429497</v>
      </c>
    </row>
    <row r="7794" spans="1:3" x14ac:dyDescent="0.4">
      <c r="A7794">
        <f t="shared" si="129"/>
        <v>2004</v>
      </c>
      <c r="B7794" s="1">
        <v>38344</v>
      </c>
      <c r="C7794">
        <v>12.438241</v>
      </c>
    </row>
    <row r="7795" spans="1:3" x14ac:dyDescent="0.4">
      <c r="A7795">
        <f t="shared" si="129"/>
        <v>2004</v>
      </c>
      <c r="B7795" s="1">
        <v>38345</v>
      </c>
      <c r="C7795">
        <v>12.493074999999999</v>
      </c>
    </row>
    <row r="7796" spans="1:3" x14ac:dyDescent="0.4">
      <c r="A7796">
        <f t="shared" si="129"/>
        <v>2004</v>
      </c>
      <c r="B7796" s="1">
        <v>38346</v>
      </c>
      <c r="C7796">
        <v>12.465358</v>
      </c>
    </row>
    <row r="7797" spans="1:3" x14ac:dyDescent="0.4">
      <c r="A7797">
        <f t="shared" si="129"/>
        <v>2004</v>
      </c>
      <c r="B7797" s="1">
        <v>38347</v>
      </c>
      <c r="C7797">
        <v>12.438813</v>
      </c>
    </row>
    <row r="7798" spans="1:3" x14ac:dyDescent="0.4">
      <c r="A7798">
        <f t="shared" si="129"/>
        <v>2004</v>
      </c>
      <c r="B7798" s="1">
        <v>38348</v>
      </c>
      <c r="C7798">
        <v>12.530194</v>
      </c>
    </row>
    <row r="7799" spans="1:3" x14ac:dyDescent="0.4">
      <c r="A7799">
        <f t="shared" si="129"/>
        <v>2004</v>
      </c>
      <c r="B7799" s="1">
        <v>38349</v>
      </c>
      <c r="C7799">
        <v>12.627798</v>
      </c>
    </row>
    <row r="7800" spans="1:3" x14ac:dyDescent="0.4">
      <c r="A7800">
        <f t="shared" si="129"/>
        <v>2004</v>
      </c>
      <c r="B7800" s="1">
        <v>38350</v>
      </c>
      <c r="C7800">
        <v>12.628214</v>
      </c>
    </row>
    <row r="7801" spans="1:3" x14ac:dyDescent="0.4">
      <c r="A7801">
        <f t="shared" si="129"/>
        <v>2004</v>
      </c>
      <c r="B7801" s="1">
        <v>38351</v>
      </c>
      <c r="C7801">
        <v>12.583805999999999</v>
      </c>
    </row>
    <row r="7802" spans="1:3" x14ac:dyDescent="0.4">
      <c r="A7802">
        <f t="shared" si="129"/>
        <v>2004</v>
      </c>
      <c r="B7802" s="1">
        <v>38352</v>
      </c>
      <c r="C7802">
        <v>12.561268</v>
      </c>
    </row>
    <row r="7803" spans="1:3" x14ac:dyDescent="0.4">
      <c r="A7803">
        <f t="shared" si="129"/>
        <v>2005</v>
      </c>
      <c r="B7803" s="1">
        <v>38353</v>
      </c>
      <c r="C7803">
        <v>12.573869</v>
      </c>
    </row>
    <row r="7804" spans="1:3" x14ac:dyDescent="0.4">
      <c r="A7804">
        <f t="shared" si="129"/>
        <v>2005</v>
      </c>
      <c r="B7804" s="1">
        <v>38354</v>
      </c>
      <c r="C7804">
        <v>12.624615</v>
      </c>
    </row>
    <row r="7805" spans="1:3" x14ac:dyDescent="0.4">
      <c r="A7805">
        <f t="shared" si="129"/>
        <v>2005</v>
      </c>
      <c r="B7805" s="1">
        <v>38355</v>
      </c>
      <c r="C7805">
        <v>12.697433</v>
      </c>
    </row>
    <row r="7806" spans="1:3" x14ac:dyDescent="0.4">
      <c r="A7806">
        <f t="shared" si="129"/>
        <v>2005</v>
      </c>
      <c r="B7806" s="1">
        <v>38356</v>
      </c>
      <c r="C7806">
        <v>12.825798000000001</v>
      </c>
    </row>
    <row r="7807" spans="1:3" x14ac:dyDescent="0.4">
      <c r="A7807">
        <f t="shared" si="129"/>
        <v>2005</v>
      </c>
      <c r="B7807" s="1">
        <v>38357</v>
      </c>
      <c r="C7807">
        <v>12.872165000000001</v>
      </c>
    </row>
    <row r="7808" spans="1:3" x14ac:dyDescent="0.4">
      <c r="A7808">
        <f t="shared" si="129"/>
        <v>2005</v>
      </c>
      <c r="B7808" s="1">
        <v>38358</v>
      </c>
      <c r="C7808">
        <v>12.887212</v>
      </c>
    </row>
    <row r="7809" spans="1:3" x14ac:dyDescent="0.4">
      <c r="A7809">
        <f t="shared" si="129"/>
        <v>2005</v>
      </c>
      <c r="B7809" s="1">
        <v>38359</v>
      </c>
      <c r="C7809">
        <v>12.876476</v>
      </c>
    </row>
    <row r="7810" spans="1:3" x14ac:dyDescent="0.4">
      <c r="A7810">
        <f t="shared" si="129"/>
        <v>2005</v>
      </c>
      <c r="B7810" s="1">
        <v>38360</v>
      </c>
      <c r="C7810">
        <v>12.881031</v>
      </c>
    </row>
    <row r="7811" spans="1:3" x14ac:dyDescent="0.4">
      <c r="A7811">
        <f t="shared" si="129"/>
        <v>2005</v>
      </c>
      <c r="B7811" s="1">
        <v>38361</v>
      </c>
      <c r="C7811">
        <v>12.919326999999999</v>
      </c>
    </row>
    <row r="7812" spans="1:3" x14ac:dyDescent="0.4">
      <c r="A7812">
        <f t="shared" si="129"/>
        <v>2005</v>
      </c>
      <c r="B7812" s="1">
        <v>38362</v>
      </c>
      <c r="C7812">
        <v>12.957583</v>
      </c>
    </row>
    <row r="7813" spans="1:3" x14ac:dyDescent="0.4">
      <c r="A7813">
        <f t="shared" si="129"/>
        <v>2005</v>
      </c>
      <c r="B7813" s="1">
        <v>38363</v>
      </c>
      <c r="C7813">
        <v>12.989292000000001</v>
      </c>
    </row>
    <row r="7814" spans="1:3" x14ac:dyDescent="0.4">
      <c r="A7814">
        <f t="shared" ref="A7814:A7877" si="130">YEAR(B7814)</f>
        <v>2005</v>
      </c>
      <c r="B7814" s="1">
        <v>38364</v>
      </c>
      <c r="C7814">
        <v>12.991851</v>
      </c>
    </row>
    <row r="7815" spans="1:3" x14ac:dyDescent="0.4">
      <c r="A7815">
        <f t="shared" si="130"/>
        <v>2005</v>
      </c>
      <c r="B7815" s="1">
        <v>38365</v>
      </c>
      <c r="C7815">
        <v>13.015855</v>
      </c>
    </row>
    <row r="7816" spans="1:3" x14ac:dyDescent="0.4">
      <c r="A7816">
        <f t="shared" si="130"/>
        <v>2005</v>
      </c>
      <c r="B7816" s="1">
        <v>38366</v>
      </c>
      <c r="C7816">
        <v>13.035372000000001</v>
      </c>
    </row>
    <row r="7817" spans="1:3" x14ac:dyDescent="0.4">
      <c r="A7817">
        <f t="shared" si="130"/>
        <v>2005</v>
      </c>
      <c r="B7817" s="1">
        <v>38367</v>
      </c>
      <c r="C7817">
        <v>13.078301</v>
      </c>
    </row>
    <row r="7818" spans="1:3" x14ac:dyDescent="0.4">
      <c r="A7818">
        <f t="shared" si="130"/>
        <v>2005</v>
      </c>
      <c r="B7818" s="1">
        <v>38368</v>
      </c>
      <c r="C7818">
        <v>13.161695</v>
      </c>
    </row>
    <row r="7819" spans="1:3" x14ac:dyDescent="0.4">
      <c r="A7819">
        <f t="shared" si="130"/>
        <v>2005</v>
      </c>
      <c r="B7819" s="1">
        <v>38369</v>
      </c>
      <c r="C7819">
        <v>13.214382000000001</v>
      </c>
    </row>
    <row r="7820" spans="1:3" x14ac:dyDescent="0.4">
      <c r="A7820">
        <f t="shared" si="130"/>
        <v>2005</v>
      </c>
      <c r="B7820" s="1">
        <v>38370</v>
      </c>
      <c r="C7820">
        <v>13.226354000000001</v>
      </c>
    </row>
    <row r="7821" spans="1:3" x14ac:dyDescent="0.4">
      <c r="A7821">
        <f t="shared" si="130"/>
        <v>2005</v>
      </c>
      <c r="B7821" s="1">
        <v>38371</v>
      </c>
      <c r="C7821">
        <v>13.213065</v>
      </c>
    </row>
    <row r="7822" spans="1:3" x14ac:dyDescent="0.4">
      <c r="A7822">
        <f t="shared" si="130"/>
        <v>2005</v>
      </c>
      <c r="B7822" s="1">
        <v>38372</v>
      </c>
      <c r="C7822">
        <v>13.232993</v>
      </c>
    </row>
    <row r="7823" spans="1:3" x14ac:dyDescent="0.4">
      <c r="A7823">
        <f t="shared" si="130"/>
        <v>2005</v>
      </c>
      <c r="B7823" s="1">
        <v>38373</v>
      </c>
      <c r="C7823">
        <v>13.22462</v>
      </c>
    </row>
    <row r="7824" spans="1:3" x14ac:dyDescent="0.4">
      <c r="A7824">
        <f t="shared" si="130"/>
        <v>2005</v>
      </c>
      <c r="B7824" s="1">
        <v>38374</v>
      </c>
      <c r="C7824">
        <v>13.209681</v>
      </c>
    </row>
    <row r="7825" spans="1:3" x14ac:dyDescent="0.4">
      <c r="A7825">
        <f t="shared" si="130"/>
        <v>2005</v>
      </c>
      <c r="B7825" s="1">
        <v>38375</v>
      </c>
      <c r="C7825">
        <v>13.28219</v>
      </c>
    </row>
    <row r="7826" spans="1:3" x14ac:dyDescent="0.4">
      <c r="A7826">
        <f t="shared" si="130"/>
        <v>2005</v>
      </c>
      <c r="B7826" s="1">
        <v>38376</v>
      </c>
      <c r="C7826">
        <v>13.369192999999999</v>
      </c>
    </row>
    <row r="7827" spans="1:3" x14ac:dyDescent="0.4">
      <c r="A7827">
        <f t="shared" si="130"/>
        <v>2005</v>
      </c>
      <c r="B7827" s="1">
        <v>38377</v>
      </c>
      <c r="C7827">
        <v>13.412883000000001</v>
      </c>
    </row>
    <row r="7828" spans="1:3" x14ac:dyDescent="0.4">
      <c r="A7828">
        <f t="shared" si="130"/>
        <v>2005</v>
      </c>
      <c r="B7828" s="1">
        <v>38378</v>
      </c>
      <c r="C7828">
        <v>13.407837000000001</v>
      </c>
    </row>
    <row r="7829" spans="1:3" x14ac:dyDescent="0.4">
      <c r="A7829">
        <f t="shared" si="130"/>
        <v>2005</v>
      </c>
      <c r="B7829" s="1">
        <v>38379</v>
      </c>
      <c r="C7829">
        <v>13.397772</v>
      </c>
    </row>
    <row r="7830" spans="1:3" x14ac:dyDescent="0.4">
      <c r="A7830">
        <f t="shared" si="130"/>
        <v>2005</v>
      </c>
      <c r="B7830" s="1">
        <v>38380</v>
      </c>
      <c r="C7830">
        <v>13.443599000000001</v>
      </c>
    </row>
    <row r="7831" spans="1:3" x14ac:dyDescent="0.4">
      <c r="A7831">
        <f t="shared" si="130"/>
        <v>2005</v>
      </c>
      <c r="B7831" s="1">
        <v>38381</v>
      </c>
      <c r="C7831">
        <v>13.543139</v>
      </c>
    </row>
    <row r="7832" spans="1:3" x14ac:dyDescent="0.4">
      <c r="A7832">
        <f t="shared" si="130"/>
        <v>2005</v>
      </c>
      <c r="B7832" s="1">
        <v>38382</v>
      </c>
      <c r="C7832">
        <v>13.601279999999999</v>
      </c>
    </row>
    <row r="7833" spans="1:3" x14ac:dyDescent="0.4">
      <c r="A7833">
        <f t="shared" si="130"/>
        <v>2005</v>
      </c>
      <c r="B7833" s="1">
        <v>38383</v>
      </c>
      <c r="C7833">
        <v>13.561315</v>
      </c>
    </row>
    <row r="7834" spans="1:3" x14ac:dyDescent="0.4">
      <c r="A7834">
        <f t="shared" si="130"/>
        <v>2005</v>
      </c>
      <c r="B7834" s="1">
        <v>38384</v>
      </c>
      <c r="C7834">
        <v>13.556978000000001</v>
      </c>
    </row>
    <row r="7835" spans="1:3" x14ac:dyDescent="0.4">
      <c r="A7835">
        <f t="shared" si="130"/>
        <v>2005</v>
      </c>
      <c r="B7835" s="1">
        <v>38385</v>
      </c>
      <c r="C7835">
        <v>13.602999000000001</v>
      </c>
    </row>
    <row r="7836" spans="1:3" x14ac:dyDescent="0.4">
      <c r="A7836">
        <f t="shared" si="130"/>
        <v>2005</v>
      </c>
      <c r="B7836" s="1">
        <v>38386</v>
      </c>
      <c r="C7836">
        <v>13.626968</v>
      </c>
    </row>
    <row r="7837" spans="1:3" x14ac:dyDescent="0.4">
      <c r="A7837">
        <f t="shared" si="130"/>
        <v>2005</v>
      </c>
      <c r="B7837" s="1">
        <v>38387</v>
      </c>
      <c r="C7837">
        <v>13.593605999999999</v>
      </c>
    </row>
    <row r="7838" spans="1:3" x14ac:dyDescent="0.4">
      <c r="A7838">
        <f t="shared" si="130"/>
        <v>2005</v>
      </c>
      <c r="B7838" s="1">
        <v>38388</v>
      </c>
      <c r="C7838">
        <v>13.520079000000001</v>
      </c>
    </row>
    <row r="7839" spans="1:3" x14ac:dyDescent="0.4">
      <c r="A7839">
        <f t="shared" si="130"/>
        <v>2005</v>
      </c>
      <c r="B7839" s="1">
        <v>38389</v>
      </c>
      <c r="C7839">
        <v>13.521584000000001</v>
      </c>
    </row>
    <row r="7840" spans="1:3" x14ac:dyDescent="0.4">
      <c r="A7840">
        <f t="shared" si="130"/>
        <v>2005</v>
      </c>
      <c r="B7840" s="1">
        <v>38390</v>
      </c>
      <c r="C7840">
        <v>13.60488</v>
      </c>
    </row>
    <row r="7841" spans="1:3" x14ac:dyDescent="0.4">
      <c r="A7841">
        <f t="shared" si="130"/>
        <v>2005</v>
      </c>
      <c r="B7841" s="1">
        <v>38391</v>
      </c>
      <c r="C7841">
        <v>13.736022999999999</v>
      </c>
    </row>
    <row r="7842" spans="1:3" x14ac:dyDescent="0.4">
      <c r="A7842">
        <f t="shared" si="130"/>
        <v>2005</v>
      </c>
      <c r="B7842" s="1">
        <v>38392</v>
      </c>
      <c r="C7842">
        <v>13.778010999999999</v>
      </c>
    </row>
    <row r="7843" spans="1:3" x14ac:dyDescent="0.4">
      <c r="A7843">
        <f t="shared" si="130"/>
        <v>2005</v>
      </c>
      <c r="B7843" s="1">
        <v>38393</v>
      </c>
      <c r="C7843">
        <v>13.752048</v>
      </c>
    </row>
    <row r="7844" spans="1:3" x14ac:dyDescent="0.4">
      <c r="A7844">
        <f t="shared" si="130"/>
        <v>2005</v>
      </c>
      <c r="B7844" s="1">
        <v>38394</v>
      </c>
      <c r="C7844">
        <v>13.737061000000001</v>
      </c>
    </row>
    <row r="7845" spans="1:3" x14ac:dyDescent="0.4">
      <c r="A7845">
        <f t="shared" si="130"/>
        <v>2005</v>
      </c>
      <c r="B7845" s="1">
        <v>38395</v>
      </c>
      <c r="C7845">
        <v>13.753646</v>
      </c>
    </row>
    <row r="7846" spans="1:3" x14ac:dyDescent="0.4">
      <c r="A7846">
        <f t="shared" si="130"/>
        <v>2005</v>
      </c>
      <c r="B7846" s="1">
        <v>38396</v>
      </c>
      <c r="C7846">
        <v>13.754175</v>
      </c>
    </row>
    <row r="7847" spans="1:3" x14ac:dyDescent="0.4">
      <c r="A7847">
        <f t="shared" si="130"/>
        <v>2005</v>
      </c>
      <c r="B7847" s="1">
        <v>38397</v>
      </c>
      <c r="C7847">
        <v>13.817297999999999</v>
      </c>
    </row>
    <row r="7848" spans="1:3" x14ac:dyDescent="0.4">
      <c r="A7848">
        <f t="shared" si="130"/>
        <v>2005</v>
      </c>
      <c r="B7848" s="1">
        <v>38398</v>
      </c>
      <c r="C7848">
        <v>13.931554</v>
      </c>
    </row>
    <row r="7849" spans="1:3" x14ac:dyDescent="0.4">
      <c r="A7849">
        <f t="shared" si="130"/>
        <v>2005</v>
      </c>
      <c r="B7849" s="1">
        <v>38399</v>
      </c>
      <c r="C7849">
        <v>14.005573</v>
      </c>
    </row>
    <row r="7850" spans="1:3" x14ac:dyDescent="0.4">
      <c r="A7850">
        <f t="shared" si="130"/>
        <v>2005</v>
      </c>
      <c r="B7850" s="1">
        <v>38400</v>
      </c>
      <c r="C7850">
        <v>13.952645</v>
      </c>
    </row>
    <row r="7851" spans="1:3" x14ac:dyDescent="0.4">
      <c r="A7851">
        <f t="shared" si="130"/>
        <v>2005</v>
      </c>
      <c r="B7851" s="1">
        <v>38401</v>
      </c>
      <c r="C7851">
        <v>13.868287</v>
      </c>
    </row>
    <row r="7852" spans="1:3" x14ac:dyDescent="0.4">
      <c r="A7852">
        <f t="shared" si="130"/>
        <v>2005</v>
      </c>
      <c r="B7852" s="1">
        <v>38402</v>
      </c>
      <c r="C7852">
        <v>13.814486</v>
      </c>
    </row>
    <row r="7853" spans="1:3" x14ac:dyDescent="0.4">
      <c r="A7853">
        <f t="shared" si="130"/>
        <v>2005</v>
      </c>
      <c r="B7853" s="1">
        <v>38403</v>
      </c>
      <c r="C7853">
        <v>13.840021999999999</v>
      </c>
    </row>
    <row r="7854" spans="1:3" x14ac:dyDescent="0.4">
      <c r="A7854">
        <f t="shared" si="130"/>
        <v>2005</v>
      </c>
      <c r="B7854" s="1">
        <v>38404</v>
      </c>
      <c r="C7854">
        <v>13.861383</v>
      </c>
    </row>
    <row r="7855" spans="1:3" x14ac:dyDescent="0.4">
      <c r="A7855">
        <f t="shared" si="130"/>
        <v>2005</v>
      </c>
      <c r="B7855" s="1">
        <v>38405</v>
      </c>
      <c r="C7855">
        <v>13.882574</v>
      </c>
    </row>
    <row r="7856" spans="1:3" x14ac:dyDescent="0.4">
      <c r="A7856">
        <f t="shared" si="130"/>
        <v>2005</v>
      </c>
      <c r="B7856" s="1">
        <v>38406</v>
      </c>
      <c r="C7856">
        <v>13.974105</v>
      </c>
    </row>
    <row r="7857" spans="1:3" x14ac:dyDescent="0.4">
      <c r="A7857">
        <f t="shared" si="130"/>
        <v>2005</v>
      </c>
      <c r="B7857" s="1">
        <v>38407</v>
      </c>
      <c r="C7857">
        <v>14.065255000000001</v>
      </c>
    </row>
    <row r="7858" spans="1:3" x14ac:dyDescent="0.4">
      <c r="A7858">
        <f t="shared" si="130"/>
        <v>2005</v>
      </c>
      <c r="B7858" s="1">
        <v>38408</v>
      </c>
      <c r="C7858">
        <v>14.137616</v>
      </c>
    </row>
    <row r="7859" spans="1:3" x14ac:dyDescent="0.4">
      <c r="A7859">
        <f t="shared" si="130"/>
        <v>2005</v>
      </c>
      <c r="B7859" s="1">
        <v>38409</v>
      </c>
      <c r="C7859">
        <v>14.196844</v>
      </c>
    </row>
    <row r="7860" spans="1:3" x14ac:dyDescent="0.4">
      <c r="A7860">
        <f t="shared" si="130"/>
        <v>2005</v>
      </c>
      <c r="B7860" s="1">
        <v>38410</v>
      </c>
      <c r="C7860">
        <v>14.246271</v>
      </c>
    </row>
    <row r="7861" spans="1:3" x14ac:dyDescent="0.4">
      <c r="A7861">
        <f t="shared" si="130"/>
        <v>2005</v>
      </c>
      <c r="B7861" s="1">
        <v>38411</v>
      </c>
      <c r="C7861">
        <v>14.254357000000001</v>
      </c>
    </row>
    <row r="7862" spans="1:3" x14ac:dyDescent="0.4">
      <c r="A7862">
        <f t="shared" si="130"/>
        <v>2005</v>
      </c>
      <c r="B7862" s="1">
        <v>38412</v>
      </c>
      <c r="C7862">
        <v>14.287502999999999</v>
      </c>
    </row>
    <row r="7863" spans="1:3" x14ac:dyDescent="0.4">
      <c r="A7863">
        <f t="shared" si="130"/>
        <v>2005</v>
      </c>
      <c r="B7863" s="1">
        <v>38413</v>
      </c>
      <c r="C7863">
        <v>14.328229</v>
      </c>
    </row>
    <row r="7864" spans="1:3" x14ac:dyDescent="0.4">
      <c r="A7864">
        <f t="shared" si="130"/>
        <v>2005</v>
      </c>
      <c r="B7864" s="1">
        <v>38414</v>
      </c>
      <c r="C7864">
        <v>14.313165</v>
      </c>
    </row>
    <row r="7865" spans="1:3" x14ac:dyDescent="0.4">
      <c r="A7865">
        <f t="shared" si="130"/>
        <v>2005</v>
      </c>
      <c r="B7865" s="1">
        <v>38415</v>
      </c>
      <c r="C7865">
        <v>14.338653000000001</v>
      </c>
    </row>
    <row r="7866" spans="1:3" x14ac:dyDescent="0.4">
      <c r="A7866">
        <f t="shared" si="130"/>
        <v>2005</v>
      </c>
      <c r="B7866" s="1">
        <v>38416</v>
      </c>
      <c r="C7866">
        <v>14.362270000000001</v>
      </c>
    </row>
    <row r="7867" spans="1:3" x14ac:dyDescent="0.4">
      <c r="A7867">
        <f t="shared" si="130"/>
        <v>2005</v>
      </c>
      <c r="B7867" s="1">
        <v>38417</v>
      </c>
      <c r="C7867">
        <v>14.396072999999999</v>
      </c>
    </row>
    <row r="7868" spans="1:3" x14ac:dyDescent="0.4">
      <c r="A7868">
        <f t="shared" si="130"/>
        <v>2005</v>
      </c>
      <c r="B7868" s="1">
        <v>38418</v>
      </c>
      <c r="C7868">
        <v>14.396094</v>
      </c>
    </row>
    <row r="7869" spans="1:3" x14ac:dyDescent="0.4">
      <c r="A7869">
        <f t="shared" si="130"/>
        <v>2005</v>
      </c>
      <c r="B7869" s="1">
        <v>38419</v>
      </c>
      <c r="C7869">
        <v>14.386908999999999</v>
      </c>
    </row>
    <row r="7870" spans="1:3" x14ac:dyDescent="0.4">
      <c r="A7870">
        <f t="shared" si="130"/>
        <v>2005</v>
      </c>
      <c r="B7870" s="1">
        <v>38420</v>
      </c>
      <c r="C7870">
        <v>14.383922999999999</v>
      </c>
    </row>
    <row r="7871" spans="1:3" x14ac:dyDescent="0.4">
      <c r="A7871">
        <f t="shared" si="130"/>
        <v>2005</v>
      </c>
      <c r="B7871" s="1">
        <v>38421</v>
      </c>
      <c r="C7871">
        <v>14.353440000000001</v>
      </c>
    </row>
    <row r="7872" spans="1:3" x14ac:dyDescent="0.4">
      <c r="A7872">
        <f t="shared" si="130"/>
        <v>2005</v>
      </c>
      <c r="B7872" s="1">
        <v>38422</v>
      </c>
      <c r="C7872">
        <v>14.364817</v>
      </c>
    </row>
    <row r="7873" spans="1:3" x14ac:dyDescent="0.4">
      <c r="A7873">
        <f t="shared" si="130"/>
        <v>2005</v>
      </c>
      <c r="B7873" s="1">
        <v>38423</v>
      </c>
      <c r="C7873">
        <v>14.372532</v>
      </c>
    </row>
    <row r="7874" spans="1:3" x14ac:dyDescent="0.4">
      <c r="A7874">
        <f t="shared" si="130"/>
        <v>2005</v>
      </c>
      <c r="B7874" s="1">
        <v>38424</v>
      </c>
      <c r="C7874">
        <v>14.337911999999999</v>
      </c>
    </row>
    <row r="7875" spans="1:3" x14ac:dyDescent="0.4">
      <c r="A7875">
        <f t="shared" si="130"/>
        <v>2005</v>
      </c>
      <c r="B7875" s="1">
        <v>38425</v>
      </c>
      <c r="C7875">
        <v>14.261290000000001</v>
      </c>
    </row>
    <row r="7876" spans="1:3" x14ac:dyDescent="0.4">
      <c r="A7876">
        <f t="shared" si="130"/>
        <v>2005</v>
      </c>
      <c r="B7876" s="1">
        <v>38426</v>
      </c>
      <c r="C7876">
        <v>14.203986</v>
      </c>
    </row>
    <row r="7877" spans="1:3" x14ac:dyDescent="0.4">
      <c r="A7877">
        <f t="shared" si="130"/>
        <v>2005</v>
      </c>
      <c r="B7877" s="1">
        <v>38427</v>
      </c>
      <c r="C7877">
        <v>14.161263999999999</v>
      </c>
    </row>
    <row r="7878" spans="1:3" x14ac:dyDescent="0.4">
      <c r="A7878">
        <f t="shared" ref="A7878:A7941" si="131">YEAR(B7878)</f>
        <v>2005</v>
      </c>
      <c r="B7878" s="1">
        <v>38428</v>
      </c>
      <c r="C7878">
        <v>14.099099000000001</v>
      </c>
    </row>
    <row r="7879" spans="1:3" x14ac:dyDescent="0.4">
      <c r="A7879">
        <f t="shared" si="131"/>
        <v>2005</v>
      </c>
      <c r="B7879" s="1">
        <v>38429</v>
      </c>
      <c r="C7879">
        <v>14.047437</v>
      </c>
    </row>
    <row r="7880" spans="1:3" x14ac:dyDescent="0.4">
      <c r="A7880">
        <f t="shared" si="131"/>
        <v>2005</v>
      </c>
      <c r="B7880" s="1">
        <v>38430</v>
      </c>
      <c r="C7880">
        <v>13.967095</v>
      </c>
    </row>
    <row r="7881" spans="1:3" x14ac:dyDescent="0.4">
      <c r="A7881">
        <f t="shared" si="131"/>
        <v>2005</v>
      </c>
      <c r="B7881" s="1">
        <v>38431</v>
      </c>
      <c r="C7881">
        <v>13.886862000000001</v>
      </c>
    </row>
    <row r="7882" spans="1:3" x14ac:dyDescent="0.4">
      <c r="A7882">
        <f t="shared" si="131"/>
        <v>2005</v>
      </c>
      <c r="B7882" s="1">
        <v>38432</v>
      </c>
      <c r="C7882">
        <v>13.844442000000001</v>
      </c>
    </row>
    <row r="7883" spans="1:3" x14ac:dyDescent="0.4">
      <c r="A7883">
        <f t="shared" si="131"/>
        <v>2005</v>
      </c>
      <c r="B7883" s="1">
        <v>38433</v>
      </c>
      <c r="C7883">
        <v>13.860797</v>
      </c>
    </row>
    <row r="7884" spans="1:3" x14ac:dyDescent="0.4">
      <c r="A7884">
        <f t="shared" si="131"/>
        <v>2005</v>
      </c>
      <c r="B7884" s="1">
        <v>38434</v>
      </c>
      <c r="C7884">
        <v>13.883165</v>
      </c>
    </row>
    <row r="7885" spans="1:3" x14ac:dyDescent="0.4">
      <c r="A7885">
        <f t="shared" si="131"/>
        <v>2005</v>
      </c>
      <c r="B7885" s="1">
        <v>38435</v>
      </c>
      <c r="C7885">
        <v>13.885740999999999</v>
      </c>
    </row>
    <row r="7886" spans="1:3" x14ac:dyDescent="0.4">
      <c r="A7886">
        <f t="shared" si="131"/>
        <v>2005</v>
      </c>
      <c r="B7886" s="1">
        <v>38436</v>
      </c>
      <c r="C7886">
        <v>13.877881</v>
      </c>
    </row>
    <row r="7887" spans="1:3" x14ac:dyDescent="0.4">
      <c r="A7887">
        <f t="shared" si="131"/>
        <v>2005</v>
      </c>
      <c r="B7887" s="1">
        <v>38437</v>
      </c>
      <c r="C7887">
        <v>13.835744999999999</v>
      </c>
    </row>
    <row r="7888" spans="1:3" x14ac:dyDescent="0.4">
      <c r="A7888">
        <f t="shared" si="131"/>
        <v>2005</v>
      </c>
      <c r="B7888" s="1">
        <v>38438</v>
      </c>
      <c r="C7888">
        <v>13.828609999999999</v>
      </c>
    </row>
    <row r="7889" spans="1:3" x14ac:dyDescent="0.4">
      <c r="A7889">
        <f t="shared" si="131"/>
        <v>2005</v>
      </c>
      <c r="B7889" s="1">
        <v>38439</v>
      </c>
      <c r="C7889">
        <v>13.869491999999999</v>
      </c>
    </row>
    <row r="7890" spans="1:3" x14ac:dyDescent="0.4">
      <c r="A7890">
        <f t="shared" si="131"/>
        <v>2005</v>
      </c>
      <c r="B7890" s="1">
        <v>38440</v>
      </c>
      <c r="C7890">
        <v>13.876761999999999</v>
      </c>
    </row>
    <row r="7891" spans="1:3" x14ac:dyDescent="0.4">
      <c r="A7891">
        <f t="shared" si="131"/>
        <v>2005</v>
      </c>
      <c r="B7891" s="1">
        <v>38441</v>
      </c>
      <c r="C7891">
        <v>13.879025</v>
      </c>
    </row>
    <row r="7892" spans="1:3" x14ac:dyDescent="0.4">
      <c r="A7892">
        <f t="shared" si="131"/>
        <v>2005</v>
      </c>
      <c r="B7892" s="1">
        <v>38442</v>
      </c>
      <c r="C7892">
        <v>13.838113</v>
      </c>
    </row>
    <row r="7893" spans="1:3" x14ac:dyDescent="0.4">
      <c r="A7893">
        <f t="shared" si="131"/>
        <v>2005</v>
      </c>
      <c r="B7893" s="1">
        <v>38443</v>
      </c>
      <c r="C7893">
        <v>13.827984000000001</v>
      </c>
    </row>
    <row r="7894" spans="1:3" x14ac:dyDescent="0.4">
      <c r="A7894">
        <f t="shared" si="131"/>
        <v>2005</v>
      </c>
      <c r="B7894" s="1">
        <v>38444</v>
      </c>
      <c r="C7894">
        <v>13.815764</v>
      </c>
    </row>
    <row r="7895" spans="1:3" x14ac:dyDescent="0.4">
      <c r="A7895">
        <f t="shared" si="131"/>
        <v>2005</v>
      </c>
      <c r="B7895" s="1">
        <v>38445</v>
      </c>
      <c r="C7895">
        <v>13.788327000000001</v>
      </c>
    </row>
    <row r="7896" spans="1:3" x14ac:dyDescent="0.4">
      <c r="A7896">
        <f t="shared" si="131"/>
        <v>2005</v>
      </c>
      <c r="B7896" s="1">
        <v>38446</v>
      </c>
      <c r="C7896">
        <v>13.800877</v>
      </c>
    </row>
    <row r="7897" spans="1:3" x14ac:dyDescent="0.4">
      <c r="A7897">
        <f t="shared" si="131"/>
        <v>2005</v>
      </c>
      <c r="B7897" s="1">
        <v>38447</v>
      </c>
      <c r="C7897">
        <v>13.789783</v>
      </c>
    </row>
    <row r="7898" spans="1:3" x14ac:dyDescent="0.4">
      <c r="A7898">
        <f t="shared" si="131"/>
        <v>2005</v>
      </c>
      <c r="B7898" s="1">
        <v>38448</v>
      </c>
      <c r="C7898">
        <v>13.736466</v>
      </c>
    </row>
    <row r="7899" spans="1:3" x14ac:dyDescent="0.4">
      <c r="A7899">
        <f t="shared" si="131"/>
        <v>2005</v>
      </c>
      <c r="B7899" s="1">
        <v>38449</v>
      </c>
      <c r="C7899">
        <v>13.692322000000001</v>
      </c>
    </row>
    <row r="7900" spans="1:3" x14ac:dyDescent="0.4">
      <c r="A7900">
        <f t="shared" si="131"/>
        <v>2005</v>
      </c>
      <c r="B7900" s="1">
        <v>38450</v>
      </c>
      <c r="C7900">
        <v>13.675545</v>
      </c>
    </row>
    <row r="7901" spans="1:3" x14ac:dyDescent="0.4">
      <c r="A7901">
        <f t="shared" si="131"/>
        <v>2005</v>
      </c>
      <c r="B7901" s="1">
        <v>38451</v>
      </c>
      <c r="C7901">
        <v>13.649160999999999</v>
      </c>
    </row>
    <row r="7902" spans="1:3" x14ac:dyDescent="0.4">
      <c r="A7902">
        <f t="shared" si="131"/>
        <v>2005</v>
      </c>
      <c r="B7902" s="1">
        <v>38452</v>
      </c>
      <c r="C7902">
        <v>13.634594</v>
      </c>
    </row>
    <row r="7903" spans="1:3" x14ac:dyDescent="0.4">
      <c r="A7903">
        <f t="shared" si="131"/>
        <v>2005</v>
      </c>
      <c r="B7903" s="1">
        <v>38453</v>
      </c>
      <c r="C7903">
        <v>13.610067000000001</v>
      </c>
    </row>
    <row r="7904" spans="1:3" x14ac:dyDescent="0.4">
      <c r="A7904">
        <f t="shared" si="131"/>
        <v>2005</v>
      </c>
      <c r="B7904" s="1">
        <v>38454</v>
      </c>
      <c r="C7904">
        <v>13.558816999999999</v>
      </c>
    </row>
    <row r="7905" spans="1:3" x14ac:dyDescent="0.4">
      <c r="A7905">
        <f t="shared" si="131"/>
        <v>2005</v>
      </c>
      <c r="B7905" s="1">
        <v>38455</v>
      </c>
      <c r="C7905">
        <v>13.503041</v>
      </c>
    </row>
    <row r="7906" spans="1:3" x14ac:dyDescent="0.4">
      <c r="A7906">
        <f t="shared" si="131"/>
        <v>2005</v>
      </c>
      <c r="B7906" s="1">
        <v>38456</v>
      </c>
      <c r="C7906">
        <v>13.496408000000001</v>
      </c>
    </row>
    <row r="7907" spans="1:3" x14ac:dyDescent="0.4">
      <c r="A7907">
        <f t="shared" si="131"/>
        <v>2005</v>
      </c>
      <c r="B7907" s="1">
        <v>38457</v>
      </c>
      <c r="C7907">
        <v>13.454568999999999</v>
      </c>
    </row>
    <row r="7908" spans="1:3" x14ac:dyDescent="0.4">
      <c r="A7908">
        <f t="shared" si="131"/>
        <v>2005</v>
      </c>
      <c r="B7908" s="1">
        <v>38458</v>
      </c>
      <c r="C7908">
        <v>13.406471</v>
      </c>
    </row>
    <row r="7909" spans="1:3" x14ac:dyDescent="0.4">
      <c r="A7909">
        <f t="shared" si="131"/>
        <v>2005</v>
      </c>
      <c r="B7909" s="1">
        <v>38459</v>
      </c>
      <c r="C7909">
        <v>13.399349000000001</v>
      </c>
    </row>
    <row r="7910" spans="1:3" x14ac:dyDescent="0.4">
      <c r="A7910">
        <f t="shared" si="131"/>
        <v>2005</v>
      </c>
      <c r="B7910" s="1">
        <v>38460</v>
      </c>
      <c r="C7910">
        <v>13.394019999999999</v>
      </c>
    </row>
    <row r="7911" spans="1:3" x14ac:dyDescent="0.4">
      <c r="A7911">
        <f t="shared" si="131"/>
        <v>2005</v>
      </c>
      <c r="B7911" s="1">
        <v>38461</v>
      </c>
      <c r="C7911">
        <v>13.404021999999999</v>
      </c>
    </row>
    <row r="7912" spans="1:3" x14ac:dyDescent="0.4">
      <c r="A7912">
        <f t="shared" si="131"/>
        <v>2005</v>
      </c>
      <c r="B7912" s="1">
        <v>38462</v>
      </c>
      <c r="C7912">
        <v>13.392567</v>
      </c>
    </row>
    <row r="7913" spans="1:3" x14ac:dyDescent="0.4">
      <c r="A7913">
        <f t="shared" si="131"/>
        <v>2005</v>
      </c>
      <c r="B7913" s="1">
        <v>38463</v>
      </c>
      <c r="C7913">
        <v>13.386601000000001</v>
      </c>
    </row>
    <row r="7914" spans="1:3" x14ac:dyDescent="0.4">
      <c r="A7914">
        <f t="shared" si="131"/>
        <v>2005</v>
      </c>
      <c r="B7914" s="1">
        <v>38464</v>
      </c>
      <c r="C7914">
        <v>13.368743</v>
      </c>
    </row>
    <row r="7915" spans="1:3" x14ac:dyDescent="0.4">
      <c r="A7915">
        <f t="shared" si="131"/>
        <v>2005</v>
      </c>
      <c r="B7915" s="1">
        <v>38465</v>
      </c>
      <c r="C7915">
        <v>13.329625999999999</v>
      </c>
    </row>
    <row r="7916" spans="1:3" x14ac:dyDescent="0.4">
      <c r="A7916">
        <f t="shared" si="131"/>
        <v>2005</v>
      </c>
      <c r="B7916" s="1">
        <v>38466</v>
      </c>
      <c r="C7916">
        <v>13.280118999999999</v>
      </c>
    </row>
    <row r="7917" spans="1:3" x14ac:dyDescent="0.4">
      <c r="A7917">
        <f t="shared" si="131"/>
        <v>2005</v>
      </c>
      <c r="B7917" s="1">
        <v>38467</v>
      </c>
      <c r="C7917">
        <v>13.236331</v>
      </c>
    </row>
    <row r="7918" spans="1:3" x14ac:dyDescent="0.4">
      <c r="A7918">
        <f t="shared" si="131"/>
        <v>2005</v>
      </c>
      <c r="B7918" s="1">
        <v>38468</v>
      </c>
      <c r="C7918">
        <v>13.171002</v>
      </c>
    </row>
    <row r="7919" spans="1:3" x14ac:dyDescent="0.4">
      <c r="A7919">
        <f t="shared" si="131"/>
        <v>2005</v>
      </c>
      <c r="B7919" s="1">
        <v>38469</v>
      </c>
      <c r="C7919">
        <v>13.131014</v>
      </c>
    </row>
    <row r="7920" spans="1:3" x14ac:dyDescent="0.4">
      <c r="A7920">
        <f t="shared" si="131"/>
        <v>2005</v>
      </c>
      <c r="B7920" s="1">
        <v>38470</v>
      </c>
      <c r="C7920">
        <v>13.079273000000001</v>
      </c>
    </row>
    <row r="7921" spans="1:3" x14ac:dyDescent="0.4">
      <c r="A7921">
        <f t="shared" si="131"/>
        <v>2005</v>
      </c>
      <c r="B7921" s="1">
        <v>38471</v>
      </c>
      <c r="C7921">
        <v>13.037013</v>
      </c>
    </row>
    <row r="7922" spans="1:3" x14ac:dyDescent="0.4">
      <c r="A7922">
        <f t="shared" si="131"/>
        <v>2005</v>
      </c>
      <c r="B7922" s="1">
        <v>38472</v>
      </c>
      <c r="C7922">
        <v>13.006225000000001</v>
      </c>
    </row>
    <row r="7923" spans="1:3" x14ac:dyDescent="0.4">
      <c r="A7923">
        <f t="shared" si="131"/>
        <v>2005</v>
      </c>
      <c r="B7923" s="1">
        <v>38473</v>
      </c>
      <c r="C7923">
        <v>12.943026</v>
      </c>
    </row>
    <row r="7924" spans="1:3" x14ac:dyDescent="0.4">
      <c r="A7924">
        <f t="shared" si="131"/>
        <v>2005</v>
      </c>
      <c r="B7924" s="1">
        <v>38474</v>
      </c>
      <c r="C7924">
        <v>12.887542</v>
      </c>
    </row>
    <row r="7925" spans="1:3" x14ac:dyDescent="0.4">
      <c r="A7925">
        <f t="shared" si="131"/>
        <v>2005</v>
      </c>
      <c r="B7925" s="1">
        <v>38475</v>
      </c>
      <c r="C7925">
        <v>12.818543999999999</v>
      </c>
    </row>
    <row r="7926" spans="1:3" x14ac:dyDescent="0.4">
      <c r="A7926">
        <f t="shared" si="131"/>
        <v>2005</v>
      </c>
      <c r="B7926" s="1">
        <v>38476</v>
      </c>
      <c r="C7926">
        <v>12.765423</v>
      </c>
    </row>
    <row r="7927" spans="1:3" x14ac:dyDescent="0.4">
      <c r="A7927">
        <f t="shared" si="131"/>
        <v>2005</v>
      </c>
      <c r="B7927" s="1">
        <v>38477</v>
      </c>
      <c r="C7927">
        <v>12.718665</v>
      </c>
    </row>
    <row r="7928" spans="1:3" x14ac:dyDescent="0.4">
      <c r="A7928">
        <f t="shared" si="131"/>
        <v>2005</v>
      </c>
      <c r="B7928" s="1">
        <v>38478</v>
      </c>
      <c r="C7928">
        <v>12.701165</v>
      </c>
    </row>
    <row r="7929" spans="1:3" x14ac:dyDescent="0.4">
      <c r="A7929">
        <f t="shared" si="131"/>
        <v>2005</v>
      </c>
      <c r="B7929" s="1">
        <v>38479</v>
      </c>
      <c r="C7929">
        <v>12.677521</v>
      </c>
    </row>
    <row r="7930" spans="1:3" x14ac:dyDescent="0.4">
      <c r="A7930">
        <f t="shared" si="131"/>
        <v>2005</v>
      </c>
      <c r="B7930" s="1">
        <v>38480</v>
      </c>
      <c r="C7930">
        <v>12.646319999999999</v>
      </c>
    </row>
    <row r="7931" spans="1:3" x14ac:dyDescent="0.4">
      <c r="A7931">
        <f t="shared" si="131"/>
        <v>2005</v>
      </c>
      <c r="B7931" s="1">
        <v>38481</v>
      </c>
      <c r="C7931">
        <v>12.61528</v>
      </c>
    </row>
    <row r="7932" spans="1:3" x14ac:dyDescent="0.4">
      <c r="A7932">
        <f t="shared" si="131"/>
        <v>2005</v>
      </c>
      <c r="B7932" s="1">
        <v>38482</v>
      </c>
      <c r="C7932">
        <v>12.542852</v>
      </c>
    </row>
    <row r="7933" spans="1:3" x14ac:dyDescent="0.4">
      <c r="A7933">
        <f t="shared" si="131"/>
        <v>2005</v>
      </c>
      <c r="B7933" s="1">
        <v>38483</v>
      </c>
      <c r="C7933">
        <v>12.468311999999999</v>
      </c>
    </row>
    <row r="7934" spans="1:3" x14ac:dyDescent="0.4">
      <c r="A7934">
        <f t="shared" si="131"/>
        <v>2005</v>
      </c>
      <c r="B7934" s="1">
        <v>38484</v>
      </c>
      <c r="C7934">
        <v>12.396535</v>
      </c>
    </row>
    <row r="7935" spans="1:3" x14ac:dyDescent="0.4">
      <c r="A7935">
        <f t="shared" si="131"/>
        <v>2005</v>
      </c>
      <c r="B7935" s="1">
        <v>38485</v>
      </c>
      <c r="C7935">
        <v>12.405856999999999</v>
      </c>
    </row>
    <row r="7936" spans="1:3" x14ac:dyDescent="0.4">
      <c r="A7936">
        <f t="shared" si="131"/>
        <v>2005</v>
      </c>
      <c r="B7936" s="1">
        <v>38486</v>
      </c>
      <c r="C7936">
        <v>12.390575</v>
      </c>
    </row>
    <row r="7937" spans="1:3" x14ac:dyDescent="0.4">
      <c r="A7937">
        <f t="shared" si="131"/>
        <v>2005</v>
      </c>
      <c r="B7937" s="1">
        <v>38487</v>
      </c>
      <c r="C7937">
        <v>12.342650000000001</v>
      </c>
    </row>
    <row r="7938" spans="1:3" x14ac:dyDescent="0.4">
      <c r="A7938">
        <f t="shared" si="131"/>
        <v>2005</v>
      </c>
      <c r="B7938" s="1">
        <v>38488</v>
      </c>
      <c r="C7938">
        <v>12.319177</v>
      </c>
    </row>
    <row r="7939" spans="1:3" x14ac:dyDescent="0.4">
      <c r="A7939">
        <f t="shared" si="131"/>
        <v>2005</v>
      </c>
      <c r="B7939" s="1">
        <v>38489</v>
      </c>
      <c r="C7939">
        <v>12.305687000000001</v>
      </c>
    </row>
    <row r="7940" spans="1:3" x14ac:dyDescent="0.4">
      <c r="A7940">
        <f t="shared" si="131"/>
        <v>2005</v>
      </c>
      <c r="B7940" s="1">
        <v>38490</v>
      </c>
      <c r="C7940">
        <v>12.282166999999999</v>
      </c>
    </row>
    <row r="7941" spans="1:3" x14ac:dyDescent="0.4">
      <c r="A7941">
        <f t="shared" si="131"/>
        <v>2005</v>
      </c>
      <c r="B7941" s="1">
        <v>38491</v>
      </c>
      <c r="C7941">
        <v>12.255713</v>
      </c>
    </row>
    <row r="7942" spans="1:3" x14ac:dyDescent="0.4">
      <c r="A7942">
        <f t="shared" ref="A7942:A8005" si="132">YEAR(B7942)</f>
        <v>2005</v>
      </c>
      <c r="B7942" s="1">
        <v>38492</v>
      </c>
      <c r="C7942">
        <v>12.223236</v>
      </c>
    </row>
    <row r="7943" spans="1:3" x14ac:dyDescent="0.4">
      <c r="A7943">
        <f t="shared" si="132"/>
        <v>2005</v>
      </c>
      <c r="B7943" s="1">
        <v>38493</v>
      </c>
      <c r="C7943">
        <v>12.16201</v>
      </c>
    </row>
    <row r="7944" spans="1:3" x14ac:dyDescent="0.4">
      <c r="A7944">
        <f t="shared" si="132"/>
        <v>2005</v>
      </c>
      <c r="B7944" s="1">
        <v>38494</v>
      </c>
      <c r="C7944">
        <v>12.102346000000001</v>
      </c>
    </row>
    <row r="7945" spans="1:3" x14ac:dyDescent="0.4">
      <c r="A7945">
        <f t="shared" si="132"/>
        <v>2005</v>
      </c>
      <c r="B7945" s="1">
        <v>38495</v>
      </c>
      <c r="C7945">
        <v>12.015609</v>
      </c>
    </row>
    <row r="7946" spans="1:3" x14ac:dyDescent="0.4">
      <c r="A7946">
        <f t="shared" si="132"/>
        <v>2005</v>
      </c>
      <c r="B7946" s="1">
        <v>38496</v>
      </c>
      <c r="C7946">
        <v>11.946497000000001</v>
      </c>
    </row>
    <row r="7947" spans="1:3" x14ac:dyDescent="0.4">
      <c r="A7947">
        <f t="shared" si="132"/>
        <v>2005</v>
      </c>
      <c r="B7947" s="1">
        <v>38497</v>
      </c>
      <c r="C7947">
        <v>11.892022000000001</v>
      </c>
    </row>
    <row r="7948" spans="1:3" x14ac:dyDescent="0.4">
      <c r="A7948">
        <f t="shared" si="132"/>
        <v>2005</v>
      </c>
      <c r="B7948" s="1">
        <v>38498</v>
      </c>
      <c r="C7948">
        <v>11.813337000000001</v>
      </c>
    </row>
    <row r="7949" spans="1:3" x14ac:dyDescent="0.4">
      <c r="A7949">
        <f t="shared" si="132"/>
        <v>2005</v>
      </c>
      <c r="B7949" s="1">
        <v>38499</v>
      </c>
      <c r="C7949">
        <v>11.758989</v>
      </c>
    </row>
    <row r="7950" spans="1:3" x14ac:dyDescent="0.4">
      <c r="A7950">
        <f t="shared" si="132"/>
        <v>2005</v>
      </c>
      <c r="B7950" s="1">
        <v>38500</v>
      </c>
      <c r="C7950">
        <v>11.700825</v>
      </c>
    </row>
    <row r="7951" spans="1:3" x14ac:dyDescent="0.4">
      <c r="A7951">
        <f t="shared" si="132"/>
        <v>2005</v>
      </c>
      <c r="B7951" s="1">
        <v>38501</v>
      </c>
      <c r="C7951">
        <v>11.626901999999999</v>
      </c>
    </row>
    <row r="7952" spans="1:3" x14ac:dyDescent="0.4">
      <c r="A7952">
        <f t="shared" si="132"/>
        <v>2005</v>
      </c>
      <c r="B7952" s="1">
        <v>38502</v>
      </c>
      <c r="C7952">
        <v>11.564873</v>
      </c>
    </row>
    <row r="7953" spans="1:3" x14ac:dyDescent="0.4">
      <c r="A7953">
        <f t="shared" si="132"/>
        <v>2005</v>
      </c>
      <c r="B7953" s="1">
        <v>38503</v>
      </c>
      <c r="C7953">
        <v>11.513695999999999</v>
      </c>
    </row>
    <row r="7954" spans="1:3" x14ac:dyDescent="0.4">
      <c r="A7954">
        <f t="shared" si="132"/>
        <v>2005</v>
      </c>
      <c r="B7954" s="1">
        <v>38504</v>
      </c>
      <c r="C7954">
        <v>11.435632999999999</v>
      </c>
    </row>
    <row r="7955" spans="1:3" x14ac:dyDescent="0.4">
      <c r="A7955">
        <f t="shared" si="132"/>
        <v>2005</v>
      </c>
      <c r="B7955" s="1">
        <v>38505</v>
      </c>
      <c r="C7955">
        <v>11.315697</v>
      </c>
    </row>
    <row r="7956" spans="1:3" x14ac:dyDescent="0.4">
      <c r="A7956">
        <f t="shared" si="132"/>
        <v>2005</v>
      </c>
      <c r="B7956" s="1">
        <v>38506</v>
      </c>
      <c r="C7956">
        <v>11.241872000000001</v>
      </c>
    </row>
    <row r="7957" spans="1:3" x14ac:dyDescent="0.4">
      <c r="A7957">
        <f t="shared" si="132"/>
        <v>2005</v>
      </c>
      <c r="B7957" s="1">
        <v>38507</v>
      </c>
      <c r="C7957">
        <v>11.174855000000001</v>
      </c>
    </row>
    <row r="7958" spans="1:3" x14ac:dyDescent="0.4">
      <c r="A7958">
        <f t="shared" si="132"/>
        <v>2005</v>
      </c>
      <c r="B7958" s="1">
        <v>38508</v>
      </c>
      <c r="C7958">
        <v>11.125327</v>
      </c>
    </row>
    <row r="7959" spans="1:3" x14ac:dyDescent="0.4">
      <c r="A7959">
        <f t="shared" si="132"/>
        <v>2005</v>
      </c>
      <c r="B7959" s="1">
        <v>38509</v>
      </c>
      <c r="C7959">
        <v>11.070655</v>
      </c>
    </row>
    <row r="7960" spans="1:3" x14ac:dyDescent="0.4">
      <c r="A7960">
        <f t="shared" si="132"/>
        <v>2005</v>
      </c>
      <c r="B7960" s="1">
        <v>38510</v>
      </c>
      <c r="C7960">
        <v>11.010301</v>
      </c>
    </row>
    <row r="7961" spans="1:3" x14ac:dyDescent="0.4">
      <c r="A7961">
        <f t="shared" si="132"/>
        <v>2005</v>
      </c>
      <c r="B7961" s="1">
        <v>38511</v>
      </c>
      <c r="C7961">
        <v>10.946673000000001</v>
      </c>
    </row>
    <row r="7962" spans="1:3" x14ac:dyDescent="0.4">
      <c r="A7962">
        <f t="shared" si="132"/>
        <v>2005</v>
      </c>
      <c r="B7962" s="1">
        <v>38512</v>
      </c>
      <c r="C7962">
        <v>10.893226</v>
      </c>
    </row>
    <row r="7963" spans="1:3" x14ac:dyDescent="0.4">
      <c r="A7963">
        <f t="shared" si="132"/>
        <v>2005</v>
      </c>
      <c r="B7963" s="1">
        <v>38513</v>
      </c>
      <c r="C7963">
        <v>10.849874</v>
      </c>
    </row>
    <row r="7964" spans="1:3" x14ac:dyDescent="0.4">
      <c r="A7964">
        <f t="shared" si="132"/>
        <v>2005</v>
      </c>
      <c r="B7964" s="1">
        <v>38514</v>
      </c>
      <c r="C7964">
        <v>10.834274000000001</v>
      </c>
    </row>
    <row r="7965" spans="1:3" x14ac:dyDescent="0.4">
      <c r="A7965">
        <f t="shared" si="132"/>
        <v>2005</v>
      </c>
      <c r="B7965" s="1">
        <v>38515</v>
      </c>
      <c r="C7965">
        <v>10.810402</v>
      </c>
    </row>
    <row r="7966" spans="1:3" x14ac:dyDescent="0.4">
      <c r="A7966">
        <f t="shared" si="132"/>
        <v>2005</v>
      </c>
      <c r="B7966" s="1">
        <v>38516</v>
      </c>
      <c r="C7966">
        <v>10.768178000000001</v>
      </c>
    </row>
    <row r="7967" spans="1:3" x14ac:dyDescent="0.4">
      <c r="A7967">
        <f t="shared" si="132"/>
        <v>2005</v>
      </c>
      <c r="B7967" s="1">
        <v>38517</v>
      </c>
      <c r="C7967">
        <v>10.734791</v>
      </c>
    </row>
    <row r="7968" spans="1:3" x14ac:dyDescent="0.4">
      <c r="A7968">
        <f t="shared" si="132"/>
        <v>2005</v>
      </c>
      <c r="B7968" s="1">
        <v>38518</v>
      </c>
      <c r="C7968">
        <v>10.689154</v>
      </c>
    </row>
    <row r="7969" spans="1:3" x14ac:dyDescent="0.4">
      <c r="A7969">
        <f t="shared" si="132"/>
        <v>2005</v>
      </c>
      <c r="B7969" s="1">
        <v>38519</v>
      </c>
      <c r="C7969">
        <v>10.611405</v>
      </c>
    </row>
    <row r="7970" spans="1:3" x14ac:dyDescent="0.4">
      <c r="A7970">
        <f t="shared" si="132"/>
        <v>2005</v>
      </c>
      <c r="B7970" s="1">
        <v>38520</v>
      </c>
      <c r="C7970">
        <v>10.544784999999999</v>
      </c>
    </row>
    <row r="7971" spans="1:3" x14ac:dyDescent="0.4">
      <c r="A7971">
        <f t="shared" si="132"/>
        <v>2005</v>
      </c>
      <c r="B7971" s="1">
        <v>38521</v>
      </c>
      <c r="C7971">
        <v>10.465840999999999</v>
      </c>
    </row>
    <row r="7972" spans="1:3" x14ac:dyDescent="0.4">
      <c r="A7972">
        <f t="shared" si="132"/>
        <v>2005</v>
      </c>
      <c r="B7972" s="1">
        <v>38522</v>
      </c>
      <c r="C7972">
        <v>10.392602</v>
      </c>
    </row>
    <row r="7973" spans="1:3" x14ac:dyDescent="0.4">
      <c r="A7973">
        <f t="shared" si="132"/>
        <v>2005</v>
      </c>
      <c r="B7973" s="1">
        <v>38523</v>
      </c>
      <c r="C7973">
        <v>10.335573999999999</v>
      </c>
    </row>
    <row r="7974" spans="1:3" x14ac:dyDescent="0.4">
      <c r="A7974">
        <f t="shared" si="132"/>
        <v>2005</v>
      </c>
      <c r="B7974" s="1">
        <v>38524</v>
      </c>
      <c r="C7974">
        <v>10.30128</v>
      </c>
    </row>
    <row r="7975" spans="1:3" x14ac:dyDescent="0.4">
      <c r="A7975">
        <f t="shared" si="132"/>
        <v>2005</v>
      </c>
      <c r="B7975" s="1">
        <v>38525</v>
      </c>
      <c r="C7975">
        <v>10.254985</v>
      </c>
    </row>
    <row r="7976" spans="1:3" x14ac:dyDescent="0.4">
      <c r="A7976">
        <f t="shared" si="132"/>
        <v>2005</v>
      </c>
      <c r="B7976" s="1">
        <v>38526</v>
      </c>
      <c r="C7976">
        <v>10.172599</v>
      </c>
    </row>
    <row r="7977" spans="1:3" x14ac:dyDescent="0.4">
      <c r="A7977">
        <f t="shared" si="132"/>
        <v>2005</v>
      </c>
      <c r="B7977" s="1">
        <v>38527</v>
      </c>
      <c r="C7977">
        <v>10.085107000000001</v>
      </c>
    </row>
    <row r="7978" spans="1:3" x14ac:dyDescent="0.4">
      <c r="A7978">
        <f t="shared" si="132"/>
        <v>2005</v>
      </c>
      <c r="B7978" s="1">
        <v>38528</v>
      </c>
      <c r="C7978">
        <v>9.9955619999999996</v>
      </c>
    </row>
    <row r="7979" spans="1:3" x14ac:dyDescent="0.4">
      <c r="A7979">
        <f t="shared" si="132"/>
        <v>2005</v>
      </c>
      <c r="B7979" s="1">
        <v>38529</v>
      </c>
      <c r="C7979">
        <v>9.9251660000000008</v>
      </c>
    </row>
    <row r="7980" spans="1:3" x14ac:dyDescent="0.4">
      <c r="A7980">
        <f t="shared" si="132"/>
        <v>2005</v>
      </c>
      <c r="B7980" s="1">
        <v>38530</v>
      </c>
      <c r="C7980">
        <v>9.8334039999999998</v>
      </c>
    </row>
    <row r="7981" spans="1:3" x14ac:dyDescent="0.4">
      <c r="A7981">
        <f t="shared" si="132"/>
        <v>2005</v>
      </c>
      <c r="B7981" s="1">
        <v>38531</v>
      </c>
      <c r="C7981">
        <v>9.7758559999999992</v>
      </c>
    </row>
    <row r="7982" spans="1:3" x14ac:dyDescent="0.4">
      <c r="A7982">
        <f t="shared" si="132"/>
        <v>2005</v>
      </c>
      <c r="B7982" s="1">
        <v>38532</v>
      </c>
      <c r="C7982">
        <v>9.7372320000000006</v>
      </c>
    </row>
    <row r="7983" spans="1:3" x14ac:dyDescent="0.4">
      <c r="A7983">
        <f t="shared" si="132"/>
        <v>2005</v>
      </c>
      <c r="B7983" s="1">
        <v>38533</v>
      </c>
      <c r="C7983">
        <v>9.6996269999999996</v>
      </c>
    </row>
    <row r="7984" spans="1:3" x14ac:dyDescent="0.4">
      <c r="A7984">
        <f t="shared" si="132"/>
        <v>2005</v>
      </c>
      <c r="B7984" s="1">
        <v>38534</v>
      </c>
      <c r="C7984">
        <v>9.660577</v>
      </c>
    </row>
    <row r="7985" spans="1:3" x14ac:dyDescent="0.4">
      <c r="A7985">
        <f t="shared" si="132"/>
        <v>2005</v>
      </c>
      <c r="B7985" s="1">
        <v>38535</v>
      </c>
      <c r="C7985">
        <v>9.6213999999999995</v>
      </c>
    </row>
    <row r="7986" spans="1:3" x14ac:dyDescent="0.4">
      <c r="A7986">
        <f t="shared" si="132"/>
        <v>2005</v>
      </c>
      <c r="B7986" s="1">
        <v>38536</v>
      </c>
      <c r="C7986">
        <v>9.5738289999999999</v>
      </c>
    </row>
    <row r="7987" spans="1:3" x14ac:dyDescent="0.4">
      <c r="A7987">
        <f t="shared" si="132"/>
        <v>2005</v>
      </c>
      <c r="B7987" s="1">
        <v>38537</v>
      </c>
      <c r="C7987">
        <v>9.4923719999999996</v>
      </c>
    </row>
    <row r="7988" spans="1:3" x14ac:dyDescent="0.4">
      <c r="A7988">
        <f t="shared" si="132"/>
        <v>2005</v>
      </c>
      <c r="B7988" s="1">
        <v>38538</v>
      </c>
      <c r="C7988">
        <v>9.3749760000000002</v>
      </c>
    </row>
    <row r="7989" spans="1:3" x14ac:dyDescent="0.4">
      <c r="A7989">
        <f t="shared" si="132"/>
        <v>2005</v>
      </c>
      <c r="B7989" s="1">
        <v>38539</v>
      </c>
      <c r="C7989">
        <v>9.2531759999999998</v>
      </c>
    </row>
    <row r="7990" spans="1:3" x14ac:dyDescent="0.4">
      <c r="A7990">
        <f t="shared" si="132"/>
        <v>2005</v>
      </c>
      <c r="B7990" s="1">
        <v>38540</v>
      </c>
      <c r="C7990">
        <v>9.1379889999999993</v>
      </c>
    </row>
    <row r="7991" spans="1:3" x14ac:dyDescent="0.4">
      <c r="A7991">
        <f t="shared" si="132"/>
        <v>2005</v>
      </c>
      <c r="B7991" s="1">
        <v>38541</v>
      </c>
      <c r="C7991">
        <v>9.0365610000000007</v>
      </c>
    </row>
    <row r="7992" spans="1:3" x14ac:dyDescent="0.4">
      <c r="A7992">
        <f t="shared" si="132"/>
        <v>2005</v>
      </c>
      <c r="B7992" s="1">
        <v>38542</v>
      </c>
      <c r="C7992">
        <v>8.9624319999999997</v>
      </c>
    </row>
    <row r="7993" spans="1:3" x14ac:dyDescent="0.4">
      <c r="A7993">
        <f t="shared" si="132"/>
        <v>2005</v>
      </c>
      <c r="B7993" s="1">
        <v>38543</v>
      </c>
      <c r="C7993">
        <v>8.8676589999999997</v>
      </c>
    </row>
    <row r="7994" spans="1:3" x14ac:dyDescent="0.4">
      <c r="A7994">
        <f t="shared" si="132"/>
        <v>2005</v>
      </c>
      <c r="B7994" s="1">
        <v>38544</v>
      </c>
      <c r="C7994">
        <v>8.7865529999999996</v>
      </c>
    </row>
    <row r="7995" spans="1:3" x14ac:dyDescent="0.4">
      <c r="A7995">
        <f t="shared" si="132"/>
        <v>2005</v>
      </c>
      <c r="B7995" s="1">
        <v>38545</v>
      </c>
      <c r="C7995">
        <v>8.7357700000000005</v>
      </c>
    </row>
    <row r="7996" spans="1:3" x14ac:dyDescent="0.4">
      <c r="A7996">
        <f t="shared" si="132"/>
        <v>2005</v>
      </c>
      <c r="B7996" s="1">
        <v>38546</v>
      </c>
      <c r="C7996">
        <v>8.694331</v>
      </c>
    </row>
    <row r="7997" spans="1:3" x14ac:dyDescent="0.4">
      <c r="A7997">
        <f t="shared" si="132"/>
        <v>2005</v>
      </c>
      <c r="B7997" s="1">
        <v>38547</v>
      </c>
      <c r="C7997">
        <v>8.6401599999999998</v>
      </c>
    </row>
    <row r="7998" spans="1:3" x14ac:dyDescent="0.4">
      <c r="A7998">
        <f t="shared" si="132"/>
        <v>2005</v>
      </c>
      <c r="B7998" s="1">
        <v>38548</v>
      </c>
      <c r="C7998">
        <v>8.5545770000000001</v>
      </c>
    </row>
    <row r="7999" spans="1:3" x14ac:dyDescent="0.4">
      <c r="A7999">
        <f t="shared" si="132"/>
        <v>2005</v>
      </c>
      <c r="B7999" s="1">
        <v>38549</v>
      </c>
      <c r="C7999">
        <v>8.4619970000000002</v>
      </c>
    </row>
    <row r="8000" spans="1:3" x14ac:dyDescent="0.4">
      <c r="A8000">
        <f t="shared" si="132"/>
        <v>2005</v>
      </c>
      <c r="B8000" s="1">
        <v>38550</v>
      </c>
      <c r="C8000">
        <v>8.3618159999999992</v>
      </c>
    </row>
    <row r="8001" spans="1:3" x14ac:dyDescent="0.4">
      <c r="A8001">
        <f t="shared" si="132"/>
        <v>2005</v>
      </c>
      <c r="B8001" s="1">
        <v>38551</v>
      </c>
      <c r="C8001">
        <v>8.2455160000000003</v>
      </c>
    </row>
    <row r="8002" spans="1:3" x14ac:dyDescent="0.4">
      <c r="A8002">
        <f t="shared" si="132"/>
        <v>2005</v>
      </c>
      <c r="B8002" s="1">
        <v>38552</v>
      </c>
      <c r="C8002">
        <v>8.1397449999999996</v>
      </c>
    </row>
    <row r="8003" spans="1:3" x14ac:dyDescent="0.4">
      <c r="A8003">
        <f t="shared" si="132"/>
        <v>2005</v>
      </c>
      <c r="B8003" s="1">
        <v>38553</v>
      </c>
      <c r="C8003">
        <v>8.009684</v>
      </c>
    </row>
    <row r="8004" spans="1:3" x14ac:dyDescent="0.4">
      <c r="A8004">
        <f t="shared" si="132"/>
        <v>2005</v>
      </c>
      <c r="B8004" s="1">
        <v>38554</v>
      </c>
      <c r="C8004">
        <v>7.8762639999999999</v>
      </c>
    </row>
    <row r="8005" spans="1:3" x14ac:dyDescent="0.4">
      <c r="A8005">
        <f t="shared" si="132"/>
        <v>2005</v>
      </c>
      <c r="B8005" s="1">
        <v>38555</v>
      </c>
      <c r="C8005">
        <v>7.737177</v>
      </c>
    </row>
    <row r="8006" spans="1:3" x14ac:dyDescent="0.4">
      <c r="A8006">
        <f t="shared" ref="A8006:A8069" si="133">YEAR(B8006)</f>
        <v>2005</v>
      </c>
      <c r="B8006" s="1">
        <v>38556</v>
      </c>
      <c r="C8006">
        <v>7.661359</v>
      </c>
    </row>
    <row r="8007" spans="1:3" x14ac:dyDescent="0.4">
      <c r="A8007">
        <f t="shared" si="133"/>
        <v>2005</v>
      </c>
      <c r="B8007" s="1">
        <v>38557</v>
      </c>
      <c r="C8007">
        <v>7.5911020000000002</v>
      </c>
    </row>
    <row r="8008" spans="1:3" x14ac:dyDescent="0.4">
      <c r="A8008">
        <f t="shared" si="133"/>
        <v>2005</v>
      </c>
      <c r="B8008" s="1">
        <v>38558</v>
      </c>
      <c r="C8008">
        <v>7.5381689999999999</v>
      </c>
    </row>
    <row r="8009" spans="1:3" x14ac:dyDescent="0.4">
      <c r="A8009">
        <f t="shared" si="133"/>
        <v>2005</v>
      </c>
      <c r="B8009" s="1">
        <v>38559</v>
      </c>
      <c r="C8009">
        <v>7.4677899999999999</v>
      </c>
    </row>
    <row r="8010" spans="1:3" x14ac:dyDescent="0.4">
      <c r="A8010">
        <f t="shared" si="133"/>
        <v>2005</v>
      </c>
      <c r="B8010" s="1">
        <v>38560</v>
      </c>
      <c r="C8010">
        <v>7.3601239999999999</v>
      </c>
    </row>
    <row r="8011" spans="1:3" x14ac:dyDescent="0.4">
      <c r="A8011">
        <f t="shared" si="133"/>
        <v>2005</v>
      </c>
      <c r="B8011" s="1">
        <v>38561</v>
      </c>
      <c r="C8011">
        <v>7.2899690000000001</v>
      </c>
    </row>
    <row r="8012" spans="1:3" x14ac:dyDescent="0.4">
      <c r="A8012">
        <f t="shared" si="133"/>
        <v>2005</v>
      </c>
      <c r="B8012" s="1">
        <v>38562</v>
      </c>
      <c r="C8012">
        <v>7.1741380000000001</v>
      </c>
    </row>
    <row r="8013" spans="1:3" x14ac:dyDescent="0.4">
      <c r="A8013">
        <f t="shared" si="133"/>
        <v>2005</v>
      </c>
      <c r="B8013" s="1">
        <v>38563</v>
      </c>
      <c r="C8013">
        <v>7.0788479999999998</v>
      </c>
    </row>
    <row r="8014" spans="1:3" x14ac:dyDescent="0.4">
      <c r="A8014">
        <f t="shared" si="133"/>
        <v>2005</v>
      </c>
      <c r="B8014" s="1">
        <v>38564</v>
      </c>
      <c r="C8014">
        <v>6.9875670000000003</v>
      </c>
    </row>
    <row r="8015" spans="1:3" x14ac:dyDescent="0.4">
      <c r="A8015">
        <f t="shared" si="133"/>
        <v>2005</v>
      </c>
      <c r="B8015" s="1">
        <v>38565</v>
      </c>
      <c r="C8015">
        <v>6.9004399999999997</v>
      </c>
    </row>
    <row r="8016" spans="1:3" x14ac:dyDescent="0.4">
      <c r="A8016">
        <f t="shared" si="133"/>
        <v>2005</v>
      </c>
      <c r="B8016" s="1">
        <v>38566</v>
      </c>
      <c r="C8016">
        <v>6.8408680000000004</v>
      </c>
    </row>
    <row r="8017" spans="1:3" x14ac:dyDescent="0.4">
      <c r="A8017">
        <f t="shared" si="133"/>
        <v>2005</v>
      </c>
      <c r="B8017" s="1">
        <v>38567</v>
      </c>
      <c r="C8017">
        <v>6.7886759999999997</v>
      </c>
    </row>
    <row r="8018" spans="1:3" x14ac:dyDescent="0.4">
      <c r="A8018">
        <f t="shared" si="133"/>
        <v>2005</v>
      </c>
      <c r="B8018" s="1">
        <v>38568</v>
      </c>
      <c r="C8018">
        <v>6.7298799999999996</v>
      </c>
    </row>
    <row r="8019" spans="1:3" x14ac:dyDescent="0.4">
      <c r="A8019">
        <f t="shared" si="133"/>
        <v>2005</v>
      </c>
      <c r="B8019" s="1">
        <v>38569</v>
      </c>
      <c r="C8019">
        <v>6.6366170000000002</v>
      </c>
    </row>
    <row r="8020" spans="1:3" x14ac:dyDescent="0.4">
      <c r="A8020">
        <f t="shared" si="133"/>
        <v>2005</v>
      </c>
      <c r="B8020" s="1">
        <v>38570</v>
      </c>
      <c r="C8020">
        <v>6.5569959999999998</v>
      </c>
    </row>
    <row r="8021" spans="1:3" x14ac:dyDescent="0.4">
      <c r="A8021">
        <f t="shared" si="133"/>
        <v>2005</v>
      </c>
      <c r="B8021" s="1">
        <v>38571</v>
      </c>
      <c r="C8021">
        <v>6.4769579999999998</v>
      </c>
    </row>
    <row r="8022" spans="1:3" x14ac:dyDescent="0.4">
      <c r="A8022">
        <f t="shared" si="133"/>
        <v>2005</v>
      </c>
      <c r="B8022" s="1">
        <v>38572</v>
      </c>
      <c r="C8022">
        <v>6.4363580000000002</v>
      </c>
    </row>
    <row r="8023" spans="1:3" x14ac:dyDescent="0.4">
      <c r="A8023">
        <f t="shared" si="133"/>
        <v>2005</v>
      </c>
      <c r="B8023" s="1">
        <v>38573</v>
      </c>
      <c r="C8023">
        <v>6.3928279999999997</v>
      </c>
    </row>
    <row r="8024" spans="1:3" x14ac:dyDescent="0.4">
      <c r="A8024">
        <f t="shared" si="133"/>
        <v>2005</v>
      </c>
      <c r="B8024" s="1">
        <v>38574</v>
      </c>
      <c r="C8024">
        <v>6.3367570000000004</v>
      </c>
    </row>
    <row r="8025" spans="1:3" x14ac:dyDescent="0.4">
      <c r="A8025">
        <f t="shared" si="133"/>
        <v>2005</v>
      </c>
      <c r="B8025" s="1">
        <v>38575</v>
      </c>
      <c r="C8025">
        <v>6.2790030000000003</v>
      </c>
    </row>
    <row r="8026" spans="1:3" x14ac:dyDescent="0.4">
      <c r="A8026">
        <f t="shared" si="133"/>
        <v>2005</v>
      </c>
      <c r="B8026" s="1">
        <v>38576</v>
      </c>
      <c r="C8026">
        <v>6.2287850000000002</v>
      </c>
    </row>
    <row r="8027" spans="1:3" x14ac:dyDescent="0.4">
      <c r="A8027">
        <f t="shared" si="133"/>
        <v>2005</v>
      </c>
      <c r="B8027" s="1">
        <v>38577</v>
      </c>
      <c r="C8027">
        <v>6.1906559999999997</v>
      </c>
    </row>
    <row r="8028" spans="1:3" x14ac:dyDescent="0.4">
      <c r="A8028">
        <f t="shared" si="133"/>
        <v>2005</v>
      </c>
      <c r="B8028" s="1">
        <v>38578</v>
      </c>
      <c r="C8028">
        <v>6.1284080000000003</v>
      </c>
    </row>
    <row r="8029" spans="1:3" x14ac:dyDescent="0.4">
      <c r="A8029">
        <f t="shared" si="133"/>
        <v>2005</v>
      </c>
      <c r="B8029" s="1">
        <v>38579</v>
      </c>
      <c r="C8029">
        <v>6.0554860000000001</v>
      </c>
    </row>
    <row r="8030" spans="1:3" x14ac:dyDescent="0.4">
      <c r="A8030">
        <f t="shared" si="133"/>
        <v>2005</v>
      </c>
      <c r="B8030" s="1">
        <v>38580</v>
      </c>
      <c r="C8030">
        <v>5.975365</v>
      </c>
    </row>
    <row r="8031" spans="1:3" x14ac:dyDescent="0.4">
      <c r="A8031">
        <f t="shared" si="133"/>
        <v>2005</v>
      </c>
      <c r="B8031" s="1">
        <v>38581</v>
      </c>
      <c r="C8031">
        <v>5.9247389999999998</v>
      </c>
    </row>
    <row r="8032" spans="1:3" x14ac:dyDescent="0.4">
      <c r="A8032">
        <f t="shared" si="133"/>
        <v>2005</v>
      </c>
      <c r="B8032" s="1">
        <v>38582</v>
      </c>
      <c r="C8032">
        <v>5.8928820000000002</v>
      </c>
    </row>
    <row r="8033" spans="1:3" x14ac:dyDescent="0.4">
      <c r="A8033">
        <f t="shared" si="133"/>
        <v>2005</v>
      </c>
      <c r="B8033" s="1">
        <v>38583</v>
      </c>
      <c r="C8033">
        <v>5.8444859999999998</v>
      </c>
    </row>
    <row r="8034" spans="1:3" x14ac:dyDescent="0.4">
      <c r="A8034">
        <f t="shared" si="133"/>
        <v>2005</v>
      </c>
      <c r="B8034" s="1">
        <v>38584</v>
      </c>
      <c r="C8034">
        <v>5.8007900000000001</v>
      </c>
    </row>
    <row r="8035" spans="1:3" x14ac:dyDescent="0.4">
      <c r="A8035">
        <f t="shared" si="133"/>
        <v>2005</v>
      </c>
      <c r="B8035" s="1">
        <v>38585</v>
      </c>
      <c r="C8035">
        <v>5.783798</v>
      </c>
    </row>
    <row r="8036" spans="1:3" x14ac:dyDescent="0.4">
      <c r="A8036">
        <f t="shared" si="133"/>
        <v>2005</v>
      </c>
      <c r="B8036" s="1">
        <v>38586</v>
      </c>
      <c r="C8036">
        <v>5.7870600000000003</v>
      </c>
    </row>
    <row r="8037" spans="1:3" x14ac:dyDescent="0.4">
      <c r="A8037">
        <f t="shared" si="133"/>
        <v>2005</v>
      </c>
      <c r="B8037" s="1">
        <v>38587</v>
      </c>
      <c r="C8037">
        <v>5.7744549999999997</v>
      </c>
    </row>
    <row r="8038" spans="1:3" x14ac:dyDescent="0.4">
      <c r="A8038">
        <f t="shared" si="133"/>
        <v>2005</v>
      </c>
      <c r="B8038" s="1">
        <v>38588</v>
      </c>
      <c r="C8038">
        <v>5.738632</v>
      </c>
    </row>
    <row r="8039" spans="1:3" x14ac:dyDescent="0.4">
      <c r="A8039">
        <f t="shared" si="133"/>
        <v>2005</v>
      </c>
      <c r="B8039" s="1">
        <v>38589</v>
      </c>
      <c r="C8039">
        <v>5.697597</v>
      </c>
    </row>
    <row r="8040" spans="1:3" x14ac:dyDescent="0.4">
      <c r="A8040">
        <f t="shared" si="133"/>
        <v>2005</v>
      </c>
      <c r="B8040" s="1">
        <v>38590</v>
      </c>
      <c r="C8040">
        <v>5.6856559999999998</v>
      </c>
    </row>
    <row r="8041" spans="1:3" x14ac:dyDescent="0.4">
      <c r="A8041">
        <f t="shared" si="133"/>
        <v>2005</v>
      </c>
      <c r="B8041" s="1">
        <v>38591</v>
      </c>
      <c r="C8041">
        <v>5.6805519999999996</v>
      </c>
    </row>
    <row r="8042" spans="1:3" x14ac:dyDescent="0.4">
      <c r="A8042">
        <f t="shared" si="133"/>
        <v>2005</v>
      </c>
      <c r="B8042" s="1">
        <v>38592</v>
      </c>
      <c r="C8042">
        <v>5.6544129999999999</v>
      </c>
    </row>
    <row r="8043" spans="1:3" x14ac:dyDescent="0.4">
      <c r="A8043">
        <f t="shared" si="133"/>
        <v>2005</v>
      </c>
      <c r="B8043" s="1">
        <v>38593</v>
      </c>
      <c r="C8043">
        <v>5.606865</v>
      </c>
    </row>
    <row r="8044" spans="1:3" x14ac:dyDescent="0.4">
      <c r="A8044">
        <f t="shared" si="133"/>
        <v>2005</v>
      </c>
      <c r="B8044" s="1">
        <v>38594</v>
      </c>
      <c r="C8044">
        <v>5.5310009999999998</v>
      </c>
    </row>
    <row r="8045" spans="1:3" x14ac:dyDescent="0.4">
      <c r="A8045">
        <f t="shared" si="133"/>
        <v>2005</v>
      </c>
      <c r="B8045" s="1">
        <v>38595</v>
      </c>
      <c r="C8045">
        <v>5.5149049999999997</v>
      </c>
    </row>
    <row r="8046" spans="1:3" x14ac:dyDescent="0.4">
      <c r="A8046">
        <f t="shared" si="133"/>
        <v>2005</v>
      </c>
      <c r="B8046" s="1">
        <v>38596</v>
      </c>
      <c r="C8046">
        <v>5.5272690000000004</v>
      </c>
    </row>
    <row r="8047" spans="1:3" x14ac:dyDescent="0.4">
      <c r="A8047">
        <f t="shared" si="133"/>
        <v>2005</v>
      </c>
      <c r="B8047" s="1">
        <v>38597</v>
      </c>
      <c r="C8047">
        <v>5.5413269999999999</v>
      </c>
    </row>
    <row r="8048" spans="1:3" x14ac:dyDescent="0.4">
      <c r="A8048">
        <f t="shared" si="133"/>
        <v>2005</v>
      </c>
      <c r="B8048" s="1">
        <v>38598</v>
      </c>
      <c r="C8048">
        <v>5.5309359999999996</v>
      </c>
    </row>
    <row r="8049" spans="1:3" x14ac:dyDescent="0.4">
      <c r="A8049">
        <f t="shared" si="133"/>
        <v>2005</v>
      </c>
      <c r="B8049" s="1">
        <v>38599</v>
      </c>
      <c r="C8049">
        <v>5.5252350000000003</v>
      </c>
    </row>
    <row r="8050" spans="1:3" x14ac:dyDescent="0.4">
      <c r="A8050">
        <f t="shared" si="133"/>
        <v>2005</v>
      </c>
      <c r="B8050" s="1">
        <v>38600</v>
      </c>
      <c r="C8050">
        <v>5.5119290000000003</v>
      </c>
    </row>
    <row r="8051" spans="1:3" x14ac:dyDescent="0.4">
      <c r="A8051">
        <f t="shared" si="133"/>
        <v>2005</v>
      </c>
      <c r="B8051" s="1">
        <v>38601</v>
      </c>
      <c r="C8051">
        <v>5.5014710000000004</v>
      </c>
    </row>
    <row r="8052" spans="1:3" x14ac:dyDescent="0.4">
      <c r="A8052">
        <f t="shared" si="133"/>
        <v>2005</v>
      </c>
      <c r="B8052" s="1">
        <v>38602</v>
      </c>
      <c r="C8052">
        <v>5.4932220000000003</v>
      </c>
    </row>
    <row r="8053" spans="1:3" x14ac:dyDescent="0.4">
      <c r="A8053">
        <f t="shared" si="133"/>
        <v>2005</v>
      </c>
      <c r="B8053" s="1">
        <v>38603</v>
      </c>
      <c r="C8053">
        <v>5.4729799999999997</v>
      </c>
    </row>
    <row r="8054" spans="1:3" x14ac:dyDescent="0.4">
      <c r="A8054">
        <f t="shared" si="133"/>
        <v>2005</v>
      </c>
      <c r="B8054" s="1">
        <v>38604</v>
      </c>
      <c r="C8054">
        <v>5.461068</v>
      </c>
    </row>
    <row r="8055" spans="1:3" x14ac:dyDescent="0.4">
      <c r="A8055">
        <f t="shared" si="133"/>
        <v>2005</v>
      </c>
      <c r="B8055" s="1">
        <v>38605</v>
      </c>
      <c r="C8055">
        <v>5.4432720000000003</v>
      </c>
    </row>
    <row r="8056" spans="1:3" x14ac:dyDescent="0.4">
      <c r="A8056">
        <f t="shared" si="133"/>
        <v>2005</v>
      </c>
      <c r="B8056" s="1">
        <v>38606</v>
      </c>
      <c r="C8056">
        <v>5.4232079999999998</v>
      </c>
    </row>
    <row r="8057" spans="1:3" x14ac:dyDescent="0.4">
      <c r="A8057">
        <f t="shared" si="133"/>
        <v>2005</v>
      </c>
      <c r="B8057" s="1">
        <v>38607</v>
      </c>
      <c r="C8057">
        <v>5.3835199999999999</v>
      </c>
    </row>
    <row r="8058" spans="1:3" x14ac:dyDescent="0.4">
      <c r="A8058">
        <f t="shared" si="133"/>
        <v>2005</v>
      </c>
      <c r="B8058" s="1">
        <v>38608</v>
      </c>
      <c r="C8058">
        <v>5.3645589999999999</v>
      </c>
    </row>
    <row r="8059" spans="1:3" x14ac:dyDescent="0.4">
      <c r="A8059">
        <f t="shared" si="133"/>
        <v>2005</v>
      </c>
      <c r="B8059" s="1">
        <v>38609</v>
      </c>
      <c r="C8059">
        <v>5.361345</v>
      </c>
    </row>
    <row r="8060" spans="1:3" x14ac:dyDescent="0.4">
      <c r="A8060">
        <f t="shared" si="133"/>
        <v>2005</v>
      </c>
      <c r="B8060" s="1">
        <v>38610</v>
      </c>
      <c r="C8060">
        <v>5.3293530000000002</v>
      </c>
    </row>
    <row r="8061" spans="1:3" x14ac:dyDescent="0.4">
      <c r="A8061">
        <f t="shared" si="133"/>
        <v>2005</v>
      </c>
      <c r="B8061" s="1">
        <v>38611</v>
      </c>
      <c r="C8061">
        <v>5.2978589999999999</v>
      </c>
    </row>
    <row r="8062" spans="1:3" x14ac:dyDescent="0.4">
      <c r="A8062">
        <f t="shared" si="133"/>
        <v>2005</v>
      </c>
      <c r="B8062" s="1">
        <v>38612</v>
      </c>
      <c r="C8062">
        <v>5.2711399999999999</v>
      </c>
    </row>
    <row r="8063" spans="1:3" x14ac:dyDescent="0.4">
      <c r="A8063">
        <f t="shared" si="133"/>
        <v>2005</v>
      </c>
      <c r="B8063" s="1">
        <v>38613</v>
      </c>
      <c r="C8063">
        <v>5.2327469999999998</v>
      </c>
    </row>
    <row r="8064" spans="1:3" x14ac:dyDescent="0.4">
      <c r="A8064">
        <f t="shared" si="133"/>
        <v>2005</v>
      </c>
      <c r="B8064" s="1">
        <v>38614</v>
      </c>
      <c r="C8064">
        <v>5.2221209999999996</v>
      </c>
    </row>
    <row r="8065" spans="1:3" x14ac:dyDescent="0.4">
      <c r="A8065">
        <f t="shared" si="133"/>
        <v>2005</v>
      </c>
      <c r="B8065" s="1">
        <v>38615</v>
      </c>
      <c r="C8065">
        <v>5.2087529999999997</v>
      </c>
    </row>
    <row r="8066" spans="1:3" x14ac:dyDescent="0.4">
      <c r="A8066">
        <f t="shared" si="133"/>
        <v>2005</v>
      </c>
      <c r="B8066" s="1">
        <v>38616</v>
      </c>
      <c r="C8066">
        <v>5.1792999999999996</v>
      </c>
    </row>
    <row r="8067" spans="1:3" x14ac:dyDescent="0.4">
      <c r="A8067">
        <f t="shared" si="133"/>
        <v>2005</v>
      </c>
      <c r="B8067" s="1">
        <v>38617</v>
      </c>
      <c r="C8067">
        <v>5.1798330000000004</v>
      </c>
    </row>
    <row r="8068" spans="1:3" x14ac:dyDescent="0.4">
      <c r="A8068">
        <f t="shared" si="133"/>
        <v>2005</v>
      </c>
      <c r="B8068" s="1">
        <v>38618</v>
      </c>
      <c r="C8068">
        <v>5.2080080000000004</v>
      </c>
    </row>
    <row r="8069" spans="1:3" x14ac:dyDescent="0.4">
      <c r="A8069">
        <f t="shared" si="133"/>
        <v>2005</v>
      </c>
      <c r="B8069" s="1">
        <v>38619</v>
      </c>
      <c r="C8069">
        <v>5.2576850000000004</v>
      </c>
    </row>
    <row r="8070" spans="1:3" x14ac:dyDescent="0.4">
      <c r="A8070">
        <f t="shared" ref="A8070:A8133" si="134">YEAR(B8070)</f>
        <v>2005</v>
      </c>
      <c r="B8070" s="1">
        <v>38620</v>
      </c>
      <c r="C8070">
        <v>5.286308</v>
      </c>
    </row>
    <row r="8071" spans="1:3" x14ac:dyDescent="0.4">
      <c r="A8071">
        <f t="shared" si="134"/>
        <v>2005</v>
      </c>
      <c r="B8071" s="1">
        <v>38621</v>
      </c>
      <c r="C8071">
        <v>5.3397019999999999</v>
      </c>
    </row>
    <row r="8072" spans="1:3" x14ac:dyDescent="0.4">
      <c r="A8072">
        <f t="shared" si="134"/>
        <v>2005</v>
      </c>
      <c r="B8072" s="1">
        <v>38622</v>
      </c>
      <c r="C8072">
        <v>5.3992880000000003</v>
      </c>
    </row>
    <row r="8073" spans="1:3" x14ac:dyDescent="0.4">
      <c r="A8073">
        <f t="shared" si="134"/>
        <v>2005</v>
      </c>
      <c r="B8073" s="1">
        <v>38623</v>
      </c>
      <c r="C8073">
        <v>5.4592000000000001</v>
      </c>
    </row>
    <row r="8074" spans="1:3" x14ac:dyDescent="0.4">
      <c r="A8074">
        <f t="shared" si="134"/>
        <v>2005</v>
      </c>
      <c r="B8074" s="1">
        <v>38624</v>
      </c>
      <c r="C8074">
        <v>5.5443290000000003</v>
      </c>
    </row>
    <row r="8075" spans="1:3" x14ac:dyDescent="0.4">
      <c r="A8075">
        <f t="shared" si="134"/>
        <v>2005</v>
      </c>
      <c r="B8075" s="1">
        <v>38625</v>
      </c>
      <c r="C8075">
        <v>5.6464800000000004</v>
      </c>
    </row>
    <row r="8076" spans="1:3" x14ac:dyDescent="0.4">
      <c r="A8076">
        <f t="shared" si="134"/>
        <v>2005</v>
      </c>
      <c r="B8076" s="1">
        <v>38626</v>
      </c>
      <c r="C8076">
        <v>5.7086209999999999</v>
      </c>
    </row>
    <row r="8077" spans="1:3" x14ac:dyDescent="0.4">
      <c r="A8077">
        <f t="shared" si="134"/>
        <v>2005</v>
      </c>
      <c r="B8077" s="1">
        <v>38627</v>
      </c>
      <c r="C8077">
        <v>5.760281</v>
      </c>
    </row>
    <row r="8078" spans="1:3" x14ac:dyDescent="0.4">
      <c r="A8078">
        <f t="shared" si="134"/>
        <v>2005</v>
      </c>
      <c r="B8078" s="1">
        <v>38628</v>
      </c>
      <c r="C8078">
        <v>5.8187699999999998</v>
      </c>
    </row>
    <row r="8079" spans="1:3" x14ac:dyDescent="0.4">
      <c r="A8079">
        <f t="shared" si="134"/>
        <v>2005</v>
      </c>
      <c r="B8079" s="1">
        <v>38629</v>
      </c>
      <c r="C8079">
        <v>5.8778800000000002</v>
      </c>
    </row>
    <row r="8080" spans="1:3" x14ac:dyDescent="0.4">
      <c r="A8080">
        <f t="shared" si="134"/>
        <v>2005</v>
      </c>
      <c r="B8080" s="1">
        <v>38630</v>
      </c>
      <c r="C8080">
        <v>5.9617570000000004</v>
      </c>
    </row>
    <row r="8081" spans="1:3" x14ac:dyDescent="0.4">
      <c r="A8081">
        <f t="shared" si="134"/>
        <v>2005</v>
      </c>
      <c r="B8081" s="1">
        <v>38631</v>
      </c>
      <c r="C8081">
        <v>6.0398630000000004</v>
      </c>
    </row>
    <row r="8082" spans="1:3" x14ac:dyDescent="0.4">
      <c r="A8082">
        <f t="shared" si="134"/>
        <v>2005</v>
      </c>
      <c r="B8082" s="1">
        <v>38632</v>
      </c>
      <c r="C8082">
        <v>6.1320940000000004</v>
      </c>
    </row>
    <row r="8083" spans="1:3" x14ac:dyDescent="0.4">
      <c r="A8083">
        <f t="shared" si="134"/>
        <v>2005</v>
      </c>
      <c r="B8083" s="1">
        <v>38633</v>
      </c>
      <c r="C8083">
        <v>6.2333610000000004</v>
      </c>
    </row>
    <row r="8084" spans="1:3" x14ac:dyDescent="0.4">
      <c r="A8084">
        <f t="shared" si="134"/>
        <v>2005</v>
      </c>
      <c r="B8084" s="1">
        <v>38634</v>
      </c>
      <c r="C8084">
        <v>6.3289229999999996</v>
      </c>
    </row>
    <row r="8085" spans="1:3" x14ac:dyDescent="0.4">
      <c r="A8085">
        <f t="shared" si="134"/>
        <v>2005</v>
      </c>
      <c r="B8085" s="1">
        <v>38635</v>
      </c>
      <c r="C8085">
        <v>6.3596950000000003</v>
      </c>
    </row>
    <row r="8086" spans="1:3" x14ac:dyDescent="0.4">
      <c r="A8086">
        <f t="shared" si="134"/>
        <v>2005</v>
      </c>
      <c r="B8086" s="1">
        <v>38636</v>
      </c>
      <c r="C8086">
        <v>6.3847740000000002</v>
      </c>
    </row>
    <row r="8087" spans="1:3" x14ac:dyDescent="0.4">
      <c r="A8087">
        <f t="shared" si="134"/>
        <v>2005</v>
      </c>
      <c r="B8087" s="1">
        <v>38637</v>
      </c>
      <c r="C8087">
        <v>6.4762199999999996</v>
      </c>
    </row>
    <row r="8088" spans="1:3" x14ac:dyDescent="0.4">
      <c r="A8088">
        <f t="shared" si="134"/>
        <v>2005</v>
      </c>
      <c r="B8088" s="1">
        <v>38638</v>
      </c>
      <c r="C8088">
        <v>6.614433</v>
      </c>
    </row>
    <row r="8089" spans="1:3" x14ac:dyDescent="0.4">
      <c r="A8089">
        <f t="shared" si="134"/>
        <v>2005</v>
      </c>
      <c r="B8089" s="1">
        <v>38639</v>
      </c>
      <c r="C8089">
        <v>6.7862499999999999</v>
      </c>
    </row>
    <row r="8090" spans="1:3" x14ac:dyDescent="0.4">
      <c r="A8090">
        <f t="shared" si="134"/>
        <v>2005</v>
      </c>
      <c r="B8090" s="1">
        <v>38640</v>
      </c>
      <c r="C8090">
        <v>6.9151009999999999</v>
      </c>
    </row>
    <row r="8091" spans="1:3" x14ac:dyDescent="0.4">
      <c r="A8091">
        <f t="shared" si="134"/>
        <v>2005</v>
      </c>
      <c r="B8091" s="1">
        <v>38641</v>
      </c>
      <c r="C8091">
        <v>6.9471930000000004</v>
      </c>
    </row>
    <row r="8092" spans="1:3" x14ac:dyDescent="0.4">
      <c r="A8092">
        <f t="shared" si="134"/>
        <v>2005</v>
      </c>
      <c r="B8092" s="1">
        <v>38642</v>
      </c>
      <c r="C8092">
        <v>7.0475529999999997</v>
      </c>
    </row>
    <row r="8093" spans="1:3" x14ac:dyDescent="0.4">
      <c r="A8093">
        <f t="shared" si="134"/>
        <v>2005</v>
      </c>
      <c r="B8093" s="1">
        <v>38643</v>
      </c>
      <c r="C8093">
        <v>7.189387</v>
      </c>
    </row>
    <row r="8094" spans="1:3" x14ac:dyDescent="0.4">
      <c r="A8094">
        <f t="shared" si="134"/>
        <v>2005</v>
      </c>
      <c r="B8094" s="1">
        <v>38644</v>
      </c>
      <c r="C8094">
        <v>7.403232</v>
      </c>
    </row>
    <row r="8095" spans="1:3" x14ac:dyDescent="0.4">
      <c r="A8095">
        <f t="shared" si="134"/>
        <v>2005</v>
      </c>
      <c r="B8095" s="1">
        <v>38645</v>
      </c>
      <c r="C8095">
        <v>7.6250039999999997</v>
      </c>
    </row>
    <row r="8096" spans="1:3" x14ac:dyDescent="0.4">
      <c r="A8096">
        <f t="shared" si="134"/>
        <v>2005</v>
      </c>
      <c r="B8096" s="1">
        <v>38646</v>
      </c>
      <c r="C8096">
        <v>7.9051619999999998</v>
      </c>
    </row>
    <row r="8097" spans="1:3" x14ac:dyDescent="0.4">
      <c r="A8097">
        <f t="shared" si="134"/>
        <v>2005</v>
      </c>
      <c r="B8097" s="1">
        <v>38647</v>
      </c>
      <c r="C8097">
        <v>8.1363289999999999</v>
      </c>
    </row>
    <row r="8098" spans="1:3" x14ac:dyDescent="0.4">
      <c r="A8098">
        <f t="shared" si="134"/>
        <v>2005</v>
      </c>
      <c r="B8098" s="1">
        <v>38648</v>
      </c>
      <c r="C8098">
        <v>8.2066250000000007</v>
      </c>
    </row>
    <row r="8099" spans="1:3" x14ac:dyDescent="0.4">
      <c r="A8099">
        <f t="shared" si="134"/>
        <v>2005</v>
      </c>
      <c r="B8099" s="1">
        <v>38649</v>
      </c>
      <c r="C8099">
        <v>8.3339890000000008</v>
      </c>
    </row>
    <row r="8100" spans="1:3" x14ac:dyDescent="0.4">
      <c r="A8100">
        <f t="shared" si="134"/>
        <v>2005</v>
      </c>
      <c r="B8100" s="1">
        <v>38650</v>
      </c>
      <c r="C8100">
        <v>8.4565719999999995</v>
      </c>
    </row>
    <row r="8101" spans="1:3" x14ac:dyDescent="0.4">
      <c r="A8101">
        <f t="shared" si="134"/>
        <v>2005</v>
      </c>
      <c r="B8101" s="1">
        <v>38651</v>
      </c>
      <c r="C8101">
        <v>8.5897729999999992</v>
      </c>
    </row>
    <row r="8102" spans="1:3" x14ac:dyDescent="0.4">
      <c r="A8102">
        <f t="shared" si="134"/>
        <v>2005</v>
      </c>
      <c r="B8102" s="1">
        <v>38652</v>
      </c>
      <c r="C8102">
        <v>8.6637470000000008</v>
      </c>
    </row>
    <row r="8103" spans="1:3" x14ac:dyDescent="0.4">
      <c r="A8103">
        <f t="shared" si="134"/>
        <v>2005</v>
      </c>
      <c r="B8103" s="1">
        <v>38653</v>
      </c>
      <c r="C8103">
        <v>8.7889060000000008</v>
      </c>
    </row>
    <row r="8104" spans="1:3" x14ac:dyDescent="0.4">
      <c r="A8104">
        <f t="shared" si="134"/>
        <v>2005</v>
      </c>
      <c r="B8104" s="1">
        <v>38654</v>
      </c>
      <c r="C8104">
        <v>8.9292359999999995</v>
      </c>
    </row>
    <row r="8105" spans="1:3" x14ac:dyDescent="0.4">
      <c r="A8105">
        <f t="shared" si="134"/>
        <v>2005</v>
      </c>
      <c r="B8105" s="1">
        <v>38655</v>
      </c>
      <c r="C8105">
        <v>8.9926220000000008</v>
      </c>
    </row>
    <row r="8106" spans="1:3" x14ac:dyDescent="0.4">
      <c r="A8106">
        <f t="shared" si="134"/>
        <v>2005</v>
      </c>
      <c r="B8106" s="1">
        <v>38656</v>
      </c>
      <c r="C8106">
        <v>9.0285060000000001</v>
      </c>
    </row>
    <row r="8107" spans="1:3" x14ac:dyDescent="0.4">
      <c r="A8107">
        <f t="shared" si="134"/>
        <v>2005</v>
      </c>
      <c r="B8107" s="1">
        <v>38657</v>
      </c>
      <c r="C8107">
        <v>9.0753679999999992</v>
      </c>
    </row>
    <row r="8108" spans="1:3" x14ac:dyDescent="0.4">
      <c r="A8108">
        <f t="shared" si="134"/>
        <v>2005</v>
      </c>
      <c r="B8108" s="1">
        <v>38658</v>
      </c>
      <c r="C8108">
        <v>9.1408159999999992</v>
      </c>
    </row>
    <row r="8109" spans="1:3" x14ac:dyDescent="0.4">
      <c r="A8109">
        <f t="shared" si="134"/>
        <v>2005</v>
      </c>
      <c r="B8109" s="1">
        <v>38659</v>
      </c>
      <c r="C8109">
        <v>9.2311669999999992</v>
      </c>
    </row>
    <row r="8110" spans="1:3" x14ac:dyDescent="0.4">
      <c r="A8110">
        <f t="shared" si="134"/>
        <v>2005</v>
      </c>
      <c r="B8110" s="1">
        <v>38660</v>
      </c>
      <c r="C8110">
        <v>9.2644040000000007</v>
      </c>
    </row>
    <row r="8111" spans="1:3" x14ac:dyDescent="0.4">
      <c r="A8111">
        <f t="shared" si="134"/>
        <v>2005</v>
      </c>
      <c r="B8111" s="1">
        <v>38661</v>
      </c>
      <c r="C8111">
        <v>9.3104200000000006</v>
      </c>
    </row>
    <row r="8112" spans="1:3" x14ac:dyDescent="0.4">
      <c r="A8112">
        <f t="shared" si="134"/>
        <v>2005</v>
      </c>
      <c r="B8112" s="1">
        <v>38662</v>
      </c>
      <c r="C8112">
        <v>9.3657160000000008</v>
      </c>
    </row>
    <row r="8113" spans="1:3" x14ac:dyDescent="0.4">
      <c r="A8113">
        <f t="shared" si="134"/>
        <v>2005</v>
      </c>
      <c r="B8113" s="1">
        <v>38663</v>
      </c>
      <c r="C8113">
        <v>9.4235900000000008</v>
      </c>
    </row>
    <row r="8114" spans="1:3" x14ac:dyDescent="0.4">
      <c r="A8114">
        <f t="shared" si="134"/>
        <v>2005</v>
      </c>
      <c r="B8114" s="1">
        <v>38664</v>
      </c>
      <c r="C8114">
        <v>9.5022990000000007</v>
      </c>
    </row>
    <row r="8115" spans="1:3" x14ac:dyDescent="0.4">
      <c r="A8115">
        <f t="shared" si="134"/>
        <v>2005</v>
      </c>
      <c r="B8115" s="1">
        <v>38665</v>
      </c>
      <c r="C8115">
        <v>9.5417140000000007</v>
      </c>
    </row>
    <row r="8116" spans="1:3" x14ac:dyDescent="0.4">
      <c r="A8116">
        <f t="shared" si="134"/>
        <v>2005</v>
      </c>
      <c r="B8116" s="1">
        <v>38666</v>
      </c>
      <c r="C8116">
        <v>9.56982</v>
      </c>
    </row>
    <row r="8117" spans="1:3" x14ac:dyDescent="0.4">
      <c r="A8117">
        <f t="shared" si="134"/>
        <v>2005</v>
      </c>
      <c r="B8117" s="1">
        <v>38667</v>
      </c>
      <c r="C8117">
        <v>9.6111050000000002</v>
      </c>
    </row>
    <row r="8118" spans="1:3" x14ac:dyDescent="0.4">
      <c r="A8118">
        <f t="shared" si="134"/>
        <v>2005</v>
      </c>
      <c r="B8118" s="1">
        <v>38668</v>
      </c>
      <c r="C8118">
        <v>9.6526770000000006</v>
      </c>
    </row>
    <row r="8119" spans="1:3" x14ac:dyDescent="0.4">
      <c r="A8119">
        <f t="shared" si="134"/>
        <v>2005</v>
      </c>
      <c r="B8119" s="1">
        <v>38669</v>
      </c>
      <c r="C8119">
        <v>9.6884390000000007</v>
      </c>
    </row>
    <row r="8120" spans="1:3" x14ac:dyDescent="0.4">
      <c r="A8120">
        <f t="shared" si="134"/>
        <v>2005</v>
      </c>
      <c r="B8120" s="1">
        <v>38670</v>
      </c>
      <c r="C8120">
        <v>9.7087389999999996</v>
      </c>
    </row>
    <row r="8121" spans="1:3" x14ac:dyDescent="0.4">
      <c r="A8121">
        <f t="shared" si="134"/>
        <v>2005</v>
      </c>
      <c r="B8121" s="1">
        <v>38671</v>
      </c>
      <c r="C8121">
        <v>9.7354339999999997</v>
      </c>
    </row>
    <row r="8122" spans="1:3" x14ac:dyDescent="0.4">
      <c r="A8122">
        <f t="shared" si="134"/>
        <v>2005</v>
      </c>
      <c r="B8122" s="1">
        <v>38672</v>
      </c>
      <c r="C8122">
        <v>9.7630540000000003</v>
      </c>
    </row>
    <row r="8123" spans="1:3" x14ac:dyDescent="0.4">
      <c r="A8123">
        <f t="shared" si="134"/>
        <v>2005</v>
      </c>
      <c r="B8123" s="1">
        <v>38673</v>
      </c>
      <c r="C8123">
        <v>9.7629400000000004</v>
      </c>
    </row>
    <row r="8124" spans="1:3" x14ac:dyDescent="0.4">
      <c r="A8124">
        <f t="shared" si="134"/>
        <v>2005</v>
      </c>
      <c r="B8124" s="1">
        <v>38675</v>
      </c>
      <c r="C8124">
        <v>9.9556109999999993</v>
      </c>
    </row>
    <row r="8125" spans="1:3" x14ac:dyDescent="0.4">
      <c r="A8125">
        <f t="shared" si="134"/>
        <v>2005</v>
      </c>
      <c r="B8125" s="1">
        <v>38676</v>
      </c>
      <c r="C8125">
        <v>10.002309</v>
      </c>
    </row>
    <row r="8126" spans="1:3" x14ac:dyDescent="0.4">
      <c r="A8126">
        <f t="shared" si="134"/>
        <v>2005</v>
      </c>
      <c r="B8126" s="1">
        <v>38677</v>
      </c>
      <c r="C8126">
        <v>10.152704</v>
      </c>
    </row>
    <row r="8127" spans="1:3" x14ac:dyDescent="0.4">
      <c r="A8127">
        <f t="shared" si="134"/>
        <v>2005</v>
      </c>
      <c r="B8127" s="1">
        <v>38678</v>
      </c>
      <c r="C8127">
        <v>10.29257</v>
      </c>
    </row>
    <row r="8128" spans="1:3" x14ac:dyDescent="0.4">
      <c r="A8128">
        <f t="shared" si="134"/>
        <v>2005</v>
      </c>
      <c r="B8128" s="1">
        <v>38679</v>
      </c>
      <c r="C8128">
        <v>10.382151</v>
      </c>
    </row>
    <row r="8129" spans="1:3" x14ac:dyDescent="0.4">
      <c r="A8129">
        <f t="shared" si="134"/>
        <v>2005</v>
      </c>
      <c r="B8129" s="1">
        <v>38680</v>
      </c>
      <c r="C8129">
        <v>10.461190999999999</v>
      </c>
    </row>
    <row r="8130" spans="1:3" x14ac:dyDescent="0.4">
      <c r="A8130">
        <f t="shared" si="134"/>
        <v>2005</v>
      </c>
      <c r="B8130" s="1">
        <v>38681</v>
      </c>
      <c r="C8130">
        <v>10.548081</v>
      </c>
    </row>
    <row r="8131" spans="1:3" x14ac:dyDescent="0.4">
      <c r="A8131">
        <f t="shared" si="134"/>
        <v>2005</v>
      </c>
      <c r="B8131" s="1">
        <v>38682</v>
      </c>
      <c r="C8131">
        <v>10.664732000000001</v>
      </c>
    </row>
    <row r="8132" spans="1:3" x14ac:dyDescent="0.4">
      <c r="A8132">
        <f t="shared" si="134"/>
        <v>2005</v>
      </c>
      <c r="B8132" s="1">
        <v>38683</v>
      </c>
      <c r="C8132">
        <v>10.747325</v>
      </c>
    </row>
    <row r="8133" spans="1:3" x14ac:dyDescent="0.4">
      <c r="A8133">
        <f t="shared" si="134"/>
        <v>2005</v>
      </c>
      <c r="B8133" s="1">
        <v>38684</v>
      </c>
      <c r="C8133">
        <v>10.810879</v>
      </c>
    </row>
    <row r="8134" spans="1:3" x14ac:dyDescent="0.4">
      <c r="A8134">
        <f t="shared" ref="A8134:A8197" si="135">YEAR(B8134)</f>
        <v>2005</v>
      </c>
      <c r="B8134" s="1">
        <v>38685</v>
      </c>
      <c r="C8134">
        <v>10.802559</v>
      </c>
    </row>
    <row r="8135" spans="1:3" x14ac:dyDescent="0.4">
      <c r="A8135">
        <f t="shared" si="135"/>
        <v>2005</v>
      </c>
      <c r="B8135" s="1">
        <v>38686</v>
      </c>
      <c r="C8135">
        <v>10.781772999999999</v>
      </c>
    </row>
    <row r="8136" spans="1:3" x14ac:dyDescent="0.4">
      <c r="A8136">
        <f t="shared" si="135"/>
        <v>2005</v>
      </c>
      <c r="B8136" s="1">
        <v>38687</v>
      </c>
      <c r="C8136">
        <v>10.782722</v>
      </c>
    </row>
    <row r="8137" spans="1:3" x14ac:dyDescent="0.4">
      <c r="A8137">
        <f t="shared" si="135"/>
        <v>2005</v>
      </c>
      <c r="B8137" s="1">
        <v>38688</v>
      </c>
      <c r="C8137">
        <v>10.847873</v>
      </c>
    </row>
    <row r="8138" spans="1:3" x14ac:dyDescent="0.4">
      <c r="A8138">
        <f t="shared" si="135"/>
        <v>2005</v>
      </c>
      <c r="B8138" s="1">
        <v>38689</v>
      </c>
      <c r="C8138">
        <v>10.895833</v>
      </c>
    </row>
    <row r="8139" spans="1:3" x14ac:dyDescent="0.4">
      <c r="A8139">
        <f t="shared" si="135"/>
        <v>2005</v>
      </c>
      <c r="B8139" s="1">
        <v>38690</v>
      </c>
      <c r="C8139">
        <v>10.936543</v>
      </c>
    </row>
    <row r="8140" spans="1:3" x14ac:dyDescent="0.4">
      <c r="A8140">
        <f t="shared" si="135"/>
        <v>2005</v>
      </c>
      <c r="B8140" s="1">
        <v>38691</v>
      </c>
      <c r="C8140">
        <v>10.99611</v>
      </c>
    </row>
    <row r="8141" spans="1:3" x14ac:dyDescent="0.4">
      <c r="A8141">
        <f t="shared" si="135"/>
        <v>2005</v>
      </c>
      <c r="B8141" s="1">
        <v>38692</v>
      </c>
      <c r="C8141">
        <v>11.095587</v>
      </c>
    </row>
    <row r="8142" spans="1:3" x14ac:dyDescent="0.4">
      <c r="A8142">
        <f t="shared" si="135"/>
        <v>2005</v>
      </c>
      <c r="B8142" s="1">
        <v>38693</v>
      </c>
      <c r="C8142">
        <v>11.194229</v>
      </c>
    </row>
    <row r="8143" spans="1:3" x14ac:dyDescent="0.4">
      <c r="A8143">
        <f t="shared" si="135"/>
        <v>2005</v>
      </c>
      <c r="B8143" s="1">
        <v>38694</v>
      </c>
      <c r="C8143">
        <v>11.285652000000001</v>
      </c>
    </row>
    <row r="8144" spans="1:3" x14ac:dyDescent="0.4">
      <c r="A8144">
        <f t="shared" si="135"/>
        <v>2005</v>
      </c>
      <c r="B8144" s="1">
        <v>38695</v>
      </c>
      <c r="C8144">
        <v>11.346092000000001</v>
      </c>
    </row>
    <row r="8145" spans="1:3" x14ac:dyDescent="0.4">
      <c r="A8145">
        <f t="shared" si="135"/>
        <v>2005</v>
      </c>
      <c r="B8145" s="1">
        <v>38696</v>
      </c>
      <c r="C8145">
        <v>11.390377000000001</v>
      </c>
    </row>
    <row r="8146" spans="1:3" x14ac:dyDescent="0.4">
      <c r="A8146">
        <f t="shared" si="135"/>
        <v>2005</v>
      </c>
      <c r="B8146" s="1">
        <v>38697</v>
      </c>
      <c r="C8146">
        <v>11.451509</v>
      </c>
    </row>
    <row r="8147" spans="1:3" x14ac:dyDescent="0.4">
      <c r="A8147">
        <f t="shared" si="135"/>
        <v>2005</v>
      </c>
      <c r="B8147" s="1">
        <v>38698</v>
      </c>
      <c r="C8147">
        <v>11.511293</v>
      </c>
    </row>
    <row r="8148" spans="1:3" x14ac:dyDescent="0.4">
      <c r="A8148">
        <f t="shared" si="135"/>
        <v>2005</v>
      </c>
      <c r="B8148" s="1">
        <v>38699</v>
      </c>
      <c r="C8148">
        <v>11.563653</v>
      </c>
    </row>
    <row r="8149" spans="1:3" x14ac:dyDescent="0.4">
      <c r="A8149">
        <f t="shared" si="135"/>
        <v>2005</v>
      </c>
      <c r="B8149" s="1">
        <v>38700</v>
      </c>
      <c r="C8149">
        <v>11.660333</v>
      </c>
    </row>
    <row r="8150" spans="1:3" x14ac:dyDescent="0.4">
      <c r="A8150">
        <f t="shared" si="135"/>
        <v>2005</v>
      </c>
      <c r="B8150" s="1">
        <v>38701</v>
      </c>
      <c r="C8150">
        <v>11.78875</v>
      </c>
    </row>
    <row r="8151" spans="1:3" x14ac:dyDescent="0.4">
      <c r="A8151">
        <f t="shared" si="135"/>
        <v>2005</v>
      </c>
      <c r="B8151" s="1">
        <v>38702</v>
      </c>
      <c r="C8151">
        <v>11.876379</v>
      </c>
    </row>
    <row r="8152" spans="1:3" x14ac:dyDescent="0.4">
      <c r="A8152">
        <f t="shared" si="135"/>
        <v>2005</v>
      </c>
      <c r="B8152" s="1">
        <v>38703</v>
      </c>
      <c r="C8152">
        <v>11.932096</v>
      </c>
    </row>
    <row r="8153" spans="1:3" x14ac:dyDescent="0.4">
      <c r="A8153">
        <f t="shared" si="135"/>
        <v>2005</v>
      </c>
      <c r="B8153" s="1">
        <v>38704</v>
      </c>
      <c r="C8153">
        <v>11.987723000000001</v>
      </c>
    </row>
    <row r="8154" spans="1:3" x14ac:dyDescent="0.4">
      <c r="A8154">
        <f t="shared" si="135"/>
        <v>2005</v>
      </c>
      <c r="B8154" s="1">
        <v>38705</v>
      </c>
      <c r="C8154">
        <v>12.013272000000001</v>
      </c>
    </row>
    <row r="8155" spans="1:3" x14ac:dyDescent="0.4">
      <c r="A8155">
        <f t="shared" si="135"/>
        <v>2005</v>
      </c>
      <c r="B8155" s="1">
        <v>38706</v>
      </c>
      <c r="C8155">
        <v>12.008836000000001</v>
      </c>
    </row>
    <row r="8156" spans="1:3" x14ac:dyDescent="0.4">
      <c r="A8156">
        <f t="shared" si="135"/>
        <v>2005</v>
      </c>
      <c r="B8156" s="1">
        <v>38707</v>
      </c>
      <c r="C8156">
        <v>12.080325999999999</v>
      </c>
    </row>
    <row r="8157" spans="1:3" x14ac:dyDescent="0.4">
      <c r="A8157">
        <f t="shared" si="135"/>
        <v>2005</v>
      </c>
      <c r="B8157" s="1">
        <v>38708</v>
      </c>
      <c r="C8157">
        <v>12.163122</v>
      </c>
    </row>
    <row r="8158" spans="1:3" x14ac:dyDescent="0.4">
      <c r="A8158">
        <f t="shared" si="135"/>
        <v>2005</v>
      </c>
      <c r="B8158" s="1">
        <v>38709</v>
      </c>
      <c r="C8158">
        <v>12.203738</v>
      </c>
    </row>
    <row r="8159" spans="1:3" x14ac:dyDescent="0.4">
      <c r="A8159">
        <f t="shared" si="135"/>
        <v>2005</v>
      </c>
      <c r="B8159" s="1">
        <v>38710</v>
      </c>
      <c r="C8159">
        <v>12.240508999999999</v>
      </c>
    </row>
    <row r="8160" spans="1:3" x14ac:dyDescent="0.4">
      <c r="A8160">
        <f t="shared" si="135"/>
        <v>2005</v>
      </c>
      <c r="B8160" s="1">
        <v>38711</v>
      </c>
      <c r="C8160">
        <v>12.297974999999999</v>
      </c>
    </row>
    <row r="8161" spans="1:3" x14ac:dyDescent="0.4">
      <c r="A8161">
        <f t="shared" si="135"/>
        <v>2005</v>
      </c>
      <c r="B8161" s="1">
        <v>38712</v>
      </c>
      <c r="C8161">
        <v>12.374349</v>
      </c>
    </row>
    <row r="8162" spans="1:3" x14ac:dyDescent="0.4">
      <c r="A8162">
        <f t="shared" si="135"/>
        <v>2005</v>
      </c>
      <c r="B8162" s="1">
        <v>38713</v>
      </c>
      <c r="C8162">
        <v>12.442321</v>
      </c>
    </row>
    <row r="8163" spans="1:3" x14ac:dyDescent="0.4">
      <c r="A8163">
        <f t="shared" si="135"/>
        <v>2005</v>
      </c>
      <c r="B8163" s="1">
        <v>38714</v>
      </c>
      <c r="C8163">
        <v>12.479758</v>
      </c>
    </row>
    <row r="8164" spans="1:3" x14ac:dyDescent="0.4">
      <c r="A8164">
        <f t="shared" si="135"/>
        <v>2005</v>
      </c>
      <c r="B8164" s="1">
        <v>38715</v>
      </c>
      <c r="C8164">
        <v>12.487838</v>
      </c>
    </row>
    <row r="8165" spans="1:3" x14ac:dyDescent="0.4">
      <c r="A8165">
        <f t="shared" si="135"/>
        <v>2005</v>
      </c>
      <c r="B8165" s="1">
        <v>38716</v>
      </c>
      <c r="C8165">
        <v>12.534169</v>
      </c>
    </row>
    <row r="8166" spans="1:3" x14ac:dyDescent="0.4">
      <c r="A8166">
        <f t="shared" si="135"/>
        <v>2005</v>
      </c>
      <c r="B8166" s="1">
        <v>38717</v>
      </c>
      <c r="C8166">
        <v>12.587115000000001</v>
      </c>
    </row>
    <row r="8167" spans="1:3" x14ac:dyDescent="0.4">
      <c r="A8167">
        <f t="shared" si="135"/>
        <v>2006</v>
      </c>
      <c r="B8167" s="1">
        <v>38718</v>
      </c>
      <c r="C8167">
        <v>12.642784000000001</v>
      </c>
    </row>
    <row r="8168" spans="1:3" x14ac:dyDescent="0.4">
      <c r="A8168">
        <f t="shared" si="135"/>
        <v>2006</v>
      </c>
      <c r="B8168" s="1">
        <v>38719</v>
      </c>
      <c r="C8168">
        <v>12.689716000000001</v>
      </c>
    </row>
    <row r="8169" spans="1:3" x14ac:dyDescent="0.4">
      <c r="A8169">
        <f t="shared" si="135"/>
        <v>2006</v>
      </c>
      <c r="B8169" s="1">
        <v>38720</v>
      </c>
      <c r="C8169">
        <v>12.773901</v>
      </c>
    </row>
    <row r="8170" spans="1:3" x14ac:dyDescent="0.4">
      <c r="A8170">
        <f t="shared" si="135"/>
        <v>2006</v>
      </c>
      <c r="B8170" s="1">
        <v>38721</v>
      </c>
      <c r="C8170">
        <v>12.830318</v>
      </c>
    </row>
    <row r="8171" spans="1:3" x14ac:dyDescent="0.4">
      <c r="A8171">
        <f t="shared" si="135"/>
        <v>2006</v>
      </c>
      <c r="B8171" s="1">
        <v>38722</v>
      </c>
      <c r="C8171">
        <v>12.855238</v>
      </c>
    </row>
    <row r="8172" spans="1:3" x14ac:dyDescent="0.4">
      <c r="A8172">
        <f t="shared" si="135"/>
        <v>2006</v>
      </c>
      <c r="B8172" s="1">
        <v>38723</v>
      </c>
      <c r="C8172">
        <v>12.815784000000001</v>
      </c>
    </row>
    <row r="8173" spans="1:3" x14ac:dyDescent="0.4">
      <c r="A8173">
        <f t="shared" si="135"/>
        <v>2006</v>
      </c>
      <c r="B8173" s="1">
        <v>38724</v>
      </c>
      <c r="C8173">
        <v>12.793118</v>
      </c>
    </row>
    <row r="8174" spans="1:3" x14ac:dyDescent="0.4">
      <c r="A8174">
        <f t="shared" si="135"/>
        <v>2006</v>
      </c>
      <c r="B8174" s="1">
        <v>38725</v>
      </c>
      <c r="C8174">
        <v>12.808337</v>
      </c>
    </row>
    <row r="8175" spans="1:3" x14ac:dyDescent="0.4">
      <c r="A8175">
        <f t="shared" si="135"/>
        <v>2006</v>
      </c>
      <c r="B8175" s="1">
        <v>38726</v>
      </c>
      <c r="C8175">
        <v>12.873821</v>
      </c>
    </row>
    <row r="8176" spans="1:3" x14ac:dyDescent="0.4">
      <c r="A8176">
        <f t="shared" si="135"/>
        <v>2006</v>
      </c>
      <c r="B8176" s="1">
        <v>38727</v>
      </c>
      <c r="C8176">
        <v>12.914173999999999</v>
      </c>
    </row>
    <row r="8177" spans="1:3" x14ac:dyDescent="0.4">
      <c r="A8177">
        <f t="shared" si="135"/>
        <v>2006</v>
      </c>
      <c r="B8177" s="1">
        <v>38728</v>
      </c>
      <c r="C8177">
        <v>12.905224</v>
      </c>
    </row>
    <row r="8178" spans="1:3" x14ac:dyDescent="0.4">
      <c r="A8178">
        <f t="shared" si="135"/>
        <v>2006</v>
      </c>
      <c r="B8178" s="1">
        <v>38729</v>
      </c>
      <c r="C8178">
        <v>12.914327</v>
      </c>
    </row>
    <row r="8179" spans="1:3" x14ac:dyDescent="0.4">
      <c r="A8179">
        <f t="shared" si="135"/>
        <v>2006</v>
      </c>
      <c r="B8179" s="1">
        <v>38730</v>
      </c>
      <c r="C8179">
        <v>12.948755999999999</v>
      </c>
    </row>
    <row r="8180" spans="1:3" x14ac:dyDescent="0.4">
      <c r="A8180">
        <f t="shared" si="135"/>
        <v>2006</v>
      </c>
      <c r="B8180" s="1">
        <v>38731</v>
      </c>
      <c r="C8180">
        <v>12.970668</v>
      </c>
    </row>
    <row r="8181" spans="1:3" x14ac:dyDescent="0.4">
      <c r="A8181">
        <f t="shared" si="135"/>
        <v>2006</v>
      </c>
      <c r="B8181" s="1">
        <v>38732</v>
      </c>
      <c r="C8181">
        <v>12.943894999999999</v>
      </c>
    </row>
    <row r="8182" spans="1:3" x14ac:dyDescent="0.4">
      <c r="A8182">
        <f t="shared" si="135"/>
        <v>2006</v>
      </c>
      <c r="B8182" s="1">
        <v>38733</v>
      </c>
      <c r="C8182">
        <v>12.892108</v>
      </c>
    </row>
    <row r="8183" spans="1:3" x14ac:dyDescent="0.4">
      <c r="A8183">
        <f t="shared" si="135"/>
        <v>2006</v>
      </c>
      <c r="B8183" s="1">
        <v>38734</v>
      </c>
      <c r="C8183">
        <v>12.850606000000001</v>
      </c>
    </row>
    <row r="8184" spans="1:3" x14ac:dyDescent="0.4">
      <c r="A8184">
        <f t="shared" si="135"/>
        <v>2006</v>
      </c>
      <c r="B8184" s="1">
        <v>38735</v>
      </c>
      <c r="C8184">
        <v>12.813727999999999</v>
      </c>
    </row>
    <row r="8185" spans="1:3" x14ac:dyDescent="0.4">
      <c r="A8185">
        <f t="shared" si="135"/>
        <v>2006</v>
      </c>
      <c r="B8185" s="1">
        <v>38736</v>
      </c>
      <c r="C8185">
        <v>12.798275</v>
      </c>
    </row>
    <row r="8186" spans="1:3" x14ac:dyDescent="0.4">
      <c r="A8186">
        <f t="shared" si="135"/>
        <v>2006</v>
      </c>
      <c r="B8186" s="1">
        <v>38737</v>
      </c>
      <c r="C8186">
        <v>12.779137</v>
      </c>
    </row>
    <row r="8187" spans="1:3" x14ac:dyDescent="0.4">
      <c r="A8187">
        <f t="shared" si="135"/>
        <v>2006</v>
      </c>
      <c r="B8187" s="1">
        <v>38738</v>
      </c>
      <c r="C8187">
        <v>12.801558999999999</v>
      </c>
    </row>
    <row r="8188" spans="1:3" x14ac:dyDescent="0.4">
      <c r="A8188">
        <f t="shared" si="135"/>
        <v>2006</v>
      </c>
      <c r="B8188" s="1">
        <v>38739</v>
      </c>
      <c r="C8188">
        <v>12.900914999999999</v>
      </c>
    </row>
    <row r="8189" spans="1:3" x14ac:dyDescent="0.4">
      <c r="A8189">
        <f t="shared" si="135"/>
        <v>2006</v>
      </c>
      <c r="B8189" s="1">
        <v>38740</v>
      </c>
      <c r="C8189">
        <v>13.011974</v>
      </c>
    </row>
    <row r="8190" spans="1:3" x14ac:dyDescent="0.4">
      <c r="A8190">
        <f t="shared" si="135"/>
        <v>2006</v>
      </c>
      <c r="B8190" s="1">
        <v>38741</v>
      </c>
      <c r="C8190">
        <v>12.97831</v>
      </c>
    </row>
    <row r="8191" spans="1:3" x14ac:dyDescent="0.4">
      <c r="A8191">
        <f t="shared" si="135"/>
        <v>2006</v>
      </c>
      <c r="B8191" s="1">
        <v>38742</v>
      </c>
      <c r="C8191">
        <v>12.954089</v>
      </c>
    </row>
    <row r="8192" spans="1:3" x14ac:dyDescent="0.4">
      <c r="A8192">
        <f t="shared" si="135"/>
        <v>2006</v>
      </c>
      <c r="B8192" s="1">
        <v>38743</v>
      </c>
      <c r="C8192">
        <v>13.080135</v>
      </c>
    </row>
    <row r="8193" spans="1:3" x14ac:dyDescent="0.4">
      <c r="A8193">
        <f t="shared" si="135"/>
        <v>2006</v>
      </c>
      <c r="B8193" s="1">
        <v>38744</v>
      </c>
      <c r="C8193">
        <v>13.174239</v>
      </c>
    </row>
    <row r="8194" spans="1:3" x14ac:dyDescent="0.4">
      <c r="A8194">
        <f t="shared" si="135"/>
        <v>2006</v>
      </c>
      <c r="B8194" s="1">
        <v>38745</v>
      </c>
      <c r="C8194">
        <v>13.257906</v>
      </c>
    </row>
    <row r="8195" spans="1:3" x14ac:dyDescent="0.4">
      <c r="A8195">
        <f t="shared" si="135"/>
        <v>2006</v>
      </c>
      <c r="B8195" s="1">
        <v>38746</v>
      </c>
      <c r="C8195">
        <v>13.253214</v>
      </c>
    </row>
    <row r="8196" spans="1:3" x14ac:dyDescent="0.4">
      <c r="A8196">
        <f t="shared" si="135"/>
        <v>2006</v>
      </c>
      <c r="B8196" s="1">
        <v>38747</v>
      </c>
      <c r="C8196">
        <v>13.275029999999999</v>
      </c>
    </row>
    <row r="8197" spans="1:3" x14ac:dyDescent="0.4">
      <c r="A8197">
        <f t="shared" si="135"/>
        <v>2006</v>
      </c>
      <c r="B8197" s="1">
        <v>38748</v>
      </c>
      <c r="C8197">
        <v>13.372044000000001</v>
      </c>
    </row>
    <row r="8198" spans="1:3" x14ac:dyDescent="0.4">
      <c r="A8198">
        <f t="shared" ref="A8198:A8261" si="136">YEAR(B8198)</f>
        <v>2006</v>
      </c>
      <c r="B8198" s="1">
        <v>38749</v>
      </c>
      <c r="C8198">
        <v>13.478899999999999</v>
      </c>
    </row>
    <row r="8199" spans="1:3" x14ac:dyDescent="0.4">
      <c r="A8199">
        <f t="shared" si="136"/>
        <v>2006</v>
      </c>
      <c r="B8199" s="1">
        <v>38750</v>
      </c>
      <c r="C8199">
        <v>13.546479</v>
      </c>
    </row>
    <row r="8200" spans="1:3" x14ac:dyDescent="0.4">
      <c r="A8200">
        <f t="shared" si="136"/>
        <v>2006</v>
      </c>
      <c r="B8200" s="1">
        <v>38751</v>
      </c>
      <c r="C8200">
        <v>13.613308</v>
      </c>
    </row>
    <row r="8201" spans="1:3" x14ac:dyDescent="0.4">
      <c r="A8201">
        <f t="shared" si="136"/>
        <v>2006</v>
      </c>
      <c r="B8201" s="1">
        <v>38752</v>
      </c>
      <c r="C8201">
        <v>13.651766</v>
      </c>
    </row>
    <row r="8202" spans="1:3" x14ac:dyDescent="0.4">
      <c r="A8202">
        <f t="shared" si="136"/>
        <v>2006</v>
      </c>
      <c r="B8202" s="1">
        <v>38753</v>
      </c>
      <c r="C8202">
        <v>13.6568</v>
      </c>
    </row>
    <row r="8203" spans="1:3" x14ac:dyDescent="0.4">
      <c r="A8203">
        <f t="shared" si="136"/>
        <v>2006</v>
      </c>
      <c r="B8203" s="1">
        <v>38754</v>
      </c>
      <c r="C8203">
        <v>13.661187</v>
      </c>
    </row>
    <row r="8204" spans="1:3" x14ac:dyDescent="0.4">
      <c r="A8204">
        <f t="shared" si="136"/>
        <v>2006</v>
      </c>
      <c r="B8204" s="1">
        <v>38755</v>
      </c>
      <c r="C8204">
        <v>13.684585</v>
      </c>
    </row>
    <row r="8205" spans="1:3" x14ac:dyDescent="0.4">
      <c r="A8205">
        <f t="shared" si="136"/>
        <v>2006</v>
      </c>
      <c r="B8205" s="1">
        <v>38756</v>
      </c>
      <c r="C8205">
        <v>13.7057</v>
      </c>
    </row>
    <row r="8206" spans="1:3" x14ac:dyDescent="0.4">
      <c r="A8206">
        <f t="shared" si="136"/>
        <v>2006</v>
      </c>
      <c r="B8206" s="1">
        <v>38757</v>
      </c>
      <c r="C8206">
        <v>13.753416</v>
      </c>
    </row>
    <row r="8207" spans="1:3" x14ac:dyDescent="0.4">
      <c r="A8207">
        <f t="shared" si="136"/>
        <v>2006</v>
      </c>
      <c r="B8207" s="1">
        <v>38758</v>
      </c>
      <c r="C8207">
        <v>13.777635</v>
      </c>
    </row>
    <row r="8208" spans="1:3" x14ac:dyDescent="0.4">
      <c r="A8208">
        <f t="shared" si="136"/>
        <v>2006</v>
      </c>
      <c r="B8208" s="1">
        <v>38759</v>
      </c>
      <c r="C8208">
        <v>13.850616</v>
      </c>
    </row>
    <row r="8209" spans="1:3" x14ac:dyDescent="0.4">
      <c r="A8209">
        <f t="shared" si="136"/>
        <v>2006</v>
      </c>
      <c r="B8209" s="1">
        <v>38760</v>
      </c>
      <c r="C8209">
        <v>13.891583000000001</v>
      </c>
    </row>
    <row r="8210" spans="1:3" x14ac:dyDescent="0.4">
      <c r="A8210">
        <f t="shared" si="136"/>
        <v>2006</v>
      </c>
      <c r="B8210" s="1">
        <v>38761</v>
      </c>
      <c r="C8210">
        <v>13.887352</v>
      </c>
    </row>
    <row r="8211" spans="1:3" x14ac:dyDescent="0.4">
      <c r="A8211">
        <f t="shared" si="136"/>
        <v>2006</v>
      </c>
      <c r="B8211" s="1">
        <v>38762</v>
      </c>
      <c r="C8211">
        <v>13.870298</v>
      </c>
    </row>
    <row r="8212" spans="1:3" x14ac:dyDescent="0.4">
      <c r="A8212">
        <f t="shared" si="136"/>
        <v>2006</v>
      </c>
      <c r="B8212" s="1">
        <v>38763</v>
      </c>
      <c r="C8212">
        <v>13.839477</v>
      </c>
    </row>
    <row r="8213" spans="1:3" x14ac:dyDescent="0.4">
      <c r="A8213">
        <f t="shared" si="136"/>
        <v>2006</v>
      </c>
      <c r="B8213" s="1">
        <v>38764</v>
      </c>
      <c r="C8213">
        <v>13.850319000000001</v>
      </c>
    </row>
    <row r="8214" spans="1:3" x14ac:dyDescent="0.4">
      <c r="A8214">
        <f t="shared" si="136"/>
        <v>2006</v>
      </c>
      <c r="B8214" s="1">
        <v>38765</v>
      </c>
      <c r="C8214">
        <v>13.840400000000001</v>
      </c>
    </row>
    <row r="8215" spans="1:3" x14ac:dyDescent="0.4">
      <c r="A8215">
        <f t="shared" si="136"/>
        <v>2006</v>
      </c>
      <c r="B8215" s="1">
        <v>38766</v>
      </c>
      <c r="C8215">
        <v>13.792039000000001</v>
      </c>
    </row>
    <row r="8216" spans="1:3" x14ac:dyDescent="0.4">
      <c r="A8216">
        <f t="shared" si="136"/>
        <v>2006</v>
      </c>
      <c r="B8216" s="1">
        <v>38767</v>
      </c>
      <c r="C8216">
        <v>13.757107</v>
      </c>
    </row>
    <row r="8217" spans="1:3" x14ac:dyDescent="0.4">
      <c r="A8217">
        <f t="shared" si="136"/>
        <v>2006</v>
      </c>
      <c r="B8217" s="1">
        <v>38768</v>
      </c>
      <c r="C8217">
        <v>13.769109</v>
      </c>
    </row>
    <row r="8218" spans="1:3" x14ac:dyDescent="0.4">
      <c r="A8218">
        <f t="shared" si="136"/>
        <v>2006</v>
      </c>
      <c r="B8218" s="1">
        <v>38769</v>
      </c>
      <c r="C8218">
        <v>13.804667999999999</v>
      </c>
    </row>
    <row r="8219" spans="1:3" x14ac:dyDescent="0.4">
      <c r="A8219">
        <f t="shared" si="136"/>
        <v>2006</v>
      </c>
      <c r="B8219" s="1">
        <v>38770</v>
      </c>
      <c r="C8219">
        <v>13.809238000000001</v>
      </c>
    </row>
    <row r="8220" spans="1:3" x14ac:dyDescent="0.4">
      <c r="A8220">
        <f t="shared" si="136"/>
        <v>2006</v>
      </c>
      <c r="B8220" s="1">
        <v>38771</v>
      </c>
      <c r="C8220">
        <v>13.79729</v>
      </c>
    </row>
    <row r="8221" spans="1:3" x14ac:dyDescent="0.4">
      <c r="A8221">
        <f t="shared" si="136"/>
        <v>2006</v>
      </c>
      <c r="B8221" s="1">
        <v>38772</v>
      </c>
      <c r="C8221">
        <v>13.792214</v>
      </c>
    </row>
    <row r="8222" spans="1:3" x14ac:dyDescent="0.4">
      <c r="A8222">
        <f t="shared" si="136"/>
        <v>2006</v>
      </c>
      <c r="B8222" s="1">
        <v>38773</v>
      </c>
      <c r="C8222">
        <v>13.770769</v>
      </c>
    </row>
    <row r="8223" spans="1:3" x14ac:dyDescent="0.4">
      <c r="A8223">
        <f t="shared" si="136"/>
        <v>2006</v>
      </c>
      <c r="B8223" s="1">
        <v>38774</v>
      </c>
      <c r="C8223">
        <v>13.775804000000001</v>
      </c>
    </row>
    <row r="8224" spans="1:3" x14ac:dyDescent="0.4">
      <c r="A8224">
        <f t="shared" si="136"/>
        <v>2006</v>
      </c>
      <c r="B8224" s="1">
        <v>38775</v>
      </c>
      <c r="C8224">
        <v>13.850600999999999</v>
      </c>
    </row>
    <row r="8225" spans="1:3" x14ac:dyDescent="0.4">
      <c r="A8225">
        <f t="shared" si="136"/>
        <v>2006</v>
      </c>
      <c r="B8225" s="1">
        <v>38776</v>
      </c>
      <c r="C8225">
        <v>13.920406</v>
      </c>
    </row>
    <row r="8226" spans="1:3" x14ac:dyDescent="0.4">
      <c r="A8226">
        <f t="shared" si="136"/>
        <v>2006</v>
      </c>
      <c r="B8226" s="1">
        <v>38777</v>
      </c>
      <c r="C8226">
        <v>13.922172</v>
      </c>
    </row>
    <row r="8227" spans="1:3" x14ac:dyDescent="0.4">
      <c r="A8227">
        <f t="shared" si="136"/>
        <v>2006</v>
      </c>
      <c r="B8227" s="1">
        <v>38778</v>
      </c>
      <c r="C8227">
        <v>13.927417999999999</v>
      </c>
    </row>
    <row r="8228" spans="1:3" x14ac:dyDescent="0.4">
      <c r="A8228">
        <f t="shared" si="136"/>
        <v>2006</v>
      </c>
      <c r="B8228" s="1">
        <v>38779</v>
      </c>
      <c r="C8228">
        <v>13.969948</v>
      </c>
    </row>
    <row r="8229" spans="1:3" x14ac:dyDescent="0.4">
      <c r="A8229">
        <f t="shared" si="136"/>
        <v>2006</v>
      </c>
      <c r="B8229" s="1">
        <v>38780</v>
      </c>
      <c r="C8229">
        <v>13.962215</v>
      </c>
    </row>
    <row r="8230" spans="1:3" x14ac:dyDescent="0.4">
      <c r="A8230">
        <f t="shared" si="136"/>
        <v>2006</v>
      </c>
      <c r="B8230" s="1">
        <v>38781</v>
      </c>
      <c r="C8230">
        <v>13.977010999999999</v>
      </c>
    </row>
    <row r="8231" spans="1:3" x14ac:dyDescent="0.4">
      <c r="A8231">
        <f t="shared" si="136"/>
        <v>2006</v>
      </c>
      <c r="B8231" s="1">
        <v>38782</v>
      </c>
      <c r="C8231">
        <v>13.977517000000001</v>
      </c>
    </row>
    <row r="8232" spans="1:3" x14ac:dyDescent="0.4">
      <c r="A8232">
        <f t="shared" si="136"/>
        <v>2006</v>
      </c>
      <c r="B8232" s="1">
        <v>38783</v>
      </c>
      <c r="C8232">
        <v>13.993394</v>
      </c>
    </row>
    <row r="8233" spans="1:3" x14ac:dyDescent="0.4">
      <c r="A8233">
        <f t="shared" si="136"/>
        <v>2006</v>
      </c>
      <c r="B8233" s="1">
        <v>38784</v>
      </c>
      <c r="C8233">
        <v>14.041807</v>
      </c>
    </row>
    <row r="8234" spans="1:3" x14ac:dyDescent="0.4">
      <c r="A8234">
        <f t="shared" si="136"/>
        <v>2006</v>
      </c>
      <c r="B8234" s="1">
        <v>38785</v>
      </c>
      <c r="C8234">
        <v>14.094562</v>
      </c>
    </row>
    <row r="8235" spans="1:3" x14ac:dyDescent="0.4">
      <c r="A8235">
        <f t="shared" si="136"/>
        <v>2006</v>
      </c>
      <c r="B8235" s="1">
        <v>38786</v>
      </c>
      <c r="C8235">
        <v>14.132379999999999</v>
      </c>
    </row>
    <row r="8236" spans="1:3" x14ac:dyDescent="0.4">
      <c r="A8236">
        <f t="shared" si="136"/>
        <v>2006</v>
      </c>
      <c r="B8236" s="1">
        <v>38787</v>
      </c>
      <c r="C8236">
        <v>14.130061</v>
      </c>
    </row>
    <row r="8237" spans="1:3" x14ac:dyDescent="0.4">
      <c r="A8237">
        <f t="shared" si="136"/>
        <v>2006</v>
      </c>
      <c r="B8237" s="1">
        <v>38788</v>
      </c>
      <c r="C8237">
        <v>14.093225</v>
      </c>
    </row>
    <row r="8238" spans="1:3" x14ac:dyDescent="0.4">
      <c r="A8238">
        <f t="shared" si="136"/>
        <v>2006</v>
      </c>
      <c r="B8238" s="1">
        <v>38789</v>
      </c>
      <c r="C8238">
        <v>14.03355</v>
      </c>
    </row>
    <row r="8239" spans="1:3" x14ac:dyDescent="0.4">
      <c r="A8239">
        <f t="shared" si="136"/>
        <v>2006</v>
      </c>
      <c r="B8239" s="1">
        <v>38790</v>
      </c>
      <c r="C8239">
        <v>13.946852</v>
      </c>
    </row>
    <row r="8240" spans="1:3" x14ac:dyDescent="0.4">
      <c r="A8240">
        <f t="shared" si="136"/>
        <v>2006</v>
      </c>
      <c r="B8240" s="1">
        <v>38791</v>
      </c>
      <c r="C8240">
        <v>13.874040000000001</v>
      </c>
    </row>
    <row r="8241" spans="1:3" x14ac:dyDescent="0.4">
      <c r="A8241">
        <f t="shared" si="136"/>
        <v>2006</v>
      </c>
      <c r="B8241" s="1">
        <v>38792</v>
      </c>
      <c r="C8241">
        <v>13.793640999999999</v>
      </c>
    </row>
    <row r="8242" spans="1:3" x14ac:dyDescent="0.4">
      <c r="A8242">
        <f t="shared" si="136"/>
        <v>2006</v>
      </c>
      <c r="B8242" s="1">
        <v>38793</v>
      </c>
      <c r="C8242">
        <v>13.777136</v>
      </c>
    </row>
    <row r="8243" spans="1:3" x14ac:dyDescent="0.4">
      <c r="A8243">
        <f t="shared" si="136"/>
        <v>2006</v>
      </c>
      <c r="B8243" s="1">
        <v>38794</v>
      </c>
      <c r="C8243">
        <v>13.776953000000001</v>
      </c>
    </row>
    <row r="8244" spans="1:3" x14ac:dyDescent="0.4">
      <c r="A8244">
        <f t="shared" si="136"/>
        <v>2006</v>
      </c>
      <c r="B8244" s="1">
        <v>38795</v>
      </c>
      <c r="C8244">
        <v>13.773179000000001</v>
      </c>
    </row>
    <row r="8245" spans="1:3" x14ac:dyDescent="0.4">
      <c r="A8245">
        <f t="shared" si="136"/>
        <v>2006</v>
      </c>
      <c r="B8245" s="1">
        <v>38796</v>
      </c>
      <c r="C8245">
        <v>13.774012000000001</v>
      </c>
    </row>
    <row r="8246" spans="1:3" x14ac:dyDescent="0.4">
      <c r="A8246">
        <f t="shared" si="136"/>
        <v>2006</v>
      </c>
      <c r="B8246" s="1">
        <v>38797</v>
      </c>
      <c r="C8246">
        <v>13.774868</v>
      </c>
    </row>
    <row r="8247" spans="1:3" x14ac:dyDescent="0.4">
      <c r="A8247">
        <f t="shared" si="136"/>
        <v>2006</v>
      </c>
      <c r="B8247" s="1">
        <v>38798</v>
      </c>
      <c r="C8247">
        <v>13.732415</v>
      </c>
    </row>
    <row r="8248" spans="1:3" x14ac:dyDescent="0.4">
      <c r="A8248">
        <f t="shared" si="136"/>
        <v>2006</v>
      </c>
      <c r="B8248" s="1">
        <v>38799</v>
      </c>
      <c r="C8248">
        <v>13.691625</v>
      </c>
    </row>
    <row r="8249" spans="1:3" x14ac:dyDescent="0.4">
      <c r="A8249">
        <f t="shared" si="136"/>
        <v>2006</v>
      </c>
      <c r="B8249" s="1">
        <v>38800</v>
      </c>
      <c r="C8249">
        <v>13.626234999999999</v>
      </c>
    </row>
    <row r="8250" spans="1:3" x14ac:dyDescent="0.4">
      <c r="A8250">
        <f t="shared" si="136"/>
        <v>2006</v>
      </c>
      <c r="B8250" s="1">
        <v>38801</v>
      </c>
      <c r="C8250">
        <v>13.624051</v>
      </c>
    </row>
    <row r="8251" spans="1:3" x14ac:dyDescent="0.4">
      <c r="A8251">
        <f t="shared" si="136"/>
        <v>2006</v>
      </c>
      <c r="B8251" s="1">
        <v>38802</v>
      </c>
      <c r="C8251">
        <v>13.642435000000001</v>
      </c>
    </row>
    <row r="8252" spans="1:3" x14ac:dyDescent="0.4">
      <c r="A8252">
        <f t="shared" si="136"/>
        <v>2006</v>
      </c>
      <c r="B8252" s="1">
        <v>38803</v>
      </c>
      <c r="C8252">
        <v>13.623513000000001</v>
      </c>
    </row>
    <row r="8253" spans="1:3" x14ac:dyDescent="0.4">
      <c r="A8253">
        <f t="shared" si="136"/>
        <v>2006</v>
      </c>
      <c r="B8253" s="1">
        <v>38804</v>
      </c>
      <c r="C8253">
        <v>13.577007999999999</v>
      </c>
    </row>
    <row r="8254" spans="1:3" x14ac:dyDescent="0.4">
      <c r="A8254">
        <f t="shared" si="136"/>
        <v>2006</v>
      </c>
      <c r="B8254" s="1">
        <v>38805</v>
      </c>
      <c r="C8254">
        <v>13.585891</v>
      </c>
    </row>
    <row r="8255" spans="1:3" x14ac:dyDescent="0.4">
      <c r="A8255">
        <f t="shared" si="136"/>
        <v>2006</v>
      </c>
      <c r="B8255" s="1">
        <v>38806</v>
      </c>
      <c r="C8255">
        <v>13.569042</v>
      </c>
    </row>
    <row r="8256" spans="1:3" x14ac:dyDescent="0.4">
      <c r="A8256">
        <f t="shared" si="136"/>
        <v>2006</v>
      </c>
      <c r="B8256" s="1">
        <v>38807</v>
      </c>
      <c r="C8256">
        <v>13.5756</v>
      </c>
    </row>
    <row r="8257" spans="1:3" x14ac:dyDescent="0.4">
      <c r="A8257">
        <f t="shared" si="136"/>
        <v>2006</v>
      </c>
      <c r="B8257" s="1">
        <v>38808</v>
      </c>
      <c r="C8257">
        <v>13.610775</v>
      </c>
    </row>
    <row r="8258" spans="1:3" x14ac:dyDescent="0.4">
      <c r="A8258">
        <f t="shared" si="136"/>
        <v>2006</v>
      </c>
      <c r="B8258" s="1">
        <v>38809</v>
      </c>
      <c r="C8258">
        <v>13.630756999999999</v>
      </c>
    </row>
    <row r="8259" spans="1:3" x14ac:dyDescent="0.4">
      <c r="A8259">
        <f t="shared" si="136"/>
        <v>2006</v>
      </c>
      <c r="B8259" s="1">
        <v>38810</v>
      </c>
      <c r="C8259">
        <v>13.61265</v>
      </c>
    </row>
    <row r="8260" spans="1:3" x14ac:dyDescent="0.4">
      <c r="A8260">
        <f t="shared" si="136"/>
        <v>2006</v>
      </c>
      <c r="B8260" s="1">
        <v>38811</v>
      </c>
      <c r="C8260">
        <v>13.581248</v>
      </c>
    </row>
    <row r="8261" spans="1:3" x14ac:dyDescent="0.4">
      <c r="A8261">
        <f t="shared" si="136"/>
        <v>2006</v>
      </c>
      <c r="B8261" s="1">
        <v>38812</v>
      </c>
      <c r="C8261">
        <v>13.548546999999999</v>
      </c>
    </row>
    <row r="8262" spans="1:3" x14ac:dyDescent="0.4">
      <c r="A8262">
        <f t="shared" ref="A8262:A8325" si="137">YEAR(B8262)</f>
        <v>2006</v>
      </c>
      <c r="B8262" s="1">
        <v>38813</v>
      </c>
      <c r="C8262">
        <v>13.487446</v>
      </c>
    </row>
    <row r="8263" spans="1:3" x14ac:dyDescent="0.4">
      <c r="A8263">
        <f t="shared" si="137"/>
        <v>2006</v>
      </c>
      <c r="B8263" s="1">
        <v>38814</v>
      </c>
      <c r="C8263">
        <v>13.418093000000001</v>
      </c>
    </row>
    <row r="8264" spans="1:3" x14ac:dyDescent="0.4">
      <c r="A8264">
        <f t="shared" si="137"/>
        <v>2006</v>
      </c>
      <c r="B8264" s="1">
        <v>38815</v>
      </c>
      <c r="C8264">
        <v>13.359794000000001</v>
      </c>
    </row>
    <row r="8265" spans="1:3" x14ac:dyDescent="0.4">
      <c r="A8265">
        <f t="shared" si="137"/>
        <v>2006</v>
      </c>
      <c r="B8265" s="1">
        <v>38816</v>
      </c>
      <c r="C8265">
        <v>13.314368</v>
      </c>
    </row>
    <row r="8266" spans="1:3" x14ac:dyDescent="0.4">
      <c r="A8266">
        <f t="shared" si="137"/>
        <v>2006</v>
      </c>
      <c r="B8266" s="1">
        <v>38817</v>
      </c>
      <c r="C8266">
        <v>13.307124</v>
      </c>
    </row>
    <row r="8267" spans="1:3" x14ac:dyDescent="0.4">
      <c r="A8267">
        <f t="shared" si="137"/>
        <v>2006</v>
      </c>
      <c r="B8267" s="1">
        <v>38818</v>
      </c>
      <c r="C8267">
        <v>13.281893999999999</v>
      </c>
    </row>
    <row r="8268" spans="1:3" x14ac:dyDescent="0.4">
      <c r="A8268">
        <f t="shared" si="137"/>
        <v>2006</v>
      </c>
      <c r="B8268" s="1">
        <v>38819</v>
      </c>
      <c r="C8268">
        <v>13.254428000000001</v>
      </c>
    </row>
    <row r="8269" spans="1:3" x14ac:dyDescent="0.4">
      <c r="A8269">
        <f t="shared" si="137"/>
        <v>2006</v>
      </c>
      <c r="B8269" s="1">
        <v>38820</v>
      </c>
      <c r="C8269">
        <v>13.263844000000001</v>
      </c>
    </row>
    <row r="8270" spans="1:3" x14ac:dyDescent="0.4">
      <c r="A8270">
        <f t="shared" si="137"/>
        <v>2006</v>
      </c>
      <c r="B8270" s="1">
        <v>38821</v>
      </c>
      <c r="C8270">
        <v>13.281644999999999</v>
      </c>
    </row>
    <row r="8271" spans="1:3" x14ac:dyDescent="0.4">
      <c r="A8271">
        <f t="shared" si="137"/>
        <v>2006</v>
      </c>
      <c r="B8271" s="1">
        <v>38822</v>
      </c>
      <c r="C8271">
        <v>13.296887999999999</v>
      </c>
    </row>
    <row r="8272" spans="1:3" x14ac:dyDescent="0.4">
      <c r="A8272">
        <f t="shared" si="137"/>
        <v>2006</v>
      </c>
      <c r="B8272" s="1">
        <v>38823</v>
      </c>
      <c r="C8272">
        <v>13.283303</v>
      </c>
    </row>
    <row r="8273" spans="1:3" x14ac:dyDescent="0.4">
      <c r="A8273">
        <f t="shared" si="137"/>
        <v>2006</v>
      </c>
      <c r="B8273" s="1">
        <v>38824</v>
      </c>
      <c r="C8273">
        <v>13.279064999999999</v>
      </c>
    </row>
    <row r="8274" spans="1:3" x14ac:dyDescent="0.4">
      <c r="A8274">
        <f t="shared" si="137"/>
        <v>2006</v>
      </c>
      <c r="B8274" s="1">
        <v>38825</v>
      </c>
      <c r="C8274">
        <v>13.268464</v>
      </c>
    </row>
    <row r="8275" spans="1:3" x14ac:dyDescent="0.4">
      <c r="A8275">
        <f t="shared" si="137"/>
        <v>2006</v>
      </c>
      <c r="B8275" s="1">
        <v>38826</v>
      </c>
      <c r="C8275">
        <v>13.259748999999999</v>
      </c>
    </row>
    <row r="8276" spans="1:3" x14ac:dyDescent="0.4">
      <c r="A8276">
        <f t="shared" si="137"/>
        <v>2006</v>
      </c>
      <c r="B8276" s="1">
        <v>38827</v>
      </c>
      <c r="C8276">
        <v>13.224976</v>
      </c>
    </row>
    <row r="8277" spans="1:3" x14ac:dyDescent="0.4">
      <c r="A8277">
        <f t="shared" si="137"/>
        <v>2006</v>
      </c>
      <c r="B8277" s="1">
        <v>38828</v>
      </c>
      <c r="C8277">
        <v>13.220513</v>
      </c>
    </row>
    <row r="8278" spans="1:3" x14ac:dyDescent="0.4">
      <c r="A8278">
        <f t="shared" si="137"/>
        <v>2006</v>
      </c>
      <c r="B8278" s="1">
        <v>38829</v>
      </c>
      <c r="C8278">
        <v>13.20664</v>
      </c>
    </row>
    <row r="8279" spans="1:3" x14ac:dyDescent="0.4">
      <c r="A8279">
        <f t="shared" si="137"/>
        <v>2006</v>
      </c>
      <c r="B8279" s="1">
        <v>38830</v>
      </c>
      <c r="C8279">
        <v>13.189306</v>
      </c>
    </row>
    <row r="8280" spans="1:3" x14ac:dyDescent="0.4">
      <c r="A8280">
        <f t="shared" si="137"/>
        <v>2006</v>
      </c>
      <c r="B8280" s="1">
        <v>38831</v>
      </c>
      <c r="C8280">
        <v>13.142785999999999</v>
      </c>
    </row>
    <row r="8281" spans="1:3" x14ac:dyDescent="0.4">
      <c r="A8281">
        <f t="shared" si="137"/>
        <v>2006</v>
      </c>
      <c r="B8281" s="1">
        <v>38832</v>
      </c>
      <c r="C8281">
        <v>13.03823</v>
      </c>
    </row>
    <row r="8282" spans="1:3" x14ac:dyDescent="0.4">
      <c r="A8282">
        <f t="shared" si="137"/>
        <v>2006</v>
      </c>
      <c r="B8282" s="1">
        <v>38833</v>
      </c>
      <c r="C8282">
        <v>12.957945</v>
      </c>
    </row>
    <row r="8283" spans="1:3" x14ac:dyDescent="0.4">
      <c r="A8283">
        <f t="shared" si="137"/>
        <v>2006</v>
      </c>
      <c r="B8283" s="1">
        <v>38834</v>
      </c>
      <c r="C8283">
        <v>12.866275999999999</v>
      </c>
    </row>
    <row r="8284" spans="1:3" x14ac:dyDescent="0.4">
      <c r="A8284">
        <f t="shared" si="137"/>
        <v>2006</v>
      </c>
      <c r="B8284" s="1">
        <v>38835</v>
      </c>
      <c r="C8284">
        <v>12.782805</v>
      </c>
    </row>
    <row r="8285" spans="1:3" x14ac:dyDescent="0.4">
      <c r="A8285">
        <f t="shared" si="137"/>
        <v>2006</v>
      </c>
      <c r="B8285" s="1">
        <v>38836</v>
      </c>
      <c r="C8285">
        <v>12.730347999999999</v>
      </c>
    </row>
    <row r="8286" spans="1:3" x14ac:dyDescent="0.4">
      <c r="A8286">
        <f t="shared" si="137"/>
        <v>2006</v>
      </c>
      <c r="B8286" s="1">
        <v>38837</v>
      </c>
      <c r="C8286">
        <v>12.661451</v>
      </c>
    </row>
    <row r="8287" spans="1:3" x14ac:dyDescent="0.4">
      <c r="A8287">
        <f t="shared" si="137"/>
        <v>2006</v>
      </c>
      <c r="B8287" s="1">
        <v>38838</v>
      </c>
      <c r="C8287">
        <v>12.558242</v>
      </c>
    </row>
    <row r="8288" spans="1:3" x14ac:dyDescent="0.4">
      <c r="A8288">
        <f t="shared" si="137"/>
        <v>2006</v>
      </c>
      <c r="B8288" s="1">
        <v>38839</v>
      </c>
      <c r="C8288">
        <v>12.444466</v>
      </c>
    </row>
    <row r="8289" spans="1:3" x14ac:dyDescent="0.4">
      <c r="A8289">
        <f t="shared" si="137"/>
        <v>2006</v>
      </c>
      <c r="B8289" s="1">
        <v>38840</v>
      </c>
      <c r="C8289">
        <v>12.405455999999999</v>
      </c>
    </row>
    <row r="8290" spans="1:3" x14ac:dyDescent="0.4">
      <c r="A8290">
        <f t="shared" si="137"/>
        <v>2006</v>
      </c>
      <c r="B8290" s="1">
        <v>38841</v>
      </c>
      <c r="C8290">
        <v>12.320956000000001</v>
      </c>
    </row>
    <row r="8291" spans="1:3" x14ac:dyDescent="0.4">
      <c r="A8291">
        <f t="shared" si="137"/>
        <v>2006</v>
      </c>
      <c r="B8291" s="1">
        <v>38842</v>
      </c>
      <c r="C8291">
        <v>12.249753</v>
      </c>
    </row>
    <row r="8292" spans="1:3" x14ac:dyDescent="0.4">
      <c r="A8292">
        <f t="shared" si="137"/>
        <v>2006</v>
      </c>
      <c r="B8292" s="1">
        <v>38843</v>
      </c>
      <c r="C8292">
        <v>12.188126</v>
      </c>
    </row>
    <row r="8293" spans="1:3" x14ac:dyDescent="0.4">
      <c r="A8293">
        <f t="shared" si="137"/>
        <v>2006</v>
      </c>
      <c r="B8293" s="1">
        <v>38844</v>
      </c>
      <c r="C8293">
        <v>12.168367999999999</v>
      </c>
    </row>
    <row r="8294" spans="1:3" x14ac:dyDescent="0.4">
      <c r="A8294">
        <f t="shared" si="137"/>
        <v>2006</v>
      </c>
      <c r="B8294" s="1">
        <v>38845</v>
      </c>
      <c r="C8294">
        <v>12.151584</v>
      </c>
    </row>
    <row r="8295" spans="1:3" x14ac:dyDescent="0.4">
      <c r="A8295">
        <f t="shared" si="137"/>
        <v>2006</v>
      </c>
      <c r="B8295" s="1">
        <v>38846</v>
      </c>
      <c r="C8295">
        <v>12.119386</v>
      </c>
    </row>
    <row r="8296" spans="1:3" x14ac:dyDescent="0.4">
      <c r="A8296">
        <f t="shared" si="137"/>
        <v>2006</v>
      </c>
      <c r="B8296" s="1">
        <v>38847</v>
      </c>
      <c r="C8296">
        <v>12.084868999999999</v>
      </c>
    </row>
    <row r="8297" spans="1:3" x14ac:dyDescent="0.4">
      <c r="A8297">
        <f t="shared" si="137"/>
        <v>2006</v>
      </c>
      <c r="B8297" s="1">
        <v>38848</v>
      </c>
      <c r="C8297">
        <v>12.059347000000001</v>
      </c>
    </row>
    <row r="8298" spans="1:3" x14ac:dyDescent="0.4">
      <c r="A8298">
        <f t="shared" si="137"/>
        <v>2006</v>
      </c>
      <c r="B8298" s="1">
        <v>38849</v>
      </c>
      <c r="C8298">
        <v>12.037212</v>
      </c>
    </row>
    <row r="8299" spans="1:3" x14ac:dyDescent="0.4">
      <c r="A8299">
        <f t="shared" si="137"/>
        <v>2006</v>
      </c>
      <c r="B8299" s="1">
        <v>38850</v>
      </c>
      <c r="C8299">
        <v>11.998298999999999</v>
      </c>
    </row>
    <row r="8300" spans="1:3" x14ac:dyDescent="0.4">
      <c r="A8300">
        <f t="shared" si="137"/>
        <v>2006</v>
      </c>
      <c r="B8300" s="1">
        <v>38851</v>
      </c>
      <c r="C8300">
        <v>11.980021000000001</v>
      </c>
    </row>
    <row r="8301" spans="1:3" x14ac:dyDescent="0.4">
      <c r="A8301">
        <f t="shared" si="137"/>
        <v>2006</v>
      </c>
      <c r="B8301" s="1">
        <v>38852</v>
      </c>
      <c r="C8301">
        <v>11.948188999999999</v>
      </c>
    </row>
    <row r="8302" spans="1:3" x14ac:dyDescent="0.4">
      <c r="A8302">
        <f t="shared" si="137"/>
        <v>2006</v>
      </c>
      <c r="B8302" s="1">
        <v>38853</v>
      </c>
      <c r="C8302">
        <v>11.884186</v>
      </c>
    </row>
    <row r="8303" spans="1:3" x14ac:dyDescent="0.4">
      <c r="A8303">
        <f t="shared" si="137"/>
        <v>2006</v>
      </c>
      <c r="B8303" s="1">
        <v>38854</v>
      </c>
      <c r="C8303">
        <v>11.813357</v>
      </c>
    </row>
    <row r="8304" spans="1:3" x14ac:dyDescent="0.4">
      <c r="A8304">
        <f t="shared" si="137"/>
        <v>2006</v>
      </c>
      <c r="B8304" s="1">
        <v>38855</v>
      </c>
      <c r="C8304">
        <v>11.771604999999999</v>
      </c>
    </row>
    <row r="8305" spans="1:3" x14ac:dyDescent="0.4">
      <c r="A8305">
        <f t="shared" si="137"/>
        <v>2006</v>
      </c>
      <c r="B8305" s="1">
        <v>38856</v>
      </c>
      <c r="C8305">
        <v>11.742659</v>
      </c>
    </row>
    <row r="8306" spans="1:3" x14ac:dyDescent="0.4">
      <c r="A8306">
        <f t="shared" si="137"/>
        <v>2006</v>
      </c>
      <c r="B8306" s="1">
        <v>38857</v>
      </c>
      <c r="C8306">
        <v>11.695943</v>
      </c>
    </row>
    <row r="8307" spans="1:3" x14ac:dyDescent="0.4">
      <c r="A8307">
        <f t="shared" si="137"/>
        <v>2006</v>
      </c>
      <c r="B8307" s="1">
        <v>38858</v>
      </c>
      <c r="C8307">
        <v>11.657183</v>
      </c>
    </row>
    <row r="8308" spans="1:3" x14ac:dyDescent="0.4">
      <c r="A8308">
        <f t="shared" si="137"/>
        <v>2006</v>
      </c>
      <c r="B8308" s="1">
        <v>38859</v>
      </c>
      <c r="C8308">
        <v>11.589486000000001</v>
      </c>
    </row>
    <row r="8309" spans="1:3" x14ac:dyDescent="0.4">
      <c r="A8309">
        <f t="shared" si="137"/>
        <v>2006</v>
      </c>
      <c r="B8309" s="1">
        <v>38860</v>
      </c>
      <c r="C8309">
        <v>11.545147</v>
      </c>
    </row>
    <row r="8310" spans="1:3" x14ac:dyDescent="0.4">
      <c r="A8310">
        <f t="shared" si="137"/>
        <v>2006</v>
      </c>
      <c r="B8310" s="1">
        <v>38861</v>
      </c>
      <c r="C8310">
        <v>11.504818999999999</v>
      </c>
    </row>
    <row r="8311" spans="1:3" x14ac:dyDescent="0.4">
      <c r="A8311">
        <f t="shared" si="137"/>
        <v>2006</v>
      </c>
      <c r="B8311" s="1">
        <v>38862</v>
      </c>
      <c r="C8311">
        <v>11.453780999999999</v>
      </c>
    </row>
    <row r="8312" spans="1:3" x14ac:dyDescent="0.4">
      <c r="A8312">
        <f t="shared" si="137"/>
        <v>2006</v>
      </c>
      <c r="B8312" s="1">
        <v>38863</v>
      </c>
      <c r="C8312">
        <v>11.411536999999999</v>
      </c>
    </row>
    <row r="8313" spans="1:3" x14ac:dyDescent="0.4">
      <c r="A8313">
        <f t="shared" si="137"/>
        <v>2006</v>
      </c>
      <c r="B8313" s="1">
        <v>38864</v>
      </c>
      <c r="C8313">
        <v>11.363866</v>
      </c>
    </row>
    <row r="8314" spans="1:3" x14ac:dyDescent="0.4">
      <c r="A8314">
        <f t="shared" si="137"/>
        <v>2006</v>
      </c>
      <c r="B8314" s="1">
        <v>38865</v>
      </c>
      <c r="C8314">
        <v>11.33112</v>
      </c>
    </row>
    <row r="8315" spans="1:3" x14ac:dyDescent="0.4">
      <c r="A8315">
        <f t="shared" si="137"/>
        <v>2006</v>
      </c>
      <c r="B8315" s="1">
        <v>38866</v>
      </c>
      <c r="C8315">
        <v>11.291626000000001</v>
      </c>
    </row>
    <row r="8316" spans="1:3" x14ac:dyDescent="0.4">
      <c r="A8316">
        <f t="shared" si="137"/>
        <v>2006</v>
      </c>
      <c r="B8316" s="1">
        <v>38867</v>
      </c>
      <c r="C8316">
        <v>11.259992</v>
      </c>
    </row>
    <row r="8317" spans="1:3" x14ac:dyDescent="0.4">
      <c r="A8317">
        <f t="shared" si="137"/>
        <v>2006</v>
      </c>
      <c r="B8317" s="1">
        <v>38868</v>
      </c>
      <c r="C8317">
        <v>11.228068</v>
      </c>
    </row>
    <row r="8318" spans="1:3" x14ac:dyDescent="0.4">
      <c r="A8318">
        <f t="shared" si="137"/>
        <v>2006</v>
      </c>
      <c r="B8318" s="1">
        <v>38869</v>
      </c>
      <c r="C8318">
        <v>11.227017999999999</v>
      </c>
    </row>
    <row r="8319" spans="1:3" x14ac:dyDescent="0.4">
      <c r="A8319">
        <f t="shared" si="137"/>
        <v>2006</v>
      </c>
      <c r="B8319" s="1">
        <v>38870</v>
      </c>
      <c r="C8319">
        <v>11.191875</v>
      </c>
    </row>
    <row r="8320" spans="1:3" x14ac:dyDescent="0.4">
      <c r="A8320">
        <f t="shared" si="137"/>
        <v>2006</v>
      </c>
      <c r="B8320" s="1">
        <v>38871</v>
      </c>
      <c r="C8320">
        <v>11.141019999999999</v>
      </c>
    </row>
    <row r="8321" spans="1:3" x14ac:dyDescent="0.4">
      <c r="A8321">
        <f t="shared" si="137"/>
        <v>2006</v>
      </c>
      <c r="B8321" s="1">
        <v>38872</v>
      </c>
      <c r="C8321">
        <v>11.104986999999999</v>
      </c>
    </row>
    <row r="8322" spans="1:3" x14ac:dyDescent="0.4">
      <c r="A8322">
        <f t="shared" si="137"/>
        <v>2006</v>
      </c>
      <c r="B8322" s="1">
        <v>38873</v>
      </c>
      <c r="C8322">
        <v>11.066618</v>
      </c>
    </row>
    <row r="8323" spans="1:3" x14ac:dyDescent="0.4">
      <c r="A8323">
        <f t="shared" si="137"/>
        <v>2006</v>
      </c>
      <c r="B8323" s="1">
        <v>38874</v>
      </c>
      <c r="C8323">
        <v>11.032197999999999</v>
      </c>
    </row>
    <row r="8324" spans="1:3" x14ac:dyDescent="0.4">
      <c r="A8324">
        <f t="shared" si="137"/>
        <v>2006</v>
      </c>
      <c r="B8324" s="1">
        <v>38875</v>
      </c>
      <c r="C8324">
        <v>10.989355</v>
      </c>
    </row>
    <row r="8325" spans="1:3" x14ac:dyDescent="0.4">
      <c r="A8325">
        <f t="shared" si="137"/>
        <v>2006</v>
      </c>
      <c r="B8325" s="1">
        <v>38876</v>
      </c>
      <c r="C8325">
        <v>10.949787000000001</v>
      </c>
    </row>
    <row r="8326" spans="1:3" x14ac:dyDescent="0.4">
      <c r="A8326">
        <f t="shared" ref="A8326:A8389" si="138">YEAR(B8326)</f>
        <v>2006</v>
      </c>
      <c r="B8326" s="1">
        <v>38877</v>
      </c>
      <c r="C8326">
        <v>10.908346999999999</v>
      </c>
    </row>
    <row r="8327" spans="1:3" x14ac:dyDescent="0.4">
      <c r="A8327">
        <f t="shared" si="138"/>
        <v>2006</v>
      </c>
      <c r="B8327" s="1">
        <v>38878</v>
      </c>
      <c r="C8327">
        <v>10.842814000000001</v>
      </c>
    </row>
    <row r="8328" spans="1:3" x14ac:dyDescent="0.4">
      <c r="A8328">
        <f t="shared" si="138"/>
        <v>2006</v>
      </c>
      <c r="B8328" s="1">
        <v>38879</v>
      </c>
      <c r="C8328">
        <v>10.782142</v>
      </c>
    </row>
    <row r="8329" spans="1:3" x14ac:dyDescent="0.4">
      <c r="A8329">
        <f t="shared" si="138"/>
        <v>2006</v>
      </c>
      <c r="B8329" s="1">
        <v>38880</v>
      </c>
      <c r="C8329">
        <v>10.709599000000001</v>
      </c>
    </row>
    <row r="8330" spans="1:3" x14ac:dyDescent="0.4">
      <c r="A8330">
        <f t="shared" si="138"/>
        <v>2006</v>
      </c>
      <c r="B8330" s="1">
        <v>38881</v>
      </c>
      <c r="C8330">
        <v>10.654184000000001</v>
      </c>
    </row>
    <row r="8331" spans="1:3" x14ac:dyDescent="0.4">
      <c r="A8331">
        <f t="shared" si="138"/>
        <v>2006</v>
      </c>
      <c r="B8331" s="1">
        <v>38882</v>
      </c>
      <c r="C8331">
        <v>10.593662</v>
      </c>
    </row>
    <row r="8332" spans="1:3" x14ac:dyDescent="0.4">
      <c r="A8332">
        <f t="shared" si="138"/>
        <v>2006</v>
      </c>
      <c r="B8332" s="1">
        <v>38883</v>
      </c>
      <c r="C8332">
        <v>10.521469</v>
      </c>
    </row>
    <row r="8333" spans="1:3" x14ac:dyDescent="0.4">
      <c r="A8333">
        <f t="shared" si="138"/>
        <v>2006</v>
      </c>
      <c r="B8333" s="1">
        <v>38884</v>
      </c>
      <c r="C8333">
        <v>10.469459000000001</v>
      </c>
    </row>
    <row r="8334" spans="1:3" x14ac:dyDescent="0.4">
      <c r="A8334">
        <f t="shared" si="138"/>
        <v>2006</v>
      </c>
      <c r="B8334" s="1">
        <v>38885</v>
      </c>
      <c r="C8334">
        <v>10.414975999999999</v>
      </c>
    </row>
    <row r="8335" spans="1:3" x14ac:dyDescent="0.4">
      <c r="A8335">
        <f t="shared" si="138"/>
        <v>2006</v>
      </c>
      <c r="B8335" s="1">
        <v>38886</v>
      </c>
      <c r="C8335">
        <v>10.341953999999999</v>
      </c>
    </row>
    <row r="8336" spans="1:3" x14ac:dyDescent="0.4">
      <c r="A8336">
        <f t="shared" si="138"/>
        <v>2006</v>
      </c>
      <c r="B8336" s="1">
        <v>38887</v>
      </c>
      <c r="C8336">
        <v>10.268642</v>
      </c>
    </row>
    <row r="8337" spans="1:3" x14ac:dyDescent="0.4">
      <c r="A8337">
        <f t="shared" si="138"/>
        <v>2006</v>
      </c>
      <c r="B8337" s="1">
        <v>38888</v>
      </c>
      <c r="C8337">
        <v>10.221156000000001</v>
      </c>
    </row>
    <row r="8338" spans="1:3" x14ac:dyDescent="0.4">
      <c r="A8338">
        <f t="shared" si="138"/>
        <v>2006</v>
      </c>
      <c r="B8338" s="1">
        <v>38889</v>
      </c>
      <c r="C8338">
        <v>10.154026999999999</v>
      </c>
    </row>
    <row r="8339" spans="1:3" x14ac:dyDescent="0.4">
      <c r="A8339">
        <f t="shared" si="138"/>
        <v>2006</v>
      </c>
      <c r="B8339" s="1">
        <v>38890</v>
      </c>
      <c r="C8339">
        <v>10.069528</v>
      </c>
    </row>
    <row r="8340" spans="1:3" x14ac:dyDescent="0.4">
      <c r="A8340">
        <f t="shared" si="138"/>
        <v>2006</v>
      </c>
      <c r="B8340" s="1">
        <v>38891</v>
      </c>
      <c r="C8340">
        <v>9.9765510000000006</v>
      </c>
    </row>
    <row r="8341" spans="1:3" x14ac:dyDescent="0.4">
      <c r="A8341">
        <f t="shared" si="138"/>
        <v>2006</v>
      </c>
      <c r="B8341" s="1">
        <v>38892</v>
      </c>
      <c r="C8341">
        <v>9.8592019999999998</v>
      </c>
    </row>
    <row r="8342" spans="1:3" x14ac:dyDescent="0.4">
      <c r="A8342">
        <f t="shared" si="138"/>
        <v>2006</v>
      </c>
      <c r="B8342" s="1">
        <v>38893</v>
      </c>
      <c r="C8342">
        <v>9.7293730000000007</v>
      </c>
    </row>
    <row r="8343" spans="1:3" x14ac:dyDescent="0.4">
      <c r="A8343">
        <f t="shared" si="138"/>
        <v>2006</v>
      </c>
      <c r="B8343" s="1">
        <v>38894</v>
      </c>
      <c r="C8343">
        <v>9.6474519999999995</v>
      </c>
    </row>
    <row r="8344" spans="1:3" x14ac:dyDescent="0.4">
      <c r="A8344">
        <f t="shared" si="138"/>
        <v>2006</v>
      </c>
      <c r="B8344" s="1">
        <v>38895</v>
      </c>
      <c r="C8344">
        <v>9.5789080000000002</v>
      </c>
    </row>
    <row r="8345" spans="1:3" x14ac:dyDescent="0.4">
      <c r="A8345">
        <f t="shared" si="138"/>
        <v>2006</v>
      </c>
      <c r="B8345" s="1">
        <v>38896</v>
      </c>
      <c r="C8345">
        <v>9.4706410000000005</v>
      </c>
    </row>
    <row r="8346" spans="1:3" x14ac:dyDescent="0.4">
      <c r="A8346">
        <f t="shared" si="138"/>
        <v>2006</v>
      </c>
      <c r="B8346" s="1">
        <v>38897</v>
      </c>
      <c r="C8346">
        <v>9.4053459999999998</v>
      </c>
    </row>
    <row r="8347" spans="1:3" x14ac:dyDescent="0.4">
      <c r="A8347">
        <f t="shared" si="138"/>
        <v>2006</v>
      </c>
      <c r="B8347" s="1">
        <v>38898</v>
      </c>
      <c r="C8347">
        <v>9.3433530000000005</v>
      </c>
    </row>
    <row r="8348" spans="1:3" x14ac:dyDescent="0.4">
      <c r="A8348">
        <f t="shared" si="138"/>
        <v>2006</v>
      </c>
      <c r="B8348" s="1">
        <v>38899</v>
      </c>
      <c r="C8348">
        <v>9.2788869999999992</v>
      </c>
    </row>
    <row r="8349" spans="1:3" x14ac:dyDescent="0.4">
      <c r="A8349">
        <f t="shared" si="138"/>
        <v>2006</v>
      </c>
      <c r="B8349" s="1">
        <v>38900</v>
      </c>
      <c r="C8349">
        <v>9.1899280000000001</v>
      </c>
    </row>
    <row r="8350" spans="1:3" x14ac:dyDescent="0.4">
      <c r="A8350">
        <f t="shared" si="138"/>
        <v>2006</v>
      </c>
      <c r="B8350" s="1">
        <v>38901</v>
      </c>
      <c r="C8350">
        <v>9.1152519999999999</v>
      </c>
    </row>
    <row r="8351" spans="1:3" x14ac:dyDescent="0.4">
      <c r="A8351">
        <f t="shared" si="138"/>
        <v>2006</v>
      </c>
      <c r="B8351" s="1">
        <v>38902</v>
      </c>
      <c r="C8351">
        <v>9.0209200000000003</v>
      </c>
    </row>
    <row r="8352" spans="1:3" x14ac:dyDescent="0.4">
      <c r="A8352">
        <f t="shared" si="138"/>
        <v>2006</v>
      </c>
      <c r="B8352" s="1">
        <v>38903</v>
      </c>
      <c r="C8352">
        <v>8.9095949999999995</v>
      </c>
    </row>
    <row r="8353" spans="1:3" x14ac:dyDescent="0.4">
      <c r="A8353">
        <f t="shared" si="138"/>
        <v>2006</v>
      </c>
      <c r="B8353" s="1">
        <v>38904</v>
      </c>
      <c r="C8353">
        <v>8.8013549999999992</v>
      </c>
    </row>
    <row r="8354" spans="1:3" x14ac:dyDescent="0.4">
      <c r="A8354">
        <f t="shared" si="138"/>
        <v>2006</v>
      </c>
      <c r="B8354" s="1">
        <v>38905</v>
      </c>
      <c r="C8354">
        <v>8.7321150000000003</v>
      </c>
    </row>
    <row r="8355" spans="1:3" x14ac:dyDescent="0.4">
      <c r="A8355">
        <f t="shared" si="138"/>
        <v>2006</v>
      </c>
      <c r="B8355" s="1">
        <v>38906</v>
      </c>
      <c r="C8355">
        <v>8.6566390000000002</v>
      </c>
    </row>
    <row r="8356" spans="1:3" x14ac:dyDescent="0.4">
      <c r="A8356">
        <f t="shared" si="138"/>
        <v>2006</v>
      </c>
      <c r="B8356" s="1">
        <v>38907</v>
      </c>
      <c r="C8356">
        <v>8.5437159999999999</v>
      </c>
    </row>
    <row r="8357" spans="1:3" x14ac:dyDescent="0.4">
      <c r="A8357">
        <f t="shared" si="138"/>
        <v>2006</v>
      </c>
      <c r="B8357" s="1">
        <v>38908</v>
      </c>
      <c r="C8357">
        <v>8.4535680000000006</v>
      </c>
    </row>
    <row r="8358" spans="1:3" x14ac:dyDescent="0.4">
      <c r="A8358">
        <f t="shared" si="138"/>
        <v>2006</v>
      </c>
      <c r="B8358" s="1">
        <v>38909</v>
      </c>
      <c r="C8358">
        <v>8.4011429999999994</v>
      </c>
    </row>
    <row r="8359" spans="1:3" x14ac:dyDescent="0.4">
      <c r="A8359">
        <f t="shared" si="138"/>
        <v>2006</v>
      </c>
      <c r="B8359" s="1">
        <v>38910</v>
      </c>
      <c r="C8359">
        <v>8.3540489999999998</v>
      </c>
    </row>
    <row r="8360" spans="1:3" x14ac:dyDescent="0.4">
      <c r="A8360">
        <f t="shared" si="138"/>
        <v>2006</v>
      </c>
      <c r="B8360" s="1">
        <v>38911</v>
      </c>
      <c r="C8360">
        <v>8.2835409999999996</v>
      </c>
    </row>
    <row r="8361" spans="1:3" x14ac:dyDescent="0.4">
      <c r="A8361">
        <f t="shared" si="138"/>
        <v>2006</v>
      </c>
      <c r="B8361" s="1">
        <v>38912</v>
      </c>
      <c r="C8361">
        <v>8.2087800000000009</v>
      </c>
    </row>
    <row r="8362" spans="1:3" x14ac:dyDescent="0.4">
      <c r="A8362">
        <f t="shared" si="138"/>
        <v>2006</v>
      </c>
      <c r="B8362" s="1">
        <v>38913</v>
      </c>
      <c r="C8362">
        <v>8.1473669999999991</v>
      </c>
    </row>
    <row r="8363" spans="1:3" x14ac:dyDescent="0.4">
      <c r="A8363">
        <f t="shared" si="138"/>
        <v>2006</v>
      </c>
      <c r="B8363" s="1">
        <v>38914</v>
      </c>
      <c r="C8363">
        <v>8.0986290000000007</v>
      </c>
    </row>
    <row r="8364" spans="1:3" x14ac:dyDescent="0.4">
      <c r="A8364">
        <f t="shared" si="138"/>
        <v>2006</v>
      </c>
      <c r="B8364" s="1">
        <v>38915</v>
      </c>
      <c r="C8364">
        <v>8.0229309999999998</v>
      </c>
    </row>
    <row r="8365" spans="1:3" x14ac:dyDescent="0.4">
      <c r="A8365">
        <f t="shared" si="138"/>
        <v>2006</v>
      </c>
      <c r="B8365" s="1">
        <v>38916</v>
      </c>
      <c r="C8365">
        <v>7.9374310000000001</v>
      </c>
    </row>
    <row r="8366" spans="1:3" x14ac:dyDescent="0.4">
      <c r="A8366">
        <f t="shared" si="138"/>
        <v>2006</v>
      </c>
      <c r="B8366" s="1">
        <v>38917</v>
      </c>
      <c r="C8366">
        <v>7.8701460000000001</v>
      </c>
    </row>
    <row r="8367" spans="1:3" x14ac:dyDescent="0.4">
      <c r="A8367">
        <f t="shared" si="138"/>
        <v>2006</v>
      </c>
      <c r="B8367" s="1">
        <v>38918</v>
      </c>
      <c r="C8367">
        <v>7.8022119999999999</v>
      </c>
    </row>
    <row r="8368" spans="1:3" x14ac:dyDescent="0.4">
      <c r="A8368">
        <f t="shared" si="138"/>
        <v>2006</v>
      </c>
      <c r="B8368" s="1">
        <v>38919</v>
      </c>
      <c r="C8368">
        <v>7.735735</v>
      </c>
    </row>
    <row r="8369" spans="1:3" x14ac:dyDescent="0.4">
      <c r="A8369">
        <f t="shared" si="138"/>
        <v>2006</v>
      </c>
      <c r="B8369" s="1">
        <v>38920</v>
      </c>
      <c r="C8369">
        <v>7.6636740000000003</v>
      </c>
    </row>
    <row r="8370" spans="1:3" x14ac:dyDescent="0.4">
      <c r="A8370">
        <f t="shared" si="138"/>
        <v>2006</v>
      </c>
      <c r="B8370" s="1">
        <v>38921</v>
      </c>
      <c r="C8370">
        <v>7.5956700000000001</v>
      </c>
    </row>
    <row r="8371" spans="1:3" x14ac:dyDescent="0.4">
      <c r="A8371">
        <f t="shared" si="138"/>
        <v>2006</v>
      </c>
      <c r="B8371" s="1">
        <v>38922</v>
      </c>
      <c r="C8371">
        <v>7.5559269999999996</v>
      </c>
    </row>
    <row r="8372" spans="1:3" x14ac:dyDescent="0.4">
      <c r="A8372">
        <f t="shared" si="138"/>
        <v>2006</v>
      </c>
      <c r="B8372" s="1">
        <v>38923</v>
      </c>
      <c r="C8372">
        <v>7.4894939999999997</v>
      </c>
    </row>
    <row r="8373" spans="1:3" x14ac:dyDescent="0.4">
      <c r="A8373">
        <f t="shared" si="138"/>
        <v>2006</v>
      </c>
      <c r="B8373" s="1">
        <v>38924</v>
      </c>
      <c r="C8373">
        <v>7.4022050000000004</v>
      </c>
    </row>
    <row r="8374" spans="1:3" x14ac:dyDescent="0.4">
      <c r="A8374">
        <f t="shared" si="138"/>
        <v>2006</v>
      </c>
      <c r="B8374" s="1">
        <v>38925</v>
      </c>
      <c r="C8374">
        <v>7.3211329999999997</v>
      </c>
    </row>
    <row r="8375" spans="1:3" x14ac:dyDescent="0.4">
      <c r="A8375">
        <f t="shared" si="138"/>
        <v>2006</v>
      </c>
      <c r="B8375" s="1">
        <v>38926</v>
      </c>
      <c r="C8375">
        <v>7.2545599999999997</v>
      </c>
    </row>
    <row r="8376" spans="1:3" x14ac:dyDescent="0.4">
      <c r="A8376">
        <f t="shared" si="138"/>
        <v>2006</v>
      </c>
      <c r="B8376" s="1">
        <v>38927</v>
      </c>
      <c r="C8376">
        <v>7.1782640000000004</v>
      </c>
    </row>
    <row r="8377" spans="1:3" x14ac:dyDescent="0.4">
      <c r="A8377">
        <f t="shared" si="138"/>
        <v>2006</v>
      </c>
      <c r="B8377" s="1">
        <v>38928</v>
      </c>
      <c r="C8377">
        <v>7.090509</v>
      </c>
    </row>
    <row r="8378" spans="1:3" x14ac:dyDescent="0.4">
      <c r="A8378">
        <f t="shared" si="138"/>
        <v>2006</v>
      </c>
      <c r="B8378" s="1">
        <v>38929</v>
      </c>
      <c r="C8378">
        <v>7.0322899999999997</v>
      </c>
    </row>
    <row r="8379" spans="1:3" x14ac:dyDescent="0.4">
      <c r="A8379">
        <f t="shared" si="138"/>
        <v>2006</v>
      </c>
      <c r="B8379" s="1">
        <v>38930</v>
      </c>
      <c r="C8379">
        <v>6.9706070000000002</v>
      </c>
    </row>
    <row r="8380" spans="1:3" x14ac:dyDescent="0.4">
      <c r="A8380">
        <f t="shared" si="138"/>
        <v>2006</v>
      </c>
      <c r="B8380" s="1">
        <v>38931</v>
      </c>
      <c r="C8380">
        <v>6.9194079999999998</v>
      </c>
    </row>
    <row r="8381" spans="1:3" x14ac:dyDescent="0.4">
      <c r="A8381">
        <f t="shared" si="138"/>
        <v>2006</v>
      </c>
      <c r="B8381" s="1">
        <v>38932</v>
      </c>
      <c r="C8381">
        <v>6.8319590000000003</v>
      </c>
    </row>
    <row r="8382" spans="1:3" x14ac:dyDescent="0.4">
      <c r="A8382">
        <f t="shared" si="138"/>
        <v>2006</v>
      </c>
      <c r="B8382" s="1">
        <v>38933</v>
      </c>
      <c r="C8382">
        <v>6.7523410000000004</v>
      </c>
    </row>
    <row r="8383" spans="1:3" x14ac:dyDescent="0.4">
      <c r="A8383">
        <f t="shared" si="138"/>
        <v>2006</v>
      </c>
      <c r="B8383" s="1">
        <v>38934</v>
      </c>
      <c r="C8383">
        <v>6.6725310000000002</v>
      </c>
    </row>
    <row r="8384" spans="1:3" x14ac:dyDescent="0.4">
      <c r="A8384">
        <f t="shared" si="138"/>
        <v>2006</v>
      </c>
      <c r="B8384" s="1">
        <v>38935</v>
      </c>
      <c r="C8384">
        <v>6.636228</v>
      </c>
    </row>
    <row r="8385" spans="1:3" x14ac:dyDescent="0.4">
      <c r="A8385">
        <f t="shared" si="138"/>
        <v>2006</v>
      </c>
      <c r="B8385" s="1">
        <v>38936</v>
      </c>
      <c r="C8385">
        <v>6.6184849999999997</v>
      </c>
    </row>
    <row r="8386" spans="1:3" x14ac:dyDescent="0.4">
      <c r="A8386">
        <f t="shared" si="138"/>
        <v>2006</v>
      </c>
      <c r="B8386" s="1">
        <v>38937</v>
      </c>
      <c r="C8386">
        <v>6.5702720000000001</v>
      </c>
    </row>
    <row r="8387" spans="1:3" x14ac:dyDescent="0.4">
      <c r="A8387">
        <f t="shared" si="138"/>
        <v>2006</v>
      </c>
      <c r="B8387" s="1">
        <v>38938</v>
      </c>
      <c r="C8387">
        <v>6.5026400000000004</v>
      </c>
    </row>
    <row r="8388" spans="1:3" x14ac:dyDescent="0.4">
      <c r="A8388">
        <f t="shared" si="138"/>
        <v>2006</v>
      </c>
      <c r="B8388" s="1">
        <v>38939</v>
      </c>
      <c r="C8388">
        <v>6.4416820000000001</v>
      </c>
    </row>
    <row r="8389" spans="1:3" x14ac:dyDescent="0.4">
      <c r="A8389">
        <f t="shared" si="138"/>
        <v>2006</v>
      </c>
      <c r="B8389" s="1">
        <v>38940</v>
      </c>
      <c r="C8389">
        <v>6.4016400000000004</v>
      </c>
    </row>
    <row r="8390" spans="1:3" x14ac:dyDescent="0.4">
      <c r="A8390">
        <f t="shared" ref="A8390:A8453" si="139">YEAR(B8390)</f>
        <v>2006</v>
      </c>
      <c r="B8390" s="1">
        <v>38941</v>
      </c>
      <c r="C8390">
        <v>6.3683670000000001</v>
      </c>
    </row>
    <row r="8391" spans="1:3" x14ac:dyDescent="0.4">
      <c r="A8391">
        <f t="shared" si="139"/>
        <v>2006</v>
      </c>
      <c r="B8391" s="1">
        <v>38942</v>
      </c>
      <c r="C8391">
        <v>6.3251410000000003</v>
      </c>
    </row>
    <row r="8392" spans="1:3" x14ac:dyDescent="0.4">
      <c r="A8392">
        <f t="shared" si="139"/>
        <v>2006</v>
      </c>
      <c r="B8392" s="1">
        <v>38943</v>
      </c>
      <c r="C8392">
        <v>6.2689069999999996</v>
      </c>
    </row>
    <row r="8393" spans="1:3" x14ac:dyDescent="0.4">
      <c r="A8393">
        <f t="shared" si="139"/>
        <v>2006</v>
      </c>
      <c r="B8393" s="1">
        <v>38944</v>
      </c>
      <c r="C8393">
        <v>6.2141970000000004</v>
      </c>
    </row>
    <row r="8394" spans="1:3" x14ac:dyDescent="0.4">
      <c r="A8394">
        <f t="shared" si="139"/>
        <v>2006</v>
      </c>
      <c r="B8394" s="1">
        <v>38945</v>
      </c>
      <c r="C8394">
        <v>6.1941819999999996</v>
      </c>
    </row>
    <row r="8395" spans="1:3" x14ac:dyDescent="0.4">
      <c r="A8395">
        <f t="shared" si="139"/>
        <v>2006</v>
      </c>
      <c r="B8395" s="1">
        <v>38946</v>
      </c>
      <c r="C8395">
        <v>6.1668649999999996</v>
      </c>
    </row>
    <row r="8396" spans="1:3" x14ac:dyDescent="0.4">
      <c r="A8396">
        <f t="shared" si="139"/>
        <v>2006</v>
      </c>
      <c r="B8396" s="1">
        <v>38947</v>
      </c>
      <c r="C8396">
        <v>6.103847</v>
      </c>
    </row>
    <row r="8397" spans="1:3" x14ac:dyDescent="0.4">
      <c r="A8397">
        <f t="shared" si="139"/>
        <v>2006</v>
      </c>
      <c r="B8397" s="1">
        <v>38948</v>
      </c>
      <c r="C8397">
        <v>6.0254260000000004</v>
      </c>
    </row>
    <row r="8398" spans="1:3" x14ac:dyDescent="0.4">
      <c r="A8398">
        <f t="shared" si="139"/>
        <v>2006</v>
      </c>
      <c r="B8398" s="1">
        <v>38949</v>
      </c>
      <c r="C8398">
        <v>5.957935</v>
      </c>
    </row>
    <row r="8399" spans="1:3" x14ac:dyDescent="0.4">
      <c r="A8399">
        <f t="shared" si="139"/>
        <v>2006</v>
      </c>
      <c r="B8399" s="1">
        <v>38950</v>
      </c>
      <c r="C8399">
        <v>5.9185270000000001</v>
      </c>
    </row>
    <row r="8400" spans="1:3" x14ac:dyDescent="0.4">
      <c r="A8400">
        <f t="shared" si="139"/>
        <v>2006</v>
      </c>
      <c r="B8400" s="1">
        <v>38951</v>
      </c>
      <c r="C8400">
        <v>5.9177470000000003</v>
      </c>
    </row>
    <row r="8401" spans="1:3" x14ac:dyDescent="0.4">
      <c r="A8401">
        <f t="shared" si="139"/>
        <v>2006</v>
      </c>
      <c r="B8401" s="1">
        <v>38952</v>
      </c>
      <c r="C8401">
        <v>5.8962009999999996</v>
      </c>
    </row>
    <row r="8402" spans="1:3" x14ac:dyDescent="0.4">
      <c r="A8402">
        <f t="shared" si="139"/>
        <v>2006</v>
      </c>
      <c r="B8402" s="1">
        <v>38953</v>
      </c>
      <c r="C8402">
        <v>5.8907819999999997</v>
      </c>
    </row>
    <row r="8403" spans="1:3" x14ac:dyDescent="0.4">
      <c r="A8403">
        <f t="shared" si="139"/>
        <v>2006</v>
      </c>
      <c r="B8403" s="1">
        <v>38954</v>
      </c>
      <c r="C8403">
        <v>5.8700939999999999</v>
      </c>
    </row>
    <row r="8404" spans="1:3" x14ac:dyDescent="0.4">
      <c r="A8404">
        <f t="shared" si="139"/>
        <v>2006</v>
      </c>
      <c r="B8404" s="1">
        <v>38955</v>
      </c>
      <c r="C8404">
        <v>5.8380320000000001</v>
      </c>
    </row>
    <row r="8405" spans="1:3" x14ac:dyDescent="0.4">
      <c r="A8405">
        <f t="shared" si="139"/>
        <v>2006</v>
      </c>
      <c r="B8405" s="1">
        <v>38956</v>
      </c>
      <c r="C8405">
        <v>5.8283139999999998</v>
      </c>
    </row>
    <row r="8406" spans="1:3" x14ac:dyDescent="0.4">
      <c r="A8406">
        <f t="shared" si="139"/>
        <v>2006</v>
      </c>
      <c r="B8406" s="1">
        <v>38957</v>
      </c>
      <c r="C8406">
        <v>5.8106470000000003</v>
      </c>
    </row>
    <row r="8407" spans="1:3" x14ac:dyDescent="0.4">
      <c r="A8407">
        <f t="shared" si="139"/>
        <v>2006</v>
      </c>
      <c r="B8407" s="1">
        <v>38958</v>
      </c>
      <c r="C8407">
        <v>5.8028300000000002</v>
      </c>
    </row>
    <row r="8408" spans="1:3" x14ac:dyDescent="0.4">
      <c r="A8408">
        <f t="shared" si="139"/>
        <v>2006</v>
      </c>
      <c r="B8408" s="1">
        <v>38959</v>
      </c>
      <c r="C8408">
        <v>5.8025719999999996</v>
      </c>
    </row>
    <row r="8409" spans="1:3" x14ac:dyDescent="0.4">
      <c r="A8409">
        <f t="shared" si="139"/>
        <v>2006</v>
      </c>
      <c r="B8409" s="1">
        <v>38960</v>
      </c>
      <c r="C8409">
        <v>5.8214589999999999</v>
      </c>
    </row>
    <row r="8410" spans="1:3" x14ac:dyDescent="0.4">
      <c r="A8410">
        <f t="shared" si="139"/>
        <v>2006</v>
      </c>
      <c r="B8410" s="1">
        <v>38961</v>
      </c>
      <c r="C8410">
        <v>5.834079</v>
      </c>
    </row>
    <row r="8411" spans="1:3" x14ac:dyDescent="0.4">
      <c r="A8411">
        <f t="shared" si="139"/>
        <v>2006</v>
      </c>
      <c r="B8411" s="1">
        <v>38962</v>
      </c>
      <c r="C8411">
        <v>5.8271329999999999</v>
      </c>
    </row>
    <row r="8412" spans="1:3" x14ac:dyDescent="0.4">
      <c r="A8412">
        <f t="shared" si="139"/>
        <v>2006</v>
      </c>
      <c r="B8412" s="1">
        <v>38963</v>
      </c>
      <c r="C8412">
        <v>5.8188610000000001</v>
      </c>
    </row>
    <row r="8413" spans="1:3" x14ac:dyDescent="0.4">
      <c r="A8413">
        <f t="shared" si="139"/>
        <v>2006</v>
      </c>
      <c r="B8413" s="1">
        <v>38964</v>
      </c>
      <c r="C8413">
        <v>5.7723389999999997</v>
      </c>
    </row>
    <row r="8414" spans="1:3" x14ac:dyDescent="0.4">
      <c r="A8414">
        <f t="shared" si="139"/>
        <v>2006</v>
      </c>
      <c r="B8414" s="1">
        <v>38965</v>
      </c>
      <c r="C8414">
        <v>5.7520680000000004</v>
      </c>
    </row>
    <row r="8415" spans="1:3" x14ac:dyDescent="0.4">
      <c r="A8415">
        <f t="shared" si="139"/>
        <v>2006</v>
      </c>
      <c r="B8415" s="1">
        <v>38966</v>
      </c>
      <c r="C8415">
        <v>5.7384690000000003</v>
      </c>
    </row>
    <row r="8416" spans="1:3" x14ac:dyDescent="0.4">
      <c r="A8416">
        <f t="shared" si="139"/>
        <v>2006</v>
      </c>
      <c r="B8416" s="1">
        <v>38967</v>
      </c>
      <c r="C8416">
        <v>5.7620269999999998</v>
      </c>
    </row>
    <row r="8417" spans="1:3" x14ac:dyDescent="0.4">
      <c r="A8417">
        <f t="shared" si="139"/>
        <v>2006</v>
      </c>
      <c r="B8417" s="1">
        <v>38968</v>
      </c>
      <c r="C8417">
        <v>5.8011160000000004</v>
      </c>
    </row>
    <row r="8418" spans="1:3" x14ac:dyDescent="0.4">
      <c r="A8418">
        <f t="shared" si="139"/>
        <v>2006</v>
      </c>
      <c r="B8418" s="1">
        <v>38969</v>
      </c>
      <c r="C8418">
        <v>5.8053299999999997</v>
      </c>
    </row>
    <row r="8419" spans="1:3" x14ac:dyDescent="0.4">
      <c r="A8419">
        <f t="shared" si="139"/>
        <v>2006</v>
      </c>
      <c r="B8419" s="1">
        <v>38970</v>
      </c>
      <c r="C8419">
        <v>5.7792560000000002</v>
      </c>
    </row>
    <row r="8420" spans="1:3" x14ac:dyDescent="0.4">
      <c r="A8420">
        <f t="shared" si="139"/>
        <v>2006</v>
      </c>
      <c r="B8420" s="1">
        <v>38971</v>
      </c>
      <c r="C8420">
        <v>5.7417400000000001</v>
      </c>
    </row>
    <row r="8421" spans="1:3" x14ac:dyDescent="0.4">
      <c r="A8421">
        <f t="shared" si="139"/>
        <v>2006</v>
      </c>
      <c r="B8421" s="1">
        <v>38972</v>
      </c>
      <c r="C8421">
        <v>5.7112319999999999</v>
      </c>
    </row>
    <row r="8422" spans="1:3" x14ac:dyDescent="0.4">
      <c r="A8422">
        <f t="shared" si="139"/>
        <v>2006</v>
      </c>
      <c r="B8422" s="1">
        <v>38973</v>
      </c>
      <c r="C8422">
        <v>5.6581619999999999</v>
      </c>
    </row>
    <row r="8423" spans="1:3" x14ac:dyDescent="0.4">
      <c r="A8423">
        <f t="shared" si="139"/>
        <v>2006</v>
      </c>
      <c r="B8423" s="1">
        <v>38974</v>
      </c>
      <c r="C8423">
        <v>5.6250460000000002</v>
      </c>
    </row>
    <row r="8424" spans="1:3" x14ac:dyDescent="0.4">
      <c r="A8424">
        <f t="shared" si="139"/>
        <v>2006</v>
      </c>
      <c r="B8424" s="1">
        <v>38975</v>
      </c>
      <c r="C8424">
        <v>5.6346160000000003</v>
      </c>
    </row>
    <row r="8425" spans="1:3" x14ac:dyDescent="0.4">
      <c r="A8425">
        <f t="shared" si="139"/>
        <v>2006</v>
      </c>
      <c r="B8425" s="1">
        <v>38976</v>
      </c>
      <c r="C8425">
        <v>5.664866</v>
      </c>
    </row>
    <row r="8426" spans="1:3" x14ac:dyDescent="0.4">
      <c r="A8426">
        <f t="shared" si="139"/>
        <v>2006</v>
      </c>
      <c r="B8426" s="1">
        <v>38977</v>
      </c>
      <c r="C8426">
        <v>5.7104799999999996</v>
      </c>
    </row>
    <row r="8427" spans="1:3" x14ac:dyDescent="0.4">
      <c r="A8427">
        <f t="shared" si="139"/>
        <v>2006</v>
      </c>
      <c r="B8427" s="1">
        <v>38978</v>
      </c>
      <c r="C8427">
        <v>5.7520959999999999</v>
      </c>
    </row>
    <row r="8428" spans="1:3" x14ac:dyDescent="0.4">
      <c r="A8428">
        <f t="shared" si="139"/>
        <v>2006</v>
      </c>
      <c r="B8428" s="1">
        <v>38979</v>
      </c>
      <c r="C8428">
        <v>5.7705299999999999</v>
      </c>
    </row>
    <row r="8429" spans="1:3" x14ac:dyDescent="0.4">
      <c r="A8429">
        <f t="shared" si="139"/>
        <v>2006</v>
      </c>
      <c r="B8429" s="1">
        <v>38980</v>
      </c>
      <c r="C8429">
        <v>5.7219449999999998</v>
      </c>
    </row>
    <row r="8430" spans="1:3" x14ac:dyDescent="0.4">
      <c r="A8430">
        <f t="shared" si="139"/>
        <v>2006</v>
      </c>
      <c r="B8430" s="1">
        <v>38981</v>
      </c>
      <c r="C8430">
        <v>5.7149330000000003</v>
      </c>
    </row>
    <row r="8431" spans="1:3" x14ac:dyDescent="0.4">
      <c r="A8431">
        <f t="shared" si="139"/>
        <v>2006</v>
      </c>
      <c r="B8431" s="1">
        <v>38982</v>
      </c>
      <c r="C8431">
        <v>5.7246499999999996</v>
      </c>
    </row>
    <row r="8432" spans="1:3" x14ac:dyDescent="0.4">
      <c r="A8432">
        <f t="shared" si="139"/>
        <v>2006</v>
      </c>
      <c r="B8432" s="1">
        <v>38983</v>
      </c>
      <c r="C8432">
        <v>5.7583120000000001</v>
      </c>
    </row>
    <row r="8433" spans="1:3" x14ac:dyDescent="0.4">
      <c r="A8433">
        <f t="shared" si="139"/>
        <v>2006</v>
      </c>
      <c r="B8433" s="1">
        <v>38984</v>
      </c>
      <c r="C8433">
        <v>5.8502919999999996</v>
      </c>
    </row>
    <row r="8434" spans="1:3" x14ac:dyDescent="0.4">
      <c r="A8434">
        <f t="shared" si="139"/>
        <v>2006</v>
      </c>
      <c r="B8434" s="1">
        <v>38985</v>
      </c>
      <c r="C8434">
        <v>5.9205249999999996</v>
      </c>
    </row>
    <row r="8435" spans="1:3" x14ac:dyDescent="0.4">
      <c r="A8435">
        <f t="shared" si="139"/>
        <v>2006</v>
      </c>
      <c r="B8435" s="1">
        <v>38986</v>
      </c>
      <c r="C8435">
        <v>5.9211859999999996</v>
      </c>
    </row>
    <row r="8436" spans="1:3" x14ac:dyDescent="0.4">
      <c r="A8436">
        <f t="shared" si="139"/>
        <v>2006</v>
      </c>
      <c r="B8436" s="1">
        <v>38987</v>
      </c>
      <c r="C8436">
        <v>5.89032</v>
      </c>
    </row>
    <row r="8437" spans="1:3" x14ac:dyDescent="0.4">
      <c r="A8437">
        <f t="shared" si="139"/>
        <v>2006</v>
      </c>
      <c r="B8437" s="1">
        <v>38988</v>
      </c>
      <c r="C8437">
        <v>5.8528969999999996</v>
      </c>
    </row>
    <row r="8438" spans="1:3" x14ac:dyDescent="0.4">
      <c r="A8438">
        <f t="shared" si="139"/>
        <v>2006</v>
      </c>
      <c r="B8438" s="1">
        <v>38989</v>
      </c>
      <c r="C8438">
        <v>5.8347110000000004</v>
      </c>
    </row>
    <row r="8439" spans="1:3" x14ac:dyDescent="0.4">
      <c r="A8439">
        <f t="shared" si="139"/>
        <v>2006</v>
      </c>
      <c r="B8439" s="1">
        <v>38990</v>
      </c>
      <c r="C8439">
        <v>5.8635359999999999</v>
      </c>
    </row>
    <row r="8440" spans="1:3" x14ac:dyDescent="0.4">
      <c r="A8440">
        <f t="shared" si="139"/>
        <v>2006</v>
      </c>
      <c r="B8440" s="1">
        <v>38991</v>
      </c>
      <c r="C8440">
        <v>5.9254280000000001</v>
      </c>
    </row>
    <row r="8441" spans="1:3" x14ac:dyDescent="0.4">
      <c r="A8441">
        <f t="shared" si="139"/>
        <v>2006</v>
      </c>
      <c r="B8441" s="1">
        <v>38992</v>
      </c>
      <c r="C8441">
        <v>6.0238120000000004</v>
      </c>
    </row>
    <row r="8442" spans="1:3" x14ac:dyDescent="0.4">
      <c r="A8442">
        <f t="shared" si="139"/>
        <v>2006</v>
      </c>
      <c r="B8442" s="1">
        <v>38993</v>
      </c>
      <c r="C8442">
        <v>6.1250669999999996</v>
      </c>
    </row>
    <row r="8443" spans="1:3" x14ac:dyDescent="0.4">
      <c r="A8443">
        <f t="shared" si="139"/>
        <v>2006</v>
      </c>
      <c r="B8443" s="1">
        <v>38994</v>
      </c>
      <c r="C8443">
        <v>6.209257</v>
      </c>
    </row>
    <row r="8444" spans="1:3" x14ac:dyDescent="0.4">
      <c r="A8444">
        <f t="shared" si="139"/>
        <v>2006</v>
      </c>
      <c r="B8444" s="1">
        <v>38995</v>
      </c>
      <c r="C8444">
        <v>6.2320019999999996</v>
      </c>
    </row>
    <row r="8445" spans="1:3" x14ac:dyDescent="0.4">
      <c r="A8445">
        <f t="shared" si="139"/>
        <v>2006</v>
      </c>
      <c r="B8445" s="1">
        <v>38996</v>
      </c>
      <c r="C8445">
        <v>6.2213799999999999</v>
      </c>
    </row>
    <row r="8446" spans="1:3" x14ac:dyDescent="0.4">
      <c r="A8446">
        <f t="shared" si="139"/>
        <v>2006</v>
      </c>
      <c r="B8446" s="1">
        <v>38997</v>
      </c>
      <c r="C8446">
        <v>6.2478189999999998</v>
      </c>
    </row>
    <row r="8447" spans="1:3" x14ac:dyDescent="0.4">
      <c r="A8447">
        <f t="shared" si="139"/>
        <v>2006</v>
      </c>
      <c r="B8447" s="1">
        <v>38998</v>
      </c>
      <c r="C8447">
        <v>6.2999520000000002</v>
      </c>
    </row>
    <row r="8448" spans="1:3" x14ac:dyDescent="0.4">
      <c r="A8448">
        <f t="shared" si="139"/>
        <v>2006</v>
      </c>
      <c r="B8448" s="1">
        <v>38999</v>
      </c>
      <c r="C8448">
        <v>6.3620239999999999</v>
      </c>
    </row>
    <row r="8449" spans="1:3" x14ac:dyDescent="0.4">
      <c r="A8449">
        <f t="shared" si="139"/>
        <v>2006</v>
      </c>
      <c r="B8449" s="1">
        <v>39000</v>
      </c>
      <c r="C8449">
        <v>6.4419529999999998</v>
      </c>
    </row>
    <row r="8450" spans="1:3" x14ac:dyDescent="0.4">
      <c r="A8450">
        <f t="shared" si="139"/>
        <v>2006</v>
      </c>
      <c r="B8450" s="1">
        <v>39001</v>
      </c>
      <c r="C8450">
        <v>6.5429009999999996</v>
      </c>
    </row>
    <row r="8451" spans="1:3" x14ac:dyDescent="0.4">
      <c r="A8451">
        <f t="shared" si="139"/>
        <v>2006</v>
      </c>
      <c r="B8451" s="1">
        <v>39002</v>
      </c>
      <c r="C8451">
        <v>6.6686820000000004</v>
      </c>
    </row>
    <row r="8452" spans="1:3" x14ac:dyDescent="0.4">
      <c r="A8452">
        <f t="shared" si="139"/>
        <v>2006</v>
      </c>
      <c r="B8452" s="1">
        <v>39003</v>
      </c>
      <c r="C8452">
        <v>6.9724789999999999</v>
      </c>
    </row>
    <row r="8453" spans="1:3" x14ac:dyDescent="0.4">
      <c r="A8453">
        <f t="shared" si="139"/>
        <v>2006</v>
      </c>
      <c r="B8453" s="1">
        <v>39004</v>
      </c>
      <c r="C8453">
        <v>7.1743139999999999</v>
      </c>
    </row>
    <row r="8454" spans="1:3" x14ac:dyDescent="0.4">
      <c r="A8454">
        <f t="shared" ref="A8454:A8517" si="140">YEAR(B8454)</f>
        <v>2006</v>
      </c>
      <c r="B8454" s="1">
        <v>39005</v>
      </c>
      <c r="C8454">
        <v>7.384112</v>
      </c>
    </row>
    <row r="8455" spans="1:3" x14ac:dyDescent="0.4">
      <c r="A8455">
        <f t="shared" si="140"/>
        <v>2006</v>
      </c>
      <c r="B8455" s="1">
        <v>39006</v>
      </c>
      <c r="C8455">
        <v>7.5304320000000002</v>
      </c>
    </row>
    <row r="8456" spans="1:3" x14ac:dyDescent="0.4">
      <c r="A8456">
        <f t="shared" si="140"/>
        <v>2006</v>
      </c>
      <c r="B8456" s="1">
        <v>39007</v>
      </c>
      <c r="C8456">
        <v>7.6236670000000002</v>
      </c>
    </row>
    <row r="8457" spans="1:3" x14ac:dyDescent="0.4">
      <c r="A8457">
        <f t="shared" si="140"/>
        <v>2006</v>
      </c>
      <c r="B8457" s="1">
        <v>39008</v>
      </c>
      <c r="C8457">
        <v>7.689406</v>
      </c>
    </row>
    <row r="8458" spans="1:3" x14ac:dyDescent="0.4">
      <c r="A8458">
        <f t="shared" si="140"/>
        <v>2006</v>
      </c>
      <c r="B8458" s="1">
        <v>39009</v>
      </c>
      <c r="C8458">
        <v>7.7831169999999998</v>
      </c>
    </row>
    <row r="8459" spans="1:3" x14ac:dyDescent="0.4">
      <c r="A8459">
        <f t="shared" si="140"/>
        <v>2006</v>
      </c>
      <c r="B8459" s="1">
        <v>39010</v>
      </c>
      <c r="C8459">
        <v>7.9158030000000004</v>
      </c>
    </row>
    <row r="8460" spans="1:3" x14ac:dyDescent="0.4">
      <c r="A8460">
        <f t="shared" si="140"/>
        <v>2006</v>
      </c>
      <c r="B8460" s="1">
        <v>39011</v>
      </c>
      <c r="C8460">
        <v>7.9977210000000003</v>
      </c>
    </row>
    <row r="8461" spans="1:3" x14ac:dyDescent="0.4">
      <c r="A8461">
        <f t="shared" si="140"/>
        <v>2006</v>
      </c>
      <c r="B8461" s="1">
        <v>39012</v>
      </c>
      <c r="C8461">
        <v>8.0647169999999999</v>
      </c>
    </row>
    <row r="8462" spans="1:3" x14ac:dyDescent="0.4">
      <c r="A8462">
        <f t="shared" si="140"/>
        <v>2006</v>
      </c>
      <c r="B8462" s="1">
        <v>39013</v>
      </c>
      <c r="C8462">
        <v>8.1136309999999998</v>
      </c>
    </row>
    <row r="8463" spans="1:3" x14ac:dyDescent="0.4">
      <c r="A8463">
        <f t="shared" si="140"/>
        <v>2006</v>
      </c>
      <c r="B8463" s="1">
        <v>39014</v>
      </c>
      <c r="C8463">
        <v>8.3004239999999996</v>
      </c>
    </row>
    <row r="8464" spans="1:3" x14ac:dyDescent="0.4">
      <c r="A8464">
        <f t="shared" si="140"/>
        <v>2006</v>
      </c>
      <c r="B8464" s="1">
        <v>39015</v>
      </c>
      <c r="C8464">
        <v>8.4065139999999996</v>
      </c>
    </row>
    <row r="8465" spans="1:3" x14ac:dyDescent="0.4">
      <c r="A8465">
        <f t="shared" si="140"/>
        <v>2006</v>
      </c>
      <c r="B8465" s="1">
        <v>39016</v>
      </c>
      <c r="C8465">
        <v>8.4768869999999996</v>
      </c>
    </row>
    <row r="8466" spans="1:3" x14ac:dyDescent="0.4">
      <c r="A8466">
        <f t="shared" si="140"/>
        <v>2006</v>
      </c>
      <c r="B8466" s="1">
        <v>39017</v>
      </c>
      <c r="C8466">
        <v>8.4992249999999991</v>
      </c>
    </row>
    <row r="8467" spans="1:3" x14ac:dyDescent="0.4">
      <c r="A8467">
        <f t="shared" si="140"/>
        <v>2006</v>
      </c>
      <c r="B8467" s="1">
        <v>39018</v>
      </c>
      <c r="C8467">
        <v>8.530322</v>
      </c>
    </row>
    <row r="8468" spans="1:3" x14ac:dyDescent="0.4">
      <c r="A8468">
        <f t="shared" si="140"/>
        <v>2006</v>
      </c>
      <c r="B8468" s="1">
        <v>39019</v>
      </c>
      <c r="C8468">
        <v>8.6020749999999992</v>
      </c>
    </row>
    <row r="8469" spans="1:3" x14ac:dyDescent="0.4">
      <c r="A8469">
        <f t="shared" si="140"/>
        <v>2006</v>
      </c>
      <c r="B8469" s="1">
        <v>39020</v>
      </c>
      <c r="C8469">
        <v>8.7060750000000002</v>
      </c>
    </row>
    <row r="8470" spans="1:3" x14ac:dyDescent="0.4">
      <c r="A8470">
        <f t="shared" si="140"/>
        <v>2006</v>
      </c>
      <c r="B8470" s="1">
        <v>39021</v>
      </c>
      <c r="C8470">
        <v>8.8117570000000001</v>
      </c>
    </row>
    <row r="8471" spans="1:3" x14ac:dyDescent="0.4">
      <c r="A8471">
        <f t="shared" si="140"/>
        <v>2006</v>
      </c>
      <c r="B8471" s="1">
        <v>39022</v>
      </c>
      <c r="C8471">
        <v>8.9088180000000001</v>
      </c>
    </row>
    <row r="8472" spans="1:3" x14ac:dyDescent="0.4">
      <c r="A8472">
        <f t="shared" si="140"/>
        <v>2006</v>
      </c>
      <c r="B8472" s="1">
        <v>39023</v>
      </c>
      <c r="C8472">
        <v>8.9502799999999993</v>
      </c>
    </row>
    <row r="8473" spans="1:3" x14ac:dyDescent="0.4">
      <c r="A8473">
        <f t="shared" si="140"/>
        <v>2006</v>
      </c>
      <c r="B8473" s="1">
        <v>39024</v>
      </c>
      <c r="C8473">
        <v>8.9746389999999998</v>
      </c>
    </row>
    <row r="8474" spans="1:3" x14ac:dyDescent="0.4">
      <c r="A8474">
        <f t="shared" si="140"/>
        <v>2006</v>
      </c>
      <c r="B8474" s="1">
        <v>39025</v>
      </c>
      <c r="C8474">
        <v>9.0105070000000005</v>
      </c>
    </row>
    <row r="8475" spans="1:3" x14ac:dyDescent="0.4">
      <c r="A8475">
        <f t="shared" si="140"/>
        <v>2006</v>
      </c>
      <c r="B8475" s="1">
        <v>39026</v>
      </c>
      <c r="C8475">
        <v>9.0294760000000007</v>
      </c>
    </row>
    <row r="8476" spans="1:3" x14ac:dyDescent="0.4">
      <c r="A8476">
        <f t="shared" si="140"/>
        <v>2006</v>
      </c>
      <c r="B8476" s="1">
        <v>39027</v>
      </c>
      <c r="C8476">
        <v>9.0534180000000006</v>
      </c>
    </row>
    <row r="8477" spans="1:3" x14ac:dyDescent="0.4">
      <c r="A8477">
        <f t="shared" si="140"/>
        <v>2006</v>
      </c>
      <c r="B8477" s="1">
        <v>39028</v>
      </c>
      <c r="C8477">
        <v>9.0517970000000005</v>
      </c>
    </row>
    <row r="8478" spans="1:3" x14ac:dyDescent="0.4">
      <c r="A8478">
        <f t="shared" si="140"/>
        <v>2006</v>
      </c>
      <c r="B8478" s="1">
        <v>39029</v>
      </c>
      <c r="C8478">
        <v>9.0737679999999994</v>
      </c>
    </row>
    <row r="8479" spans="1:3" x14ac:dyDescent="0.4">
      <c r="A8479">
        <f t="shared" si="140"/>
        <v>2006</v>
      </c>
      <c r="B8479" s="1">
        <v>39030</v>
      </c>
      <c r="C8479">
        <v>9.1528259999999992</v>
      </c>
    </row>
    <row r="8480" spans="1:3" x14ac:dyDescent="0.4">
      <c r="A8480">
        <f t="shared" si="140"/>
        <v>2006</v>
      </c>
      <c r="B8480" s="1">
        <v>39031</v>
      </c>
      <c r="C8480">
        <v>9.2523350000000004</v>
      </c>
    </row>
    <row r="8481" spans="1:3" x14ac:dyDescent="0.4">
      <c r="A8481">
        <f t="shared" si="140"/>
        <v>2006</v>
      </c>
      <c r="B8481" s="1">
        <v>39032</v>
      </c>
      <c r="C8481">
        <v>9.3100839999999998</v>
      </c>
    </row>
    <row r="8482" spans="1:3" x14ac:dyDescent="0.4">
      <c r="A8482">
        <f t="shared" si="140"/>
        <v>2006</v>
      </c>
      <c r="B8482" s="1">
        <v>39033</v>
      </c>
      <c r="C8482">
        <v>9.3231199999999994</v>
      </c>
    </row>
    <row r="8483" spans="1:3" x14ac:dyDescent="0.4">
      <c r="A8483">
        <f t="shared" si="140"/>
        <v>2006</v>
      </c>
      <c r="B8483" s="1">
        <v>39034</v>
      </c>
      <c r="C8483">
        <v>9.3441489999999998</v>
      </c>
    </row>
    <row r="8484" spans="1:3" x14ac:dyDescent="0.4">
      <c r="A8484">
        <f t="shared" si="140"/>
        <v>2006</v>
      </c>
      <c r="B8484" s="1">
        <v>39035</v>
      </c>
      <c r="C8484">
        <v>9.4135910000000003</v>
      </c>
    </row>
    <row r="8485" spans="1:3" x14ac:dyDescent="0.4">
      <c r="A8485">
        <f t="shared" si="140"/>
        <v>2006</v>
      </c>
      <c r="B8485" s="1">
        <v>39036</v>
      </c>
      <c r="C8485">
        <v>9.4634579999999993</v>
      </c>
    </row>
    <row r="8486" spans="1:3" x14ac:dyDescent="0.4">
      <c r="A8486">
        <f t="shared" si="140"/>
        <v>2006</v>
      </c>
      <c r="B8486" s="1">
        <v>39037</v>
      </c>
      <c r="C8486">
        <v>9.5108429999999995</v>
      </c>
    </row>
    <row r="8487" spans="1:3" x14ac:dyDescent="0.4">
      <c r="A8487">
        <f t="shared" si="140"/>
        <v>2006</v>
      </c>
      <c r="B8487" s="1">
        <v>39038</v>
      </c>
      <c r="C8487">
        <v>9.5196539999999992</v>
      </c>
    </row>
    <row r="8488" spans="1:3" x14ac:dyDescent="0.4">
      <c r="A8488">
        <f t="shared" si="140"/>
        <v>2006</v>
      </c>
      <c r="B8488" s="1">
        <v>39041</v>
      </c>
      <c r="C8488">
        <v>9.5134249999999998</v>
      </c>
    </row>
    <row r="8489" spans="1:3" x14ac:dyDescent="0.4">
      <c r="A8489">
        <f t="shared" si="140"/>
        <v>2006</v>
      </c>
      <c r="B8489" s="1">
        <v>39042</v>
      </c>
      <c r="C8489">
        <v>9.5186050000000009</v>
      </c>
    </row>
    <row r="8490" spans="1:3" x14ac:dyDescent="0.4">
      <c r="A8490">
        <f t="shared" si="140"/>
        <v>2006</v>
      </c>
      <c r="B8490" s="1">
        <v>39043</v>
      </c>
      <c r="C8490">
        <v>9.5352359999999994</v>
      </c>
    </row>
    <row r="8491" spans="1:3" x14ac:dyDescent="0.4">
      <c r="A8491">
        <f t="shared" si="140"/>
        <v>2006</v>
      </c>
      <c r="B8491" s="1">
        <v>39044</v>
      </c>
      <c r="C8491">
        <v>9.5579440000000009</v>
      </c>
    </row>
    <row r="8492" spans="1:3" x14ac:dyDescent="0.4">
      <c r="A8492">
        <f t="shared" si="140"/>
        <v>2006</v>
      </c>
      <c r="B8492" s="1">
        <v>39045</v>
      </c>
      <c r="C8492">
        <v>9.5763580000000008</v>
      </c>
    </row>
    <row r="8493" spans="1:3" x14ac:dyDescent="0.4">
      <c r="A8493">
        <f t="shared" si="140"/>
        <v>2006</v>
      </c>
      <c r="B8493" s="1">
        <v>39046</v>
      </c>
      <c r="C8493">
        <v>9.5886060000000004</v>
      </c>
    </row>
    <row r="8494" spans="1:3" x14ac:dyDescent="0.4">
      <c r="A8494">
        <f t="shared" si="140"/>
        <v>2006</v>
      </c>
      <c r="B8494" s="1">
        <v>39047</v>
      </c>
      <c r="C8494">
        <v>9.6813640000000003</v>
      </c>
    </row>
    <row r="8495" spans="1:3" x14ac:dyDescent="0.4">
      <c r="A8495">
        <f t="shared" si="140"/>
        <v>2006</v>
      </c>
      <c r="B8495" s="1">
        <v>39048</v>
      </c>
      <c r="C8495">
        <v>9.7406059999999997</v>
      </c>
    </row>
    <row r="8496" spans="1:3" x14ac:dyDescent="0.4">
      <c r="A8496">
        <f t="shared" si="140"/>
        <v>2006</v>
      </c>
      <c r="B8496" s="1">
        <v>39049</v>
      </c>
      <c r="C8496">
        <v>9.7606990000000007</v>
      </c>
    </row>
    <row r="8497" spans="1:3" x14ac:dyDescent="0.4">
      <c r="A8497">
        <f t="shared" si="140"/>
        <v>2006</v>
      </c>
      <c r="B8497" s="1">
        <v>39050</v>
      </c>
      <c r="C8497">
        <v>9.8132470000000005</v>
      </c>
    </row>
    <row r="8498" spans="1:3" x14ac:dyDescent="0.4">
      <c r="A8498">
        <f t="shared" si="140"/>
        <v>2006</v>
      </c>
      <c r="B8498" s="1">
        <v>39051</v>
      </c>
      <c r="C8498">
        <v>9.895778</v>
      </c>
    </row>
    <row r="8499" spans="1:3" x14ac:dyDescent="0.4">
      <c r="A8499">
        <f t="shared" si="140"/>
        <v>2006</v>
      </c>
      <c r="B8499" s="1">
        <v>39052</v>
      </c>
      <c r="C8499">
        <v>9.999765</v>
      </c>
    </row>
    <row r="8500" spans="1:3" x14ac:dyDescent="0.4">
      <c r="A8500">
        <f t="shared" si="140"/>
        <v>2006</v>
      </c>
      <c r="B8500" s="1">
        <v>39053</v>
      </c>
      <c r="C8500">
        <v>10.107765000000001</v>
      </c>
    </row>
    <row r="8501" spans="1:3" x14ac:dyDescent="0.4">
      <c r="A8501">
        <f t="shared" si="140"/>
        <v>2006</v>
      </c>
      <c r="B8501" s="1">
        <v>39054</v>
      </c>
      <c r="C8501">
        <v>10.267208999999999</v>
      </c>
    </row>
    <row r="8502" spans="1:3" x14ac:dyDescent="0.4">
      <c r="A8502">
        <f t="shared" si="140"/>
        <v>2006</v>
      </c>
      <c r="B8502" s="1">
        <v>39055</v>
      </c>
      <c r="C8502">
        <v>10.439916999999999</v>
      </c>
    </row>
    <row r="8503" spans="1:3" x14ac:dyDescent="0.4">
      <c r="A8503">
        <f t="shared" si="140"/>
        <v>2006</v>
      </c>
      <c r="B8503" s="1">
        <v>39056</v>
      </c>
      <c r="C8503">
        <v>10.637874</v>
      </c>
    </row>
    <row r="8504" spans="1:3" x14ac:dyDescent="0.4">
      <c r="A8504">
        <f t="shared" si="140"/>
        <v>2006</v>
      </c>
      <c r="B8504" s="1">
        <v>39057</v>
      </c>
      <c r="C8504">
        <v>10.758663</v>
      </c>
    </row>
    <row r="8505" spans="1:3" x14ac:dyDescent="0.4">
      <c r="A8505">
        <f t="shared" si="140"/>
        <v>2006</v>
      </c>
      <c r="B8505" s="1">
        <v>39058</v>
      </c>
      <c r="C8505">
        <v>10.865447</v>
      </c>
    </row>
    <row r="8506" spans="1:3" x14ac:dyDescent="0.4">
      <c r="A8506">
        <f t="shared" si="140"/>
        <v>2006</v>
      </c>
      <c r="B8506" s="1">
        <v>39059</v>
      </c>
      <c r="C8506">
        <v>10.986095000000001</v>
      </c>
    </row>
    <row r="8507" spans="1:3" x14ac:dyDescent="0.4">
      <c r="A8507">
        <f t="shared" si="140"/>
        <v>2006</v>
      </c>
      <c r="B8507" s="1">
        <v>39060</v>
      </c>
      <c r="C8507">
        <v>11.136593</v>
      </c>
    </row>
    <row r="8508" spans="1:3" x14ac:dyDescent="0.4">
      <c r="A8508">
        <f t="shared" si="140"/>
        <v>2006</v>
      </c>
      <c r="B8508" s="1">
        <v>39061</v>
      </c>
      <c r="C8508">
        <v>11.272197999999999</v>
      </c>
    </row>
    <row r="8509" spans="1:3" x14ac:dyDescent="0.4">
      <c r="A8509">
        <f t="shared" si="140"/>
        <v>2006</v>
      </c>
      <c r="B8509" s="1">
        <v>39062</v>
      </c>
      <c r="C8509">
        <v>11.321303</v>
      </c>
    </row>
    <row r="8510" spans="1:3" x14ac:dyDescent="0.4">
      <c r="A8510">
        <f t="shared" si="140"/>
        <v>2006</v>
      </c>
      <c r="B8510" s="1">
        <v>39063</v>
      </c>
      <c r="C8510">
        <v>11.381589999999999</v>
      </c>
    </row>
    <row r="8511" spans="1:3" x14ac:dyDescent="0.4">
      <c r="A8511">
        <f t="shared" si="140"/>
        <v>2006</v>
      </c>
      <c r="B8511" s="1">
        <v>39064</v>
      </c>
      <c r="C8511">
        <v>11.416631000000001</v>
      </c>
    </row>
    <row r="8512" spans="1:3" x14ac:dyDescent="0.4">
      <c r="A8512">
        <f t="shared" si="140"/>
        <v>2006</v>
      </c>
      <c r="B8512" s="1">
        <v>39065</v>
      </c>
      <c r="C8512">
        <v>11.415844999999999</v>
      </c>
    </row>
    <row r="8513" spans="1:3" x14ac:dyDescent="0.4">
      <c r="A8513">
        <f t="shared" si="140"/>
        <v>2006</v>
      </c>
      <c r="B8513" s="1">
        <v>39066</v>
      </c>
      <c r="C8513">
        <v>11.444770999999999</v>
      </c>
    </row>
    <row r="8514" spans="1:3" x14ac:dyDescent="0.4">
      <c r="A8514">
        <f t="shared" si="140"/>
        <v>2006</v>
      </c>
      <c r="B8514" s="1">
        <v>39067</v>
      </c>
      <c r="C8514">
        <v>11.482417</v>
      </c>
    </row>
    <row r="8515" spans="1:3" x14ac:dyDescent="0.4">
      <c r="A8515">
        <f t="shared" si="140"/>
        <v>2006</v>
      </c>
      <c r="B8515" s="1">
        <v>39068</v>
      </c>
      <c r="C8515">
        <v>11.548296000000001</v>
      </c>
    </row>
    <row r="8516" spans="1:3" x14ac:dyDescent="0.4">
      <c r="A8516">
        <f t="shared" si="140"/>
        <v>2006</v>
      </c>
      <c r="B8516" s="1">
        <v>39069</v>
      </c>
      <c r="C8516">
        <v>11.682069</v>
      </c>
    </row>
    <row r="8517" spans="1:3" x14ac:dyDescent="0.4">
      <c r="A8517">
        <f t="shared" si="140"/>
        <v>2006</v>
      </c>
      <c r="B8517" s="1">
        <v>39070</v>
      </c>
      <c r="C8517">
        <v>11.863436</v>
      </c>
    </row>
    <row r="8518" spans="1:3" x14ac:dyDescent="0.4">
      <c r="A8518">
        <f t="shared" ref="A8518:A8581" si="141">YEAR(B8518)</f>
        <v>2006</v>
      </c>
      <c r="B8518" s="1">
        <v>39071</v>
      </c>
      <c r="C8518">
        <v>12.034895000000001</v>
      </c>
    </row>
    <row r="8519" spans="1:3" x14ac:dyDescent="0.4">
      <c r="A8519">
        <f t="shared" si="141"/>
        <v>2006</v>
      </c>
      <c r="B8519" s="1">
        <v>39072</v>
      </c>
      <c r="C8519">
        <v>12.113103000000001</v>
      </c>
    </row>
    <row r="8520" spans="1:3" x14ac:dyDescent="0.4">
      <c r="A8520">
        <f t="shared" si="141"/>
        <v>2006</v>
      </c>
      <c r="B8520" s="1">
        <v>39073</v>
      </c>
      <c r="C8520">
        <v>12.120281</v>
      </c>
    </row>
    <row r="8521" spans="1:3" x14ac:dyDescent="0.4">
      <c r="A8521">
        <f t="shared" si="141"/>
        <v>2006</v>
      </c>
      <c r="B8521" s="1">
        <v>39074</v>
      </c>
      <c r="C8521">
        <v>12.138329000000001</v>
      </c>
    </row>
    <row r="8522" spans="1:3" x14ac:dyDescent="0.4">
      <c r="A8522">
        <f t="shared" si="141"/>
        <v>2006</v>
      </c>
      <c r="B8522" s="1">
        <v>39075</v>
      </c>
      <c r="C8522">
        <v>12.174609</v>
      </c>
    </row>
    <row r="8523" spans="1:3" x14ac:dyDescent="0.4">
      <c r="A8523">
        <f t="shared" si="141"/>
        <v>2006</v>
      </c>
      <c r="B8523" s="1">
        <v>39076</v>
      </c>
      <c r="C8523">
        <v>12.252185000000001</v>
      </c>
    </row>
    <row r="8524" spans="1:3" x14ac:dyDescent="0.4">
      <c r="A8524">
        <f t="shared" si="141"/>
        <v>2006</v>
      </c>
      <c r="B8524" s="1">
        <v>39077</v>
      </c>
      <c r="C8524">
        <v>12.315495</v>
      </c>
    </row>
    <row r="8525" spans="1:3" x14ac:dyDescent="0.4">
      <c r="A8525">
        <f t="shared" si="141"/>
        <v>2006</v>
      </c>
      <c r="B8525" s="1">
        <v>39078</v>
      </c>
      <c r="C8525">
        <v>12.347255000000001</v>
      </c>
    </row>
    <row r="8526" spans="1:3" x14ac:dyDescent="0.4">
      <c r="A8526">
        <f t="shared" si="141"/>
        <v>2006</v>
      </c>
      <c r="B8526" s="1">
        <v>39079</v>
      </c>
      <c r="C8526">
        <v>12.395974000000001</v>
      </c>
    </row>
    <row r="8527" spans="1:3" x14ac:dyDescent="0.4">
      <c r="A8527">
        <f t="shared" si="141"/>
        <v>2006</v>
      </c>
      <c r="B8527" s="1">
        <v>39080</v>
      </c>
      <c r="C8527">
        <v>12.452114999999999</v>
      </c>
    </row>
    <row r="8528" spans="1:3" x14ac:dyDescent="0.4">
      <c r="A8528">
        <f t="shared" si="141"/>
        <v>2006</v>
      </c>
      <c r="B8528" s="1">
        <v>39081</v>
      </c>
      <c r="C8528">
        <v>12.554126999999999</v>
      </c>
    </row>
    <row r="8529" spans="1:3" x14ac:dyDescent="0.4">
      <c r="A8529">
        <f t="shared" si="141"/>
        <v>2006</v>
      </c>
      <c r="B8529" s="1">
        <v>39082</v>
      </c>
      <c r="C8529">
        <v>12.584510999999999</v>
      </c>
    </row>
    <row r="8530" spans="1:3" x14ac:dyDescent="0.4">
      <c r="A8530">
        <f t="shared" si="141"/>
        <v>2007</v>
      </c>
      <c r="B8530" s="1">
        <v>39083</v>
      </c>
      <c r="C8530">
        <v>12.629637000000001</v>
      </c>
    </row>
    <row r="8531" spans="1:3" x14ac:dyDescent="0.4">
      <c r="A8531">
        <f t="shared" si="141"/>
        <v>2007</v>
      </c>
      <c r="B8531" s="1">
        <v>39084</v>
      </c>
      <c r="C8531">
        <v>12.669943</v>
      </c>
    </row>
    <row r="8532" spans="1:3" x14ac:dyDescent="0.4">
      <c r="A8532">
        <f t="shared" si="141"/>
        <v>2007</v>
      </c>
      <c r="B8532" s="1">
        <v>39085</v>
      </c>
      <c r="C8532">
        <v>12.745512</v>
      </c>
    </row>
    <row r="8533" spans="1:3" x14ac:dyDescent="0.4">
      <c r="A8533">
        <f t="shared" si="141"/>
        <v>2007</v>
      </c>
      <c r="B8533" s="1">
        <v>39086</v>
      </c>
      <c r="C8533">
        <v>12.799595999999999</v>
      </c>
    </row>
    <row r="8534" spans="1:3" x14ac:dyDescent="0.4">
      <c r="A8534">
        <f t="shared" si="141"/>
        <v>2007</v>
      </c>
      <c r="B8534" s="1">
        <v>39087</v>
      </c>
      <c r="C8534">
        <v>12.830947999999999</v>
      </c>
    </row>
    <row r="8535" spans="1:3" x14ac:dyDescent="0.4">
      <c r="A8535">
        <f t="shared" si="141"/>
        <v>2007</v>
      </c>
      <c r="B8535" s="1">
        <v>39088</v>
      </c>
      <c r="C8535">
        <v>12.844393</v>
      </c>
    </row>
    <row r="8536" spans="1:3" x14ac:dyDescent="0.4">
      <c r="A8536">
        <f t="shared" si="141"/>
        <v>2007</v>
      </c>
      <c r="B8536" s="1">
        <v>39089</v>
      </c>
      <c r="C8536">
        <v>12.876798000000001</v>
      </c>
    </row>
    <row r="8537" spans="1:3" x14ac:dyDescent="0.4">
      <c r="A8537">
        <f t="shared" si="141"/>
        <v>2007</v>
      </c>
      <c r="B8537" s="1">
        <v>39090</v>
      </c>
      <c r="C8537">
        <v>12.886279999999999</v>
      </c>
    </row>
    <row r="8538" spans="1:3" x14ac:dyDescent="0.4">
      <c r="A8538">
        <f t="shared" si="141"/>
        <v>2007</v>
      </c>
      <c r="B8538" s="1">
        <v>39091</v>
      </c>
      <c r="C8538">
        <v>12.836925000000001</v>
      </c>
    </row>
    <row r="8539" spans="1:3" x14ac:dyDescent="0.4">
      <c r="A8539">
        <f t="shared" si="141"/>
        <v>2007</v>
      </c>
      <c r="B8539" s="1">
        <v>39092</v>
      </c>
      <c r="C8539">
        <v>12.75705</v>
      </c>
    </row>
    <row r="8540" spans="1:3" x14ac:dyDescent="0.4">
      <c r="A8540">
        <f t="shared" si="141"/>
        <v>2007</v>
      </c>
      <c r="B8540" s="1">
        <v>39093</v>
      </c>
      <c r="C8540">
        <v>12.725785</v>
      </c>
    </row>
    <row r="8541" spans="1:3" x14ac:dyDescent="0.4">
      <c r="A8541">
        <f t="shared" si="141"/>
        <v>2007</v>
      </c>
      <c r="B8541" s="1">
        <v>39094</v>
      </c>
      <c r="C8541">
        <v>12.779363</v>
      </c>
    </row>
    <row r="8542" spans="1:3" x14ac:dyDescent="0.4">
      <c r="A8542">
        <f t="shared" si="141"/>
        <v>2007</v>
      </c>
      <c r="B8542" s="1">
        <v>39095</v>
      </c>
      <c r="C8542">
        <v>12.871354</v>
      </c>
    </row>
    <row r="8543" spans="1:3" x14ac:dyDescent="0.4">
      <c r="A8543">
        <f t="shared" si="141"/>
        <v>2007</v>
      </c>
      <c r="B8543" s="1">
        <v>39096</v>
      </c>
      <c r="C8543">
        <v>12.961708</v>
      </c>
    </row>
    <row r="8544" spans="1:3" x14ac:dyDescent="0.4">
      <c r="A8544">
        <f t="shared" si="141"/>
        <v>2007</v>
      </c>
      <c r="B8544" s="1">
        <v>39097</v>
      </c>
      <c r="C8544">
        <v>13.0509</v>
      </c>
    </row>
    <row r="8545" spans="1:3" x14ac:dyDescent="0.4">
      <c r="A8545">
        <f t="shared" si="141"/>
        <v>2007</v>
      </c>
      <c r="B8545" s="1">
        <v>39098</v>
      </c>
      <c r="C8545">
        <v>13.125919</v>
      </c>
    </row>
    <row r="8546" spans="1:3" x14ac:dyDescent="0.4">
      <c r="A8546">
        <f t="shared" si="141"/>
        <v>2007</v>
      </c>
      <c r="B8546" s="1">
        <v>39099</v>
      </c>
      <c r="C8546">
        <v>13.210005000000001</v>
      </c>
    </row>
    <row r="8547" spans="1:3" x14ac:dyDescent="0.4">
      <c r="A8547">
        <f t="shared" si="141"/>
        <v>2007</v>
      </c>
      <c r="B8547" s="1">
        <v>39100</v>
      </c>
      <c r="C8547">
        <v>13.272152</v>
      </c>
    </row>
    <row r="8548" spans="1:3" x14ac:dyDescent="0.4">
      <c r="A8548">
        <f t="shared" si="141"/>
        <v>2007</v>
      </c>
      <c r="B8548" s="1">
        <v>39101</v>
      </c>
      <c r="C8548">
        <v>13.351744999999999</v>
      </c>
    </row>
    <row r="8549" spans="1:3" x14ac:dyDescent="0.4">
      <c r="A8549">
        <f t="shared" si="141"/>
        <v>2007</v>
      </c>
      <c r="B8549" s="1">
        <v>39102</v>
      </c>
      <c r="C8549">
        <v>13.396215</v>
      </c>
    </row>
    <row r="8550" spans="1:3" x14ac:dyDescent="0.4">
      <c r="A8550">
        <f t="shared" si="141"/>
        <v>2007</v>
      </c>
      <c r="B8550" s="1">
        <v>39103</v>
      </c>
      <c r="C8550">
        <v>13.446733</v>
      </c>
    </row>
    <row r="8551" spans="1:3" x14ac:dyDescent="0.4">
      <c r="A8551">
        <f t="shared" si="141"/>
        <v>2007</v>
      </c>
      <c r="B8551" s="1">
        <v>39104</v>
      </c>
      <c r="C8551">
        <v>13.489248</v>
      </c>
    </row>
    <row r="8552" spans="1:3" x14ac:dyDescent="0.4">
      <c r="A8552">
        <f t="shared" si="141"/>
        <v>2007</v>
      </c>
      <c r="B8552" s="1">
        <v>39105</v>
      </c>
      <c r="C8552">
        <v>13.586667</v>
      </c>
    </row>
    <row r="8553" spans="1:3" x14ac:dyDescent="0.4">
      <c r="A8553">
        <f t="shared" si="141"/>
        <v>2007</v>
      </c>
      <c r="B8553" s="1">
        <v>39106</v>
      </c>
      <c r="C8553">
        <v>13.672392</v>
      </c>
    </row>
    <row r="8554" spans="1:3" x14ac:dyDescent="0.4">
      <c r="A8554">
        <f t="shared" si="141"/>
        <v>2007</v>
      </c>
      <c r="B8554" s="1">
        <v>39107</v>
      </c>
      <c r="C8554">
        <v>13.704836999999999</v>
      </c>
    </row>
    <row r="8555" spans="1:3" x14ac:dyDescent="0.4">
      <c r="A8555">
        <f t="shared" si="141"/>
        <v>2007</v>
      </c>
      <c r="B8555" s="1">
        <v>39108</v>
      </c>
      <c r="C8555">
        <v>13.666301000000001</v>
      </c>
    </row>
    <row r="8556" spans="1:3" x14ac:dyDescent="0.4">
      <c r="A8556">
        <f t="shared" si="141"/>
        <v>2007</v>
      </c>
      <c r="B8556" s="1">
        <v>39109</v>
      </c>
      <c r="C8556">
        <v>13.654337999999999</v>
      </c>
    </row>
    <row r="8557" spans="1:3" x14ac:dyDescent="0.4">
      <c r="A8557">
        <f t="shared" si="141"/>
        <v>2007</v>
      </c>
      <c r="B8557" s="1">
        <v>39110</v>
      </c>
      <c r="C8557">
        <v>13.693179000000001</v>
      </c>
    </row>
    <row r="8558" spans="1:3" x14ac:dyDescent="0.4">
      <c r="A8558">
        <f t="shared" si="141"/>
        <v>2007</v>
      </c>
      <c r="B8558" s="1">
        <v>39111</v>
      </c>
      <c r="C8558">
        <v>13.723046</v>
      </c>
    </row>
    <row r="8559" spans="1:3" x14ac:dyDescent="0.4">
      <c r="A8559">
        <f t="shared" si="141"/>
        <v>2007</v>
      </c>
      <c r="B8559" s="1">
        <v>39112</v>
      </c>
      <c r="C8559">
        <v>13.735571999999999</v>
      </c>
    </row>
    <row r="8560" spans="1:3" x14ac:dyDescent="0.4">
      <c r="A8560">
        <f t="shared" si="141"/>
        <v>2007</v>
      </c>
      <c r="B8560" s="1">
        <v>39113</v>
      </c>
      <c r="C8560">
        <v>13.751295000000001</v>
      </c>
    </row>
    <row r="8561" spans="1:3" x14ac:dyDescent="0.4">
      <c r="A8561">
        <f t="shared" si="141"/>
        <v>2007</v>
      </c>
      <c r="B8561" s="1">
        <v>39114</v>
      </c>
      <c r="C8561">
        <v>13.785327000000001</v>
      </c>
    </row>
    <row r="8562" spans="1:3" x14ac:dyDescent="0.4">
      <c r="A8562">
        <f t="shared" si="141"/>
        <v>2007</v>
      </c>
      <c r="B8562" s="1">
        <v>39115</v>
      </c>
      <c r="C8562">
        <v>13.808252</v>
      </c>
    </row>
    <row r="8563" spans="1:3" x14ac:dyDescent="0.4">
      <c r="A8563">
        <f t="shared" si="141"/>
        <v>2007</v>
      </c>
      <c r="B8563" s="1">
        <v>39116</v>
      </c>
      <c r="C8563">
        <v>13.803331</v>
      </c>
    </row>
    <row r="8564" spans="1:3" x14ac:dyDescent="0.4">
      <c r="A8564">
        <f t="shared" si="141"/>
        <v>2007</v>
      </c>
      <c r="B8564" s="1">
        <v>39117</v>
      </c>
      <c r="C8564">
        <v>13.788019999999999</v>
      </c>
    </row>
    <row r="8565" spans="1:3" x14ac:dyDescent="0.4">
      <c r="A8565">
        <f t="shared" si="141"/>
        <v>2007</v>
      </c>
      <c r="B8565" s="1">
        <v>39118</v>
      </c>
      <c r="C8565">
        <v>13.726703000000001</v>
      </c>
    </row>
    <row r="8566" spans="1:3" x14ac:dyDescent="0.4">
      <c r="A8566">
        <f t="shared" si="141"/>
        <v>2007</v>
      </c>
      <c r="B8566" s="1">
        <v>39119</v>
      </c>
      <c r="C8566">
        <v>13.728</v>
      </c>
    </row>
    <row r="8567" spans="1:3" x14ac:dyDescent="0.4">
      <c r="A8567">
        <f t="shared" si="141"/>
        <v>2007</v>
      </c>
      <c r="B8567" s="1">
        <v>39120</v>
      </c>
      <c r="C8567">
        <v>13.789840999999999</v>
      </c>
    </row>
    <row r="8568" spans="1:3" x14ac:dyDescent="0.4">
      <c r="A8568">
        <f t="shared" si="141"/>
        <v>2007</v>
      </c>
      <c r="B8568" s="1">
        <v>39121</v>
      </c>
      <c r="C8568">
        <v>13.842650000000001</v>
      </c>
    </row>
    <row r="8569" spans="1:3" x14ac:dyDescent="0.4">
      <c r="A8569">
        <f t="shared" si="141"/>
        <v>2007</v>
      </c>
      <c r="B8569" s="1">
        <v>39122</v>
      </c>
      <c r="C8569">
        <v>13.852281</v>
      </c>
    </row>
    <row r="8570" spans="1:3" x14ac:dyDescent="0.4">
      <c r="A8570">
        <f t="shared" si="141"/>
        <v>2007</v>
      </c>
      <c r="B8570" s="1">
        <v>39123</v>
      </c>
      <c r="C8570">
        <v>13.906008</v>
      </c>
    </row>
    <row r="8571" spans="1:3" x14ac:dyDescent="0.4">
      <c r="A8571">
        <f t="shared" si="141"/>
        <v>2007</v>
      </c>
      <c r="B8571" s="1">
        <v>39124</v>
      </c>
      <c r="C8571">
        <v>13.959531</v>
      </c>
    </row>
    <row r="8572" spans="1:3" x14ac:dyDescent="0.4">
      <c r="A8572">
        <f t="shared" si="141"/>
        <v>2007</v>
      </c>
      <c r="B8572" s="1">
        <v>39125</v>
      </c>
      <c r="C8572">
        <v>13.999615</v>
      </c>
    </row>
    <row r="8573" spans="1:3" x14ac:dyDescent="0.4">
      <c r="A8573">
        <f t="shared" si="141"/>
        <v>2007</v>
      </c>
      <c r="B8573" s="1">
        <v>39126</v>
      </c>
      <c r="C8573">
        <v>14.001721</v>
      </c>
    </row>
    <row r="8574" spans="1:3" x14ac:dyDescent="0.4">
      <c r="A8574">
        <f t="shared" si="141"/>
        <v>2007</v>
      </c>
      <c r="B8574" s="1">
        <v>39127</v>
      </c>
      <c r="C8574">
        <v>14.029415</v>
      </c>
    </row>
    <row r="8575" spans="1:3" x14ac:dyDescent="0.4">
      <c r="A8575">
        <f t="shared" si="141"/>
        <v>2007</v>
      </c>
      <c r="B8575" s="1">
        <v>39128</v>
      </c>
      <c r="C8575">
        <v>14.058806000000001</v>
      </c>
    </row>
    <row r="8576" spans="1:3" x14ac:dyDescent="0.4">
      <c r="A8576">
        <f t="shared" si="141"/>
        <v>2007</v>
      </c>
      <c r="B8576" s="1">
        <v>39129</v>
      </c>
      <c r="C8576">
        <v>14.044466999999999</v>
      </c>
    </row>
    <row r="8577" spans="1:3" x14ac:dyDescent="0.4">
      <c r="A8577">
        <f t="shared" si="141"/>
        <v>2007</v>
      </c>
      <c r="B8577" s="1">
        <v>39130</v>
      </c>
      <c r="C8577">
        <v>14.038307</v>
      </c>
    </row>
    <row r="8578" spans="1:3" x14ac:dyDescent="0.4">
      <c r="A8578">
        <f t="shared" si="141"/>
        <v>2007</v>
      </c>
      <c r="B8578" s="1">
        <v>39131</v>
      </c>
      <c r="C8578">
        <v>14.033442000000001</v>
      </c>
    </row>
    <row r="8579" spans="1:3" x14ac:dyDescent="0.4">
      <c r="A8579">
        <f t="shared" si="141"/>
        <v>2007</v>
      </c>
      <c r="B8579" s="1">
        <v>39132</v>
      </c>
      <c r="C8579">
        <v>14.050407999999999</v>
      </c>
    </row>
    <row r="8580" spans="1:3" x14ac:dyDescent="0.4">
      <c r="A8580">
        <f t="shared" si="141"/>
        <v>2007</v>
      </c>
      <c r="B8580" s="1">
        <v>39133</v>
      </c>
      <c r="C8580">
        <v>14.127015</v>
      </c>
    </row>
    <row r="8581" spans="1:3" x14ac:dyDescent="0.4">
      <c r="A8581">
        <f t="shared" si="141"/>
        <v>2007</v>
      </c>
      <c r="B8581" s="1">
        <v>39134</v>
      </c>
      <c r="C8581">
        <v>14.145579</v>
      </c>
    </row>
    <row r="8582" spans="1:3" x14ac:dyDescent="0.4">
      <c r="A8582">
        <f t="shared" ref="A8582:A8645" si="142">YEAR(B8582)</f>
        <v>2007</v>
      </c>
      <c r="B8582" s="1">
        <v>39135</v>
      </c>
      <c r="C8582">
        <v>14.149894</v>
      </c>
    </row>
    <row r="8583" spans="1:3" x14ac:dyDescent="0.4">
      <c r="A8583">
        <f t="shared" si="142"/>
        <v>2007</v>
      </c>
      <c r="B8583" s="1">
        <v>39136</v>
      </c>
      <c r="C8583">
        <v>14.193771999999999</v>
      </c>
    </row>
    <row r="8584" spans="1:3" x14ac:dyDescent="0.4">
      <c r="A8584">
        <f t="shared" si="142"/>
        <v>2007</v>
      </c>
      <c r="B8584" s="1">
        <v>39137</v>
      </c>
      <c r="C8584">
        <v>14.209676999999999</v>
      </c>
    </row>
    <row r="8585" spans="1:3" x14ac:dyDescent="0.4">
      <c r="A8585">
        <f t="shared" si="142"/>
        <v>2007</v>
      </c>
      <c r="B8585" s="1">
        <v>39138</v>
      </c>
      <c r="C8585">
        <v>14.192363</v>
      </c>
    </row>
    <row r="8586" spans="1:3" x14ac:dyDescent="0.4">
      <c r="A8586">
        <f t="shared" si="142"/>
        <v>2007</v>
      </c>
      <c r="B8586" s="1">
        <v>39139</v>
      </c>
      <c r="C8586">
        <v>14.13294</v>
      </c>
    </row>
    <row r="8587" spans="1:3" x14ac:dyDescent="0.4">
      <c r="A8587">
        <f t="shared" si="142"/>
        <v>2007</v>
      </c>
      <c r="B8587" s="1">
        <v>39140</v>
      </c>
      <c r="C8587">
        <v>14.095959000000001</v>
      </c>
    </row>
    <row r="8588" spans="1:3" x14ac:dyDescent="0.4">
      <c r="A8588">
        <f t="shared" si="142"/>
        <v>2007</v>
      </c>
      <c r="B8588" s="1">
        <v>39141</v>
      </c>
      <c r="C8588">
        <v>14.104058999999999</v>
      </c>
    </row>
    <row r="8589" spans="1:3" x14ac:dyDescent="0.4">
      <c r="A8589">
        <f t="shared" si="142"/>
        <v>2007</v>
      </c>
      <c r="B8589" s="1">
        <v>39142</v>
      </c>
      <c r="C8589">
        <v>14.113363</v>
      </c>
    </row>
    <row r="8590" spans="1:3" x14ac:dyDescent="0.4">
      <c r="A8590">
        <f t="shared" si="142"/>
        <v>2007</v>
      </c>
      <c r="B8590" s="1">
        <v>39143</v>
      </c>
      <c r="C8590">
        <v>14.105548000000001</v>
      </c>
    </row>
    <row r="8591" spans="1:3" x14ac:dyDescent="0.4">
      <c r="A8591">
        <f t="shared" si="142"/>
        <v>2007</v>
      </c>
      <c r="B8591" s="1">
        <v>39144</v>
      </c>
      <c r="C8591">
        <v>14.090896000000001</v>
      </c>
    </row>
    <row r="8592" spans="1:3" x14ac:dyDescent="0.4">
      <c r="A8592">
        <f t="shared" si="142"/>
        <v>2007</v>
      </c>
      <c r="B8592" s="1">
        <v>39145</v>
      </c>
      <c r="C8592">
        <v>14.119598</v>
      </c>
    </row>
    <row r="8593" spans="1:3" x14ac:dyDescent="0.4">
      <c r="A8593">
        <f t="shared" si="142"/>
        <v>2007</v>
      </c>
      <c r="B8593" s="1">
        <v>39146</v>
      </c>
      <c r="C8593">
        <v>14.161531</v>
      </c>
    </row>
    <row r="8594" spans="1:3" x14ac:dyDescent="0.4">
      <c r="A8594">
        <f t="shared" si="142"/>
        <v>2007</v>
      </c>
      <c r="B8594" s="1">
        <v>39147</v>
      </c>
      <c r="C8594">
        <v>14.117222999999999</v>
      </c>
    </row>
    <row r="8595" spans="1:3" x14ac:dyDescent="0.4">
      <c r="A8595">
        <f t="shared" si="142"/>
        <v>2007</v>
      </c>
      <c r="B8595" s="1">
        <v>39148</v>
      </c>
      <c r="C8595">
        <v>14.066743000000001</v>
      </c>
    </row>
    <row r="8596" spans="1:3" x14ac:dyDescent="0.4">
      <c r="A8596">
        <f t="shared" si="142"/>
        <v>2007</v>
      </c>
      <c r="B8596" s="1">
        <v>39149</v>
      </c>
      <c r="C8596">
        <v>14.09704</v>
      </c>
    </row>
    <row r="8597" spans="1:3" x14ac:dyDescent="0.4">
      <c r="A8597">
        <f t="shared" si="142"/>
        <v>2007</v>
      </c>
      <c r="B8597" s="1">
        <v>39150</v>
      </c>
      <c r="C8597">
        <v>14.157809</v>
      </c>
    </row>
    <row r="8598" spans="1:3" x14ac:dyDescent="0.4">
      <c r="A8598">
        <f t="shared" si="142"/>
        <v>2007</v>
      </c>
      <c r="B8598" s="1">
        <v>39151</v>
      </c>
      <c r="C8598">
        <v>14.19741</v>
      </c>
    </row>
    <row r="8599" spans="1:3" x14ac:dyDescent="0.4">
      <c r="A8599">
        <f t="shared" si="142"/>
        <v>2007</v>
      </c>
      <c r="B8599" s="1">
        <v>39152</v>
      </c>
      <c r="C8599">
        <v>14.196135999999999</v>
      </c>
    </row>
    <row r="8600" spans="1:3" x14ac:dyDescent="0.4">
      <c r="A8600">
        <f t="shared" si="142"/>
        <v>2007</v>
      </c>
      <c r="B8600" s="1">
        <v>39153</v>
      </c>
      <c r="C8600">
        <v>14.127124999999999</v>
      </c>
    </row>
    <row r="8601" spans="1:3" x14ac:dyDescent="0.4">
      <c r="A8601">
        <f t="shared" si="142"/>
        <v>2007</v>
      </c>
      <c r="B8601" s="1">
        <v>39154</v>
      </c>
      <c r="C8601">
        <v>14.082186999999999</v>
      </c>
    </row>
    <row r="8602" spans="1:3" x14ac:dyDescent="0.4">
      <c r="A8602">
        <f t="shared" si="142"/>
        <v>2007</v>
      </c>
      <c r="B8602" s="1">
        <v>39155</v>
      </c>
      <c r="C8602">
        <v>14.062545</v>
      </c>
    </row>
    <row r="8603" spans="1:3" x14ac:dyDescent="0.4">
      <c r="A8603">
        <f t="shared" si="142"/>
        <v>2007</v>
      </c>
      <c r="B8603" s="1">
        <v>39156</v>
      </c>
      <c r="C8603">
        <v>13.984351</v>
      </c>
    </row>
    <row r="8604" spans="1:3" x14ac:dyDescent="0.4">
      <c r="A8604">
        <f t="shared" si="142"/>
        <v>2007</v>
      </c>
      <c r="B8604" s="1">
        <v>39157</v>
      </c>
      <c r="C8604">
        <v>13.923807</v>
      </c>
    </row>
    <row r="8605" spans="1:3" x14ac:dyDescent="0.4">
      <c r="A8605">
        <f t="shared" si="142"/>
        <v>2007</v>
      </c>
      <c r="B8605" s="1">
        <v>39158</v>
      </c>
      <c r="C8605">
        <v>13.953277999999999</v>
      </c>
    </row>
    <row r="8606" spans="1:3" x14ac:dyDescent="0.4">
      <c r="A8606">
        <f t="shared" si="142"/>
        <v>2007</v>
      </c>
      <c r="B8606" s="1">
        <v>39159</v>
      </c>
      <c r="C8606">
        <v>13.920783999999999</v>
      </c>
    </row>
    <row r="8607" spans="1:3" x14ac:dyDescent="0.4">
      <c r="A8607">
        <f t="shared" si="142"/>
        <v>2007</v>
      </c>
      <c r="B8607" s="1">
        <v>39160</v>
      </c>
      <c r="C8607">
        <v>13.828332</v>
      </c>
    </row>
    <row r="8608" spans="1:3" x14ac:dyDescent="0.4">
      <c r="A8608">
        <f t="shared" si="142"/>
        <v>2007</v>
      </c>
      <c r="B8608" s="1">
        <v>39161</v>
      </c>
      <c r="C8608">
        <v>13.798817</v>
      </c>
    </row>
    <row r="8609" spans="1:3" x14ac:dyDescent="0.4">
      <c r="A8609">
        <f t="shared" si="142"/>
        <v>2007</v>
      </c>
      <c r="B8609" s="1">
        <v>39162</v>
      </c>
      <c r="C8609">
        <v>13.817518</v>
      </c>
    </row>
    <row r="8610" spans="1:3" x14ac:dyDescent="0.4">
      <c r="A8610">
        <f t="shared" si="142"/>
        <v>2007</v>
      </c>
      <c r="B8610" s="1">
        <v>39163</v>
      </c>
      <c r="C8610">
        <v>13.881287</v>
      </c>
    </row>
    <row r="8611" spans="1:3" x14ac:dyDescent="0.4">
      <c r="A8611">
        <f t="shared" si="142"/>
        <v>2007</v>
      </c>
      <c r="B8611" s="1">
        <v>39164</v>
      </c>
      <c r="C8611">
        <v>13.876194999999999</v>
      </c>
    </row>
    <row r="8612" spans="1:3" x14ac:dyDescent="0.4">
      <c r="A8612">
        <f t="shared" si="142"/>
        <v>2007</v>
      </c>
      <c r="B8612" s="1">
        <v>39165</v>
      </c>
      <c r="C8612">
        <v>13.849118000000001</v>
      </c>
    </row>
    <row r="8613" spans="1:3" x14ac:dyDescent="0.4">
      <c r="A8613">
        <f t="shared" si="142"/>
        <v>2007</v>
      </c>
      <c r="B8613" s="1">
        <v>39166</v>
      </c>
      <c r="C8613">
        <v>13.902552</v>
      </c>
    </row>
    <row r="8614" spans="1:3" x14ac:dyDescent="0.4">
      <c r="A8614">
        <f t="shared" si="142"/>
        <v>2007</v>
      </c>
      <c r="B8614" s="1">
        <v>39167</v>
      </c>
      <c r="C8614">
        <v>13.935159000000001</v>
      </c>
    </row>
    <row r="8615" spans="1:3" x14ac:dyDescent="0.4">
      <c r="A8615">
        <f t="shared" si="142"/>
        <v>2007</v>
      </c>
      <c r="B8615" s="1">
        <v>39168</v>
      </c>
      <c r="C8615">
        <v>13.911435000000001</v>
      </c>
    </row>
    <row r="8616" spans="1:3" x14ac:dyDescent="0.4">
      <c r="A8616">
        <f t="shared" si="142"/>
        <v>2007</v>
      </c>
      <c r="B8616" s="1">
        <v>39169</v>
      </c>
      <c r="C8616">
        <v>13.857708000000001</v>
      </c>
    </row>
    <row r="8617" spans="1:3" x14ac:dyDescent="0.4">
      <c r="A8617">
        <f t="shared" si="142"/>
        <v>2007</v>
      </c>
      <c r="B8617" s="1">
        <v>39170</v>
      </c>
      <c r="C8617">
        <v>13.777606</v>
      </c>
    </row>
    <row r="8618" spans="1:3" x14ac:dyDescent="0.4">
      <c r="A8618">
        <f t="shared" si="142"/>
        <v>2007</v>
      </c>
      <c r="B8618" s="1">
        <v>39171</v>
      </c>
      <c r="C8618">
        <v>13.742342000000001</v>
      </c>
    </row>
    <row r="8619" spans="1:3" x14ac:dyDescent="0.4">
      <c r="A8619">
        <f t="shared" si="142"/>
        <v>2007</v>
      </c>
      <c r="B8619" s="1">
        <v>39172</v>
      </c>
      <c r="C8619">
        <v>13.714810999999999</v>
      </c>
    </row>
    <row r="8620" spans="1:3" x14ac:dyDescent="0.4">
      <c r="A8620">
        <f t="shared" si="142"/>
        <v>2007</v>
      </c>
      <c r="B8620" s="1">
        <v>39173</v>
      </c>
      <c r="C8620">
        <v>13.712061</v>
      </c>
    </row>
    <row r="8621" spans="1:3" x14ac:dyDescent="0.4">
      <c r="A8621">
        <f t="shared" si="142"/>
        <v>2007</v>
      </c>
      <c r="B8621" s="1">
        <v>39174</v>
      </c>
      <c r="C8621">
        <v>13.702256999999999</v>
      </c>
    </row>
    <row r="8622" spans="1:3" x14ac:dyDescent="0.4">
      <c r="A8622">
        <f t="shared" si="142"/>
        <v>2007</v>
      </c>
      <c r="B8622" s="1">
        <v>39175</v>
      </c>
      <c r="C8622">
        <v>13.682740000000001</v>
      </c>
    </row>
    <row r="8623" spans="1:3" x14ac:dyDescent="0.4">
      <c r="A8623">
        <f t="shared" si="142"/>
        <v>2007</v>
      </c>
      <c r="B8623" s="1">
        <v>39176</v>
      </c>
      <c r="C8623">
        <v>13.691179</v>
      </c>
    </row>
    <row r="8624" spans="1:3" x14ac:dyDescent="0.4">
      <c r="A8624">
        <f t="shared" si="142"/>
        <v>2007</v>
      </c>
      <c r="B8624" s="1">
        <v>39177</v>
      </c>
      <c r="C8624">
        <v>13.669366999999999</v>
      </c>
    </row>
    <row r="8625" spans="1:3" x14ac:dyDescent="0.4">
      <c r="A8625">
        <f t="shared" si="142"/>
        <v>2007</v>
      </c>
      <c r="B8625" s="1">
        <v>39178</v>
      </c>
      <c r="C8625">
        <v>13.626825</v>
      </c>
    </row>
    <row r="8626" spans="1:3" x14ac:dyDescent="0.4">
      <c r="A8626">
        <f t="shared" si="142"/>
        <v>2007</v>
      </c>
      <c r="B8626" s="1">
        <v>39179</v>
      </c>
      <c r="C8626">
        <v>13.581251</v>
      </c>
    </row>
    <row r="8627" spans="1:3" x14ac:dyDescent="0.4">
      <c r="A8627">
        <f t="shared" si="142"/>
        <v>2007</v>
      </c>
      <c r="B8627" s="1">
        <v>39180</v>
      </c>
      <c r="C8627">
        <v>13.557577</v>
      </c>
    </row>
    <row r="8628" spans="1:3" x14ac:dyDescent="0.4">
      <c r="A8628">
        <f t="shared" si="142"/>
        <v>2007</v>
      </c>
      <c r="B8628" s="1">
        <v>39181</v>
      </c>
      <c r="C8628">
        <v>13.522757</v>
      </c>
    </row>
    <row r="8629" spans="1:3" x14ac:dyDescent="0.4">
      <c r="A8629">
        <f t="shared" si="142"/>
        <v>2007</v>
      </c>
      <c r="B8629" s="1">
        <v>39182</v>
      </c>
      <c r="C8629">
        <v>13.466116</v>
      </c>
    </row>
    <row r="8630" spans="1:3" x14ac:dyDescent="0.4">
      <c r="A8630">
        <f t="shared" si="142"/>
        <v>2007</v>
      </c>
      <c r="B8630" s="1">
        <v>39183</v>
      </c>
      <c r="C8630">
        <v>13.417674999999999</v>
      </c>
    </row>
    <row r="8631" spans="1:3" x14ac:dyDescent="0.4">
      <c r="A8631">
        <f t="shared" si="142"/>
        <v>2007</v>
      </c>
      <c r="B8631" s="1">
        <v>39184</v>
      </c>
      <c r="C8631">
        <v>13.363716999999999</v>
      </c>
    </row>
    <row r="8632" spans="1:3" x14ac:dyDescent="0.4">
      <c r="A8632">
        <f t="shared" si="142"/>
        <v>2007</v>
      </c>
      <c r="B8632" s="1">
        <v>39185</v>
      </c>
      <c r="C8632">
        <v>13.323081</v>
      </c>
    </row>
    <row r="8633" spans="1:3" x14ac:dyDescent="0.4">
      <c r="A8633">
        <f t="shared" si="142"/>
        <v>2007</v>
      </c>
      <c r="B8633" s="1">
        <v>39186</v>
      </c>
      <c r="C8633">
        <v>13.284802000000001</v>
      </c>
    </row>
    <row r="8634" spans="1:3" x14ac:dyDescent="0.4">
      <c r="A8634">
        <f t="shared" si="142"/>
        <v>2007</v>
      </c>
      <c r="B8634" s="1">
        <v>39187</v>
      </c>
      <c r="C8634">
        <v>13.234676</v>
      </c>
    </row>
    <row r="8635" spans="1:3" x14ac:dyDescent="0.4">
      <c r="A8635">
        <f t="shared" si="142"/>
        <v>2007</v>
      </c>
      <c r="B8635" s="1">
        <v>39188</v>
      </c>
      <c r="C8635">
        <v>13.203156</v>
      </c>
    </row>
    <row r="8636" spans="1:3" x14ac:dyDescent="0.4">
      <c r="A8636">
        <f t="shared" si="142"/>
        <v>2007</v>
      </c>
      <c r="B8636" s="1">
        <v>39189</v>
      </c>
      <c r="C8636">
        <v>13.186766</v>
      </c>
    </row>
    <row r="8637" spans="1:3" x14ac:dyDescent="0.4">
      <c r="A8637">
        <f t="shared" si="142"/>
        <v>2007</v>
      </c>
      <c r="B8637" s="1">
        <v>39190</v>
      </c>
      <c r="C8637">
        <v>13.189814</v>
      </c>
    </row>
    <row r="8638" spans="1:3" x14ac:dyDescent="0.4">
      <c r="A8638">
        <f t="shared" si="142"/>
        <v>2007</v>
      </c>
      <c r="B8638" s="1">
        <v>39191</v>
      </c>
      <c r="C8638">
        <v>13.207720999999999</v>
      </c>
    </row>
    <row r="8639" spans="1:3" x14ac:dyDescent="0.4">
      <c r="A8639">
        <f t="shared" si="142"/>
        <v>2007</v>
      </c>
      <c r="B8639" s="1">
        <v>39192</v>
      </c>
      <c r="C8639">
        <v>13.207915</v>
      </c>
    </row>
    <row r="8640" spans="1:3" x14ac:dyDescent="0.4">
      <c r="A8640">
        <f t="shared" si="142"/>
        <v>2007</v>
      </c>
      <c r="B8640" s="1">
        <v>39193</v>
      </c>
      <c r="C8640">
        <v>13.163596999999999</v>
      </c>
    </row>
    <row r="8641" spans="1:3" x14ac:dyDescent="0.4">
      <c r="A8641">
        <f t="shared" si="142"/>
        <v>2007</v>
      </c>
      <c r="B8641" s="1">
        <v>39194</v>
      </c>
      <c r="C8641">
        <v>13.107182</v>
      </c>
    </row>
    <row r="8642" spans="1:3" x14ac:dyDescent="0.4">
      <c r="A8642">
        <f t="shared" si="142"/>
        <v>2007</v>
      </c>
      <c r="B8642" s="1">
        <v>39195</v>
      </c>
      <c r="C8642">
        <v>13.039002999999999</v>
      </c>
    </row>
    <row r="8643" spans="1:3" x14ac:dyDescent="0.4">
      <c r="A8643">
        <f t="shared" si="142"/>
        <v>2007</v>
      </c>
      <c r="B8643" s="1">
        <v>39196</v>
      </c>
      <c r="C8643">
        <v>12.98841</v>
      </c>
    </row>
    <row r="8644" spans="1:3" x14ac:dyDescent="0.4">
      <c r="A8644">
        <f t="shared" si="142"/>
        <v>2007</v>
      </c>
      <c r="B8644" s="1">
        <v>39197</v>
      </c>
      <c r="C8644">
        <v>12.938669000000001</v>
      </c>
    </row>
    <row r="8645" spans="1:3" x14ac:dyDescent="0.4">
      <c r="A8645">
        <f t="shared" si="142"/>
        <v>2007</v>
      </c>
      <c r="B8645" s="1">
        <v>39198</v>
      </c>
      <c r="C8645">
        <v>12.883329</v>
      </c>
    </row>
    <row r="8646" spans="1:3" x14ac:dyDescent="0.4">
      <c r="A8646">
        <f t="shared" ref="A8646:A8709" si="143">YEAR(B8646)</f>
        <v>2007</v>
      </c>
      <c r="B8646" s="1">
        <v>39199</v>
      </c>
      <c r="C8646">
        <v>12.854447</v>
      </c>
    </row>
    <row r="8647" spans="1:3" x14ac:dyDescent="0.4">
      <c r="A8647">
        <f t="shared" si="143"/>
        <v>2007</v>
      </c>
      <c r="B8647" s="1">
        <v>39200</v>
      </c>
      <c r="C8647">
        <v>12.845632</v>
      </c>
    </row>
    <row r="8648" spans="1:3" x14ac:dyDescent="0.4">
      <c r="A8648">
        <f t="shared" si="143"/>
        <v>2007</v>
      </c>
      <c r="B8648" s="1">
        <v>39201</v>
      </c>
      <c r="C8648">
        <v>12.858981</v>
      </c>
    </row>
    <row r="8649" spans="1:3" x14ac:dyDescent="0.4">
      <c r="A8649">
        <f t="shared" si="143"/>
        <v>2007</v>
      </c>
      <c r="B8649" s="1">
        <v>39202</v>
      </c>
      <c r="C8649">
        <v>12.845075</v>
      </c>
    </row>
    <row r="8650" spans="1:3" x14ac:dyDescent="0.4">
      <c r="A8650">
        <f t="shared" si="143"/>
        <v>2007</v>
      </c>
      <c r="B8650" s="1">
        <v>39203</v>
      </c>
      <c r="C8650">
        <v>12.847842</v>
      </c>
    </row>
    <row r="8651" spans="1:3" x14ac:dyDescent="0.4">
      <c r="A8651">
        <f t="shared" si="143"/>
        <v>2007</v>
      </c>
      <c r="B8651" s="1">
        <v>39204</v>
      </c>
      <c r="C8651">
        <v>12.794117</v>
      </c>
    </row>
    <row r="8652" spans="1:3" x14ac:dyDescent="0.4">
      <c r="A8652">
        <f t="shared" si="143"/>
        <v>2007</v>
      </c>
      <c r="B8652" s="1">
        <v>39205</v>
      </c>
      <c r="C8652">
        <v>12.741944</v>
      </c>
    </row>
    <row r="8653" spans="1:3" x14ac:dyDescent="0.4">
      <c r="A8653">
        <f t="shared" si="143"/>
        <v>2007</v>
      </c>
      <c r="B8653" s="1">
        <v>39206</v>
      </c>
      <c r="C8653">
        <v>12.703363</v>
      </c>
    </row>
    <row r="8654" spans="1:3" x14ac:dyDescent="0.4">
      <c r="A8654">
        <f t="shared" si="143"/>
        <v>2007</v>
      </c>
      <c r="B8654" s="1">
        <v>39207</v>
      </c>
      <c r="C8654">
        <v>12.644684</v>
      </c>
    </row>
    <row r="8655" spans="1:3" x14ac:dyDescent="0.4">
      <c r="A8655">
        <f t="shared" si="143"/>
        <v>2007</v>
      </c>
      <c r="B8655" s="1">
        <v>39208</v>
      </c>
      <c r="C8655">
        <v>12.606674</v>
      </c>
    </row>
    <row r="8656" spans="1:3" x14ac:dyDescent="0.4">
      <c r="A8656">
        <f t="shared" si="143"/>
        <v>2007</v>
      </c>
      <c r="B8656" s="1">
        <v>39209</v>
      </c>
      <c r="C8656">
        <v>12.555253</v>
      </c>
    </row>
    <row r="8657" spans="1:3" x14ac:dyDescent="0.4">
      <c r="A8657">
        <f t="shared" si="143"/>
        <v>2007</v>
      </c>
      <c r="B8657" s="1">
        <v>39210</v>
      </c>
      <c r="C8657">
        <v>12.530269000000001</v>
      </c>
    </row>
    <row r="8658" spans="1:3" x14ac:dyDescent="0.4">
      <c r="A8658">
        <f t="shared" si="143"/>
        <v>2007</v>
      </c>
      <c r="B8658" s="1">
        <v>39211</v>
      </c>
      <c r="C8658">
        <v>12.469946</v>
      </c>
    </row>
    <row r="8659" spans="1:3" x14ac:dyDescent="0.4">
      <c r="A8659">
        <f t="shared" si="143"/>
        <v>2007</v>
      </c>
      <c r="B8659" s="1">
        <v>39212</v>
      </c>
      <c r="C8659">
        <v>12.404434999999999</v>
      </c>
    </row>
    <row r="8660" spans="1:3" x14ac:dyDescent="0.4">
      <c r="A8660">
        <f t="shared" si="143"/>
        <v>2007</v>
      </c>
      <c r="B8660" s="1">
        <v>39213</v>
      </c>
      <c r="C8660">
        <v>12.344066</v>
      </c>
    </row>
    <row r="8661" spans="1:3" x14ac:dyDescent="0.4">
      <c r="A8661">
        <f t="shared" si="143"/>
        <v>2007</v>
      </c>
      <c r="B8661" s="1">
        <v>39214</v>
      </c>
      <c r="C8661">
        <v>12.271516999999999</v>
      </c>
    </row>
    <row r="8662" spans="1:3" x14ac:dyDescent="0.4">
      <c r="A8662">
        <f t="shared" si="143"/>
        <v>2007</v>
      </c>
      <c r="B8662" s="1">
        <v>39215</v>
      </c>
      <c r="C8662">
        <v>12.224481000000001</v>
      </c>
    </row>
    <row r="8663" spans="1:3" x14ac:dyDescent="0.4">
      <c r="A8663">
        <f t="shared" si="143"/>
        <v>2007</v>
      </c>
      <c r="B8663" s="1">
        <v>39216</v>
      </c>
      <c r="C8663">
        <v>12.207461</v>
      </c>
    </row>
    <row r="8664" spans="1:3" x14ac:dyDescent="0.4">
      <c r="A8664">
        <f t="shared" si="143"/>
        <v>2007</v>
      </c>
      <c r="B8664" s="1">
        <v>39217</v>
      </c>
      <c r="C8664">
        <v>12.179318</v>
      </c>
    </row>
    <row r="8665" spans="1:3" x14ac:dyDescent="0.4">
      <c r="A8665">
        <f t="shared" si="143"/>
        <v>2007</v>
      </c>
      <c r="B8665" s="1">
        <v>39218</v>
      </c>
      <c r="C8665">
        <v>12.123486</v>
      </c>
    </row>
    <row r="8666" spans="1:3" x14ac:dyDescent="0.4">
      <c r="A8666">
        <f t="shared" si="143"/>
        <v>2007</v>
      </c>
      <c r="B8666" s="1">
        <v>39219</v>
      </c>
      <c r="C8666">
        <v>12.105584</v>
      </c>
    </row>
    <row r="8667" spans="1:3" x14ac:dyDescent="0.4">
      <c r="A8667">
        <f t="shared" si="143"/>
        <v>2007</v>
      </c>
      <c r="B8667" s="1">
        <v>39220</v>
      </c>
      <c r="C8667">
        <v>12.092154000000001</v>
      </c>
    </row>
    <row r="8668" spans="1:3" x14ac:dyDescent="0.4">
      <c r="A8668">
        <f t="shared" si="143"/>
        <v>2007</v>
      </c>
      <c r="B8668" s="1">
        <v>39221</v>
      </c>
      <c r="C8668">
        <v>12.084652</v>
      </c>
    </row>
    <row r="8669" spans="1:3" x14ac:dyDescent="0.4">
      <c r="A8669">
        <f t="shared" si="143"/>
        <v>2007</v>
      </c>
      <c r="B8669" s="1">
        <v>39222</v>
      </c>
      <c r="C8669">
        <v>12.014398999999999</v>
      </c>
    </row>
    <row r="8670" spans="1:3" x14ac:dyDescent="0.4">
      <c r="A8670">
        <f t="shared" si="143"/>
        <v>2007</v>
      </c>
      <c r="B8670" s="1">
        <v>39223</v>
      </c>
      <c r="C8670">
        <v>11.944644</v>
      </c>
    </row>
    <row r="8671" spans="1:3" x14ac:dyDescent="0.4">
      <c r="A8671">
        <f t="shared" si="143"/>
        <v>2007</v>
      </c>
      <c r="B8671" s="1">
        <v>39224</v>
      </c>
      <c r="C8671">
        <v>11.890200999999999</v>
      </c>
    </row>
    <row r="8672" spans="1:3" x14ac:dyDescent="0.4">
      <c r="A8672">
        <f t="shared" si="143"/>
        <v>2007</v>
      </c>
      <c r="B8672" s="1">
        <v>39225</v>
      </c>
      <c r="C8672">
        <v>11.83023</v>
      </c>
    </row>
    <row r="8673" spans="1:3" x14ac:dyDescent="0.4">
      <c r="A8673">
        <f t="shared" si="143"/>
        <v>2007</v>
      </c>
      <c r="B8673" s="1">
        <v>39226</v>
      </c>
      <c r="C8673">
        <v>11.784015999999999</v>
      </c>
    </row>
    <row r="8674" spans="1:3" x14ac:dyDescent="0.4">
      <c r="A8674">
        <f t="shared" si="143"/>
        <v>2007</v>
      </c>
      <c r="B8674" s="1">
        <v>39227</v>
      </c>
      <c r="C8674">
        <v>11.700763999999999</v>
      </c>
    </row>
    <row r="8675" spans="1:3" x14ac:dyDescent="0.4">
      <c r="A8675">
        <f t="shared" si="143"/>
        <v>2007</v>
      </c>
      <c r="B8675" s="1">
        <v>39228</v>
      </c>
      <c r="C8675">
        <v>11.638935999999999</v>
      </c>
    </row>
    <row r="8676" spans="1:3" x14ac:dyDescent="0.4">
      <c r="A8676">
        <f t="shared" si="143"/>
        <v>2007</v>
      </c>
      <c r="B8676" s="1">
        <v>39229</v>
      </c>
      <c r="C8676">
        <v>11.601514</v>
      </c>
    </row>
    <row r="8677" spans="1:3" x14ac:dyDescent="0.4">
      <c r="A8677">
        <f t="shared" si="143"/>
        <v>2007</v>
      </c>
      <c r="B8677" s="1">
        <v>39230</v>
      </c>
      <c r="C8677">
        <v>11.589468</v>
      </c>
    </row>
    <row r="8678" spans="1:3" x14ac:dyDescent="0.4">
      <c r="A8678">
        <f t="shared" si="143"/>
        <v>2007</v>
      </c>
      <c r="B8678" s="1">
        <v>39231</v>
      </c>
      <c r="C8678">
        <v>11.567879</v>
      </c>
    </row>
    <row r="8679" spans="1:3" x14ac:dyDescent="0.4">
      <c r="A8679">
        <f t="shared" si="143"/>
        <v>2007</v>
      </c>
      <c r="B8679" s="1">
        <v>39232</v>
      </c>
      <c r="C8679">
        <v>11.509615</v>
      </c>
    </row>
    <row r="8680" spans="1:3" x14ac:dyDescent="0.4">
      <c r="A8680">
        <f t="shared" si="143"/>
        <v>2007</v>
      </c>
      <c r="B8680" s="1">
        <v>39233</v>
      </c>
      <c r="C8680">
        <v>11.471913000000001</v>
      </c>
    </row>
    <row r="8681" spans="1:3" x14ac:dyDescent="0.4">
      <c r="A8681">
        <f t="shared" si="143"/>
        <v>2007</v>
      </c>
      <c r="B8681" s="1">
        <v>39234</v>
      </c>
      <c r="C8681">
        <v>11.438136999999999</v>
      </c>
    </row>
    <row r="8682" spans="1:3" x14ac:dyDescent="0.4">
      <c r="A8682">
        <f t="shared" si="143"/>
        <v>2007</v>
      </c>
      <c r="B8682" s="1">
        <v>39235</v>
      </c>
      <c r="C8682">
        <v>11.409062</v>
      </c>
    </row>
    <row r="8683" spans="1:3" x14ac:dyDescent="0.4">
      <c r="A8683">
        <f t="shared" si="143"/>
        <v>2007</v>
      </c>
      <c r="B8683" s="1">
        <v>39236</v>
      </c>
      <c r="C8683">
        <v>11.347334</v>
      </c>
    </row>
    <row r="8684" spans="1:3" x14ac:dyDescent="0.4">
      <c r="A8684">
        <f t="shared" si="143"/>
        <v>2007</v>
      </c>
      <c r="B8684" s="1">
        <v>39237</v>
      </c>
      <c r="C8684">
        <v>11.28651</v>
      </c>
    </row>
    <row r="8685" spans="1:3" x14ac:dyDescent="0.4">
      <c r="A8685">
        <f t="shared" si="143"/>
        <v>2007</v>
      </c>
      <c r="B8685" s="1">
        <v>39238</v>
      </c>
      <c r="C8685">
        <v>11.222403</v>
      </c>
    </row>
    <row r="8686" spans="1:3" x14ac:dyDescent="0.4">
      <c r="A8686">
        <f t="shared" si="143"/>
        <v>2007</v>
      </c>
      <c r="B8686" s="1">
        <v>39239</v>
      </c>
      <c r="C8686">
        <v>11.157886</v>
      </c>
    </row>
    <row r="8687" spans="1:3" x14ac:dyDescent="0.4">
      <c r="A8687">
        <f t="shared" si="143"/>
        <v>2007</v>
      </c>
      <c r="B8687" s="1">
        <v>39240</v>
      </c>
      <c r="C8687">
        <v>11.130074</v>
      </c>
    </row>
    <row r="8688" spans="1:3" x14ac:dyDescent="0.4">
      <c r="A8688">
        <f t="shared" si="143"/>
        <v>2007</v>
      </c>
      <c r="B8688" s="1">
        <v>39241</v>
      </c>
      <c r="C8688">
        <v>11.107576999999999</v>
      </c>
    </row>
    <row r="8689" spans="1:3" x14ac:dyDescent="0.4">
      <c r="A8689">
        <f t="shared" si="143"/>
        <v>2007</v>
      </c>
      <c r="B8689" s="1">
        <v>39242</v>
      </c>
      <c r="C8689">
        <v>11.099171999999999</v>
      </c>
    </row>
    <row r="8690" spans="1:3" x14ac:dyDescent="0.4">
      <c r="A8690">
        <f t="shared" si="143"/>
        <v>2007</v>
      </c>
      <c r="B8690" s="1">
        <v>39243</v>
      </c>
      <c r="C8690">
        <v>11.085766</v>
      </c>
    </row>
    <row r="8691" spans="1:3" x14ac:dyDescent="0.4">
      <c r="A8691">
        <f t="shared" si="143"/>
        <v>2007</v>
      </c>
      <c r="B8691" s="1">
        <v>39244</v>
      </c>
      <c r="C8691">
        <v>11.059001</v>
      </c>
    </row>
    <row r="8692" spans="1:3" x14ac:dyDescent="0.4">
      <c r="A8692">
        <f t="shared" si="143"/>
        <v>2007</v>
      </c>
      <c r="B8692" s="1">
        <v>39245</v>
      </c>
      <c r="C8692">
        <v>11.026165000000001</v>
      </c>
    </row>
    <row r="8693" spans="1:3" x14ac:dyDescent="0.4">
      <c r="A8693">
        <f t="shared" si="143"/>
        <v>2007</v>
      </c>
      <c r="B8693" s="1">
        <v>39246</v>
      </c>
      <c r="C8693">
        <v>10.975443</v>
      </c>
    </row>
    <row r="8694" spans="1:3" x14ac:dyDescent="0.4">
      <c r="A8694">
        <f t="shared" si="143"/>
        <v>2007</v>
      </c>
      <c r="B8694" s="1">
        <v>39247</v>
      </c>
      <c r="C8694">
        <v>10.874442999999999</v>
      </c>
    </row>
    <row r="8695" spans="1:3" x14ac:dyDescent="0.4">
      <c r="A8695">
        <f t="shared" si="143"/>
        <v>2007</v>
      </c>
      <c r="B8695" s="1">
        <v>39248</v>
      </c>
      <c r="C8695">
        <v>10.779498</v>
      </c>
    </row>
    <row r="8696" spans="1:3" x14ac:dyDescent="0.4">
      <c r="A8696">
        <f t="shared" si="143"/>
        <v>2007</v>
      </c>
      <c r="B8696" s="1">
        <v>39249</v>
      </c>
      <c r="C8696">
        <v>10.728992999999999</v>
      </c>
    </row>
    <row r="8697" spans="1:3" x14ac:dyDescent="0.4">
      <c r="A8697">
        <f t="shared" si="143"/>
        <v>2007</v>
      </c>
      <c r="B8697" s="1">
        <v>39250</v>
      </c>
      <c r="C8697">
        <v>10.664197</v>
      </c>
    </row>
    <row r="8698" spans="1:3" x14ac:dyDescent="0.4">
      <c r="A8698">
        <f t="shared" si="143"/>
        <v>2007</v>
      </c>
      <c r="B8698" s="1">
        <v>39251</v>
      </c>
      <c r="C8698">
        <v>10.576612000000001</v>
      </c>
    </row>
    <row r="8699" spans="1:3" x14ac:dyDescent="0.4">
      <c r="A8699">
        <f t="shared" si="143"/>
        <v>2007</v>
      </c>
      <c r="B8699" s="1">
        <v>39252</v>
      </c>
      <c r="C8699">
        <v>10.474102999999999</v>
      </c>
    </row>
    <row r="8700" spans="1:3" x14ac:dyDescent="0.4">
      <c r="A8700">
        <f t="shared" si="143"/>
        <v>2007</v>
      </c>
      <c r="B8700" s="1">
        <v>39253</v>
      </c>
      <c r="C8700">
        <v>10.380214</v>
      </c>
    </row>
    <row r="8701" spans="1:3" x14ac:dyDescent="0.4">
      <c r="A8701">
        <f t="shared" si="143"/>
        <v>2007</v>
      </c>
      <c r="B8701" s="1">
        <v>39254</v>
      </c>
      <c r="C8701">
        <v>10.317874</v>
      </c>
    </row>
    <row r="8702" spans="1:3" x14ac:dyDescent="0.4">
      <c r="A8702">
        <f t="shared" si="143"/>
        <v>2007</v>
      </c>
      <c r="B8702" s="1">
        <v>39255</v>
      </c>
      <c r="C8702">
        <v>10.281624000000001</v>
      </c>
    </row>
    <row r="8703" spans="1:3" x14ac:dyDescent="0.4">
      <c r="A8703">
        <f t="shared" si="143"/>
        <v>2007</v>
      </c>
      <c r="B8703" s="1">
        <v>39256</v>
      </c>
      <c r="C8703">
        <v>10.236958</v>
      </c>
    </row>
    <row r="8704" spans="1:3" x14ac:dyDescent="0.4">
      <c r="A8704">
        <f t="shared" si="143"/>
        <v>2007</v>
      </c>
      <c r="B8704" s="1">
        <v>39257</v>
      </c>
      <c r="C8704">
        <v>10.131905</v>
      </c>
    </row>
    <row r="8705" spans="1:3" x14ac:dyDescent="0.4">
      <c r="A8705">
        <f t="shared" si="143"/>
        <v>2007</v>
      </c>
      <c r="B8705" s="1">
        <v>39258</v>
      </c>
      <c r="C8705">
        <v>10.035273</v>
      </c>
    </row>
    <row r="8706" spans="1:3" x14ac:dyDescent="0.4">
      <c r="A8706">
        <f t="shared" si="143"/>
        <v>2007</v>
      </c>
      <c r="B8706" s="1">
        <v>39259</v>
      </c>
      <c r="C8706">
        <v>9.9249600000000004</v>
      </c>
    </row>
    <row r="8707" spans="1:3" x14ac:dyDescent="0.4">
      <c r="A8707">
        <f t="shared" si="143"/>
        <v>2007</v>
      </c>
      <c r="B8707" s="1">
        <v>39260</v>
      </c>
      <c r="C8707">
        <v>9.8399929999999998</v>
      </c>
    </row>
    <row r="8708" spans="1:3" x14ac:dyDescent="0.4">
      <c r="A8708">
        <f t="shared" si="143"/>
        <v>2007</v>
      </c>
      <c r="B8708" s="1">
        <v>39261</v>
      </c>
      <c r="C8708">
        <v>9.7362699999999993</v>
      </c>
    </row>
    <row r="8709" spans="1:3" x14ac:dyDescent="0.4">
      <c r="A8709">
        <f t="shared" si="143"/>
        <v>2007</v>
      </c>
      <c r="B8709" s="1">
        <v>39262</v>
      </c>
      <c r="C8709">
        <v>9.5990280000000006</v>
      </c>
    </row>
    <row r="8710" spans="1:3" x14ac:dyDescent="0.4">
      <c r="A8710">
        <f t="shared" ref="A8710:A8773" si="144">YEAR(B8710)</f>
        <v>2007</v>
      </c>
      <c r="B8710" s="1">
        <v>39263</v>
      </c>
      <c r="C8710">
        <v>9.4694000000000003</v>
      </c>
    </row>
    <row r="8711" spans="1:3" x14ac:dyDescent="0.4">
      <c r="A8711">
        <f t="shared" si="144"/>
        <v>2007</v>
      </c>
      <c r="B8711" s="1">
        <v>39264</v>
      </c>
      <c r="C8711">
        <v>9.3220600000000005</v>
      </c>
    </row>
    <row r="8712" spans="1:3" x14ac:dyDescent="0.4">
      <c r="A8712">
        <f t="shared" si="144"/>
        <v>2007</v>
      </c>
      <c r="B8712" s="1">
        <v>39265</v>
      </c>
      <c r="C8712">
        <v>9.2245570000000008</v>
      </c>
    </row>
    <row r="8713" spans="1:3" x14ac:dyDescent="0.4">
      <c r="A8713">
        <f t="shared" si="144"/>
        <v>2007</v>
      </c>
      <c r="B8713" s="1">
        <v>39266</v>
      </c>
      <c r="C8713">
        <v>9.0640809999999998</v>
      </c>
    </row>
    <row r="8714" spans="1:3" x14ac:dyDescent="0.4">
      <c r="A8714">
        <f t="shared" si="144"/>
        <v>2007</v>
      </c>
      <c r="B8714" s="1">
        <v>39267</v>
      </c>
      <c r="C8714">
        <v>8.9254949999999997</v>
      </c>
    </row>
    <row r="8715" spans="1:3" x14ac:dyDescent="0.4">
      <c r="A8715">
        <f t="shared" si="144"/>
        <v>2007</v>
      </c>
      <c r="B8715" s="1">
        <v>39268</v>
      </c>
      <c r="C8715">
        <v>8.8182989999999997</v>
      </c>
    </row>
    <row r="8716" spans="1:3" x14ac:dyDescent="0.4">
      <c r="A8716">
        <f t="shared" si="144"/>
        <v>2007</v>
      </c>
      <c r="B8716" s="1">
        <v>39269</v>
      </c>
      <c r="C8716">
        <v>8.7232269999999996</v>
      </c>
    </row>
    <row r="8717" spans="1:3" x14ac:dyDescent="0.4">
      <c r="A8717">
        <f t="shared" si="144"/>
        <v>2007</v>
      </c>
      <c r="B8717" s="1">
        <v>39270</v>
      </c>
      <c r="C8717">
        <v>8.6264610000000008</v>
      </c>
    </row>
    <row r="8718" spans="1:3" x14ac:dyDescent="0.4">
      <c r="A8718">
        <f t="shared" si="144"/>
        <v>2007</v>
      </c>
      <c r="B8718" s="1">
        <v>39271</v>
      </c>
      <c r="C8718">
        <v>8.5199829999999999</v>
      </c>
    </row>
    <row r="8719" spans="1:3" x14ac:dyDescent="0.4">
      <c r="A8719">
        <f t="shared" si="144"/>
        <v>2007</v>
      </c>
      <c r="B8719" s="1">
        <v>39272</v>
      </c>
      <c r="C8719">
        <v>8.4221800000000009</v>
      </c>
    </row>
    <row r="8720" spans="1:3" x14ac:dyDescent="0.4">
      <c r="A8720">
        <f t="shared" si="144"/>
        <v>2007</v>
      </c>
      <c r="B8720" s="1">
        <v>39273</v>
      </c>
      <c r="C8720">
        <v>8.2828590000000002</v>
      </c>
    </row>
    <row r="8721" spans="1:3" x14ac:dyDescent="0.4">
      <c r="A8721">
        <f t="shared" si="144"/>
        <v>2007</v>
      </c>
      <c r="B8721" s="1">
        <v>39274</v>
      </c>
      <c r="C8721">
        <v>8.1709990000000001</v>
      </c>
    </row>
    <row r="8722" spans="1:3" x14ac:dyDescent="0.4">
      <c r="A8722">
        <f t="shared" si="144"/>
        <v>2007</v>
      </c>
      <c r="B8722" s="1">
        <v>39275</v>
      </c>
      <c r="C8722">
        <v>8.0450579999999992</v>
      </c>
    </row>
    <row r="8723" spans="1:3" x14ac:dyDescent="0.4">
      <c r="A8723">
        <f t="shared" si="144"/>
        <v>2007</v>
      </c>
      <c r="B8723" s="1">
        <v>39276</v>
      </c>
      <c r="C8723">
        <v>7.9240449999999996</v>
      </c>
    </row>
    <row r="8724" spans="1:3" x14ac:dyDescent="0.4">
      <c r="A8724">
        <f t="shared" si="144"/>
        <v>2007</v>
      </c>
      <c r="B8724" s="1">
        <v>39277</v>
      </c>
      <c r="C8724">
        <v>7.8034739999999996</v>
      </c>
    </row>
    <row r="8725" spans="1:3" x14ac:dyDescent="0.4">
      <c r="A8725">
        <f t="shared" si="144"/>
        <v>2007</v>
      </c>
      <c r="B8725" s="1">
        <v>39278</v>
      </c>
      <c r="C8725">
        <v>7.6936650000000002</v>
      </c>
    </row>
    <row r="8726" spans="1:3" x14ac:dyDescent="0.4">
      <c r="A8726">
        <f t="shared" si="144"/>
        <v>2007</v>
      </c>
      <c r="B8726" s="1">
        <v>39279</v>
      </c>
      <c r="C8726">
        <v>7.5963669999999999</v>
      </c>
    </row>
    <row r="8727" spans="1:3" x14ac:dyDescent="0.4">
      <c r="A8727">
        <f t="shared" si="144"/>
        <v>2007</v>
      </c>
      <c r="B8727" s="1">
        <v>39280</v>
      </c>
      <c r="C8727">
        <v>7.5102479999999998</v>
      </c>
    </row>
    <row r="8728" spans="1:3" x14ac:dyDescent="0.4">
      <c r="A8728">
        <f t="shared" si="144"/>
        <v>2007</v>
      </c>
      <c r="B8728" s="1">
        <v>39281</v>
      </c>
      <c r="C8728">
        <v>7.4362529999999998</v>
      </c>
    </row>
    <row r="8729" spans="1:3" x14ac:dyDescent="0.4">
      <c r="A8729">
        <f t="shared" si="144"/>
        <v>2007</v>
      </c>
      <c r="B8729" s="1">
        <v>39282</v>
      </c>
      <c r="C8729">
        <v>7.3476059999999999</v>
      </c>
    </row>
    <row r="8730" spans="1:3" x14ac:dyDescent="0.4">
      <c r="A8730">
        <f t="shared" si="144"/>
        <v>2007</v>
      </c>
      <c r="B8730" s="1">
        <v>39283</v>
      </c>
      <c r="C8730">
        <v>7.2450799999999997</v>
      </c>
    </row>
    <row r="8731" spans="1:3" x14ac:dyDescent="0.4">
      <c r="A8731">
        <f t="shared" si="144"/>
        <v>2007</v>
      </c>
      <c r="B8731" s="1">
        <v>39284</v>
      </c>
      <c r="C8731">
        <v>7.1350189999999998</v>
      </c>
    </row>
    <row r="8732" spans="1:3" x14ac:dyDescent="0.4">
      <c r="A8732">
        <f t="shared" si="144"/>
        <v>2007</v>
      </c>
      <c r="B8732" s="1">
        <v>39285</v>
      </c>
      <c r="C8732">
        <v>7.0197260000000004</v>
      </c>
    </row>
    <row r="8733" spans="1:3" x14ac:dyDescent="0.4">
      <c r="A8733">
        <f t="shared" si="144"/>
        <v>2007</v>
      </c>
      <c r="B8733" s="1">
        <v>39286</v>
      </c>
      <c r="C8733">
        <v>6.8942240000000004</v>
      </c>
    </row>
    <row r="8734" spans="1:3" x14ac:dyDescent="0.4">
      <c r="A8734">
        <f t="shared" si="144"/>
        <v>2007</v>
      </c>
      <c r="B8734" s="1">
        <v>39287</v>
      </c>
      <c r="C8734">
        <v>6.7856259999999997</v>
      </c>
    </row>
    <row r="8735" spans="1:3" x14ac:dyDescent="0.4">
      <c r="A8735">
        <f t="shared" si="144"/>
        <v>2007</v>
      </c>
      <c r="B8735" s="1">
        <v>39288</v>
      </c>
      <c r="C8735">
        <v>6.6918300000000004</v>
      </c>
    </row>
    <row r="8736" spans="1:3" x14ac:dyDescent="0.4">
      <c r="A8736">
        <f t="shared" si="144"/>
        <v>2007</v>
      </c>
      <c r="B8736" s="1">
        <v>39289</v>
      </c>
      <c r="C8736">
        <v>6.5900020000000001</v>
      </c>
    </row>
    <row r="8737" spans="1:3" x14ac:dyDescent="0.4">
      <c r="A8737">
        <f t="shared" si="144"/>
        <v>2007</v>
      </c>
      <c r="B8737" s="1">
        <v>39290</v>
      </c>
      <c r="C8737">
        <v>6.4982620000000004</v>
      </c>
    </row>
    <row r="8738" spans="1:3" x14ac:dyDescent="0.4">
      <c r="A8738">
        <f t="shared" si="144"/>
        <v>2007</v>
      </c>
      <c r="B8738" s="1">
        <v>39291</v>
      </c>
      <c r="C8738">
        <v>6.4103680000000001</v>
      </c>
    </row>
    <row r="8739" spans="1:3" x14ac:dyDescent="0.4">
      <c r="A8739">
        <f t="shared" si="144"/>
        <v>2007</v>
      </c>
      <c r="B8739" s="1">
        <v>39292</v>
      </c>
      <c r="C8739">
        <v>6.3625150000000001</v>
      </c>
    </row>
    <row r="8740" spans="1:3" x14ac:dyDescent="0.4">
      <c r="A8740">
        <f t="shared" si="144"/>
        <v>2007</v>
      </c>
      <c r="B8740" s="1">
        <v>39293</v>
      </c>
      <c r="C8740">
        <v>6.3003790000000004</v>
      </c>
    </row>
    <row r="8741" spans="1:3" x14ac:dyDescent="0.4">
      <c r="A8741">
        <f t="shared" si="144"/>
        <v>2007</v>
      </c>
      <c r="B8741" s="1">
        <v>39294</v>
      </c>
      <c r="C8741">
        <v>6.2309270000000003</v>
      </c>
    </row>
    <row r="8742" spans="1:3" x14ac:dyDescent="0.4">
      <c r="A8742">
        <f t="shared" si="144"/>
        <v>2007</v>
      </c>
      <c r="B8742" s="1">
        <v>39295</v>
      </c>
      <c r="C8742">
        <v>6.1824320000000004</v>
      </c>
    </row>
    <row r="8743" spans="1:3" x14ac:dyDescent="0.4">
      <c r="A8743">
        <f t="shared" si="144"/>
        <v>2007</v>
      </c>
      <c r="B8743" s="1">
        <v>39296</v>
      </c>
      <c r="C8743">
        <v>6.0988499999999997</v>
      </c>
    </row>
    <row r="8744" spans="1:3" x14ac:dyDescent="0.4">
      <c r="A8744">
        <f t="shared" si="144"/>
        <v>2007</v>
      </c>
      <c r="B8744" s="1">
        <v>39297</v>
      </c>
      <c r="C8744">
        <v>6.011514</v>
      </c>
    </row>
    <row r="8745" spans="1:3" x14ac:dyDescent="0.4">
      <c r="A8745">
        <f t="shared" si="144"/>
        <v>2007</v>
      </c>
      <c r="B8745" s="1">
        <v>39298</v>
      </c>
      <c r="C8745">
        <v>5.8914879999999998</v>
      </c>
    </row>
    <row r="8746" spans="1:3" x14ac:dyDescent="0.4">
      <c r="A8746">
        <f t="shared" si="144"/>
        <v>2007</v>
      </c>
      <c r="B8746" s="1">
        <v>39299</v>
      </c>
      <c r="C8746">
        <v>5.777552</v>
      </c>
    </row>
    <row r="8747" spans="1:3" x14ac:dyDescent="0.4">
      <c r="A8747">
        <f t="shared" si="144"/>
        <v>2007</v>
      </c>
      <c r="B8747" s="1">
        <v>39300</v>
      </c>
      <c r="C8747">
        <v>5.6744459999999997</v>
      </c>
    </row>
    <row r="8748" spans="1:3" x14ac:dyDescent="0.4">
      <c r="A8748">
        <f t="shared" si="144"/>
        <v>2007</v>
      </c>
      <c r="B8748" s="1">
        <v>39301</v>
      </c>
      <c r="C8748">
        <v>5.5898289999999999</v>
      </c>
    </row>
    <row r="8749" spans="1:3" x14ac:dyDescent="0.4">
      <c r="A8749">
        <f t="shared" si="144"/>
        <v>2007</v>
      </c>
      <c r="B8749" s="1">
        <v>39302</v>
      </c>
      <c r="C8749">
        <v>5.4981669999999996</v>
      </c>
    </row>
    <row r="8750" spans="1:3" x14ac:dyDescent="0.4">
      <c r="A8750">
        <f t="shared" si="144"/>
        <v>2007</v>
      </c>
      <c r="B8750" s="1">
        <v>39303</v>
      </c>
      <c r="C8750">
        <v>5.4381159999999999</v>
      </c>
    </row>
    <row r="8751" spans="1:3" x14ac:dyDescent="0.4">
      <c r="A8751">
        <f t="shared" si="144"/>
        <v>2007</v>
      </c>
      <c r="B8751" s="1">
        <v>39304</v>
      </c>
      <c r="C8751">
        <v>5.3841520000000003</v>
      </c>
    </row>
    <row r="8752" spans="1:3" x14ac:dyDescent="0.4">
      <c r="A8752">
        <f t="shared" si="144"/>
        <v>2007</v>
      </c>
      <c r="B8752" s="1">
        <v>39305</v>
      </c>
      <c r="C8752">
        <v>5.3179160000000003</v>
      </c>
    </row>
    <row r="8753" spans="1:3" x14ac:dyDescent="0.4">
      <c r="A8753">
        <f t="shared" si="144"/>
        <v>2007</v>
      </c>
      <c r="B8753" s="1">
        <v>39306</v>
      </c>
      <c r="C8753">
        <v>5.270988</v>
      </c>
    </row>
    <row r="8754" spans="1:3" x14ac:dyDescent="0.4">
      <c r="A8754">
        <f t="shared" si="144"/>
        <v>2007</v>
      </c>
      <c r="B8754" s="1">
        <v>39307</v>
      </c>
      <c r="C8754">
        <v>5.2160390000000003</v>
      </c>
    </row>
    <row r="8755" spans="1:3" x14ac:dyDescent="0.4">
      <c r="A8755">
        <f t="shared" si="144"/>
        <v>2007</v>
      </c>
      <c r="B8755" s="1">
        <v>39308</v>
      </c>
      <c r="C8755">
        <v>5.1841410000000003</v>
      </c>
    </row>
    <row r="8756" spans="1:3" x14ac:dyDescent="0.4">
      <c r="A8756">
        <f t="shared" si="144"/>
        <v>2007</v>
      </c>
      <c r="B8756" s="1">
        <v>39309</v>
      </c>
      <c r="C8756">
        <v>5.1479910000000002</v>
      </c>
    </row>
    <row r="8757" spans="1:3" x14ac:dyDescent="0.4">
      <c r="A8757">
        <f t="shared" si="144"/>
        <v>2007</v>
      </c>
      <c r="B8757" s="1">
        <v>39310</v>
      </c>
      <c r="C8757">
        <v>5.0870230000000003</v>
      </c>
    </row>
    <row r="8758" spans="1:3" x14ac:dyDescent="0.4">
      <c r="A8758">
        <f t="shared" si="144"/>
        <v>2007</v>
      </c>
      <c r="B8758" s="1">
        <v>39311</v>
      </c>
      <c r="C8758">
        <v>5.0295829999999997</v>
      </c>
    </row>
    <row r="8759" spans="1:3" x14ac:dyDescent="0.4">
      <c r="A8759">
        <f t="shared" si="144"/>
        <v>2007</v>
      </c>
      <c r="B8759" s="1">
        <v>39312</v>
      </c>
      <c r="C8759">
        <v>4.9949450000000004</v>
      </c>
    </row>
    <row r="8760" spans="1:3" x14ac:dyDescent="0.4">
      <c r="A8760">
        <f t="shared" si="144"/>
        <v>2007</v>
      </c>
      <c r="B8760" s="1">
        <v>39313</v>
      </c>
      <c r="C8760">
        <v>4.9483030000000001</v>
      </c>
    </row>
    <row r="8761" spans="1:3" x14ac:dyDescent="0.4">
      <c r="A8761">
        <f t="shared" si="144"/>
        <v>2007</v>
      </c>
      <c r="B8761" s="1">
        <v>39314</v>
      </c>
      <c r="C8761">
        <v>4.8777309999999998</v>
      </c>
    </row>
    <row r="8762" spans="1:3" x14ac:dyDescent="0.4">
      <c r="A8762">
        <f t="shared" si="144"/>
        <v>2007</v>
      </c>
      <c r="B8762" s="1">
        <v>39315</v>
      </c>
      <c r="C8762">
        <v>4.8055669999999999</v>
      </c>
    </row>
    <row r="8763" spans="1:3" x14ac:dyDescent="0.4">
      <c r="A8763">
        <f t="shared" si="144"/>
        <v>2007</v>
      </c>
      <c r="B8763" s="1">
        <v>39316</v>
      </c>
      <c r="C8763">
        <v>4.7390179999999997</v>
      </c>
    </row>
    <row r="8764" spans="1:3" x14ac:dyDescent="0.4">
      <c r="A8764">
        <f t="shared" si="144"/>
        <v>2007</v>
      </c>
      <c r="B8764" s="1">
        <v>39317</v>
      </c>
      <c r="C8764">
        <v>4.7011969999999996</v>
      </c>
    </row>
    <row r="8765" spans="1:3" x14ac:dyDescent="0.4">
      <c r="A8765">
        <f t="shared" si="144"/>
        <v>2007</v>
      </c>
      <c r="B8765" s="1">
        <v>39318</v>
      </c>
      <c r="C8765">
        <v>4.666029</v>
      </c>
    </row>
    <row r="8766" spans="1:3" x14ac:dyDescent="0.4">
      <c r="A8766">
        <f t="shared" si="144"/>
        <v>2007</v>
      </c>
      <c r="B8766" s="1">
        <v>39319</v>
      </c>
      <c r="C8766">
        <v>4.6466209999999997</v>
      </c>
    </row>
    <row r="8767" spans="1:3" x14ac:dyDescent="0.4">
      <c r="A8767">
        <f t="shared" si="144"/>
        <v>2007</v>
      </c>
      <c r="B8767" s="1">
        <v>39320</v>
      </c>
      <c r="C8767">
        <v>4.6154840000000004</v>
      </c>
    </row>
    <row r="8768" spans="1:3" x14ac:dyDescent="0.4">
      <c r="A8768">
        <f t="shared" si="144"/>
        <v>2007</v>
      </c>
      <c r="B8768" s="1">
        <v>39321</v>
      </c>
      <c r="C8768">
        <v>4.5684019999999999</v>
      </c>
    </row>
    <row r="8769" spans="1:3" x14ac:dyDescent="0.4">
      <c r="A8769">
        <f t="shared" si="144"/>
        <v>2007</v>
      </c>
      <c r="B8769" s="1">
        <v>39322</v>
      </c>
      <c r="C8769">
        <v>4.5204240000000002</v>
      </c>
    </row>
    <row r="8770" spans="1:3" x14ac:dyDescent="0.4">
      <c r="A8770">
        <f t="shared" si="144"/>
        <v>2007</v>
      </c>
      <c r="B8770" s="1">
        <v>39323</v>
      </c>
      <c r="C8770">
        <v>4.4717979999999997</v>
      </c>
    </row>
    <row r="8771" spans="1:3" x14ac:dyDescent="0.4">
      <c r="A8771">
        <f t="shared" si="144"/>
        <v>2007</v>
      </c>
      <c r="B8771" s="1">
        <v>39324</v>
      </c>
      <c r="C8771">
        <v>4.4421189999999999</v>
      </c>
    </row>
    <row r="8772" spans="1:3" x14ac:dyDescent="0.4">
      <c r="A8772">
        <f t="shared" si="144"/>
        <v>2007</v>
      </c>
      <c r="B8772" s="1">
        <v>39325</v>
      </c>
      <c r="C8772">
        <v>4.4139600000000003</v>
      </c>
    </row>
    <row r="8773" spans="1:3" x14ac:dyDescent="0.4">
      <c r="A8773">
        <f t="shared" si="144"/>
        <v>2007</v>
      </c>
      <c r="B8773" s="1">
        <v>39326</v>
      </c>
      <c r="C8773">
        <v>4.4139080000000002</v>
      </c>
    </row>
    <row r="8774" spans="1:3" x14ac:dyDescent="0.4">
      <c r="A8774">
        <f t="shared" ref="A8774:A8837" si="145">YEAR(B8774)</f>
        <v>2007</v>
      </c>
      <c r="B8774" s="1">
        <v>39327</v>
      </c>
      <c r="C8774">
        <v>4.4126709999999996</v>
      </c>
    </row>
    <row r="8775" spans="1:3" x14ac:dyDescent="0.4">
      <c r="A8775">
        <f t="shared" si="145"/>
        <v>2007</v>
      </c>
      <c r="B8775" s="1">
        <v>39328</v>
      </c>
      <c r="C8775">
        <v>4.3798149999999998</v>
      </c>
    </row>
    <row r="8776" spans="1:3" x14ac:dyDescent="0.4">
      <c r="A8776">
        <f t="shared" si="145"/>
        <v>2007</v>
      </c>
      <c r="B8776" s="1">
        <v>39329</v>
      </c>
      <c r="C8776">
        <v>4.331118</v>
      </c>
    </row>
    <row r="8777" spans="1:3" x14ac:dyDescent="0.4">
      <c r="A8777">
        <f t="shared" si="145"/>
        <v>2007</v>
      </c>
      <c r="B8777" s="1">
        <v>39330</v>
      </c>
      <c r="C8777">
        <v>4.2778799999999997</v>
      </c>
    </row>
    <row r="8778" spans="1:3" x14ac:dyDescent="0.4">
      <c r="A8778">
        <f t="shared" si="145"/>
        <v>2007</v>
      </c>
      <c r="B8778" s="1">
        <v>39331</v>
      </c>
      <c r="C8778">
        <v>4.240157</v>
      </c>
    </row>
    <row r="8779" spans="1:3" x14ac:dyDescent="0.4">
      <c r="A8779">
        <f t="shared" si="145"/>
        <v>2007</v>
      </c>
      <c r="B8779" s="1">
        <v>39332</v>
      </c>
      <c r="C8779">
        <v>4.216577</v>
      </c>
    </row>
    <row r="8780" spans="1:3" x14ac:dyDescent="0.4">
      <c r="A8780">
        <f t="shared" si="145"/>
        <v>2007</v>
      </c>
      <c r="B8780" s="1">
        <v>39333</v>
      </c>
      <c r="C8780">
        <v>4.1945209999999999</v>
      </c>
    </row>
    <row r="8781" spans="1:3" x14ac:dyDescent="0.4">
      <c r="A8781">
        <f t="shared" si="145"/>
        <v>2007</v>
      </c>
      <c r="B8781" s="1">
        <v>39334</v>
      </c>
      <c r="C8781">
        <v>4.1733719999999996</v>
      </c>
    </row>
    <row r="8782" spans="1:3" x14ac:dyDescent="0.4">
      <c r="A8782">
        <f t="shared" si="145"/>
        <v>2007</v>
      </c>
      <c r="B8782" s="1">
        <v>39335</v>
      </c>
      <c r="C8782">
        <v>4.1448919999999996</v>
      </c>
    </row>
    <row r="8783" spans="1:3" x14ac:dyDescent="0.4">
      <c r="A8783">
        <f t="shared" si="145"/>
        <v>2007</v>
      </c>
      <c r="B8783" s="1">
        <v>39336</v>
      </c>
      <c r="C8783">
        <v>4.1267620000000003</v>
      </c>
    </row>
    <row r="8784" spans="1:3" x14ac:dyDescent="0.4">
      <c r="A8784">
        <f t="shared" si="145"/>
        <v>2007</v>
      </c>
      <c r="B8784" s="1">
        <v>39337</v>
      </c>
      <c r="C8784">
        <v>4.1286709999999998</v>
      </c>
    </row>
    <row r="8785" spans="1:3" x14ac:dyDescent="0.4">
      <c r="A8785">
        <f t="shared" si="145"/>
        <v>2007</v>
      </c>
      <c r="B8785" s="1">
        <v>39338</v>
      </c>
      <c r="C8785">
        <v>4.1356279999999996</v>
      </c>
    </row>
    <row r="8786" spans="1:3" x14ac:dyDescent="0.4">
      <c r="A8786">
        <f t="shared" si="145"/>
        <v>2007</v>
      </c>
      <c r="B8786" s="1">
        <v>39339</v>
      </c>
      <c r="C8786">
        <v>4.0976980000000003</v>
      </c>
    </row>
    <row r="8787" spans="1:3" x14ac:dyDescent="0.4">
      <c r="A8787">
        <f t="shared" si="145"/>
        <v>2007</v>
      </c>
      <c r="B8787" s="1">
        <v>39340</v>
      </c>
      <c r="C8787">
        <v>4.0686879999999999</v>
      </c>
    </row>
    <row r="8788" spans="1:3" x14ac:dyDescent="0.4">
      <c r="A8788">
        <f t="shared" si="145"/>
        <v>2007</v>
      </c>
      <c r="B8788" s="1">
        <v>39341</v>
      </c>
      <c r="C8788">
        <v>4.0701140000000002</v>
      </c>
    </row>
    <row r="8789" spans="1:3" x14ac:dyDescent="0.4">
      <c r="A8789">
        <f t="shared" si="145"/>
        <v>2007</v>
      </c>
      <c r="B8789" s="1">
        <v>39342</v>
      </c>
      <c r="C8789">
        <v>4.0657389999999998</v>
      </c>
    </row>
    <row r="8790" spans="1:3" x14ac:dyDescent="0.4">
      <c r="A8790">
        <f t="shared" si="145"/>
        <v>2007</v>
      </c>
      <c r="B8790" s="1">
        <v>39343</v>
      </c>
      <c r="C8790">
        <v>4.0743119999999999</v>
      </c>
    </row>
    <row r="8791" spans="1:3" x14ac:dyDescent="0.4">
      <c r="A8791">
        <f t="shared" si="145"/>
        <v>2007</v>
      </c>
      <c r="B8791" s="1">
        <v>39344</v>
      </c>
      <c r="C8791">
        <v>4.0990390000000003</v>
      </c>
    </row>
    <row r="8792" spans="1:3" x14ac:dyDescent="0.4">
      <c r="A8792">
        <f t="shared" si="145"/>
        <v>2007</v>
      </c>
      <c r="B8792" s="1">
        <v>39345</v>
      </c>
      <c r="C8792">
        <v>4.115043</v>
      </c>
    </row>
    <row r="8793" spans="1:3" x14ac:dyDescent="0.4">
      <c r="A8793">
        <f t="shared" si="145"/>
        <v>2007</v>
      </c>
      <c r="B8793" s="1">
        <v>39346</v>
      </c>
      <c r="C8793">
        <v>4.1020760000000003</v>
      </c>
    </row>
    <row r="8794" spans="1:3" x14ac:dyDescent="0.4">
      <c r="A8794">
        <f t="shared" si="145"/>
        <v>2007</v>
      </c>
      <c r="B8794" s="1">
        <v>39347</v>
      </c>
      <c r="C8794">
        <v>4.0809759999999997</v>
      </c>
    </row>
    <row r="8795" spans="1:3" x14ac:dyDescent="0.4">
      <c r="A8795">
        <f t="shared" si="145"/>
        <v>2007</v>
      </c>
      <c r="B8795" s="1">
        <v>39348</v>
      </c>
      <c r="C8795">
        <v>4.068988</v>
      </c>
    </row>
    <row r="8796" spans="1:3" x14ac:dyDescent="0.4">
      <c r="A8796">
        <f t="shared" si="145"/>
        <v>2007</v>
      </c>
      <c r="B8796" s="1">
        <v>39349</v>
      </c>
      <c r="C8796">
        <v>4.0674859999999997</v>
      </c>
    </row>
    <row r="8797" spans="1:3" x14ac:dyDescent="0.4">
      <c r="A8797">
        <f t="shared" si="145"/>
        <v>2007</v>
      </c>
      <c r="B8797" s="1">
        <v>39350</v>
      </c>
      <c r="C8797">
        <v>4.0773970000000004</v>
      </c>
    </row>
    <row r="8798" spans="1:3" x14ac:dyDescent="0.4">
      <c r="A8798">
        <f t="shared" si="145"/>
        <v>2007</v>
      </c>
      <c r="B8798" s="1">
        <v>39351</v>
      </c>
      <c r="C8798">
        <v>4.1208150000000003</v>
      </c>
    </row>
    <row r="8799" spans="1:3" x14ac:dyDescent="0.4">
      <c r="A8799">
        <f t="shared" si="145"/>
        <v>2007</v>
      </c>
      <c r="B8799" s="1">
        <v>39352</v>
      </c>
      <c r="C8799">
        <v>4.1901669999999998</v>
      </c>
    </row>
    <row r="8800" spans="1:3" x14ac:dyDescent="0.4">
      <c r="A8800">
        <f t="shared" si="145"/>
        <v>2007</v>
      </c>
      <c r="B8800" s="1">
        <v>39353</v>
      </c>
      <c r="C8800">
        <v>4.2718530000000001</v>
      </c>
    </row>
    <row r="8801" spans="1:3" x14ac:dyDescent="0.4">
      <c r="A8801">
        <f t="shared" si="145"/>
        <v>2007</v>
      </c>
      <c r="B8801" s="1">
        <v>39354</v>
      </c>
      <c r="C8801">
        <v>4.3202369999999997</v>
      </c>
    </row>
    <row r="8802" spans="1:3" x14ac:dyDescent="0.4">
      <c r="A8802">
        <f t="shared" si="145"/>
        <v>2007</v>
      </c>
      <c r="B8802" s="1">
        <v>39355</v>
      </c>
      <c r="C8802">
        <v>4.4272970000000003</v>
      </c>
    </row>
    <row r="8803" spans="1:3" x14ac:dyDescent="0.4">
      <c r="A8803">
        <f t="shared" si="145"/>
        <v>2007</v>
      </c>
      <c r="B8803" s="1">
        <v>39356</v>
      </c>
      <c r="C8803">
        <v>4.5079029999999998</v>
      </c>
    </row>
    <row r="8804" spans="1:3" x14ac:dyDescent="0.4">
      <c r="A8804">
        <f t="shared" si="145"/>
        <v>2007</v>
      </c>
      <c r="B8804" s="1">
        <v>39357</v>
      </c>
      <c r="C8804">
        <v>4.5409940000000004</v>
      </c>
    </row>
    <row r="8805" spans="1:3" x14ac:dyDescent="0.4">
      <c r="A8805">
        <f t="shared" si="145"/>
        <v>2007</v>
      </c>
      <c r="B8805" s="1">
        <v>39358</v>
      </c>
      <c r="C8805">
        <v>4.5457330000000002</v>
      </c>
    </row>
    <row r="8806" spans="1:3" x14ac:dyDescent="0.4">
      <c r="A8806">
        <f t="shared" si="145"/>
        <v>2007</v>
      </c>
      <c r="B8806" s="1">
        <v>39359</v>
      </c>
      <c r="C8806">
        <v>4.5889360000000003</v>
      </c>
    </row>
    <row r="8807" spans="1:3" x14ac:dyDescent="0.4">
      <c r="A8807">
        <f t="shared" si="145"/>
        <v>2007</v>
      </c>
      <c r="B8807" s="1">
        <v>39360</v>
      </c>
      <c r="C8807">
        <v>4.6526170000000002</v>
      </c>
    </row>
    <row r="8808" spans="1:3" x14ac:dyDescent="0.4">
      <c r="A8808">
        <f t="shared" si="145"/>
        <v>2007</v>
      </c>
      <c r="B8808" s="1">
        <v>39361</v>
      </c>
      <c r="C8808">
        <v>4.7463839999999999</v>
      </c>
    </row>
    <row r="8809" spans="1:3" x14ac:dyDescent="0.4">
      <c r="A8809">
        <f t="shared" si="145"/>
        <v>2007</v>
      </c>
      <c r="B8809" s="1">
        <v>39362</v>
      </c>
      <c r="C8809">
        <v>4.8484150000000001</v>
      </c>
    </row>
    <row r="8810" spans="1:3" x14ac:dyDescent="0.4">
      <c r="A8810">
        <f t="shared" si="145"/>
        <v>2007</v>
      </c>
      <c r="B8810" s="1">
        <v>39363</v>
      </c>
      <c r="C8810">
        <v>4.9506249999999996</v>
      </c>
    </row>
    <row r="8811" spans="1:3" x14ac:dyDescent="0.4">
      <c r="A8811">
        <f t="shared" si="145"/>
        <v>2007</v>
      </c>
      <c r="B8811" s="1">
        <v>39364</v>
      </c>
      <c r="C8811">
        <v>5.0592769999999998</v>
      </c>
    </row>
    <row r="8812" spans="1:3" x14ac:dyDescent="0.4">
      <c r="A8812">
        <f t="shared" si="145"/>
        <v>2007</v>
      </c>
      <c r="B8812" s="1">
        <v>39365</v>
      </c>
      <c r="C8812">
        <v>5.1129220000000002</v>
      </c>
    </row>
    <row r="8813" spans="1:3" x14ac:dyDescent="0.4">
      <c r="A8813">
        <f t="shared" si="145"/>
        <v>2007</v>
      </c>
      <c r="B8813" s="1">
        <v>39366</v>
      </c>
      <c r="C8813">
        <v>5.143974</v>
      </c>
    </row>
    <row r="8814" spans="1:3" x14ac:dyDescent="0.4">
      <c r="A8814">
        <f t="shared" si="145"/>
        <v>2007</v>
      </c>
      <c r="B8814" s="1">
        <v>39367</v>
      </c>
      <c r="C8814">
        <v>5.1368619999999998</v>
      </c>
    </row>
    <row r="8815" spans="1:3" x14ac:dyDescent="0.4">
      <c r="A8815">
        <f t="shared" si="145"/>
        <v>2007</v>
      </c>
      <c r="B8815" s="1">
        <v>39368</v>
      </c>
      <c r="C8815">
        <v>5.2170959999999997</v>
      </c>
    </row>
    <row r="8816" spans="1:3" x14ac:dyDescent="0.4">
      <c r="A8816">
        <f t="shared" si="145"/>
        <v>2007</v>
      </c>
      <c r="B8816" s="1">
        <v>39369</v>
      </c>
      <c r="C8816">
        <v>5.3366730000000002</v>
      </c>
    </row>
    <row r="8817" spans="1:3" x14ac:dyDescent="0.4">
      <c r="A8817">
        <f t="shared" si="145"/>
        <v>2007</v>
      </c>
      <c r="B8817" s="1">
        <v>39370</v>
      </c>
      <c r="C8817">
        <v>5.4546010000000003</v>
      </c>
    </row>
    <row r="8818" spans="1:3" x14ac:dyDescent="0.4">
      <c r="A8818">
        <f t="shared" si="145"/>
        <v>2007</v>
      </c>
      <c r="B8818" s="1">
        <v>39371</v>
      </c>
      <c r="C8818">
        <v>5.5542340000000001</v>
      </c>
    </row>
    <row r="8819" spans="1:3" x14ac:dyDescent="0.4">
      <c r="A8819">
        <f t="shared" si="145"/>
        <v>2007</v>
      </c>
      <c r="B8819" s="1">
        <v>39372</v>
      </c>
      <c r="C8819">
        <v>5.6400920000000001</v>
      </c>
    </row>
    <row r="8820" spans="1:3" x14ac:dyDescent="0.4">
      <c r="A8820">
        <f t="shared" si="145"/>
        <v>2007</v>
      </c>
      <c r="B8820" s="1">
        <v>39373</v>
      </c>
      <c r="C8820">
        <v>5.7901189999999998</v>
      </c>
    </row>
    <row r="8821" spans="1:3" x14ac:dyDescent="0.4">
      <c r="A8821">
        <f t="shared" si="145"/>
        <v>2007</v>
      </c>
      <c r="B8821" s="1">
        <v>39374</v>
      </c>
      <c r="C8821">
        <v>5.991377</v>
      </c>
    </row>
    <row r="8822" spans="1:3" x14ac:dyDescent="0.4">
      <c r="A8822">
        <f t="shared" si="145"/>
        <v>2007</v>
      </c>
      <c r="B8822" s="1">
        <v>39375</v>
      </c>
      <c r="C8822">
        <v>6.2489600000000003</v>
      </c>
    </row>
    <row r="8823" spans="1:3" x14ac:dyDescent="0.4">
      <c r="A8823">
        <f t="shared" si="145"/>
        <v>2007</v>
      </c>
      <c r="B8823" s="1">
        <v>39376</v>
      </c>
      <c r="C8823">
        <v>6.5499010000000002</v>
      </c>
    </row>
    <row r="8824" spans="1:3" x14ac:dyDescent="0.4">
      <c r="A8824">
        <f t="shared" si="145"/>
        <v>2007</v>
      </c>
      <c r="B8824" s="1">
        <v>39377</v>
      </c>
      <c r="C8824">
        <v>6.7126590000000004</v>
      </c>
    </row>
    <row r="8825" spans="1:3" x14ac:dyDescent="0.4">
      <c r="A8825">
        <f t="shared" si="145"/>
        <v>2007</v>
      </c>
      <c r="B8825" s="1">
        <v>39378</v>
      </c>
      <c r="C8825">
        <v>6.8894299999999999</v>
      </c>
    </row>
    <row r="8826" spans="1:3" x14ac:dyDescent="0.4">
      <c r="A8826">
        <f t="shared" si="145"/>
        <v>2007</v>
      </c>
      <c r="B8826" s="1">
        <v>39379</v>
      </c>
      <c r="C8826">
        <v>7.0201560000000001</v>
      </c>
    </row>
    <row r="8827" spans="1:3" x14ac:dyDescent="0.4">
      <c r="A8827">
        <f t="shared" si="145"/>
        <v>2007</v>
      </c>
      <c r="B8827" s="1">
        <v>39380</v>
      </c>
      <c r="C8827">
        <v>7.13443</v>
      </c>
    </row>
    <row r="8828" spans="1:3" x14ac:dyDescent="0.4">
      <c r="A8828">
        <f t="shared" si="145"/>
        <v>2007</v>
      </c>
      <c r="B8828" s="1">
        <v>39381</v>
      </c>
      <c r="C8828">
        <v>7.3264250000000004</v>
      </c>
    </row>
    <row r="8829" spans="1:3" x14ac:dyDescent="0.4">
      <c r="A8829">
        <f t="shared" si="145"/>
        <v>2007</v>
      </c>
      <c r="B8829" s="1">
        <v>39382</v>
      </c>
      <c r="C8829">
        <v>7.5683350000000003</v>
      </c>
    </row>
    <row r="8830" spans="1:3" x14ac:dyDescent="0.4">
      <c r="A8830">
        <f t="shared" si="145"/>
        <v>2007</v>
      </c>
      <c r="B8830" s="1">
        <v>39383</v>
      </c>
      <c r="C8830">
        <v>7.7711810000000003</v>
      </c>
    </row>
    <row r="8831" spans="1:3" x14ac:dyDescent="0.4">
      <c r="A8831">
        <f t="shared" si="145"/>
        <v>2007</v>
      </c>
      <c r="B8831" s="1">
        <v>39384</v>
      </c>
      <c r="C8831">
        <v>7.9124230000000004</v>
      </c>
    </row>
    <row r="8832" spans="1:3" x14ac:dyDescent="0.4">
      <c r="A8832">
        <f t="shared" si="145"/>
        <v>2007</v>
      </c>
      <c r="B8832" s="1">
        <v>39385</v>
      </c>
      <c r="C8832">
        <v>8.0179010000000002</v>
      </c>
    </row>
    <row r="8833" spans="1:3" x14ac:dyDescent="0.4">
      <c r="A8833">
        <f t="shared" si="145"/>
        <v>2007</v>
      </c>
      <c r="B8833" s="1">
        <v>39386</v>
      </c>
      <c r="C8833">
        <v>8.1227509999999992</v>
      </c>
    </row>
    <row r="8834" spans="1:3" x14ac:dyDescent="0.4">
      <c r="A8834">
        <f t="shared" si="145"/>
        <v>2007</v>
      </c>
      <c r="B8834" s="1">
        <v>39387</v>
      </c>
      <c r="C8834">
        <v>8.2440719999999992</v>
      </c>
    </row>
    <row r="8835" spans="1:3" x14ac:dyDescent="0.4">
      <c r="A8835">
        <f t="shared" si="145"/>
        <v>2007</v>
      </c>
      <c r="B8835" s="1">
        <v>39388</v>
      </c>
      <c r="C8835">
        <v>8.4021480000000004</v>
      </c>
    </row>
    <row r="8836" spans="1:3" x14ac:dyDescent="0.4">
      <c r="A8836">
        <f t="shared" si="145"/>
        <v>2007</v>
      </c>
      <c r="B8836" s="1">
        <v>39389</v>
      </c>
      <c r="C8836">
        <v>8.5414870000000001</v>
      </c>
    </row>
    <row r="8837" spans="1:3" x14ac:dyDescent="0.4">
      <c r="A8837">
        <f t="shared" si="145"/>
        <v>2007</v>
      </c>
      <c r="B8837" s="1">
        <v>39390</v>
      </c>
      <c r="C8837">
        <v>8.6488680000000002</v>
      </c>
    </row>
    <row r="8838" spans="1:3" x14ac:dyDescent="0.4">
      <c r="A8838">
        <f t="shared" ref="A8838:A8901" si="146">YEAR(B8838)</f>
        <v>2007</v>
      </c>
      <c r="B8838" s="1">
        <v>39391</v>
      </c>
      <c r="C8838">
        <v>8.7403519999999997</v>
      </c>
    </row>
    <row r="8839" spans="1:3" x14ac:dyDescent="0.4">
      <c r="A8839">
        <f t="shared" si="146"/>
        <v>2007</v>
      </c>
      <c r="B8839" s="1">
        <v>39392</v>
      </c>
      <c r="C8839">
        <v>8.8096130000000006</v>
      </c>
    </row>
    <row r="8840" spans="1:3" x14ac:dyDescent="0.4">
      <c r="A8840">
        <f t="shared" si="146"/>
        <v>2007</v>
      </c>
      <c r="B8840" s="1">
        <v>39393</v>
      </c>
      <c r="C8840">
        <v>8.9113550000000004</v>
      </c>
    </row>
    <row r="8841" spans="1:3" x14ac:dyDescent="0.4">
      <c r="A8841">
        <f t="shared" si="146"/>
        <v>2007</v>
      </c>
      <c r="B8841" s="1">
        <v>39394</v>
      </c>
      <c r="C8841">
        <v>9.0226290000000002</v>
      </c>
    </row>
    <row r="8842" spans="1:3" x14ac:dyDescent="0.4">
      <c r="A8842">
        <f t="shared" si="146"/>
        <v>2007</v>
      </c>
      <c r="B8842" s="1">
        <v>39395</v>
      </c>
      <c r="C8842">
        <v>9.1337770000000003</v>
      </c>
    </row>
    <row r="8843" spans="1:3" x14ac:dyDescent="0.4">
      <c r="A8843">
        <f t="shared" si="146"/>
        <v>2007</v>
      </c>
      <c r="B8843" s="1">
        <v>39396</v>
      </c>
      <c r="C8843">
        <v>9.2411600000000007</v>
      </c>
    </row>
    <row r="8844" spans="1:3" x14ac:dyDescent="0.4">
      <c r="A8844">
        <f t="shared" si="146"/>
        <v>2007</v>
      </c>
      <c r="B8844" s="1">
        <v>39397</v>
      </c>
      <c r="C8844">
        <v>9.3003079999999994</v>
      </c>
    </row>
    <row r="8845" spans="1:3" x14ac:dyDescent="0.4">
      <c r="A8845">
        <f t="shared" si="146"/>
        <v>2007</v>
      </c>
      <c r="B8845" s="1">
        <v>39398</v>
      </c>
      <c r="C8845">
        <v>9.3689780000000003</v>
      </c>
    </row>
    <row r="8846" spans="1:3" x14ac:dyDescent="0.4">
      <c r="A8846">
        <f t="shared" si="146"/>
        <v>2007</v>
      </c>
      <c r="B8846" s="1">
        <v>39399</v>
      </c>
      <c r="C8846">
        <v>9.4055549999999997</v>
      </c>
    </row>
    <row r="8847" spans="1:3" x14ac:dyDescent="0.4">
      <c r="A8847">
        <f t="shared" si="146"/>
        <v>2007</v>
      </c>
      <c r="B8847" s="1">
        <v>39400</v>
      </c>
      <c r="C8847">
        <v>9.4154579999999992</v>
      </c>
    </row>
    <row r="8848" spans="1:3" x14ac:dyDescent="0.4">
      <c r="A8848">
        <f t="shared" si="146"/>
        <v>2007</v>
      </c>
      <c r="B8848" s="1">
        <v>39401</v>
      </c>
      <c r="C8848">
        <v>9.4445049999999995</v>
      </c>
    </row>
    <row r="8849" spans="1:3" x14ac:dyDescent="0.4">
      <c r="A8849">
        <f t="shared" si="146"/>
        <v>2007</v>
      </c>
      <c r="B8849" s="1">
        <v>39402</v>
      </c>
      <c r="C8849">
        <v>9.4913570000000007</v>
      </c>
    </row>
    <row r="8850" spans="1:3" x14ac:dyDescent="0.4">
      <c r="A8850">
        <f t="shared" si="146"/>
        <v>2007</v>
      </c>
      <c r="B8850" s="1">
        <v>39403</v>
      </c>
      <c r="C8850">
        <v>9.5731889999999993</v>
      </c>
    </row>
    <row r="8851" spans="1:3" x14ac:dyDescent="0.4">
      <c r="A8851">
        <f t="shared" si="146"/>
        <v>2007</v>
      </c>
      <c r="B8851" s="1">
        <v>39404</v>
      </c>
      <c r="C8851">
        <v>9.6387780000000003</v>
      </c>
    </row>
    <row r="8852" spans="1:3" x14ac:dyDescent="0.4">
      <c r="A8852">
        <f t="shared" si="146"/>
        <v>2007</v>
      </c>
      <c r="B8852" s="1">
        <v>39405</v>
      </c>
      <c r="C8852">
        <v>9.7392249999999994</v>
      </c>
    </row>
    <row r="8853" spans="1:3" x14ac:dyDescent="0.4">
      <c r="A8853">
        <f t="shared" si="146"/>
        <v>2007</v>
      </c>
      <c r="B8853" s="1">
        <v>39406</v>
      </c>
      <c r="C8853">
        <v>9.8352509999999995</v>
      </c>
    </row>
    <row r="8854" spans="1:3" x14ac:dyDescent="0.4">
      <c r="A8854">
        <f t="shared" si="146"/>
        <v>2007</v>
      </c>
      <c r="B8854" s="1">
        <v>39407</v>
      </c>
      <c r="C8854">
        <v>9.9268079999999994</v>
      </c>
    </row>
    <row r="8855" spans="1:3" x14ac:dyDescent="0.4">
      <c r="A8855">
        <f t="shared" si="146"/>
        <v>2007</v>
      </c>
      <c r="B8855" s="1">
        <v>39408</v>
      </c>
      <c r="C8855">
        <v>9.990475</v>
      </c>
    </row>
    <row r="8856" spans="1:3" x14ac:dyDescent="0.4">
      <c r="A8856">
        <f t="shared" si="146"/>
        <v>2007</v>
      </c>
      <c r="B8856" s="1">
        <v>39409</v>
      </c>
      <c r="C8856">
        <v>10.000648</v>
      </c>
    </row>
    <row r="8857" spans="1:3" x14ac:dyDescent="0.4">
      <c r="A8857">
        <f t="shared" si="146"/>
        <v>2007</v>
      </c>
      <c r="B8857" s="1">
        <v>39410</v>
      </c>
      <c r="C8857">
        <v>10.028701999999999</v>
      </c>
    </row>
    <row r="8858" spans="1:3" x14ac:dyDescent="0.4">
      <c r="A8858">
        <f t="shared" si="146"/>
        <v>2007</v>
      </c>
      <c r="B8858" s="1">
        <v>39411</v>
      </c>
      <c r="C8858">
        <v>10.068220999999999</v>
      </c>
    </row>
    <row r="8859" spans="1:3" x14ac:dyDescent="0.4">
      <c r="A8859">
        <f t="shared" si="146"/>
        <v>2007</v>
      </c>
      <c r="B8859" s="1">
        <v>39412</v>
      </c>
      <c r="C8859">
        <v>10.13874</v>
      </c>
    </row>
    <row r="8860" spans="1:3" x14ac:dyDescent="0.4">
      <c r="A8860">
        <f t="shared" si="146"/>
        <v>2007</v>
      </c>
      <c r="B8860" s="1">
        <v>39413</v>
      </c>
      <c r="C8860">
        <v>10.160714</v>
      </c>
    </row>
    <row r="8861" spans="1:3" x14ac:dyDescent="0.4">
      <c r="A8861">
        <f t="shared" si="146"/>
        <v>2007</v>
      </c>
      <c r="B8861" s="1">
        <v>39416</v>
      </c>
      <c r="C8861">
        <v>10.485279</v>
      </c>
    </row>
    <row r="8862" spans="1:3" x14ac:dyDescent="0.4">
      <c r="A8862">
        <f t="shared" si="146"/>
        <v>2007</v>
      </c>
      <c r="B8862" s="1">
        <v>39417</v>
      </c>
      <c r="C8862">
        <v>10.431986999999999</v>
      </c>
    </row>
    <row r="8863" spans="1:3" x14ac:dyDescent="0.4">
      <c r="A8863">
        <f t="shared" si="146"/>
        <v>2007</v>
      </c>
      <c r="B8863" s="1">
        <v>39418</v>
      </c>
      <c r="C8863">
        <v>10.403475</v>
      </c>
    </row>
    <row r="8864" spans="1:3" x14ac:dyDescent="0.4">
      <c r="A8864">
        <f t="shared" si="146"/>
        <v>2007</v>
      </c>
      <c r="B8864" s="1">
        <v>39420</v>
      </c>
      <c r="C8864">
        <v>10.677346999999999</v>
      </c>
    </row>
    <row r="8865" spans="1:3" x14ac:dyDescent="0.4">
      <c r="A8865">
        <f t="shared" si="146"/>
        <v>2007</v>
      </c>
      <c r="B8865" s="1">
        <v>39421</v>
      </c>
      <c r="C8865">
        <v>10.790876000000001</v>
      </c>
    </row>
    <row r="8866" spans="1:3" x14ac:dyDescent="0.4">
      <c r="A8866">
        <f t="shared" si="146"/>
        <v>2007</v>
      </c>
      <c r="B8866" s="1">
        <v>39422</v>
      </c>
      <c r="C8866">
        <v>10.898633999999999</v>
      </c>
    </row>
    <row r="8867" spans="1:3" x14ac:dyDescent="0.4">
      <c r="A8867">
        <f t="shared" si="146"/>
        <v>2007</v>
      </c>
      <c r="B8867" s="1">
        <v>39423</v>
      </c>
      <c r="C8867">
        <v>10.899955</v>
      </c>
    </row>
    <row r="8868" spans="1:3" x14ac:dyDescent="0.4">
      <c r="A8868">
        <f t="shared" si="146"/>
        <v>2007</v>
      </c>
      <c r="B8868" s="1">
        <v>39424</v>
      </c>
      <c r="C8868">
        <v>10.972079000000001</v>
      </c>
    </row>
    <row r="8869" spans="1:3" x14ac:dyDescent="0.4">
      <c r="A8869">
        <f t="shared" si="146"/>
        <v>2007</v>
      </c>
      <c r="B8869" s="1">
        <v>39425</v>
      </c>
      <c r="C8869">
        <v>11.089577999999999</v>
      </c>
    </row>
    <row r="8870" spans="1:3" x14ac:dyDescent="0.4">
      <c r="A8870">
        <f t="shared" si="146"/>
        <v>2007</v>
      </c>
      <c r="B8870" s="1">
        <v>39426</v>
      </c>
      <c r="C8870">
        <v>11.196828999999999</v>
      </c>
    </row>
    <row r="8871" spans="1:3" x14ac:dyDescent="0.4">
      <c r="A8871">
        <f t="shared" si="146"/>
        <v>2007</v>
      </c>
      <c r="B8871" s="1">
        <v>39427</v>
      </c>
      <c r="C8871">
        <v>11.27317</v>
      </c>
    </row>
    <row r="8872" spans="1:3" x14ac:dyDescent="0.4">
      <c r="A8872">
        <f t="shared" si="146"/>
        <v>2007</v>
      </c>
      <c r="B8872" s="1">
        <v>39428</v>
      </c>
      <c r="C8872">
        <v>11.343508999999999</v>
      </c>
    </row>
    <row r="8873" spans="1:3" x14ac:dyDescent="0.4">
      <c r="A8873">
        <f t="shared" si="146"/>
        <v>2007</v>
      </c>
      <c r="B8873" s="1">
        <v>39429</v>
      </c>
      <c r="C8873">
        <v>11.445798999999999</v>
      </c>
    </row>
    <row r="8874" spans="1:3" x14ac:dyDescent="0.4">
      <c r="A8874">
        <f t="shared" si="146"/>
        <v>2007</v>
      </c>
      <c r="B8874" s="1">
        <v>39430</v>
      </c>
      <c r="C8874">
        <v>11.509862</v>
      </c>
    </row>
    <row r="8875" spans="1:3" x14ac:dyDescent="0.4">
      <c r="A8875">
        <f t="shared" si="146"/>
        <v>2007</v>
      </c>
      <c r="B8875" s="1">
        <v>39431</v>
      </c>
      <c r="C8875">
        <v>11.531488</v>
      </c>
    </row>
    <row r="8876" spans="1:3" x14ac:dyDescent="0.4">
      <c r="A8876">
        <f t="shared" si="146"/>
        <v>2007</v>
      </c>
      <c r="B8876" s="1">
        <v>39432</v>
      </c>
      <c r="C8876">
        <v>11.560155999999999</v>
      </c>
    </row>
    <row r="8877" spans="1:3" x14ac:dyDescent="0.4">
      <c r="A8877">
        <f t="shared" si="146"/>
        <v>2007</v>
      </c>
      <c r="B8877" s="1">
        <v>39433</v>
      </c>
      <c r="C8877">
        <v>11.626606000000001</v>
      </c>
    </row>
    <row r="8878" spans="1:3" x14ac:dyDescent="0.4">
      <c r="A8878">
        <f t="shared" si="146"/>
        <v>2007</v>
      </c>
      <c r="B8878" s="1">
        <v>39434</v>
      </c>
      <c r="C8878">
        <v>11.723114000000001</v>
      </c>
    </row>
    <row r="8879" spans="1:3" x14ac:dyDescent="0.4">
      <c r="A8879">
        <f t="shared" si="146"/>
        <v>2007</v>
      </c>
      <c r="B8879" s="1">
        <v>39435</v>
      </c>
      <c r="C8879">
        <v>11.854077</v>
      </c>
    </row>
    <row r="8880" spans="1:3" x14ac:dyDescent="0.4">
      <c r="A8880">
        <f t="shared" si="146"/>
        <v>2007</v>
      </c>
      <c r="B8880" s="1">
        <v>39436</v>
      </c>
      <c r="C8880">
        <v>11.955482999999999</v>
      </c>
    </row>
    <row r="8881" spans="1:3" x14ac:dyDescent="0.4">
      <c r="A8881">
        <f t="shared" si="146"/>
        <v>2007</v>
      </c>
      <c r="B8881" s="1">
        <v>39437</v>
      </c>
      <c r="C8881">
        <v>12.068581</v>
      </c>
    </row>
    <row r="8882" spans="1:3" x14ac:dyDescent="0.4">
      <c r="A8882">
        <f t="shared" si="146"/>
        <v>2007</v>
      </c>
      <c r="B8882" s="1">
        <v>39438</v>
      </c>
      <c r="C8882">
        <v>12.197433</v>
      </c>
    </row>
    <row r="8883" spans="1:3" x14ac:dyDescent="0.4">
      <c r="A8883">
        <f t="shared" si="146"/>
        <v>2007</v>
      </c>
      <c r="B8883" s="1">
        <v>39439</v>
      </c>
      <c r="C8883">
        <v>12.312189999999999</v>
      </c>
    </row>
    <row r="8884" spans="1:3" x14ac:dyDescent="0.4">
      <c r="A8884">
        <f t="shared" si="146"/>
        <v>2007</v>
      </c>
      <c r="B8884" s="1">
        <v>39440</v>
      </c>
      <c r="C8884">
        <v>12.369141000000001</v>
      </c>
    </row>
    <row r="8885" spans="1:3" x14ac:dyDescent="0.4">
      <c r="A8885">
        <f t="shared" si="146"/>
        <v>2007</v>
      </c>
      <c r="B8885" s="1">
        <v>39441</v>
      </c>
      <c r="C8885">
        <v>12.352779</v>
      </c>
    </row>
    <row r="8886" spans="1:3" x14ac:dyDescent="0.4">
      <c r="A8886">
        <f t="shared" si="146"/>
        <v>2007</v>
      </c>
      <c r="B8886" s="1">
        <v>39442</v>
      </c>
      <c r="C8886">
        <v>12.334602</v>
      </c>
    </row>
    <row r="8887" spans="1:3" x14ac:dyDescent="0.4">
      <c r="A8887">
        <f t="shared" si="146"/>
        <v>2007</v>
      </c>
      <c r="B8887" s="1">
        <v>39443</v>
      </c>
      <c r="C8887">
        <v>12.369693</v>
      </c>
    </row>
    <row r="8888" spans="1:3" x14ac:dyDescent="0.4">
      <c r="A8888">
        <f t="shared" si="146"/>
        <v>2007</v>
      </c>
      <c r="B8888" s="1">
        <v>39444</v>
      </c>
      <c r="C8888">
        <v>12.452563</v>
      </c>
    </row>
    <row r="8889" spans="1:3" x14ac:dyDescent="0.4">
      <c r="A8889">
        <f t="shared" si="146"/>
        <v>2007</v>
      </c>
      <c r="B8889" s="1">
        <v>39445</v>
      </c>
      <c r="C8889">
        <v>12.518997000000001</v>
      </c>
    </row>
    <row r="8890" spans="1:3" x14ac:dyDescent="0.4">
      <c r="A8890">
        <f t="shared" si="146"/>
        <v>2007</v>
      </c>
      <c r="B8890" s="1">
        <v>39446</v>
      </c>
      <c r="C8890">
        <v>12.600421000000001</v>
      </c>
    </row>
    <row r="8891" spans="1:3" x14ac:dyDescent="0.4">
      <c r="A8891">
        <f t="shared" si="146"/>
        <v>2007</v>
      </c>
      <c r="B8891" s="1">
        <v>39447</v>
      </c>
      <c r="C8891">
        <v>12.659107000000001</v>
      </c>
    </row>
    <row r="8892" spans="1:3" x14ac:dyDescent="0.4">
      <c r="A8892">
        <f t="shared" si="146"/>
        <v>2008</v>
      </c>
      <c r="B8892" s="1">
        <v>39448</v>
      </c>
      <c r="C8892">
        <v>12.637938</v>
      </c>
    </row>
    <row r="8893" spans="1:3" x14ac:dyDescent="0.4">
      <c r="A8893">
        <f t="shared" si="146"/>
        <v>2008</v>
      </c>
      <c r="B8893" s="1">
        <v>39449</v>
      </c>
      <c r="C8893">
        <v>12.630839</v>
      </c>
    </row>
    <row r="8894" spans="1:3" x14ac:dyDescent="0.4">
      <c r="A8894">
        <f t="shared" si="146"/>
        <v>2008</v>
      </c>
      <c r="B8894" s="1">
        <v>39450</v>
      </c>
      <c r="C8894">
        <v>12.656910999999999</v>
      </c>
    </row>
    <row r="8895" spans="1:3" x14ac:dyDescent="0.4">
      <c r="A8895">
        <f t="shared" si="146"/>
        <v>2008</v>
      </c>
      <c r="B8895" s="1">
        <v>39451</v>
      </c>
      <c r="C8895">
        <v>12.737679</v>
      </c>
    </row>
    <row r="8896" spans="1:3" x14ac:dyDescent="0.4">
      <c r="A8896">
        <f t="shared" si="146"/>
        <v>2008</v>
      </c>
      <c r="B8896" s="1">
        <v>39452</v>
      </c>
      <c r="C8896">
        <v>12.781769000000001</v>
      </c>
    </row>
    <row r="8897" spans="1:3" x14ac:dyDescent="0.4">
      <c r="A8897">
        <f t="shared" si="146"/>
        <v>2008</v>
      </c>
      <c r="B8897" s="1">
        <v>39453</v>
      </c>
      <c r="C8897">
        <v>12.852098</v>
      </c>
    </row>
    <row r="8898" spans="1:3" x14ac:dyDescent="0.4">
      <c r="A8898">
        <f t="shared" si="146"/>
        <v>2008</v>
      </c>
      <c r="B8898" s="1">
        <v>39454</v>
      </c>
      <c r="C8898">
        <v>12.899238</v>
      </c>
    </row>
    <row r="8899" spans="1:3" x14ac:dyDescent="0.4">
      <c r="A8899">
        <f t="shared" si="146"/>
        <v>2008</v>
      </c>
      <c r="B8899" s="1">
        <v>39455</v>
      </c>
      <c r="C8899">
        <v>12.934452</v>
      </c>
    </row>
    <row r="8900" spans="1:3" x14ac:dyDescent="0.4">
      <c r="A8900">
        <f t="shared" si="146"/>
        <v>2008</v>
      </c>
      <c r="B8900" s="1">
        <v>39456</v>
      </c>
      <c r="C8900">
        <v>12.972213999999999</v>
      </c>
    </row>
    <row r="8901" spans="1:3" x14ac:dyDescent="0.4">
      <c r="A8901">
        <f t="shared" si="146"/>
        <v>2008</v>
      </c>
      <c r="B8901" s="1">
        <v>39457</v>
      </c>
      <c r="C8901">
        <v>13.006345</v>
      </c>
    </row>
    <row r="8902" spans="1:3" x14ac:dyDescent="0.4">
      <c r="A8902">
        <f t="shared" ref="A8902:A8965" si="147">YEAR(B8902)</f>
        <v>2008</v>
      </c>
      <c r="B8902" s="1">
        <v>39458</v>
      </c>
      <c r="C8902">
        <v>13.080988</v>
      </c>
    </row>
    <row r="8903" spans="1:3" x14ac:dyDescent="0.4">
      <c r="A8903">
        <f t="shared" si="147"/>
        <v>2008</v>
      </c>
      <c r="B8903" s="1">
        <v>39459</v>
      </c>
      <c r="C8903">
        <v>13.107448</v>
      </c>
    </row>
    <row r="8904" spans="1:3" x14ac:dyDescent="0.4">
      <c r="A8904">
        <f t="shared" si="147"/>
        <v>2008</v>
      </c>
      <c r="B8904" s="1">
        <v>39460</v>
      </c>
      <c r="C8904">
        <v>13.156393</v>
      </c>
    </row>
    <row r="8905" spans="1:3" x14ac:dyDescent="0.4">
      <c r="A8905">
        <f t="shared" si="147"/>
        <v>2008</v>
      </c>
      <c r="B8905" s="1">
        <v>39461</v>
      </c>
      <c r="C8905">
        <v>13.231528000000001</v>
      </c>
    </row>
    <row r="8906" spans="1:3" x14ac:dyDescent="0.4">
      <c r="A8906">
        <f t="shared" si="147"/>
        <v>2008</v>
      </c>
      <c r="B8906" s="1">
        <v>39462</v>
      </c>
      <c r="C8906">
        <v>13.270654</v>
      </c>
    </row>
    <row r="8907" spans="1:3" x14ac:dyDescent="0.4">
      <c r="A8907">
        <f t="shared" si="147"/>
        <v>2008</v>
      </c>
      <c r="B8907" s="1">
        <v>39463</v>
      </c>
      <c r="C8907">
        <v>13.293834</v>
      </c>
    </row>
    <row r="8908" spans="1:3" x14ac:dyDescent="0.4">
      <c r="A8908">
        <f t="shared" si="147"/>
        <v>2008</v>
      </c>
      <c r="B8908" s="1">
        <v>39464</v>
      </c>
      <c r="C8908">
        <v>13.330133999999999</v>
      </c>
    </row>
    <row r="8909" spans="1:3" x14ac:dyDescent="0.4">
      <c r="A8909">
        <f t="shared" si="147"/>
        <v>2008</v>
      </c>
      <c r="B8909" s="1">
        <v>39465</v>
      </c>
      <c r="C8909">
        <v>13.364474</v>
      </c>
    </row>
    <row r="8910" spans="1:3" x14ac:dyDescent="0.4">
      <c r="A8910">
        <f t="shared" si="147"/>
        <v>2008</v>
      </c>
      <c r="B8910" s="1">
        <v>39466</v>
      </c>
      <c r="C8910">
        <v>13.388002</v>
      </c>
    </row>
    <row r="8911" spans="1:3" x14ac:dyDescent="0.4">
      <c r="A8911">
        <f t="shared" si="147"/>
        <v>2008</v>
      </c>
      <c r="B8911" s="1">
        <v>39467</v>
      </c>
      <c r="C8911">
        <v>13.395581</v>
      </c>
    </row>
    <row r="8912" spans="1:3" x14ac:dyDescent="0.4">
      <c r="A8912">
        <f t="shared" si="147"/>
        <v>2008</v>
      </c>
      <c r="B8912" s="1">
        <v>39468</v>
      </c>
      <c r="C8912">
        <v>13.475975</v>
      </c>
    </row>
    <row r="8913" spans="1:3" x14ac:dyDescent="0.4">
      <c r="A8913">
        <f t="shared" si="147"/>
        <v>2008</v>
      </c>
      <c r="B8913" s="1">
        <v>39469</v>
      </c>
      <c r="C8913">
        <v>13.644928999999999</v>
      </c>
    </row>
    <row r="8914" spans="1:3" x14ac:dyDescent="0.4">
      <c r="A8914">
        <f t="shared" si="147"/>
        <v>2008</v>
      </c>
      <c r="B8914" s="1">
        <v>39470</v>
      </c>
      <c r="C8914">
        <v>13.796118</v>
      </c>
    </row>
    <row r="8915" spans="1:3" x14ac:dyDescent="0.4">
      <c r="A8915">
        <f t="shared" si="147"/>
        <v>2008</v>
      </c>
      <c r="B8915" s="1">
        <v>39471</v>
      </c>
      <c r="C8915">
        <v>13.875728000000001</v>
      </c>
    </row>
    <row r="8916" spans="1:3" x14ac:dyDescent="0.4">
      <c r="A8916">
        <f t="shared" si="147"/>
        <v>2008</v>
      </c>
      <c r="B8916" s="1">
        <v>39472</v>
      </c>
      <c r="C8916">
        <v>13.915020999999999</v>
      </c>
    </row>
    <row r="8917" spans="1:3" x14ac:dyDescent="0.4">
      <c r="A8917">
        <f t="shared" si="147"/>
        <v>2008</v>
      </c>
      <c r="B8917" s="1">
        <v>39473</v>
      </c>
      <c r="C8917">
        <v>13.934127999999999</v>
      </c>
    </row>
    <row r="8918" spans="1:3" x14ac:dyDescent="0.4">
      <c r="A8918">
        <f t="shared" si="147"/>
        <v>2008</v>
      </c>
      <c r="B8918" s="1">
        <v>39474</v>
      </c>
      <c r="C8918">
        <v>13.971738</v>
      </c>
    </row>
    <row r="8919" spans="1:3" x14ac:dyDescent="0.4">
      <c r="A8919">
        <f t="shared" si="147"/>
        <v>2008</v>
      </c>
      <c r="B8919" s="1">
        <v>39475</v>
      </c>
      <c r="C8919">
        <v>14.035311999999999</v>
      </c>
    </row>
    <row r="8920" spans="1:3" x14ac:dyDescent="0.4">
      <c r="A8920">
        <f t="shared" si="147"/>
        <v>2008</v>
      </c>
      <c r="B8920" s="1">
        <v>39476</v>
      </c>
      <c r="C8920">
        <v>14.064512000000001</v>
      </c>
    </row>
    <row r="8921" spans="1:3" x14ac:dyDescent="0.4">
      <c r="A8921">
        <f t="shared" si="147"/>
        <v>2008</v>
      </c>
      <c r="B8921" s="1">
        <v>39477</v>
      </c>
      <c r="C8921">
        <v>14.049341999999999</v>
      </c>
    </row>
    <row r="8922" spans="1:3" x14ac:dyDescent="0.4">
      <c r="A8922">
        <f t="shared" si="147"/>
        <v>2008</v>
      </c>
      <c r="B8922" s="1">
        <v>39478</v>
      </c>
      <c r="C8922">
        <v>14.013408</v>
      </c>
    </row>
    <row r="8923" spans="1:3" x14ac:dyDescent="0.4">
      <c r="A8923">
        <f t="shared" si="147"/>
        <v>2008</v>
      </c>
      <c r="B8923" s="1">
        <v>39479</v>
      </c>
      <c r="C8923">
        <v>14.026270999999999</v>
      </c>
    </row>
    <row r="8924" spans="1:3" x14ac:dyDescent="0.4">
      <c r="A8924">
        <f t="shared" si="147"/>
        <v>2008</v>
      </c>
      <c r="B8924" s="1">
        <v>39480</v>
      </c>
      <c r="C8924">
        <v>14.065415</v>
      </c>
    </row>
    <row r="8925" spans="1:3" x14ac:dyDescent="0.4">
      <c r="A8925">
        <f t="shared" si="147"/>
        <v>2008</v>
      </c>
      <c r="B8925" s="1">
        <v>39481</v>
      </c>
      <c r="C8925">
        <v>14.114890000000001</v>
      </c>
    </row>
    <row r="8926" spans="1:3" x14ac:dyDescent="0.4">
      <c r="A8926">
        <f t="shared" si="147"/>
        <v>2008</v>
      </c>
      <c r="B8926" s="1">
        <v>39482</v>
      </c>
      <c r="C8926">
        <v>14.176168000000001</v>
      </c>
    </row>
    <row r="8927" spans="1:3" x14ac:dyDescent="0.4">
      <c r="A8927">
        <f t="shared" si="147"/>
        <v>2008</v>
      </c>
      <c r="B8927" s="1">
        <v>39483</v>
      </c>
      <c r="C8927">
        <v>14.304637</v>
      </c>
    </row>
    <row r="8928" spans="1:3" x14ac:dyDescent="0.4">
      <c r="A8928">
        <f t="shared" si="147"/>
        <v>2008</v>
      </c>
      <c r="B8928" s="1">
        <v>39484</v>
      </c>
      <c r="C8928">
        <v>14.340780000000001</v>
      </c>
    </row>
    <row r="8929" spans="1:3" x14ac:dyDescent="0.4">
      <c r="A8929">
        <f t="shared" si="147"/>
        <v>2008</v>
      </c>
      <c r="B8929" s="1">
        <v>39485</v>
      </c>
      <c r="C8929">
        <v>14.34225</v>
      </c>
    </row>
    <row r="8930" spans="1:3" x14ac:dyDescent="0.4">
      <c r="A8930">
        <f t="shared" si="147"/>
        <v>2008</v>
      </c>
      <c r="B8930" s="1">
        <v>39486</v>
      </c>
      <c r="C8930">
        <v>14.336774</v>
      </c>
    </row>
    <row r="8931" spans="1:3" x14ac:dyDescent="0.4">
      <c r="A8931">
        <f t="shared" si="147"/>
        <v>2008</v>
      </c>
      <c r="B8931" s="1">
        <v>39487</v>
      </c>
      <c r="C8931">
        <v>14.349505000000001</v>
      </c>
    </row>
    <row r="8932" spans="1:3" x14ac:dyDescent="0.4">
      <c r="A8932">
        <f t="shared" si="147"/>
        <v>2008</v>
      </c>
      <c r="B8932" s="1">
        <v>39488</v>
      </c>
      <c r="C8932">
        <v>14.380862</v>
      </c>
    </row>
    <row r="8933" spans="1:3" x14ac:dyDescent="0.4">
      <c r="A8933">
        <f t="shared" si="147"/>
        <v>2008</v>
      </c>
      <c r="B8933" s="1">
        <v>39489</v>
      </c>
      <c r="C8933">
        <v>14.403758</v>
      </c>
    </row>
    <row r="8934" spans="1:3" x14ac:dyDescent="0.4">
      <c r="A8934">
        <f t="shared" si="147"/>
        <v>2008</v>
      </c>
      <c r="B8934" s="1">
        <v>39490</v>
      </c>
      <c r="C8934">
        <v>14.377720999999999</v>
      </c>
    </row>
    <row r="8935" spans="1:3" x14ac:dyDescent="0.4">
      <c r="A8935">
        <f t="shared" si="147"/>
        <v>2008</v>
      </c>
      <c r="B8935" s="1">
        <v>39491</v>
      </c>
      <c r="C8935">
        <v>14.350958</v>
      </c>
    </row>
    <row r="8936" spans="1:3" x14ac:dyDescent="0.4">
      <c r="A8936">
        <f t="shared" si="147"/>
        <v>2008</v>
      </c>
      <c r="B8936" s="1">
        <v>39492</v>
      </c>
      <c r="C8936">
        <v>14.287947000000001</v>
      </c>
    </row>
    <row r="8937" spans="1:3" x14ac:dyDescent="0.4">
      <c r="A8937">
        <f t="shared" si="147"/>
        <v>2008</v>
      </c>
      <c r="B8937" s="1">
        <v>39493</v>
      </c>
      <c r="C8937">
        <v>14.236454999999999</v>
      </c>
    </row>
    <row r="8938" spans="1:3" x14ac:dyDescent="0.4">
      <c r="A8938">
        <f t="shared" si="147"/>
        <v>2008</v>
      </c>
      <c r="B8938" s="1">
        <v>39494</v>
      </c>
      <c r="C8938">
        <v>14.243550000000001</v>
      </c>
    </row>
    <row r="8939" spans="1:3" x14ac:dyDescent="0.4">
      <c r="A8939">
        <f t="shared" si="147"/>
        <v>2008</v>
      </c>
      <c r="B8939" s="1">
        <v>39495</v>
      </c>
      <c r="C8939">
        <v>14.273322</v>
      </c>
    </row>
    <row r="8940" spans="1:3" x14ac:dyDescent="0.4">
      <c r="A8940">
        <f t="shared" si="147"/>
        <v>2008</v>
      </c>
      <c r="B8940" s="1">
        <v>39496</v>
      </c>
      <c r="C8940">
        <v>14.318477</v>
      </c>
    </row>
    <row r="8941" spans="1:3" x14ac:dyDescent="0.4">
      <c r="A8941">
        <f t="shared" si="147"/>
        <v>2008</v>
      </c>
      <c r="B8941" s="1">
        <v>39497</v>
      </c>
      <c r="C8941">
        <v>14.379429</v>
      </c>
    </row>
    <row r="8942" spans="1:3" x14ac:dyDescent="0.4">
      <c r="A8942">
        <f t="shared" si="147"/>
        <v>2008</v>
      </c>
      <c r="B8942" s="1">
        <v>39498</v>
      </c>
      <c r="C8942">
        <v>14.404268</v>
      </c>
    </row>
    <row r="8943" spans="1:3" x14ac:dyDescent="0.4">
      <c r="A8943">
        <f t="shared" si="147"/>
        <v>2008</v>
      </c>
      <c r="B8943" s="1">
        <v>39499</v>
      </c>
      <c r="C8943">
        <v>14.487163000000001</v>
      </c>
    </row>
    <row r="8944" spans="1:3" x14ac:dyDescent="0.4">
      <c r="A8944">
        <f t="shared" si="147"/>
        <v>2008</v>
      </c>
      <c r="B8944" s="1">
        <v>39500</v>
      </c>
      <c r="C8944">
        <v>14.555301</v>
      </c>
    </row>
    <row r="8945" spans="1:3" x14ac:dyDescent="0.4">
      <c r="A8945">
        <f t="shared" si="147"/>
        <v>2008</v>
      </c>
      <c r="B8945" s="1">
        <v>39501</v>
      </c>
      <c r="C8945">
        <v>14.637734999999999</v>
      </c>
    </row>
    <row r="8946" spans="1:3" x14ac:dyDescent="0.4">
      <c r="A8946">
        <f t="shared" si="147"/>
        <v>2008</v>
      </c>
      <c r="B8946" s="1">
        <v>39502</v>
      </c>
      <c r="C8946">
        <v>14.687234999999999</v>
      </c>
    </row>
    <row r="8947" spans="1:3" x14ac:dyDescent="0.4">
      <c r="A8947">
        <f t="shared" si="147"/>
        <v>2008</v>
      </c>
      <c r="B8947" s="1">
        <v>39503</v>
      </c>
      <c r="C8947">
        <v>14.710737</v>
      </c>
    </row>
    <row r="8948" spans="1:3" x14ac:dyDescent="0.4">
      <c r="A8948">
        <f t="shared" si="147"/>
        <v>2008</v>
      </c>
      <c r="B8948" s="1">
        <v>39504</v>
      </c>
      <c r="C8948">
        <v>14.692088999999999</v>
      </c>
    </row>
    <row r="8949" spans="1:3" x14ac:dyDescent="0.4">
      <c r="A8949">
        <f t="shared" si="147"/>
        <v>2008</v>
      </c>
      <c r="B8949" s="1">
        <v>39505</v>
      </c>
      <c r="C8949">
        <v>14.705755999999999</v>
      </c>
    </row>
    <row r="8950" spans="1:3" x14ac:dyDescent="0.4">
      <c r="A8950">
        <f t="shared" si="147"/>
        <v>2008</v>
      </c>
      <c r="B8950" s="1">
        <v>39506</v>
      </c>
      <c r="C8950">
        <v>14.728787000000001</v>
      </c>
    </row>
    <row r="8951" spans="1:3" x14ac:dyDescent="0.4">
      <c r="A8951">
        <f t="shared" si="147"/>
        <v>2008</v>
      </c>
      <c r="B8951" s="1">
        <v>39507</v>
      </c>
      <c r="C8951">
        <v>14.741033</v>
      </c>
    </row>
    <row r="8952" spans="1:3" x14ac:dyDescent="0.4">
      <c r="A8952">
        <f t="shared" si="147"/>
        <v>2008</v>
      </c>
      <c r="B8952" s="1">
        <v>39508</v>
      </c>
      <c r="C8952">
        <v>14.750207</v>
      </c>
    </row>
    <row r="8953" spans="1:3" x14ac:dyDescent="0.4">
      <c r="A8953">
        <f t="shared" si="147"/>
        <v>2008</v>
      </c>
      <c r="B8953" s="1">
        <v>39509</v>
      </c>
      <c r="C8953">
        <v>14.733116000000001</v>
      </c>
    </row>
    <row r="8954" spans="1:3" x14ac:dyDescent="0.4">
      <c r="A8954">
        <f t="shared" si="147"/>
        <v>2008</v>
      </c>
      <c r="B8954" s="1">
        <v>39510</v>
      </c>
      <c r="C8954">
        <v>14.714425</v>
      </c>
    </row>
    <row r="8955" spans="1:3" x14ac:dyDescent="0.4">
      <c r="A8955">
        <f t="shared" si="147"/>
        <v>2008</v>
      </c>
      <c r="B8955" s="1">
        <v>39511</v>
      </c>
      <c r="C8955">
        <v>14.674769</v>
      </c>
    </row>
    <row r="8956" spans="1:3" x14ac:dyDescent="0.4">
      <c r="A8956">
        <f t="shared" si="147"/>
        <v>2008</v>
      </c>
      <c r="B8956" s="1">
        <v>39512</v>
      </c>
      <c r="C8956">
        <v>14.678203</v>
      </c>
    </row>
    <row r="8957" spans="1:3" x14ac:dyDescent="0.4">
      <c r="A8957">
        <f t="shared" si="147"/>
        <v>2008</v>
      </c>
      <c r="B8957" s="1">
        <v>39513</v>
      </c>
      <c r="C8957">
        <v>14.697616999999999</v>
      </c>
    </row>
    <row r="8958" spans="1:3" x14ac:dyDescent="0.4">
      <c r="A8958">
        <f t="shared" si="147"/>
        <v>2008</v>
      </c>
      <c r="B8958" s="1">
        <v>39514</v>
      </c>
      <c r="C8958">
        <v>14.701679</v>
      </c>
    </row>
    <row r="8959" spans="1:3" x14ac:dyDescent="0.4">
      <c r="A8959">
        <f t="shared" si="147"/>
        <v>2008</v>
      </c>
      <c r="B8959" s="1">
        <v>39515</v>
      </c>
      <c r="C8959">
        <v>14.740183999999999</v>
      </c>
    </row>
    <row r="8960" spans="1:3" x14ac:dyDescent="0.4">
      <c r="A8960">
        <f t="shared" si="147"/>
        <v>2008</v>
      </c>
      <c r="B8960" s="1">
        <v>39516</v>
      </c>
      <c r="C8960">
        <v>14.774775999999999</v>
      </c>
    </row>
    <row r="8961" spans="1:3" x14ac:dyDescent="0.4">
      <c r="A8961">
        <f t="shared" si="147"/>
        <v>2008</v>
      </c>
      <c r="B8961" s="1">
        <v>39517</v>
      </c>
      <c r="C8961">
        <v>14.742000000000001</v>
      </c>
    </row>
    <row r="8962" spans="1:3" x14ac:dyDescent="0.4">
      <c r="A8962">
        <f t="shared" si="147"/>
        <v>2008</v>
      </c>
      <c r="B8962" s="1">
        <v>39518</v>
      </c>
      <c r="C8962">
        <v>14.722875</v>
      </c>
    </row>
    <row r="8963" spans="1:3" x14ac:dyDescent="0.4">
      <c r="A8963">
        <f t="shared" si="147"/>
        <v>2008</v>
      </c>
      <c r="B8963" s="1">
        <v>39519</v>
      </c>
      <c r="C8963">
        <v>14.737269</v>
      </c>
    </row>
    <row r="8964" spans="1:3" x14ac:dyDescent="0.4">
      <c r="A8964">
        <f t="shared" si="147"/>
        <v>2008</v>
      </c>
      <c r="B8964" s="1">
        <v>39520</v>
      </c>
      <c r="C8964">
        <v>14.735503</v>
      </c>
    </row>
    <row r="8965" spans="1:3" x14ac:dyDescent="0.4">
      <c r="A8965">
        <f t="shared" si="147"/>
        <v>2008</v>
      </c>
      <c r="B8965" s="1">
        <v>39521</v>
      </c>
      <c r="C8965">
        <v>14.699187999999999</v>
      </c>
    </row>
    <row r="8966" spans="1:3" x14ac:dyDescent="0.4">
      <c r="A8966">
        <f t="shared" ref="A8966:A9029" si="148">YEAR(B8966)</f>
        <v>2008</v>
      </c>
      <c r="B8966" s="1">
        <v>39522</v>
      </c>
      <c r="C8966">
        <v>14.642910000000001</v>
      </c>
    </row>
    <row r="8967" spans="1:3" x14ac:dyDescent="0.4">
      <c r="A8967">
        <f t="shared" si="148"/>
        <v>2008</v>
      </c>
      <c r="B8967" s="1">
        <v>39523</v>
      </c>
      <c r="C8967">
        <v>14.614338999999999</v>
      </c>
    </row>
    <row r="8968" spans="1:3" x14ac:dyDescent="0.4">
      <c r="A8968">
        <f t="shared" si="148"/>
        <v>2008</v>
      </c>
      <c r="B8968" s="1">
        <v>39524</v>
      </c>
      <c r="C8968">
        <v>14.577607</v>
      </c>
    </row>
    <row r="8969" spans="1:3" x14ac:dyDescent="0.4">
      <c r="A8969">
        <f t="shared" si="148"/>
        <v>2008</v>
      </c>
      <c r="B8969" s="1">
        <v>39525</v>
      </c>
      <c r="C8969">
        <v>14.584816</v>
      </c>
    </row>
    <row r="8970" spans="1:3" x14ac:dyDescent="0.4">
      <c r="A8970">
        <f t="shared" si="148"/>
        <v>2008</v>
      </c>
      <c r="B8970" s="1">
        <v>39526</v>
      </c>
      <c r="C8970">
        <v>14.606866</v>
      </c>
    </row>
    <row r="8971" spans="1:3" x14ac:dyDescent="0.4">
      <c r="A8971">
        <f t="shared" si="148"/>
        <v>2008</v>
      </c>
      <c r="B8971" s="1">
        <v>39527</v>
      </c>
      <c r="C8971">
        <v>14.606284</v>
      </c>
    </row>
    <row r="8972" spans="1:3" x14ac:dyDescent="0.4">
      <c r="A8972">
        <f t="shared" si="148"/>
        <v>2008</v>
      </c>
      <c r="B8972" s="1">
        <v>39528</v>
      </c>
      <c r="C8972">
        <v>14.574178</v>
      </c>
    </row>
    <row r="8973" spans="1:3" x14ac:dyDescent="0.4">
      <c r="A8973">
        <f t="shared" si="148"/>
        <v>2008</v>
      </c>
      <c r="B8973" s="1">
        <v>39529</v>
      </c>
      <c r="C8973">
        <v>14.581568000000001</v>
      </c>
    </row>
    <row r="8974" spans="1:3" x14ac:dyDescent="0.4">
      <c r="A8974">
        <f t="shared" si="148"/>
        <v>2008</v>
      </c>
      <c r="B8974" s="1">
        <v>39530</v>
      </c>
      <c r="C8974">
        <v>14.568358999999999</v>
      </c>
    </row>
    <row r="8975" spans="1:3" x14ac:dyDescent="0.4">
      <c r="A8975">
        <f t="shared" si="148"/>
        <v>2008</v>
      </c>
      <c r="B8975" s="1">
        <v>39531</v>
      </c>
      <c r="C8975">
        <v>14.526906</v>
      </c>
    </row>
    <row r="8976" spans="1:3" x14ac:dyDescent="0.4">
      <c r="A8976">
        <f t="shared" si="148"/>
        <v>2008</v>
      </c>
      <c r="B8976" s="1">
        <v>39532</v>
      </c>
      <c r="C8976">
        <v>14.539294999999999</v>
      </c>
    </row>
    <row r="8977" spans="1:3" x14ac:dyDescent="0.4">
      <c r="A8977">
        <f t="shared" si="148"/>
        <v>2008</v>
      </c>
      <c r="B8977" s="1">
        <v>39533</v>
      </c>
      <c r="C8977">
        <v>14.567704000000001</v>
      </c>
    </row>
    <row r="8978" spans="1:3" x14ac:dyDescent="0.4">
      <c r="A8978">
        <f t="shared" si="148"/>
        <v>2008</v>
      </c>
      <c r="B8978" s="1">
        <v>39534</v>
      </c>
      <c r="C8978">
        <v>14.552333000000001</v>
      </c>
    </row>
    <row r="8979" spans="1:3" x14ac:dyDescent="0.4">
      <c r="A8979">
        <f t="shared" si="148"/>
        <v>2008</v>
      </c>
      <c r="B8979" s="1">
        <v>39535</v>
      </c>
      <c r="C8979">
        <v>14.492839</v>
      </c>
    </row>
    <row r="8980" spans="1:3" x14ac:dyDescent="0.4">
      <c r="A8980">
        <f t="shared" si="148"/>
        <v>2008</v>
      </c>
      <c r="B8980" s="1">
        <v>39536</v>
      </c>
      <c r="C8980">
        <v>14.430111999999999</v>
      </c>
    </row>
    <row r="8981" spans="1:3" x14ac:dyDescent="0.4">
      <c r="A8981">
        <f t="shared" si="148"/>
        <v>2008</v>
      </c>
      <c r="B8981" s="1">
        <v>39537</v>
      </c>
      <c r="C8981">
        <v>14.398058000000001</v>
      </c>
    </row>
    <row r="8982" spans="1:3" x14ac:dyDescent="0.4">
      <c r="A8982">
        <f t="shared" si="148"/>
        <v>2008</v>
      </c>
      <c r="B8982" s="1">
        <v>39538</v>
      </c>
      <c r="C8982">
        <v>14.370732</v>
      </c>
    </row>
    <row r="8983" spans="1:3" x14ac:dyDescent="0.4">
      <c r="A8983">
        <f t="shared" si="148"/>
        <v>2008</v>
      </c>
      <c r="B8983" s="1">
        <v>39539</v>
      </c>
      <c r="C8983">
        <v>14.350528000000001</v>
      </c>
    </row>
    <row r="8984" spans="1:3" x14ac:dyDescent="0.4">
      <c r="A8984">
        <f t="shared" si="148"/>
        <v>2008</v>
      </c>
      <c r="B8984" s="1">
        <v>39540</v>
      </c>
      <c r="C8984">
        <v>14.350769</v>
      </c>
    </row>
    <row r="8985" spans="1:3" x14ac:dyDescent="0.4">
      <c r="A8985">
        <f t="shared" si="148"/>
        <v>2008</v>
      </c>
      <c r="B8985" s="1">
        <v>39541</v>
      </c>
      <c r="C8985">
        <v>14.352577999999999</v>
      </c>
    </row>
    <row r="8986" spans="1:3" x14ac:dyDescent="0.4">
      <c r="A8986">
        <f t="shared" si="148"/>
        <v>2008</v>
      </c>
      <c r="B8986" s="1">
        <v>39542</v>
      </c>
      <c r="C8986">
        <v>14.277545</v>
      </c>
    </row>
    <row r="8987" spans="1:3" x14ac:dyDescent="0.4">
      <c r="A8987">
        <f t="shared" si="148"/>
        <v>2008</v>
      </c>
      <c r="B8987" s="1">
        <v>39543</v>
      </c>
      <c r="C8987">
        <v>14.218355000000001</v>
      </c>
    </row>
    <row r="8988" spans="1:3" x14ac:dyDescent="0.4">
      <c r="A8988">
        <f t="shared" si="148"/>
        <v>2008</v>
      </c>
      <c r="B8988" s="1">
        <v>39544</v>
      </c>
      <c r="C8988">
        <v>14.222239999999999</v>
      </c>
    </row>
    <row r="8989" spans="1:3" x14ac:dyDescent="0.4">
      <c r="A8989">
        <f t="shared" si="148"/>
        <v>2008</v>
      </c>
      <c r="B8989" s="1">
        <v>39545</v>
      </c>
      <c r="C8989">
        <v>14.228491</v>
      </c>
    </row>
    <row r="8990" spans="1:3" x14ac:dyDescent="0.4">
      <c r="A8990">
        <f t="shared" si="148"/>
        <v>2008</v>
      </c>
      <c r="B8990" s="1">
        <v>39546</v>
      </c>
      <c r="C8990">
        <v>14.206860000000001</v>
      </c>
    </row>
    <row r="8991" spans="1:3" x14ac:dyDescent="0.4">
      <c r="A8991">
        <f t="shared" si="148"/>
        <v>2008</v>
      </c>
      <c r="B8991" s="1">
        <v>39547</v>
      </c>
      <c r="C8991">
        <v>14.175616</v>
      </c>
    </row>
    <row r="8992" spans="1:3" x14ac:dyDescent="0.4">
      <c r="A8992">
        <f t="shared" si="148"/>
        <v>2008</v>
      </c>
      <c r="B8992" s="1">
        <v>39548</v>
      </c>
      <c r="C8992">
        <v>14.144327000000001</v>
      </c>
    </row>
    <row r="8993" spans="1:3" x14ac:dyDescent="0.4">
      <c r="A8993">
        <f t="shared" si="148"/>
        <v>2008</v>
      </c>
      <c r="B8993" s="1">
        <v>39549</v>
      </c>
      <c r="C8993">
        <v>14.119384999999999</v>
      </c>
    </row>
    <row r="8994" spans="1:3" x14ac:dyDescent="0.4">
      <c r="A8994">
        <f t="shared" si="148"/>
        <v>2008</v>
      </c>
      <c r="B8994" s="1">
        <v>39550</v>
      </c>
      <c r="C8994">
        <v>14.075589000000001</v>
      </c>
    </row>
    <row r="8995" spans="1:3" x14ac:dyDescent="0.4">
      <c r="A8995">
        <f t="shared" si="148"/>
        <v>2008</v>
      </c>
      <c r="B8995" s="1">
        <v>39551</v>
      </c>
      <c r="C8995">
        <v>14.001677000000001</v>
      </c>
    </row>
    <row r="8996" spans="1:3" x14ac:dyDescent="0.4">
      <c r="A8996">
        <f t="shared" si="148"/>
        <v>2008</v>
      </c>
      <c r="B8996" s="1">
        <v>39552</v>
      </c>
      <c r="C8996">
        <v>13.911213999999999</v>
      </c>
    </row>
    <row r="8997" spans="1:3" x14ac:dyDescent="0.4">
      <c r="A8997">
        <f t="shared" si="148"/>
        <v>2008</v>
      </c>
      <c r="B8997" s="1">
        <v>39553</v>
      </c>
      <c r="C8997">
        <v>13.838156</v>
      </c>
    </row>
    <row r="8998" spans="1:3" x14ac:dyDescent="0.4">
      <c r="A8998">
        <f t="shared" si="148"/>
        <v>2008</v>
      </c>
      <c r="B8998" s="1">
        <v>39554</v>
      </c>
      <c r="C8998">
        <v>13.738334</v>
      </c>
    </row>
    <row r="8999" spans="1:3" x14ac:dyDescent="0.4">
      <c r="A8999">
        <f t="shared" si="148"/>
        <v>2008</v>
      </c>
      <c r="B8999" s="1">
        <v>39555</v>
      </c>
      <c r="C8999">
        <v>13.631785000000001</v>
      </c>
    </row>
    <row r="9000" spans="1:3" x14ac:dyDescent="0.4">
      <c r="A9000">
        <f t="shared" si="148"/>
        <v>2008</v>
      </c>
      <c r="B9000" s="1">
        <v>39556</v>
      </c>
      <c r="C9000">
        <v>13.561247</v>
      </c>
    </row>
    <row r="9001" spans="1:3" x14ac:dyDescent="0.4">
      <c r="A9001">
        <f t="shared" si="148"/>
        <v>2008</v>
      </c>
      <c r="B9001" s="1">
        <v>39557</v>
      </c>
      <c r="C9001">
        <v>13.473716</v>
      </c>
    </row>
    <row r="9002" spans="1:3" x14ac:dyDescent="0.4">
      <c r="A9002">
        <f t="shared" si="148"/>
        <v>2008</v>
      </c>
      <c r="B9002" s="1">
        <v>39558</v>
      </c>
      <c r="C9002">
        <v>13.416372000000001</v>
      </c>
    </row>
    <row r="9003" spans="1:3" x14ac:dyDescent="0.4">
      <c r="A9003">
        <f t="shared" si="148"/>
        <v>2008</v>
      </c>
      <c r="B9003" s="1">
        <v>39559</v>
      </c>
      <c r="C9003">
        <v>13.401441</v>
      </c>
    </row>
    <row r="9004" spans="1:3" x14ac:dyDescent="0.4">
      <c r="A9004">
        <f t="shared" si="148"/>
        <v>2008</v>
      </c>
      <c r="B9004" s="1">
        <v>39560</v>
      </c>
      <c r="C9004">
        <v>13.380748000000001</v>
      </c>
    </row>
    <row r="9005" spans="1:3" x14ac:dyDescent="0.4">
      <c r="A9005">
        <f t="shared" si="148"/>
        <v>2008</v>
      </c>
      <c r="B9005" s="1">
        <v>39561</v>
      </c>
      <c r="C9005">
        <v>13.329782</v>
      </c>
    </row>
    <row r="9006" spans="1:3" x14ac:dyDescent="0.4">
      <c r="A9006">
        <f t="shared" si="148"/>
        <v>2008</v>
      </c>
      <c r="B9006" s="1">
        <v>39562</v>
      </c>
      <c r="C9006">
        <v>13.289695</v>
      </c>
    </row>
    <row r="9007" spans="1:3" x14ac:dyDescent="0.4">
      <c r="A9007">
        <f t="shared" si="148"/>
        <v>2008</v>
      </c>
      <c r="B9007" s="1">
        <v>39563</v>
      </c>
      <c r="C9007">
        <v>13.201922</v>
      </c>
    </row>
    <row r="9008" spans="1:3" x14ac:dyDescent="0.4">
      <c r="A9008">
        <f t="shared" si="148"/>
        <v>2008</v>
      </c>
      <c r="B9008" s="1">
        <v>39564</v>
      </c>
      <c r="C9008">
        <v>13.189292999999999</v>
      </c>
    </row>
    <row r="9009" spans="1:3" x14ac:dyDescent="0.4">
      <c r="A9009">
        <f t="shared" si="148"/>
        <v>2008</v>
      </c>
      <c r="B9009" s="1">
        <v>39565</v>
      </c>
      <c r="C9009">
        <v>13.172656</v>
      </c>
    </row>
    <row r="9010" spans="1:3" x14ac:dyDescent="0.4">
      <c r="A9010">
        <f t="shared" si="148"/>
        <v>2008</v>
      </c>
      <c r="B9010" s="1">
        <v>39566</v>
      </c>
      <c r="C9010">
        <v>13.168402</v>
      </c>
    </row>
    <row r="9011" spans="1:3" x14ac:dyDescent="0.4">
      <c r="A9011">
        <f t="shared" si="148"/>
        <v>2008</v>
      </c>
      <c r="B9011" s="1">
        <v>39567</v>
      </c>
      <c r="C9011">
        <v>13.13987</v>
      </c>
    </row>
    <row r="9012" spans="1:3" x14ac:dyDescent="0.4">
      <c r="A9012">
        <f t="shared" si="148"/>
        <v>2008</v>
      </c>
      <c r="B9012" s="1">
        <v>39568</v>
      </c>
      <c r="C9012">
        <v>13.111464</v>
      </c>
    </row>
    <row r="9013" spans="1:3" x14ac:dyDescent="0.4">
      <c r="A9013">
        <f t="shared" si="148"/>
        <v>2008</v>
      </c>
      <c r="B9013" s="1">
        <v>39569</v>
      </c>
      <c r="C9013">
        <v>13.087032000000001</v>
      </c>
    </row>
    <row r="9014" spans="1:3" x14ac:dyDescent="0.4">
      <c r="A9014">
        <f t="shared" si="148"/>
        <v>2008</v>
      </c>
      <c r="B9014" s="1">
        <v>39570</v>
      </c>
      <c r="C9014">
        <v>13.067741</v>
      </c>
    </row>
    <row r="9015" spans="1:3" x14ac:dyDescent="0.4">
      <c r="A9015">
        <f t="shared" si="148"/>
        <v>2008</v>
      </c>
      <c r="B9015" s="1">
        <v>39571</v>
      </c>
      <c r="C9015">
        <v>13.029887</v>
      </c>
    </row>
    <row r="9016" spans="1:3" x14ac:dyDescent="0.4">
      <c r="A9016">
        <f t="shared" si="148"/>
        <v>2008</v>
      </c>
      <c r="B9016" s="1">
        <v>39572</v>
      </c>
      <c r="C9016">
        <v>13.000876999999999</v>
      </c>
    </row>
    <row r="9017" spans="1:3" x14ac:dyDescent="0.4">
      <c r="A9017">
        <f t="shared" si="148"/>
        <v>2008</v>
      </c>
      <c r="B9017" s="1">
        <v>39573</v>
      </c>
      <c r="C9017">
        <v>12.973958</v>
      </c>
    </row>
    <row r="9018" spans="1:3" x14ac:dyDescent="0.4">
      <c r="A9018">
        <f t="shared" si="148"/>
        <v>2008</v>
      </c>
      <c r="B9018" s="1">
        <v>39574</v>
      </c>
      <c r="C9018">
        <v>12.933897999999999</v>
      </c>
    </row>
    <row r="9019" spans="1:3" x14ac:dyDescent="0.4">
      <c r="A9019">
        <f t="shared" si="148"/>
        <v>2008</v>
      </c>
      <c r="B9019" s="1">
        <v>39575</v>
      </c>
      <c r="C9019">
        <v>12.880379</v>
      </c>
    </row>
    <row r="9020" spans="1:3" x14ac:dyDescent="0.4">
      <c r="A9020">
        <f t="shared" si="148"/>
        <v>2008</v>
      </c>
      <c r="B9020" s="1">
        <v>39576</v>
      </c>
      <c r="C9020">
        <v>12.822715000000001</v>
      </c>
    </row>
    <row r="9021" spans="1:3" x14ac:dyDescent="0.4">
      <c r="A9021">
        <f t="shared" si="148"/>
        <v>2008</v>
      </c>
      <c r="B9021" s="1">
        <v>39577</v>
      </c>
      <c r="C9021">
        <v>12.735949</v>
      </c>
    </row>
    <row r="9022" spans="1:3" x14ac:dyDescent="0.4">
      <c r="A9022">
        <f t="shared" si="148"/>
        <v>2008</v>
      </c>
      <c r="B9022" s="1">
        <v>39578</v>
      </c>
      <c r="C9022">
        <v>12.694184</v>
      </c>
    </row>
    <row r="9023" spans="1:3" x14ac:dyDescent="0.4">
      <c r="A9023">
        <f t="shared" si="148"/>
        <v>2008</v>
      </c>
      <c r="B9023" s="1">
        <v>39579</v>
      </c>
      <c r="C9023">
        <v>12.603415</v>
      </c>
    </row>
    <row r="9024" spans="1:3" x14ac:dyDescent="0.4">
      <c r="A9024">
        <f t="shared" si="148"/>
        <v>2008</v>
      </c>
      <c r="B9024" s="1">
        <v>39580</v>
      </c>
      <c r="C9024">
        <v>12.546531</v>
      </c>
    </row>
    <row r="9025" spans="1:3" x14ac:dyDescent="0.4">
      <c r="A9025">
        <f t="shared" si="148"/>
        <v>2008</v>
      </c>
      <c r="B9025" s="1">
        <v>39581</v>
      </c>
      <c r="C9025">
        <v>12.510894</v>
      </c>
    </row>
    <row r="9026" spans="1:3" x14ac:dyDescent="0.4">
      <c r="A9026">
        <f t="shared" si="148"/>
        <v>2008</v>
      </c>
      <c r="B9026" s="1">
        <v>39582</v>
      </c>
      <c r="C9026">
        <v>12.457302</v>
      </c>
    </row>
    <row r="9027" spans="1:3" x14ac:dyDescent="0.4">
      <c r="A9027">
        <f t="shared" si="148"/>
        <v>2008</v>
      </c>
      <c r="B9027" s="1">
        <v>39583</v>
      </c>
      <c r="C9027">
        <v>12.393661</v>
      </c>
    </row>
    <row r="9028" spans="1:3" x14ac:dyDescent="0.4">
      <c r="A9028">
        <f t="shared" si="148"/>
        <v>2008</v>
      </c>
      <c r="B9028" s="1">
        <v>39584</v>
      </c>
      <c r="C9028">
        <v>12.353796000000001</v>
      </c>
    </row>
    <row r="9029" spans="1:3" x14ac:dyDescent="0.4">
      <c r="A9029">
        <f t="shared" si="148"/>
        <v>2008</v>
      </c>
      <c r="B9029" s="1">
        <v>39585</v>
      </c>
      <c r="C9029">
        <v>12.299462</v>
      </c>
    </row>
    <row r="9030" spans="1:3" x14ac:dyDescent="0.4">
      <c r="A9030">
        <f t="shared" ref="A9030:A9093" si="149">YEAR(B9030)</f>
        <v>2008</v>
      </c>
      <c r="B9030" s="1">
        <v>39586</v>
      </c>
      <c r="C9030">
        <v>12.191699</v>
      </c>
    </row>
    <row r="9031" spans="1:3" x14ac:dyDescent="0.4">
      <c r="A9031">
        <f t="shared" si="149"/>
        <v>2008</v>
      </c>
      <c r="B9031" s="1">
        <v>39587</v>
      </c>
      <c r="C9031">
        <v>12.079226999999999</v>
      </c>
    </row>
    <row r="9032" spans="1:3" x14ac:dyDescent="0.4">
      <c r="A9032">
        <f t="shared" si="149"/>
        <v>2008</v>
      </c>
      <c r="B9032" s="1">
        <v>39588</v>
      </c>
      <c r="C9032">
        <v>11.969089</v>
      </c>
    </row>
    <row r="9033" spans="1:3" x14ac:dyDescent="0.4">
      <c r="A9033">
        <f t="shared" si="149"/>
        <v>2008</v>
      </c>
      <c r="B9033" s="1">
        <v>39589</v>
      </c>
      <c r="C9033">
        <v>11.931476</v>
      </c>
    </row>
    <row r="9034" spans="1:3" x14ac:dyDescent="0.4">
      <c r="A9034">
        <f t="shared" si="149"/>
        <v>2008</v>
      </c>
      <c r="B9034" s="1">
        <v>39590</v>
      </c>
      <c r="C9034">
        <v>11.904692000000001</v>
      </c>
    </row>
    <row r="9035" spans="1:3" x14ac:dyDescent="0.4">
      <c r="A9035">
        <f t="shared" si="149"/>
        <v>2008</v>
      </c>
      <c r="B9035" s="1">
        <v>39591</v>
      </c>
      <c r="C9035">
        <v>11.875605</v>
      </c>
    </row>
    <row r="9036" spans="1:3" x14ac:dyDescent="0.4">
      <c r="A9036">
        <f t="shared" si="149"/>
        <v>2008</v>
      </c>
      <c r="B9036" s="1">
        <v>39592</v>
      </c>
      <c r="C9036">
        <v>11.859558</v>
      </c>
    </row>
    <row r="9037" spans="1:3" x14ac:dyDescent="0.4">
      <c r="A9037">
        <f t="shared" si="149"/>
        <v>2008</v>
      </c>
      <c r="B9037" s="1">
        <v>39593</v>
      </c>
      <c r="C9037">
        <v>11.808376000000001</v>
      </c>
    </row>
    <row r="9038" spans="1:3" x14ac:dyDescent="0.4">
      <c r="A9038">
        <f t="shared" si="149"/>
        <v>2008</v>
      </c>
      <c r="B9038" s="1">
        <v>39594</v>
      </c>
      <c r="C9038">
        <v>11.791416999999999</v>
      </c>
    </row>
    <row r="9039" spans="1:3" x14ac:dyDescent="0.4">
      <c r="A9039">
        <f t="shared" si="149"/>
        <v>2008</v>
      </c>
      <c r="B9039" s="1">
        <v>39595</v>
      </c>
      <c r="C9039">
        <v>11.741557</v>
      </c>
    </row>
    <row r="9040" spans="1:3" x14ac:dyDescent="0.4">
      <c r="A9040">
        <f t="shared" si="149"/>
        <v>2008</v>
      </c>
      <c r="B9040" s="1">
        <v>39596</v>
      </c>
      <c r="C9040">
        <v>11.72696</v>
      </c>
    </row>
    <row r="9041" spans="1:3" x14ac:dyDescent="0.4">
      <c r="A9041">
        <f t="shared" si="149"/>
        <v>2008</v>
      </c>
      <c r="B9041" s="1">
        <v>39597</v>
      </c>
      <c r="C9041">
        <v>11.70012</v>
      </c>
    </row>
    <row r="9042" spans="1:3" x14ac:dyDescent="0.4">
      <c r="A9042">
        <f t="shared" si="149"/>
        <v>2008</v>
      </c>
      <c r="B9042" s="1">
        <v>39598</v>
      </c>
      <c r="C9042">
        <v>11.660739</v>
      </c>
    </row>
    <row r="9043" spans="1:3" x14ac:dyDescent="0.4">
      <c r="A9043">
        <f t="shared" si="149"/>
        <v>2008</v>
      </c>
      <c r="B9043" s="1">
        <v>39599</v>
      </c>
      <c r="C9043">
        <v>11.62153</v>
      </c>
    </row>
    <row r="9044" spans="1:3" x14ac:dyDescent="0.4">
      <c r="A9044">
        <f t="shared" si="149"/>
        <v>2008</v>
      </c>
      <c r="B9044" s="1">
        <v>39600</v>
      </c>
      <c r="C9044">
        <v>11.600367</v>
      </c>
    </row>
    <row r="9045" spans="1:3" x14ac:dyDescent="0.4">
      <c r="A9045">
        <f t="shared" si="149"/>
        <v>2008</v>
      </c>
      <c r="B9045" s="1">
        <v>39601</v>
      </c>
      <c r="C9045">
        <v>11.57292</v>
      </c>
    </row>
    <row r="9046" spans="1:3" x14ac:dyDescent="0.4">
      <c r="A9046">
        <f t="shared" si="149"/>
        <v>2008</v>
      </c>
      <c r="B9046" s="1">
        <v>39602</v>
      </c>
      <c r="C9046">
        <v>11.514571999999999</v>
      </c>
    </row>
    <row r="9047" spans="1:3" x14ac:dyDescent="0.4">
      <c r="A9047">
        <f t="shared" si="149"/>
        <v>2008</v>
      </c>
      <c r="B9047" s="1">
        <v>39603</v>
      </c>
      <c r="C9047">
        <v>11.470565000000001</v>
      </c>
    </row>
    <row r="9048" spans="1:3" x14ac:dyDescent="0.4">
      <c r="A9048">
        <f t="shared" si="149"/>
        <v>2008</v>
      </c>
      <c r="B9048" s="1">
        <v>39604</v>
      </c>
      <c r="C9048">
        <v>11.406924999999999</v>
      </c>
    </row>
    <row r="9049" spans="1:3" x14ac:dyDescent="0.4">
      <c r="A9049">
        <f t="shared" si="149"/>
        <v>2008</v>
      </c>
      <c r="B9049" s="1">
        <v>39605</v>
      </c>
      <c r="C9049">
        <v>11.334832</v>
      </c>
    </row>
    <row r="9050" spans="1:3" x14ac:dyDescent="0.4">
      <c r="A9050">
        <f t="shared" si="149"/>
        <v>2008</v>
      </c>
      <c r="B9050" s="1">
        <v>39606</v>
      </c>
      <c r="C9050">
        <v>11.265566</v>
      </c>
    </row>
    <row r="9051" spans="1:3" x14ac:dyDescent="0.4">
      <c r="A9051">
        <f t="shared" si="149"/>
        <v>2008</v>
      </c>
      <c r="B9051" s="1">
        <v>39607</v>
      </c>
      <c r="C9051">
        <v>11.185561</v>
      </c>
    </row>
    <row r="9052" spans="1:3" x14ac:dyDescent="0.4">
      <c r="A9052">
        <f t="shared" si="149"/>
        <v>2008</v>
      </c>
      <c r="B9052" s="1">
        <v>39608</v>
      </c>
      <c r="C9052">
        <v>11.094455999999999</v>
      </c>
    </row>
    <row r="9053" spans="1:3" x14ac:dyDescent="0.4">
      <c r="A9053">
        <f t="shared" si="149"/>
        <v>2008</v>
      </c>
      <c r="B9053" s="1">
        <v>39609</v>
      </c>
      <c r="C9053">
        <v>11.019765</v>
      </c>
    </row>
    <row r="9054" spans="1:3" x14ac:dyDescent="0.4">
      <c r="A9054">
        <f t="shared" si="149"/>
        <v>2008</v>
      </c>
      <c r="B9054" s="1">
        <v>39610</v>
      </c>
      <c r="C9054">
        <v>11.001671999999999</v>
      </c>
    </row>
    <row r="9055" spans="1:3" x14ac:dyDescent="0.4">
      <c r="A9055">
        <f t="shared" si="149"/>
        <v>2008</v>
      </c>
      <c r="B9055" s="1">
        <v>39611</v>
      </c>
      <c r="C9055">
        <v>10.968617</v>
      </c>
    </row>
    <row r="9056" spans="1:3" x14ac:dyDescent="0.4">
      <c r="A9056">
        <f t="shared" si="149"/>
        <v>2008</v>
      </c>
      <c r="B9056" s="1">
        <v>39612</v>
      </c>
      <c r="C9056">
        <v>10.941328</v>
      </c>
    </row>
    <row r="9057" spans="1:3" x14ac:dyDescent="0.4">
      <c r="A9057">
        <f t="shared" si="149"/>
        <v>2008</v>
      </c>
      <c r="B9057" s="1">
        <v>39613</v>
      </c>
      <c r="C9057">
        <v>10.902614</v>
      </c>
    </row>
    <row r="9058" spans="1:3" x14ac:dyDescent="0.4">
      <c r="A9058">
        <f t="shared" si="149"/>
        <v>2008</v>
      </c>
      <c r="B9058" s="1">
        <v>39614</v>
      </c>
      <c r="C9058">
        <v>10.841416000000001</v>
      </c>
    </row>
    <row r="9059" spans="1:3" x14ac:dyDescent="0.4">
      <c r="A9059">
        <f t="shared" si="149"/>
        <v>2008</v>
      </c>
      <c r="B9059" s="1">
        <v>39615</v>
      </c>
      <c r="C9059">
        <v>10.773021</v>
      </c>
    </row>
    <row r="9060" spans="1:3" x14ac:dyDescent="0.4">
      <c r="A9060">
        <f t="shared" si="149"/>
        <v>2008</v>
      </c>
      <c r="B9060" s="1">
        <v>39616</v>
      </c>
      <c r="C9060">
        <v>10.707452999999999</v>
      </c>
    </row>
    <row r="9061" spans="1:3" x14ac:dyDescent="0.4">
      <c r="A9061">
        <f t="shared" si="149"/>
        <v>2008</v>
      </c>
      <c r="B9061" s="1">
        <v>39617</v>
      </c>
      <c r="C9061">
        <v>10.659039999999999</v>
      </c>
    </row>
    <row r="9062" spans="1:3" x14ac:dyDescent="0.4">
      <c r="A9062">
        <f t="shared" si="149"/>
        <v>2008</v>
      </c>
      <c r="B9062" s="1">
        <v>39618</v>
      </c>
      <c r="C9062">
        <v>10.594552999999999</v>
      </c>
    </row>
    <row r="9063" spans="1:3" x14ac:dyDescent="0.4">
      <c r="A9063">
        <f t="shared" si="149"/>
        <v>2008</v>
      </c>
      <c r="B9063" s="1">
        <v>39619</v>
      </c>
      <c r="C9063">
        <v>10.527847</v>
      </c>
    </row>
    <row r="9064" spans="1:3" x14ac:dyDescent="0.4">
      <c r="A9064">
        <f t="shared" si="149"/>
        <v>2008</v>
      </c>
      <c r="B9064" s="1">
        <v>39620</v>
      </c>
      <c r="C9064">
        <v>10.445487999999999</v>
      </c>
    </row>
    <row r="9065" spans="1:3" x14ac:dyDescent="0.4">
      <c r="A9065">
        <f t="shared" si="149"/>
        <v>2008</v>
      </c>
      <c r="B9065" s="1">
        <v>39621</v>
      </c>
      <c r="C9065">
        <v>10.374841</v>
      </c>
    </row>
    <row r="9066" spans="1:3" x14ac:dyDescent="0.4">
      <c r="A9066">
        <f t="shared" si="149"/>
        <v>2008</v>
      </c>
      <c r="B9066" s="1">
        <v>39622</v>
      </c>
      <c r="C9066">
        <v>10.303817</v>
      </c>
    </row>
    <row r="9067" spans="1:3" x14ac:dyDescent="0.4">
      <c r="A9067">
        <f t="shared" si="149"/>
        <v>2008</v>
      </c>
      <c r="B9067" s="1">
        <v>39623</v>
      </c>
      <c r="C9067">
        <v>10.210106</v>
      </c>
    </row>
    <row r="9068" spans="1:3" x14ac:dyDescent="0.4">
      <c r="A9068">
        <f t="shared" si="149"/>
        <v>2008</v>
      </c>
      <c r="B9068" s="1">
        <v>39624</v>
      </c>
      <c r="C9068">
        <v>10.141389999999999</v>
      </c>
    </row>
    <row r="9069" spans="1:3" x14ac:dyDescent="0.4">
      <c r="A9069">
        <f t="shared" si="149"/>
        <v>2008</v>
      </c>
      <c r="B9069" s="1">
        <v>39625</v>
      </c>
      <c r="C9069">
        <v>10.062189</v>
      </c>
    </row>
    <row r="9070" spans="1:3" x14ac:dyDescent="0.4">
      <c r="A9070">
        <f t="shared" si="149"/>
        <v>2008</v>
      </c>
      <c r="B9070" s="1">
        <v>39626</v>
      </c>
      <c r="C9070">
        <v>10.012888</v>
      </c>
    </row>
    <row r="9071" spans="1:3" x14ac:dyDescent="0.4">
      <c r="A9071">
        <f t="shared" si="149"/>
        <v>2008</v>
      </c>
      <c r="B9071" s="1">
        <v>39627</v>
      </c>
      <c r="C9071">
        <v>9.9385940000000002</v>
      </c>
    </row>
    <row r="9072" spans="1:3" x14ac:dyDescent="0.4">
      <c r="A9072">
        <f t="shared" si="149"/>
        <v>2008</v>
      </c>
      <c r="B9072" s="1">
        <v>39628</v>
      </c>
      <c r="C9072">
        <v>9.854813</v>
      </c>
    </row>
    <row r="9073" spans="1:3" x14ac:dyDescent="0.4">
      <c r="A9073">
        <f t="shared" si="149"/>
        <v>2008</v>
      </c>
      <c r="B9073" s="1">
        <v>39629</v>
      </c>
      <c r="C9073">
        <v>9.7923849999999995</v>
      </c>
    </row>
    <row r="9074" spans="1:3" x14ac:dyDescent="0.4">
      <c r="A9074">
        <f t="shared" si="149"/>
        <v>2008</v>
      </c>
      <c r="B9074" s="1">
        <v>39630</v>
      </c>
      <c r="C9074">
        <v>9.7018079999999998</v>
      </c>
    </row>
    <row r="9075" spans="1:3" x14ac:dyDescent="0.4">
      <c r="A9075">
        <f t="shared" si="149"/>
        <v>2008</v>
      </c>
      <c r="B9075" s="1">
        <v>39631</v>
      </c>
      <c r="C9075">
        <v>9.6018410000000003</v>
      </c>
    </row>
    <row r="9076" spans="1:3" x14ac:dyDescent="0.4">
      <c r="A9076">
        <f t="shared" si="149"/>
        <v>2008</v>
      </c>
      <c r="B9076" s="1">
        <v>39632</v>
      </c>
      <c r="C9076">
        <v>9.5057170000000006</v>
      </c>
    </row>
    <row r="9077" spans="1:3" x14ac:dyDescent="0.4">
      <c r="A9077">
        <f t="shared" si="149"/>
        <v>2008</v>
      </c>
      <c r="B9077" s="1">
        <v>39633</v>
      </c>
      <c r="C9077">
        <v>9.4490859999999994</v>
      </c>
    </row>
    <row r="9078" spans="1:3" x14ac:dyDescent="0.4">
      <c r="A9078">
        <f t="shared" si="149"/>
        <v>2008</v>
      </c>
      <c r="B9078" s="1">
        <v>39634</v>
      </c>
      <c r="C9078">
        <v>9.3663480000000003</v>
      </c>
    </row>
    <row r="9079" spans="1:3" x14ac:dyDescent="0.4">
      <c r="A9079">
        <f t="shared" si="149"/>
        <v>2008</v>
      </c>
      <c r="B9079" s="1">
        <v>39635</v>
      </c>
      <c r="C9079">
        <v>9.2984419999999997</v>
      </c>
    </row>
    <row r="9080" spans="1:3" x14ac:dyDescent="0.4">
      <c r="A9080">
        <f t="shared" si="149"/>
        <v>2008</v>
      </c>
      <c r="B9080" s="1">
        <v>39636</v>
      </c>
      <c r="C9080">
        <v>9.2113239999999994</v>
      </c>
    </row>
    <row r="9081" spans="1:3" x14ac:dyDescent="0.4">
      <c r="A9081">
        <f t="shared" si="149"/>
        <v>2008</v>
      </c>
      <c r="B9081" s="1">
        <v>39637</v>
      </c>
      <c r="C9081">
        <v>9.1536159999999995</v>
      </c>
    </row>
    <row r="9082" spans="1:3" x14ac:dyDescent="0.4">
      <c r="A9082">
        <f t="shared" si="149"/>
        <v>2008</v>
      </c>
      <c r="B9082" s="1">
        <v>39638</v>
      </c>
      <c r="C9082">
        <v>9.0852789999999999</v>
      </c>
    </row>
    <row r="9083" spans="1:3" x14ac:dyDescent="0.4">
      <c r="A9083">
        <f t="shared" si="149"/>
        <v>2008</v>
      </c>
      <c r="B9083" s="1">
        <v>39639</v>
      </c>
      <c r="C9083">
        <v>9.0148779999999995</v>
      </c>
    </row>
    <row r="9084" spans="1:3" x14ac:dyDescent="0.4">
      <c r="A9084">
        <f t="shared" si="149"/>
        <v>2008</v>
      </c>
      <c r="B9084" s="1">
        <v>39640</v>
      </c>
      <c r="C9084">
        <v>8.9295810000000007</v>
      </c>
    </row>
    <row r="9085" spans="1:3" x14ac:dyDescent="0.4">
      <c r="A9085">
        <f t="shared" si="149"/>
        <v>2008</v>
      </c>
      <c r="B9085" s="1">
        <v>39641</v>
      </c>
      <c r="C9085">
        <v>8.8379130000000004</v>
      </c>
    </row>
    <row r="9086" spans="1:3" x14ac:dyDescent="0.4">
      <c r="A9086">
        <f t="shared" si="149"/>
        <v>2008</v>
      </c>
      <c r="B9086" s="1">
        <v>39642</v>
      </c>
      <c r="C9086">
        <v>8.7390749999999997</v>
      </c>
    </row>
    <row r="9087" spans="1:3" x14ac:dyDescent="0.4">
      <c r="A9087">
        <f t="shared" si="149"/>
        <v>2008</v>
      </c>
      <c r="B9087" s="1">
        <v>39643</v>
      </c>
      <c r="C9087">
        <v>8.6446380000000005</v>
      </c>
    </row>
    <row r="9088" spans="1:3" x14ac:dyDescent="0.4">
      <c r="A9088">
        <f t="shared" si="149"/>
        <v>2008</v>
      </c>
      <c r="B9088" s="1">
        <v>39644</v>
      </c>
      <c r="C9088">
        <v>8.5413859999999993</v>
      </c>
    </row>
    <row r="9089" spans="1:3" x14ac:dyDescent="0.4">
      <c r="A9089">
        <f t="shared" si="149"/>
        <v>2008</v>
      </c>
      <c r="B9089" s="1">
        <v>39645</v>
      </c>
      <c r="C9089">
        <v>8.4480609999999992</v>
      </c>
    </row>
    <row r="9090" spans="1:3" x14ac:dyDescent="0.4">
      <c r="A9090">
        <f t="shared" si="149"/>
        <v>2008</v>
      </c>
      <c r="B9090" s="1">
        <v>39646</v>
      </c>
      <c r="C9090">
        <v>8.3599890000000006</v>
      </c>
    </row>
    <row r="9091" spans="1:3" x14ac:dyDescent="0.4">
      <c r="A9091">
        <f t="shared" si="149"/>
        <v>2008</v>
      </c>
      <c r="B9091" s="1">
        <v>39647</v>
      </c>
      <c r="C9091">
        <v>8.2683309999999999</v>
      </c>
    </row>
    <row r="9092" spans="1:3" x14ac:dyDescent="0.4">
      <c r="A9092">
        <f t="shared" si="149"/>
        <v>2008</v>
      </c>
      <c r="B9092" s="1">
        <v>39648</v>
      </c>
      <c r="C9092">
        <v>8.1722300000000008</v>
      </c>
    </row>
    <row r="9093" spans="1:3" x14ac:dyDescent="0.4">
      <c r="A9093">
        <f t="shared" si="149"/>
        <v>2008</v>
      </c>
      <c r="B9093" s="1">
        <v>39649</v>
      </c>
      <c r="C9093">
        <v>8.0642709999999997</v>
      </c>
    </row>
    <row r="9094" spans="1:3" x14ac:dyDescent="0.4">
      <c r="A9094">
        <f t="shared" ref="A9094:A9157" si="150">YEAR(B9094)</f>
        <v>2008</v>
      </c>
      <c r="B9094" s="1">
        <v>39650</v>
      </c>
      <c r="C9094">
        <v>7.9475629999999997</v>
      </c>
    </row>
    <row r="9095" spans="1:3" x14ac:dyDescent="0.4">
      <c r="A9095">
        <f t="shared" si="150"/>
        <v>2008</v>
      </c>
      <c r="B9095" s="1">
        <v>39651</v>
      </c>
      <c r="C9095">
        <v>7.8420019999999999</v>
      </c>
    </row>
    <row r="9096" spans="1:3" x14ac:dyDescent="0.4">
      <c r="A9096">
        <f t="shared" si="150"/>
        <v>2008</v>
      </c>
      <c r="B9096" s="1">
        <v>39652</v>
      </c>
      <c r="C9096">
        <v>7.723217</v>
      </c>
    </row>
    <row r="9097" spans="1:3" x14ac:dyDescent="0.4">
      <c r="A9097">
        <f t="shared" si="150"/>
        <v>2008</v>
      </c>
      <c r="B9097" s="1">
        <v>39653</v>
      </c>
      <c r="C9097">
        <v>7.6285080000000001</v>
      </c>
    </row>
    <row r="9098" spans="1:3" x14ac:dyDescent="0.4">
      <c r="A9098">
        <f t="shared" si="150"/>
        <v>2008</v>
      </c>
      <c r="B9098" s="1">
        <v>39654</v>
      </c>
      <c r="C9098">
        <v>7.5497230000000002</v>
      </c>
    </row>
    <row r="9099" spans="1:3" x14ac:dyDescent="0.4">
      <c r="A9099">
        <f t="shared" si="150"/>
        <v>2008</v>
      </c>
      <c r="B9099" s="1">
        <v>39655</v>
      </c>
      <c r="C9099">
        <v>7.4842930000000001</v>
      </c>
    </row>
    <row r="9100" spans="1:3" x14ac:dyDescent="0.4">
      <c r="A9100">
        <f t="shared" si="150"/>
        <v>2008</v>
      </c>
      <c r="B9100" s="1">
        <v>39656</v>
      </c>
      <c r="C9100">
        <v>7.4317169999999999</v>
      </c>
    </row>
    <row r="9101" spans="1:3" x14ac:dyDescent="0.4">
      <c r="A9101">
        <f t="shared" si="150"/>
        <v>2008</v>
      </c>
      <c r="B9101" s="1">
        <v>39657</v>
      </c>
      <c r="C9101">
        <v>7.3399970000000003</v>
      </c>
    </row>
    <row r="9102" spans="1:3" x14ac:dyDescent="0.4">
      <c r="A9102">
        <f t="shared" si="150"/>
        <v>2008</v>
      </c>
      <c r="B9102" s="1">
        <v>39658</v>
      </c>
      <c r="C9102">
        <v>7.2523249999999999</v>
      </c>
    </row>
    <row r="9103" spans="1:3" x14ac:dyDescent="0.4">
      <c r="A9103">
        <f t="shared" si="150"/>
        <v>2008</v>
      </c>
      <c r="B9103" s="1">
        <v>39659</v>
      </c>
      <c r="C9103">
        <v>7.1664940000000001</v>
      </c>
    </row>
    <row r="9104" spans="1:3" x14ac:dyDescent="0.4">
      <c r="A9104">
        <f t="shared" si="150"/>
        <v>2008</v>
      </c>
      <c r="B9104" s="1">
        <v>39660</v>
      </c>
      <c r="C9104">
        <v>7.0788599999999997</v>
      </c>
    </row>
    <row r="9105" spans="1:3" x14ac:dyDescent="0.4">
      <c r="A9105">
        <f t="shared" si="150"/>
        <v>2008</v>
      </c>
      <c r="B9105" s="1">
        <v>39661</v>
      </c>
      <c r="C9105">
        <v>6.9666980000000001</v>
      </c>
    </row>
    <row r="9106" spans="1:3" x14ac:dyDescent="0.4">
      <c r="A9106">
        <f t="shared" si="150"/>
        <v>2008</v>
      </c>
      <c r="B9106" s="1">
        <v>39662</v>
      </c>
      <c r="C9106">
        <v>6.8691069999999996</v>
      </c>
    </row>
    <row r="9107" spans="1:3" x14ac:dyDescent="0.4">
      <c r="A9107">
        <f t="shared" si="150"/>
        <v>2008</v>
      </c>
      <c r="B9107" s="1">
        <v>39663</v>
      </c>
      <c r="C9107">
        <v>6.799245</v>
      </c>
    </row>
    <row r="9108" spans="1:3" x14ac:dyDescent="0.4">
      <c r="A9108">
        <f t="shared" si="150"/>
        <v>2008</v>
      </c>
      <c r="B9108" s="1">
        <v>39664</v>
      </c>
      <c r="C9108">
        <v>6.7365079999999997</v>
      </c>
    </row>
    <row r="9109" spans="1:3" x14ac:dyDescent="0.4">
      <c r="A9109">
        <f t="shared" si="150"/>
        <v>2008</v>
      </c>
      <c r="B9109" s="1">
        <v>39665</v>
      </c>
      <c r="C9109">
        <v>6.6309100000000001</v>
      </c>
    </row>
    <row r="9110" spans="1:3" x14ac:dyDescent="0.4">
      <c r="A9110">
        <f t="shared" si="150"/>
        <v>2008</v>
      </c>
      <c r="B9110" s="1">
        <v>39666</v>
      </c>
      <c r="C9110">
        <v>6.4471280000000002</v>
      </c>
    </row>
    <row r="9111" spans="1:3" x14ac:dyDescent="0.4">
      <c r="A9111">
        <f t="shared" si="150"/>
        <v>2008</v>
      </c>
      <c r="B9111" s="1">
        <v>39667</v>
      </c>
      <c r="C9111">
        <v>6.3581909999999997</v>
      </c>
    </row>
    <row r="9112" spans="1:3" x14ac:dyDescent="0.4">
      <c r="A9112">
        <f t="shared" si="150"/>
        <v>2008</v>
      </c>
      <c r="B9112" s="1">
        <v>39668</v>
      </c>
      <c r="C9112">
        <v>6.3290930000000003</v>
      </c>
    </row>
    <row r="9113" spans="1:3" x14ac:dyDescent="0.4">
      <c r="A9113">
        <f t="shared" si="150"/>
        <v>2008</v>
      </c>
      <c r="B9113" s="1">
        <v>39669</v>
      </c>
      <c r="C9113">
        <v>6.2781520000000004</v>
      </c>
    </row>
    <row r="9114" spans="1:3" x14ac:dyDescent="0.4">
      <c r="A9114">
        <f t="shared" si="150"/>
        <v>2008</v>
      </c>
      <c r="B9114" s="1">
        <v>39670</v>
      </c>
      <c r="C9114">
        <v>6.1937720000000001</v>
      </c>
    </row>
    <row r="9115" spans="1:3" x14ac:dyDescent="0.4">
      <c r="A9115">
        <f t="shared" si="150"/>
        <v>2008</v>
      </c>
      <c r="B9115" s="1">
        <v>39671</v>
      </c>
      <c r="C9115">
        <v>6.1373480000000002</v>
      </c>
    </row>
    <row r="9116" spans="1:3" x14ac:dyDescent="0.4">
      <c r="A9116">
        <f t="shared" si="150"/>
        <v>2008</v>
      </c>
      <c r="B9116" s="1">
        <v>39672</v>
      </c>
      <c r="C9116">
        <v>6.0602749999999999</v>
      </c>
    </row>
    <row r="9117" spans="1:3" x14ac:dyDescent="0.4">
      <c r="A9117">
        <f t="shared" si="150"/>
        <v>2008</v>
      </c>
      <c r="B9117" s="1">
        <v>39673</v>
      </c>
      <c r="C9117">
        <v>5.9751570000000003</v>
      </c>
    </row>
    <row r="9118" spans="1:3" x14ac:dyDescent="0.4">
      <c r="A9118">
        <f t="shared" si="150"/>
        <v>2008</v>
      </c>
      <c r="B9118" s="1">
        <v>39674</v>
      </c>
      <c r="C9118">
        <v>5.906066</v>
      </c>
    </row>
    <row r="9119" spans="1:3" x14ac:dyDescent="0.4">
      <c r="A9119">
        <f t="shared" si="150"/>
        <v>2008</v>
      </c>
      <c r="B9119" s="1">
        <v>39675</v>
      </c>
      <c r="C9119">
        <v>5.8080930000000004</v>
      </c>
    </row>
    <row r="9120" spans="1:3" x14ac:dyDescent="0.4">
      <c r="A9120">
        <f t="shared" si="150"/>
        <v>2008</v>
      </c>
      <c r="B9120" s="1">
        <v>39676</v>
      </c>
      <c r="C9120">
        <v>5.7399060000000004</v>
      </c>
    </row>
    <row r="9121" spans="1:3" x14ac:dyDescent="0.4">
      <c r="A9121">
        <f t="shared" si="150"/>
        <v>2008</v>
      </c>
      <c r="B9121" s="1">
        <v>39677</v>
      </c>
      <c r="C9121">
        <v>5.6710079999999996</v>
      </c>
    </row>
    <row r="9122" spans="1:3" x14ac:dyDescent="0.4">
      <c r="A9122">
        <f t="shared" si="150"/>
        <v>2008</v>
      </c>
      <c r="B9122" s="1">
        <v>39678</v>
      </c>
      <c r="C9122">
        <v>5.5916569999999997</v>
      </c>
    </row>
    <row r="9123" spans="1:3" x14ac:dyDescent="0.4">
      <c r="A9123">
        <f t="shared" si="150"/>
        <v>2008</v>
      </c>
      <c r="B9123" s="1">
        <v>39679</v>
      </c>
      <c r="C9123">
        <v>5.5219950000000004</v>
      </c>
    </row>
    <row r="9124" spans="1:3" x14ac:dyDescent="0.4">
      <c r="A9124">
        <f t="shared" si="150"/>
        <v>2008</v>
      </c>
      <c r="B9124" s="1">
        <v>39680</v>
      </c>
      <c r="C9124">
        <v>5.5044420000000001</v>
      </c>
    </row>
    <row r="9125" spans="1:3" x14ac:dyDescent="0.4">
      <c r="A9125">
        <f t="shared" si="150"/>
        <v>2008</v>
      </c>
      <c r="B9125" s="1">
        <v>39681</v>
      </c>
      <c r="C9125">
        <v>5.4617170000000002</v>
      </c>
    </row>
    <row r="9126" spans="1:3" x14ac:dyDescent="0.4">
      <c r="A9126">
        <f t="shared" si="150"/>
        <v>2008</v>
      </c>
      <c r="B9126" s="1">
        <v>39682</v>
      </c>
      <c r="C9126">
        <v>5.3935760000000004</v>
      </c>
    </row>
    <row r="9127" spans="1:3" x14ac:dyDescent="0.4">
      <c r="A9127">
        <f t="shared" si="150"/>
        <v>2008</v>
      </c>
      <c r="B9127" s="1">
        <v>39683</v>
      </c>
      <c r="C9127">
        <v>5.3335119999999998</v>
      </c>
    </row>
    <row r="9128" spans="1:3" x14ac:dyDescent="0.4">
      <c r="A9128">
        <f t="shared" si="150"/>
        <v>2008</v>
      </c>
      <c r="B9128" s="1">
        <v>39684</v>
      </c>
      <c r="C9128">
        <v>5.2478550000000004</v>
      </c>
    </row>
    <row r="9129" spans="1:3" x14ac:dyDescent="0.4">
      <c r="A9129">
        <f t="shared" si="150"/>
        <v>2008</v>
      </c>
      <c r="B9129" s="1">
        <v>39685</v>
      </c>
      <c r="C9129">
        <v>5.1329250000000002</v>
      </c>
    </row>
    <row r="9130" spans="1:3" x14ac:dyDescent="0.4">
      <c r="A9130">
        <f t="shared" si="150"/>
        <v>2008</v>
      </c>
      <c r="B9130" s="1">
        <v>39686</v>
      </c>
      <c r="C9130">
        <v>5.0363749999999996</v>
      </c>
    </row>
    <row r="9131" spans="1:3" x14ac:dyDescent="0.4">
      <c r="A9131">
        <f t="shared" si="150"/>
        <v>2008</v>
      </c>
      <c r="B9131" s="1">
        <v>39687</v>
      </c>
      <c r="C9131">
        <v>5.0052409999999998</v>
      </c>
    </row>
    <row r="9132" spans="1:3" x14ac:dyDescent="0.4">
      <c r="A9132">
        <f t="shared" si="150"/>
        <v>2008</v>
      </c>
      <c r="B9132" s="1">
        <v>39688</v>
      </c>
      <c r="C9132">
        <v>4.9910839999999999</v>
      </c>
    </row>
    <row r="9133" spans="1:3" x14ac:dyDescent="0.4">
      <c r="A9133">
        <f t="shared" si="150"/>
        <v>2008</v>
      </c>
      <c r="B9133" s="1">
        <v>39689</v>
      </c>
      <c r="C9133">
        <v>4.9384269999999999</v>
      </c>
    </row>
    <row r="9134" spans="1:3" x14ac:dyDescent="0.4">
      <c r="A9134">
        <f t="shared" si="150"/>
        <v>2008</v>
      </c>
      <c r="B9134" s="1">
        <v>39690</v>
      </c>
      <c r="C9134">
        <v>4.8913339999999996</v>
      </c>
    </row>
    <row r="9135" spans="1:3" x14ac:dyDescent="0.4">
      <c r="A9135">
        <f t="shared" si="150"/>
        <v>2008</v>
      </c>
      <c r="B9135" s="1">
        <v>39691</v>
      </c>
      <c r="C9135">
        <v>4.8287269999999998</v>
      </c>
    </row>
    <row r="9136" spans="1:3" x14ac:dyDescent="0.4">
      <c r="A9136">
        <f t="shared" si="150"/>
        <v>2008</v>
      </c>
      <c r="B9136" s="1">
        <v>39692</v>
      </c>
      <c r="C9136">
        <v>4.7670500000000002</v>
      </c>
    </row>
    <row r="9137" spans="1:3" x14ac:dyDescent="0.4">
      <c r="A9137">
        <f t="shared" si="150"/>
        <v>2008</v>
      </c>
      <c r="B9137" s="1">
        <v>39693</v>
      </c>
      <c r="C9137">
        <v>4.7202089999999997</v>
      </c>
    </row>
    <row r="9138" spans="1:3" x14ac:dyDescent="0.4">
      <c r="A9138">
        <f t="shared" si="150"/>
        <v>2008</v>
      </c>
      <c r="B9138" s="1">
        <v>39694</v>
      </c>
      <c r="C9138">
        <v>4.7143379999999997</v>
      </c>
    </row>
    <row r="9139" spans="1:3" x14ac:dyDescent="0.4">
      <c r="A9139">
        <f t="shared" si="150"/>
        <v>2008</v>
      </c>
      <c r="B9139" s="1">
        <v>39695</v>
      </c>
      <c r="C9139">
        <v>4.6665900000000002</v>
      </c>
    </row>
    <row r="9140" spans="1:3" x14ac:dyDescent="0.4">
      <c r="A9140">
        <f t="shared" si="150"/>
        <v>2008</v>
      </c>
      <c r="B9140" s="1">
        <v>39696</v>
      </c>
      <c r="C9140">
        <v>4.628546</v>
      </c>
    </row>
    <row r="9141" spans="1:3" x14ac:dyDescent="0.4">
      <c r="A9141">
        <f t="shared" si="150"/>
        <v>2008</v>
      </c>
      <c r="B9141" s="1">
        <v>39697</v>
      </c>
      <c r="C9141">
        <v>4.6127320000000003</v>
      </c>
    </row>
    <row r="9142" spans="1:3" x14ac:dyDescent="0.4">
      <c r="A9142">
        <f t="shared" si="150"/>
        <v>2008</v>
      </c>
      <c r="B9142" s="1">
        <v>39698</v>
      </c>
      <c r="C9142">
        <v>4.5325199999999999</v>
      </c>
    </row>
    <row r="9143" spans="1:3" x14ac:dyDescent="0.4">
      <c r="A9143">
        <f t="shared" si="150"/>
        <v>2008</v>
      </c>
      <c r="B9143" s="1">
        <v>39699</v>
      </c>
      <c r="C9143">
        <v>4.5035230000000004</v>
      </c>
    </row>
    <row r="9144" spans="1:3" x14ac:dyDescent="0.4">
      <c r="A9144">
        <f t="shared" si="150"/>
        <v>2008</v>
      </c>
      <c r="B9144" s="1">
        <v>39700</v>
      </c>
      <c r="C9144">
        <v>4.500623</v>
      </c>
    </row>
    <row r="9145" spans="1:3" x14ac:dyDescent="0.4">
      <c r="A9145">
        <f t="shared" si="150"/>
        <v>2008</v>
      </c>
      <c r="B9145" s="1">
        <v>39701</v>
      </c>
      <c r="C9145">
        <v>4.5336379999999998</v>
      </c>
    </row>
    <row r="9146" spans="1:3" x14ac:dyDescent="0.4">
      <c r="A9146">
        <f t="shared" si="150"/>
        <v>2008</v>
      </c>
      <c r="B9146" s="1">
        <v>39702</v>
      </c>
      <c r="C9146">
        <v>4.5540969999999996</v>
      </c>
    </row>
    <row r="9147" spans="1:3" x14ac:dyDescent="0.4">
      <c r="A9147">
        <f t="shared" si="150"/>
        <v>2008</v>
      </c>
      <c r="B9147" s="1">
        <v>39703</v>
      </c>
      <c r="C9147">
        <v>4.5424300000000004</v>
      </c>
    </row>
    <row r="9148" spans="1:3" x14ac:dyDescent="0.4">
      <c r="A9148">
        <f t="shared" si="150"/>
        <v>2008</v>
      </c>
      <c r="B9148" s="1">
        <v>39704</v>
      </c>
      <c r="C9148">
        <v>4.5341469999999999</v>
      </c>
    </row>
    <row r="9149" spans="1:3" x14ac:dyDescent="0.4">
      <c r="A9149">
        <f t="shared" si="150"/>
        <v>2008</v>
      </c>
      <c r="B9149" s="1">
        <v>39705</v>
      </c>
      <c r="C9149">
        <v>4.5357149999999997</v>
      </c>
    </row>
    <row r="9150" spans="1:3" x14ac:dyDescent="0.4">
      <c r="A9150">
        <f t="shared" si="150"/>
        <v>2008</v>
      </c>
      <c r="B9150" s="1">
        <v>39706</v>
      </c>
      <c r="C9150">
        <v>4.5236239999999999</v>
      </c>
    </row>
    <row r="9151" spans="1:3" x14ac:dyDescent="0.4">
      <c r="A9151">
        <f t="shared" si="150"/>
        <v>2008</v>
      </c>
      <c r="B9151" s="1">
        <v>39707</v>
      </c>
      <c r="C9151">
        <v>4.5164710000000001</v>
      </c>
    </row>
    <row r="9152" spans="1:3" x14ac:dyDescent="0.4">
      <c r="A9152">
        <f t="shared" si="150"/>
        <v>2008</v>
      </c>
      <c r="B9152" s="1">
        <v>39708</v>
      </c>
      <c r="C9152">
        <v>4.5108050000000004</v>
      </c>
    </row>
    <row r="9153" spans="1:3" x14ac:dyDescent="0.4">
      <c r="A9153">
        <f t="shared" si="150"/>
        <v>2008</v>
      </c>
      <c r="B9153" s="1">
        <v>39709</v>
      </c>
      <c r="C9153">
        <v>4.5210679999999996</v>
      </c>
    </row>
    <row r="9154" spans="1:3" x14ac:dyDescent="0.4">
      <c r="A9154">
        <f t="shared" si="150"/>
        <v>2008</v>
      </c>
      <c r="B9154" s="1">
        <v>39710</v>
      </c>
      <c r="C9154">
        <v>4.533779</v>
      </c>
    </row>
    <row r="9155" spans="1:3" x14ac:dyDescent="0.4">
      <c r="A9155">
        <f t="shared" si="150"/>
        <v>2008</v>
      </c>
      <c r="B9155" s="1">
        <v>39711</v>
      </c>
      <c r="C9155">
        <v>4.5477930000000004</v>
      </c>
    </row>
    <row r="9156" spans="1:3" x14ac:dyDescent="0.4">
      <c r="A9156">
        <f t="shared" si="150"/>
        <v>2008</v>
      </c>
      <c r="B9156" s="1">
        <v>39712</v>
      </c>
      <c r="C9156">
        <v>4.5806950000000004</v>
      </c>
    </row>
    <row r="9157" spans="1:3" x14ac:dyDescent="0.4">
      <c r="A9157">
        <f t="shared" si="150"/>
        <v>2008</v>
      </c>
      <c r="B9157" s="1">
        <v>39713</v>
      </c>
      <c r="C9157">
        <v>4.613416</v>
      </c>
    </row>
    <row r="9158" spans="1:3" x14ac:dyDescent="0.4">
      <c r="A9158">
        <f t="shared" ref="A9158:A9221" si="151">YEAR(B9158)</f>
        <v>2008</v>
      </c>
      <c r="B9158" s="1">
        <v>39714</v>
      </c>
      <c r="C9158">
        <v>4.6716949999999997</v>
      </c>
    </row>
    <row r="9159" spans="1:3" x14ac:dyDescent="0.4">
      <c r="A9159">
        <f t="shared" si="151"/>
        <v>2008</v>
      </c>
      <c r="B9159" s="1">
        <v>39715</v>
      </c>
      <c r="C9159">
        <v>4.6953569999999996</v>
      </c>
    </row>
    <row r="9160" spans="1:3" x14ac:dyDescent="0.4">
      <c r="A9160">
        <f t="shared" si="151"/>
        <v>2008</v>
      </c>
      <c r="B9160" s="1">
        <v>39716</v>
      </c>
      <c r="C9160">
        <v>4.6954140000000004</v>
      </c>
    </row>
    <row r="9161" spans="1:3" x14ac:dyDescent="0.4">
      <c r="A9161">
        <f t="shared" si="151"/>
        <v>2008</v>
      </c>
      <c r="B9161" s="1">
        <v>39717</v>
      </c>
      <c r="C9161">
        <v>4.7645989999999996</v>
      </c>
    </row>
    <row r="9162" spans="1:3" x14ac:dyDescent="0.4">
      <c r="A9162">
        <f t="shared" si="151"/>
        <v>2008</v>
      </c>
      <c r="B9162" s="1">
        <v>39718</v>
      </c>
      <c r="C9162">
        <v>4.8488600000000002</v>
      </c>
    </row>
    <row r="9163" spans="1:3" x14ac:dyDescent="0.4">
      <c r="A9163">
        <f t="shared" si="151"/>
        <v>2008</v>
      </c>
      <c r="B9163" s="1">
        <v>39719</v>
      </c>
      <c r="C9163">
        <v>4.8789480000000003</v>
      </c>
    </row>
    <row r="9164" spans="1:3" x14ac:dyDescent="0.4">
      <c r="A9164">
        <f t="shared" si="151"/>
        <v>2008</v>
      </c>
      <c r="B9164" s="1">
        <v>39720</v>
      </c>
      <c r="C9164">
        <v>4.930078</v>
      </c>
    </row>
    <row r="9165" spans="1:3" x14ac:dyDescent="0.4">
      <c r="A9165">
        <f t="shared" si="151"/>
        <v>2008</v>
      </c>
      <c r="B9165" s="1">
        <v>39721</v>
      </c>
      <c r="C9165">
        <v>5.087199</v>
      </c>
    </row>
    <row r="9166" spans="1:3" x14ac:dyDescent="0.4">
      <c r="A9166">
        <f t="shared" si="151"/>
        <v>2008</v>
      </c>
      <c r="B9166" s="1">
        <v>39722</v>
      </c>
      <c r="C9166">
        <v>5.1950599999999998</v>
      </c>
    </row>
    <row r="9167" spans="1:3" x14ac:dyDescent="0.4">
      <c r="A9167">
        <f t="shared" si="151"/>
        <v>2008</v>
      </c>
      <c r="B9167" s="1">
        <v>39723</v>
      </c>
      <c r="C9167">
        <v>5.2684540000000002</v>
      </c>
    </row>
    <row r="9168" spans="1:3" x14ac:dyDescent="0.4">
      <c r="A9168">
        <f t="shared" si="151"/>
        <v>2008</v>
      </c>
      <c r="B9168" s="1">
        <v>39724</v>
      </c>
      <c r="C9168">
        <v>5.3665279999999997</v>
      </c>
    </row>
    <row r="9169" spans="1:3" x14ac:dyDescent="0.4">
      <c r="A9169">
        <f t="shared" si="151"/>
        <v>2008</v>
      </c>
      <c r="B9169" s="1">
        <v>39725</v>
      </c>
      <c r="C9169">
        <v>5.429125</v>
      </c>
    </row>
    <row r="9170" spans="1:3" x14ac:dyDescent="0.4">
      <c r="A9170">
        <f t="shared" si="151"/>
        <v>2008</v>
      </c>
      <c r="B9170" s="1">
        <v>39726</v>
      </c>
      <c r="C9170">
        <v>5.5496100000000004</v>
      </c>
    </row>
    <row r="9171" spans="1:3" x14ac:dyDescent="0.4">
      <c r="A9171">
        <f t="shared" si="151"/>
        <v>2008</v>
      </c>
      <c r="B9171" s="1">
        <v>39727</v>
      </c>
      <c r="C9171">
        <v>5.6856710000000001</v>
      </c>
    </row>
    <row r="9172" spans="1:3" x14ac:dyDescent="0.4">
      <c r="A9172">
        <f t="shared" si="151"/>
        <v>2008</v>
      </c>
      <c r="B9172" s="1">
        <v>39728</v>
      </c>
      <c r="C9172">
        <v>5.8326969999999996</v>
      </c>
    </row>
    <row r="9173" spans="1:3" x14ac:dyDescent="0.4">
      <c r="A9173">
        <f t="shared" si="151"/>
        <v>2008</v>
      </c>
      <c r="B9173" s="1">
        <v>39729</v>
      </c>
      <c r="C9173">
        <v>6.0148770000000003</v>
      </c>
    </row>
    <row r="9174" spans="1:3" x14ac:dyDescent="0.4">
      <c r="A9174">
        <f t="shared" si="151"/>
        <v>2008</v>
      </c>
      <c r="B9174" s="1">
        <v>39730</v>
      </c>
      <c r="C9174">
        <v>6.1804350000000001</v>
      </c>
    </row>
    <row r="9175" spans="1:3" x14ac:dyDescent="0.4">
      <c r="A9175">
        <f t="shared" si="151"/>
        <v>2008</v>
      </c>
      <c r="B9175" s="1">
        <v>39731</v>
      </c>
      <c r="C9175">
        <v>6.3060799999999997</v>
      </c>
    </row>
    <row r="9176" spans="1:3" x14ac:dyDescent="0.4">
      <c r="A9176">
        <f t="shared" si="151"/>
        <v>2008</v>
      </c>
      <c r="B9176" s="1">
        <v>39732</v>
      </c>
      <c r="C9176">
        <v>6.4318960000000001</v>
      </c>
    </row>
    <row r="9177" spans="1:3" x14ac:dyDescent="0.4">
      <c r="A9177">
        <f t="shared" si="151"/>
        <v>2008</v>
      </c>
      <c r="B9177" s="1">
        <v>39733</v>
      </c>
      <c r="C9177">
        <v>6.553464</v>
      </c>
    </row>
    <row r="9178" spans="1:3" x14ac:dyDescent="0.4">
      <c r="A9178">
        <f t="shared" si="151"/>
        <v>2008</v>
      </c>
      <c r="B9178" s="1">
        <v>39734</v>
      </c>
      <c r="C9178">
        <v>6.7429600000000001</v>
      </c>
    </row>
    <row r="9179" spans="1:3" x14ac:dyDescent="0.4">
      <c r="A9179">
        <f t="shared" si="151"/>
        <v>2008</v>
      </c>
      <c r="B9179" s="1">
        <v>39735</v>
      </c>
      <c r="C9179">
        <v>6.9717700000000002</v>
      </c>
    </row>
    <row r="9180" spans="1:3" x14ac:dyDescent="0.4">
      <c r="A9180">
        <f t="shared" si="151"/>
        <v>2008</v>
      </c>
      <c r="B9180" s="1">
        <v>39736</v>
      </c>
      <c r="C9180">
        <v>7.1550479999999999</v>
      </c>
    </row>
    <row r="9181" spans="1:3" x14ac:dyDescent="0.4">
      <c r="A9181">
        <f t="shared" si="151"/>
        <v>2008</v>
      </c>
      <c r="B9181" s="1">
        <v>39737</v>
      </c>
      <c r="C9181">
        <v>7.3531190000000004</v>
      </c>
    </row>
    <row r="9182" spans="1:3" x14ac:dyDescent="0.4">
      <c r="A9182">
        <f t="shared" si="151"/>
        <v>2008</v>
      </c>
      <c r="B9182" s="1">
        <v>39738</v>
      </c>
      <c r="C9182">
        <v>7.4641590000000004</v>
      </c>
    </row>
    <row r="9183" spans="1:3" x14ac:dyDescent="0.4">
      <c r="A9183">
        <f t="shared" si="151"/>
        <v>2008</v>
      </c>
      <c r="B9183" s="1">
        <v>39739</v>
      </c>
      <c r="C9183">
        <v>7.5647669999999998</v>
      </c>
    </row>
    <row r="9184" spans="1:3" x14ac:dyDescent="0.4">
      <c r="A9184">
        <f t="shared" si="151"/>
        <v>2008</v>
      </c>
      <c r="B9184" s="1">
        <v>39740</v>
      </c>
      <c r="C9184">
        <v>7.6750360000000004</v>
      </c>
    </row>
    <row r="9185" spans="1:3" x14ac:dyDescent="0.4">
      <c r="A9185">
        <f t="shared" si="151"/>
        <v>2008</v>
      </c>
      <c r="B9185" s="1">
        <v>39741</v>
      </c>
      <c r="C9185">
        <v>7.8169810000000002</v>
      </c>
    </row>
    <row r="9186" spans="1:3" x14ac:dyDescent="0.4">
      <c r="A9186">
        <f t="shared" si="151"/>
        <v>2008</v>
      </c>
      <c r="B9186" s="1">
        <v>39742</v>
      </c>
      <c r="C9186">
        <v>8.0009589999999999</v>
      </c>
    </row>
    <row r="9187" spans="1:3" x14ac:dyDescent="0.4">
      <c r="A9187">
        <f t="shared" si="151"/>
        <v>2008</v>
      </c>
      <c r="B9187" s="1">
        <v>39743</v>
      </c>
      <c r="C9187">
        <v>8.1622669999999999</v>
      </c>
    </row>
    <row r="9188" spans="1:3" x14ac:dyDescent="0.4">
      <c r="A9188">
        <f t="shared" si="151"/>
        <v>2008</v>
      </c>
      <c r="B9188" s="1">
        <v>39744</v>
      </c>
      <c r="C9188">
        <v>8.2646440000000005</v>
      </c>
    </row>
    <row r="9189" spans="1:3" x14ac:dyDescent="0.4">
      <c r="A9189">
        <f t="shared" si="151"/>
        <v>2008</v>
      </c>
      <c r="B9189" s="1">
        <v>39745</v>
      </c>
      <c r="C9189">
        <v>8.3933169999999997</v>
      </c>
    </row>
    <row r="9190" spans="1:3" x14ac:dyDescent="0.4">
      <c r="A9190">
        <f t="shared" si="151"/>
        <v>2008</v>
      </c>
      <c r="B9190" s="1">
        <v>39746</v>
      </c>
      <c r="C9190">
        <v>8.5056399999999996</v>
      </c>
    </row>
    <row r="9191" spans="1:3" x14ac:dyDescent="0.4">
      <c r="A9191">
        <f t="shared" si="151"/>
        <v>2008</v>
      </c>
      <c r="B9191" s="1">
        <v>39747</v>
      </c>
      <c r="C9191">
        <v>8.5458259999999999</v>
      </c>
    </row>
    <row r="9192" spans="1:3" x14ac:dyDescent="0.4">
      <c r="A9192">
        <f t="shared" si="151"/>
        <v>2008</v>
      </c>
      <c r="B9192" s="1">
        <v>39748</v>
      </c>
      <c r="C9192">
        <v>8.6424029999999998</v>
      </c>
    </row>
    <row r="9193" spans="1:3" x14ac:dyDescent="0.4">
      <c r="A9193">
        <f t="shared" si="151"/>
        <v>2008</v>
      </c>
      <c r="B9193" s="1">
        <v>39749</v>
      </c>
      <c r="C9193">
        <v>8.7297720000000005</v>
      </c>
    </row>
    <row r="9194" spans="1:3" x14ac:dyDescent="0.4">
      <c r="A9194">
        <f t="shared" si="151"/>
        <v>2008</v>
      </c>
      <c r="B9194" s="1">
        <v>39750</v>
      </c>
      <c r="C9194">
        <v>8.8384859999999996</v>
      </c>
    </row>
    <row r="9195" spans="1:3" x14ac:dyDescent="0.4">
      <c r="A9195">
        <f t="shared" si="151"/>
        <v>2008</v>
      </c>
      <c r="B9195" s="1">
        <v>39751</v>
      </c>
      <c r="C9195">
        <v>8.9623910000000002</v>
      </c>
    </row>
    <row r="9196" spans="1:3" x14ac:dyDescent="0.4">
      <c r="A9196">
        <f t="shared" si="151"/>
        <v>2008</v>
      </c>
      <c r="B9196" s="1">
        <v>39752</v>
      </c>
      <c r="C9196">
        <v>9.0573560000000004</v>
      </c>
    </row>
    <row r="9197" spans="1:3" x14ac:dyDescent="0.4">
      <c r="A9197">
        <f t="shared" si="151"/>
        <v>2008</v>
      </c>
      <c r="B9197" s="1">
        <v>39753</v>
      </c>
      <c r="C9197">
        <v>9.1068069999999999</v>
      </c>
    </row>
    <row r="9198" spans="1:3" x14ac:dyDescent="0.4">
      <c r="A9198">
        <f t="shared" si="151"/>
        <v>2008</v>
      </c>
      <c r="B9198" s="1">
        <v>39754</v>
      </c>
      <c r="C9198">
        <v>9.1083379999999998</v>
      </c>
    </row>
    <row r="9199" spans="1:3" x14ac:dyDescent="0.4">
      <c r="A9199">
        <f t="shared" si="151"/>
        <v>2008</v>
      </c>
      <c r="B9199" s="1">
        <v>39755</v>
      </c>
      <c r="C9199">
        <v>9.1555420000000005</v>
      </c>
    </row>
    <row r="9200" spans="1:3" x14ac:dyDescent="0.4">
      <c r="A9200">
        <f t="shared" si="151"/>
        <v>2008</v>
      </c>
      <c r="B9200" s="1">
        <v>39756</v>
      </c>
      <c r="C9200">
        <v>9.2422620000000002</v>
      </c>
    </row>
    <row r="9201" spans="1:3" x14ac:dyDescent="0.4">
      <c r="A9201">
        <f t="shared" si="151"/>
        <v>2008</v>
      </c>
      <c r="B9201" s="1">
        <v>39757</v>
      </c>
      <c r="C9201">
        <v>9.3818180000000009</v>
      </c>
    </row>
    <row r="9202" spans="1:3" x14ac:dyDescent="0.4">
      <c r="A9202">
        <f t="shared" si="151"/>
        <v>2008</v>
      </c>
      <c r="B9202" s="1">
        <v>39758</v>
      </c>
      <c r="C9202">
        <v>9.5025490000000001</v>
      </c>
    </row>
    <row r="9203" spans="1:3" x14ac:dyDescent="0.4">
      <c r="A9203">
        <f t="shared" si="151"/>
        <v>2008</v>
      </c>
      <c r="B9203" s="1">
        <v>39759</v>
      </c>
      <c r="C9203">
        <v>9.6205879999999997</v>
      </c>
    </row>
    <row r="9204" spans="1:3" x14ac:dyDescent="0.4">
      <c r="A9204">
        <f t="shared" si="151"/>
        <v>2008</v>
      </c>
      <c r="B9204" s="1">
        <v>39760</v>
      </c>
      <c r="C9204">
        <v>9.7147240000000004</v>
      </c>
    </row>
    <row r="9205" spans="1:3" x14ac:dyDescent="0.4">
      <c r="A9205">
        <f t="shared" si="151"/>
        <v>2008</v>
      </c>
      <c r="B9205" s="1">
        <v>39761</v>
      </c>
      <c r="C9205">
        <v>9.7802550000000004</v>
      </c>
    </row>
    <row r="9206" spans="1:3" x14ac:dyDescent="0.4">
      <c r="A9206">
        <f t="shared" si="151"/>
        <v>2008</v>
      </c>
      <c r="B9206" s="1">
        <v>39762</v>
      </c>
      <c r="C9206">
        <v>9.8205449999999992</v>
      </c>
    </row>
    <row r="9207" spans="1:3" x14ac:dyDescent="0.4">
      <c r="A9207">
        <f t="shared" si="151"/>
        <v>2008</v>
      </c>
      <c r="B9207" s="1">
        <v>39763</v>
      </c>
      <c r="C9207">
        <v>9.8395480000000006</v>
      </c>
    </row>
    <row r="9208" spans="1:3" x14ac:dyDescent="0.4">
      <c r="A9208">
        <f t="shared" si="151"/>
        <v>2008</v>
      </c>
      <c r="B9208" s="1">
        <v>39764</v>
      </c>
      <c r="C9208">
        <v>9.8381240000000005</v>
      </c>
    </row>
    <row r="9209" spans="1:3" x14ac:dyDescent="0.4">
      <c r="A9209">
        <f t="shared" si="151"/>
        <v>2008</v>
      </c>
      <c r="B9209" s="1">
        <v>39765</v>
      </c>
      <c r="C9209">
        <v>9.8288279999999997</v>
      </c>
    </row>
    <row r="9210" spans="1:3" x14ac:dyDescent="0.4">
      <c r="A9210">
        <f t="shared" si="151"/>
        <v>2008</v>
      </c>
      <c r="B9210" s="1">
        <v>39766</v>
      </c>
      <c r="C9210">
        <v>9.8755489999999995</v>
      </c>
    </row>
    <row r="9211" spans="1:3" x14ac:dyDescent="0.4">
      <c r="A9211">
        <f t="shared" si="151"/>
        <v>2008</v>
      </c>
      <c r="B9211" s="1">
        <v>39767</v>
      </c>
      <c r="C9211">
        <v>9.9324030000000008</v>
      </c>
    </row>
    <row r="9212" spans="1:3" x14ac:dyDescent="0.4">
      <c r="A9212">
        <f t="shared" si="151"/>
        <v>2008</v>
      </c>
      <c r="B9212" s="1">
        <v>39768</v>
      </c>
      <c r="C9212">
        <v>9.9746500000000005</v>
      </c>
    </row>
    <row r="9213" spans="1:3" x14ac:dyDescent="0.4">
      <c r="A9213">
        <f t="shared" si="151"/>
        <v>2008</v>
      </c>
      <c r="B9213" s="1">
        <v>39769</v>
      </c>
      <c r="C9213">
        <v>10.062684000000001</v>
      </c>
    </row>
    <row r="9214" spans="1:3" x14ac:dyDescent="0.4">
      <c r="A9214">
        <f t="shared" si="151"/>
        <v>2008</v>
      </c>
      <c r="B9214" s="1">
        <v>39770</v>
      </c>
      <c r="C9214">
        <v>10.141299</v>
      </c>
    </row>
    <row r="9215" spans="1:3" x14ac:dyDescent="0.4">
      <c r="A9215">
        <f t="shared" si="151"/>
        <v>2008</v>
      </c>
      <c r="B9215" s="1">
        <v>39771</v>
      </c>
      <c r="C9215">
        <v>10.240135</v>
      </c>
    </row>
    <row r="9216" spans="1:3" x14ac:dyDescent="0.4">
      <c r="A9216">
        <f t="shared" si="151"/>
        <v>2008</v>
      </c>
      <c r="B9216" s="1">
        <v>39772</v>
      </c>
      <c r="C9216">
        <v>10.307777</v>
      </c>
    </row>
    <row r="9217" spans="1:3" x14ac:dyDescent="0.4">
      <c r="A9217">
        <f t="shared" si="151"/>
        <v>2008</v>
      </c>
      <c r="B9217" s="1">
        <v>39773</v>
      </c>
      <c r="C9217">
        <v>10.348305999999999</v>
      </c>
    </row>
    <row r="9218" spans="1:3" x14ac:dyDescent="0.4">
      <c r="A9218">
        <f t="shared" si="151"/>
        <v>2008</v>
      </c>
      <c r="B9218" s="1">
        <v>39774</v>
      </c>
      <c r="C9218">
        <v>10.398502000000001</v>
      </c>
    </row>
    <row r="9219" spans="1:3" x14ac:dyDescent="0.4">
      <c r="A9219">
        <f t="shared" si="151"/>
        <v>2008</v>
      </c>
      <c r="B9219" s="1">
        <v>39775</v>
      </c>
      <c r="C9219">
        <v>10.501148000000001</v>
      </c>
    </row>
    <row r="9220" spans="1:3" x14ac:dyDescent="0.4">
      <c r="A9220">
        <f t="shared" si="151"/>
        <v>2008</v>
      </c>
      <c r="B9220" s="1">
        <v>39776</v>
      </c>
      <c r="C9220">
        <v>10.605867999999999</v>
      </c>
    </row>
    <row r="9221" spans="1:3" x14ac:dyDescent="0.4">
      <c r="A9221">
        <f t="shared" si="151"/>
        <v>2008</v>
      </c>
      <c r="B9221" s="1">
        <v>39777</v>
      </c>
      <c r="C9221">
        <v>10.668950000000001</v>
      </c>
    </row>
    <row r="9222" spans="1:3" x14ac:dyDescent="0.4">
      <c r="A9222">
        <f t="shared" ref="A9222:A9285" si="152">YEAR(B9222)</f>
        <v>2008</v>
      </c>
      <c r="B9222" s="1">
        <v>39778</v>
      </c>
      <c r="C9222">
        <v>10.738417999999999</v>
      </c>
    </row>
    <row r="9223" spans="1:3" x14ac:dyDescent="0.4">
      <c r="A9223">
        <f t="shared" si="152"/>
        <v>2008</v>
      </c>
      <c r="B9223" s="1">
        <v>39779</v>
      </c>
      <c r="C9223">
        <v>10.787706</v>
      </c>
    </row>
    <row r="9224" spans="1:3" x14ac:dyDescent="0.4">
      <c r="A9224">
        <f t="shared" si="152"/>
        <v>2008</v>
      </c>
      <c r="B9224" s="1">
        <v>39780</v>
      </c>
      <c r="C9224">
        <v>10.817482</v>
      </c>
    </row>
    <row r="9225" spans="1:3" x14ac:dyDescent="0.4">
      <c r="A9225">
        <f t="shared" si="152"/>
        <v>2008</v>
      </c>
      <c r="B9225" s="1">
        <v>39781</v>
      </c>
      <c r="C9225">
        <v>10.862394999999999</v>
      </c>
    </row>
    <row r="9226" spans="1:3" x14ac:dyDescent="0.4">
      <c r="A9226">
        <f t="shared" si="152"/>
        <v>2008</v>
      </c>
      <c r="B9226" s="1">
        <v>39782</v>
      </c>
      <c r="C9226">
        <v>10.950426</v>
      </c>
    </row>
    <row r="9227" spans="1:3" x14ac:dyDescent="0.4">
      <c r="A9227">
        <f t="shared" si="152"/>
        <v>2008</v>
      </c>
      <c r="B9227" s="1">
        <v>39783</v>
      </c>
      <c r="C9227">
        <v>11.028416999999999</v>
      </c>
    </row>
    <row r="9228" spans="1:3" x14ac:dyDescent="0.4">
      <c r="A9228">
        <f t="shared" si="152"/>
        <v>2008</v>
      </c>
      <c r="B9228" s="1">
        <v>39784</v>
      </c>
      <c r="C9228">
        <v>11.083843999999999</v>
      </c>
    </row>
    <row r="9229" spans="1:3" x14ac:dyDescent="0.4">
      <c r="A9229">
        <f t="shared" si="152"/>
        <v>2008</v>
      </c>
      <c r="B9229" s="1">
        <v>39785</v>
      </c>
      <c r="C9229">
        <v>11.102138</v>
      </c>
    </row>
    <row r="9230" spans="1:3" x14ac:dyDescent="0.4">
      <c r="A9230">
        <f t="shared" si="152"/>
        <v>2008</v>
      </c>
      <c r="B9230" s="1">
        <v>39786</v>
      </c>
      <c r="C9230">
        <v>11.160132000000001</v>
      </c>
    </row>
    <row r="9231" spans="1:3" x14ac:dyDescent="0.4">
      <c r="A9231">
        <f t="shared" si="152"/>
        <v>2008</v>
      </c>
      <c r="B9231" s="1">
        <v>39787</v>
      </c>
      <c r="C9231">
        <v>11.262074</v>
      </c>
    </row>
    <row r="9232" spans="1:3" x14ac:dyDescent="0.4">
      <c r="A9232">
        <f t="shared" si="152"/>
        <v>2008</v>
      </c>
      <c r="B9232" s="1">
        <v>39788</v>
      </c>
      <c r="C9232">
        <v>11.357203999999999</v>
      </c>
    </row>
    <row r="9233" spans="1:3" x14ac:dyDescent="0.4">
      <c r="A9233">
        <f t="shared" si="152"/>
        <v>2008</v>
      </c>
      <c r="B9233" s="1">
        <v>39789</v>
      </c>
      <c r="C9233">
        <v>11.485481999999999</v>
      </c>
    </row>
    <row r="9234" spans="1:3" x14ac:dyDescent="0.4">
      <c r="A9234">
        <f t="shared" si="152"/>
        <v>2008</v>
      </c>
      <c r="B9234" s="1">
        <v>39790</v>
      </c>
      <c r="C9234">
        <v>11.6472</v>
      </c>
    </row>
    <row r="9235" spans="1:3" x14ac:dyDescent="0.4">
      <c r="A9235">
        <f t="shared" si="152"/>
        <v>2008</v>
      </c>
      <c r="B9235" s="1">
        <v>39791</v>
      </c>
      <c r="C9235">
        <v>11.731623000000001</v>
      </c>
    </row>
    <row r="9236" spans="1:3" x14ac:dyDescent="0.4">
      <c r="A9236">
        <f t="shared" si="152"/>
        <v>2008</v>
      </c>
      <c r="B9236" s="1">
        <v>39792</v>
      </c>
      <c r="C9236">
        <v>11.847833</v>
      </c>
    </row>
    <row r="9237" spans="1:3" x14ac:dyDescent="0.4">
      <c r="A9237">
        <f t="shared" si="152"/>
        <v>2008</v>
      </c>
      <c r="B9237" s="1">
        <v>39793</v>
      </c>
      <c r="C9237">
        <v>11.8973</v>
      </c>
    </row>
    <row r="9238" spans="1:3" x14ac:dyDescent="0.4">
      <c r="A9238">
        <f t="shared" si="152"/>
        <v>2008</v>
      </c>
      <c r="B9238" s="1">
        <v>39794</v>
      </c>
      <c r="C9238">
        <v>11.902144</v>
      </c>
    </row>
    <row r="9239" spans="1:3" x14ac:dyDescent="0.4">
      <c r="A9239">
        <f t="shared" si="152"/>
        <v>2008</v>
      </c>
      <c r="B9239" s="1">
        <v>39795</v>
      </c>
      <c r="C9239">
        <v>11.902785</v>
      </c>
    </row>
    <row r="9240" spans="1:3" x14ac:dyDescent="0.4">
      <c r="A9240">
        <f t="shared" si="152"/>
        <v>2008</v>
      </c>
      <c r="B9240" s="1">
        <v>39796</v>
      </c>
      <c r="C9240">
        <v>11.868886</v>
      </c>
    </row>
    <row r="9241" spans="1:3" x14ac:dyDescent="0.4">
      <c r="A9241">
        <f t="shared" si="152"/>
        <v>2008</v>
      </c>
      <c r="B9241" s="1">
        <v>39797</v>
      </c>
      <c r="C9241">
        <v>11.893613</v>
      </c>
    </row>
    <row r="9242" spans="1:3" x14ac:dyDescent="0.4">
      <c r="A9242">
        <f t="shared" si="152"/>
        <v>2008</v>
      </c>
      <c r="B9242" s="1">
        <v>39798</v>
      </c>
      <c r="C9242">
        <v>11.943655</v>
      </c>
    </row>
    <row r="9243" spans="1:3" x14ac:dyDescent="0.4">
      <c r="A9243">
        <f t="shared" si="152"/>
        <v>2008</v>
      </c>
      <c r="B9243" s="1">
        <v>39799</v>
      </c>
      <c r="C9243">
        <v>11.929992</v>
      </c>
    </row>
    <row r="9244" spans="1:3" x14ac:dyDescent="0.4">
      <c r="A9244">
        <f t="shared" si="152"/>
        <v>2008</v>
      </c>
      <c r="B9244" s="1">
        <v>39800</v>
      </c>
      <c r="C9244">
        <v>11.891343000000001</v>
      </c>
    </row>
    <row r="9245" spans="1:3" x14ac:dyDescent="0.4">
      <c r="A9245">
        <f t="shared" si="152"/>
        <v>2008</v>
      </c>
      <c r="B9245" s="1">
        <v>39801</v>
      </c>
      <c r="C9245">
        <v>11.915647</v>
      </c>
    </row>
    <row r="9246" spans="1:3" x14ac:dyDescent="0.4">
      <c r="A9246">
        <f t="shared" si="152"/>
        <v>2008</v>
      </c>
      <c r="B9246" s="1">
        <v>39802</v>
      </c>
      <c r="C9246">
        <v>11.944527000000001</v>
      </c>
    </row>
    <row r="9247" spans="1:3" x14ac:dyDescent="0.4">
      <c r="A9247">
        <f t="shared" si="152"/>
        <v>2008</v>
      </c>
      <c r="B9247" s="1">
        <v>39803</v>
      </c>
      <c r="C9247">
        <v>12.007171</v>
      </c>
    </row>
    <row r="9248" spans="1:3" x14ac:dyDescent="0.4">
      <c r="A9248">
        <f t="shared" si="152"/>
        <v>2008</v>
      </c>
      <c r="B9248" s="1">
        <v>39804</v>
      </c>
      <c r="C9248">
        <v>12.143140000000001</v>
      </c>
    </row>
    <row r="9249" spans="1:3" x14ac:dyDescent="0.4">
      <c r="A9249">
        <f t="shared" si="152"/>
        <v>2008</v>
      </c>
      <c r="B9249" s="1">
        <v>39805</v>
      </c>
      <c r="C9249">
        <v>12.227803</v>
      </c>
    </row>
    <row r="9250" spans="1:3" x14ac:dyDescent="0.4">
      <c r="A9250">
        <f t="shared" si="152"/>
        <v>2008</v>
      </c>
      <c r="B9250" s="1">
        <v>39806</v>
      </c>
      <c r="C9250">
        <v>12.327289</v>
      </c>
    </row>
    <row r="9251" spans="1:3" x14ac:dyDescent="0.4">
      <c r="A9251">
        <f t="shared" si="152"/>
        <v>2008</v>
      </c>
      <c r="B9251" s="1">
        <v>39807</v>
      </c>
      <c r="C9251">
        <v>12.398736</v>
      </c>
    </row>
    <row r="9252" spans="1:3" x14ac:dyDescent="0.4">
      <c r="A9252">
        <f t="shared" si="152"/>
        <v>2008</v>
      </c>
      <c r="B9252" s="1">
        <v>39808</v>
      </c>
      <c r="C9252">
        <v>12.397664000000001</v>
      </c>
    </row>
    <row r="9253" spans="1:3" x14ac:dyDescent="0.4">
      <c r="A9253">
        <f t="shared" si="152"/>
        <v>2008</v>
      </c>
      <c r="B9253" s="1">
        <v>39809</v>
      </c>
      <c r="C9253">
        <v>12.354832999999999</v>
      </c>
    </row>
    <row r="9254" spans="1:3" x14ac:dyDescent="0.4">
      <c r="A9254">
        <f t="shared" si="152"/>
        <v>2008</v>
      </c>
      <c r="B9254" s="1">
        <v>39810</v>
      </c>
      <c r="C9254">
        <v>12.392073999999999</v>
      </c>
    </row>
    <row r="9255" spans="1:3" x14ac:dyDescent="0.4">
      <c r="A9255">
        <f t="shared" si="152"/>
        <v>2008</v>
      </c>
      <c r="B9255" s="1">
        <v>39811</v>
      </c>
      <c r="C9255">
        <v>12.422018</v>
      </c>
    </row>
    <row r="9256" spans="1:3" x14ac:dyDescent="0.4">
      <c r="A9256">
        <f t="shared" si="152"/>
        <v>2008</v>
      </c>
      <c r="B9256" s="1">
        <v>39812</v>
      </c>
      <c r="C9256">
        <v>12.458925000000001</v>
      </c>
    </row>
    <row r="9257" spans="1:3" x14ac:dyDescent="0.4">
      <c r="A9257">
        <f t="shared" si="152"/>
        <v>2008</v>
      </c>
      <c r="B9257" s="1">
        <v>39813</v>
      </c>
      <c r="C9257">
        <v>12.485791000000001</v>
      </c>
    </row>
    <row r="9258" spans="1:3" x14ac:dyDescent="0.4">
      <c r="A9258">
        <f t="shared" si="152"/>
        <v>2009</v>
      </c>
      <c r="B9258" s="1">
        <v>39814</v>
      </c>
      <c r="C9258">
        <v>12.555408</v>
      </c>
    </row>
    <row r="9259" spans="1:3" x14ac:dyDescent="0.4">
      <c r="A9259">
        <f t="shared" si="152"/>
        <v>2009</v>
      </c>
      <c r="B9259" s="1">
        <v>39815</v>
      </c>
      <c r="C9259">
        <v>12.610056999999999</v>
      </c>
    </row>
    <row r="9260" spans="1:3" x14ac:dyDescent="0.4">
      <c r="A9260">
        <f t="shared" si="152"/>
        <v>2009</v>
      </c>
      <c r="B9260" s="1">
        <v>39816</v>
      </c>
      <c r="C9260">
        <v>12.686802</v>
      </c>
    </row>
    <row r="9261" spans="1:3" x14ac:dyDescent="0.4">
      <c r="A9261">
        <f t="shared" si="152"/>
        <v>2009</v>
      </c>
      <c r="B9261" s="1">
        <v>39817</v>
      </c>
      <c r="C9261">
        <v>12.770635</v>
      </c>
    </row>
    <row r="9262" spans="1:3" x14ac:dyDescent="0.4">
      <c r="A9262">
        <f t="shared" si="152"/>
        <v>2009</v>
      </c>
      <c r="B9262" s="1">
        <v>39818</v>
      </c>
      <c r="C9262">
        <v>12.794572000000001</v>
      </c>
    </row>
    <row r="9263" spans="1:3" x14ac:dyDescent="0.4">
      <c r="A9263">
        <f t="shared" si="152"/>
        <v>2009</v>
      </c>
      <c r="B9263" s="1">
        <v>39819</v>
      </c>
      <c r="C9263">
        <v>12.850809999999999</v>
      </c>
    </row>
    <row r="9264" spans="1:3" x14ac:dyDescent="0.4">
      <c r="A9264">
        <f t="shared" si="152"/>
        <v>2009</v>
      </c>
      <c r="B9264" s="1">
        <v>39820</v>
      </c>
      <c r="C9264">
        <v>12.933309</v>
      </c>
    </row>
    <row r="9265" spans="1:3" x14ac:dyDescent="0.4">
      <c r="A9265">
        <f t="shared" si="152"/>
        <v>2009</v>
      </c>
      <c r="B9265" s="1">
        <v>39821</v>
      </c>
      <c r="C9265">
        <v>13.028371999999999</v>
      </c>
    </row>
    <row r="9266" spans="1:3" x14ac:dyDescent="0.4">
      <c r="A9266">
        <f t="shared" si="152"/>
        <v>2009</v>
      </c>
      <c r="B9266" s="1">
        <v>39822</v>
      </c>
      <c r="C9266">
        <v>13.128277000000001</v>
      </c>
    </row>
    <row r="9267" spans="1:3" x14ac:dyDescent="0.4">
      <c r="A9267">
        <f t="shared" si="152"/>
        <v>2009</v>
      </c>
      <c r="B9267" s="1">
        <v>39823</v>
      </c>
      <c r="C9267">
        <v>13.189273</v>
      </c>
    </row>
    <row r="9268" spans="1:3" x14ac:dyDescent="0.4">
      <c r="A9268">
        <f t="shared" si="152"/>
        <v>2009</v>
      </c>
      <c r="B9268" s="1">
        <v>39824</v>
      </c>
      <c r="C9268">
        <v>13.242630999999999</v>
      </c>
    </row>
    <row r="9269" spans="1:3" x14ac:dyDescent="0.4">
      <c r="A9269">
        <f t="shared" si="152"/>
        <v>2009</v>
      </c>
      <c r="B9269" s="1">
        <v>39825</v>
      </c>
      <c r="C9269">
        <v>13.251227</v>
      </c>
    </row>
    <row r="9270" spans="1:3" x14ac:dyDescent="0.4">
      <c r="A9270">
        <f t="shared" si="152"/>
        <v>2009</v>
      </c>
      <c r="B9270" s="1">
        <v>39826</v>
      </c>
      <c r="C9270">
        <v>13.324676999999999</v>
      </c>
    </row>
    <row r="9271" spans="1:3" x14ac:dyDescent="0.4">
      <c r="A9271">
        <f t="shared" si="152"/>
        <v>2009</v>
      </c>
      <c r="B9271" s="1">
        <v>39827</v>
      </c>
      <c r="C9271">
        <v>13.429347</v>
      </c>
    </row>
    <row r="9272" spans="1:3" x14ac:dyDescent="0.4">
      <c r="A9272">
        <f t="shared" si="152"/>
        <v>2009</v>
      </c>
      <c r="B9272" s="1">
        <v>39828</v>
      </c>
      <c r="C9272">
        <v>13.519773000000001</v>
      </c>
    </row>
    <row r="9273" spans="1:3" x14ac:dyDescent="0.4">
      <c r="A9273">
        <f t="shared" si="152"/>
        <v>2009</v>
      </c>
      <c r="B9273" s="1">
        <v>39829</v>
      </c>
      <c r="C9273">
        <v>13.598264</v>
      </c>
    </row>
    <row r="9274" spans="1:3" x14ac:dyDescent="0.4">
      <c r="A9274">
        <f t="shared" si="152"/>
        <v>2009</v>
      </c>
      <c r="B9274" s="1">
        <v>39830</v>
      </c>
      <c r="C9274">
        <v>13.605824</v>
      </c>
    </row>
    <row r="9275" spans="1:3" x14ac:dyDescent="0.4">
      <c r="A9275">
        <f t="shared" si="152"/>
        <v>2009</v>
      </c>
      <c r="B9275" s="1">
        <v>39831</v>
      </c>
      <c r="C9275">
        <v>13.647454</v>
      </c>
    </row>
    <row r="9276" spans="1:3" x14ac:dyDescent="0.4">
      <c r="A9276">
        <f t="shared" si="152"/>
        <v>2009</v>
      </c>
      <c r="B9276" s="1">
        <v>39832</v>
      </c>
      <c r="C9276">
        <v>13.741111</v>
      </c>
    </row>
    <row r="9277" spans="1:3" x14ac:dyDescent="0.4">
      <c r="A9277">
        <f t="shared" si="152"/>
        <v>2009</v>
      </c>
      <c r="B9277" s="1">
        <v>39833</v>
      </c>
      <c r="C9277">
        <v>13.709146</v>
      </c>
    </row>
    <row r="9278" spans="1:3" x14ac:dyDescent="0.4">
      <c r="A9278">
        <f t="shared" si="152"/>
        <v>2009</v>
      </c>
      <c r="B9278" s="1">
        <v>39834</v>
      </c>
      <c r="C9278">
        <v>13.675627</v>
      </c>
    </row>
    <row r="9279" spans="1:3" x14ac:dyDescent="0.4">
      <c r="A9279">
        <f t="shared" si="152"/>
        <v>2009</v>
      </c>
      <c r="B9279" s="1">
        <v>39835</v>
      </c>
      <c r="C9279">
        <v>13.679048</v>
      </c>
    </row>
    <row r="9280" spans="1:3" x14ac:dyDescent="0.4">
      <c r="A9280">
        <f t="shared" si="152"/>
        <v>2009</v>
      </c>
      <c r="B9280" s="1">
        <v>39836</v>
      </c>
      <c r="C9280">
        <v>13.676993</v>
      </c>
    </row>
    <row r="9281" spans="1:3" x14ac:dyDescent="0.4">
      <c r="A9281">
        <f t="shared" si="152"/>
        <v>2009</v>
      </c>
      <c r="B9281" s="1">
        <v>39837</v>
      </c>
      <c r="C9281">
        <v>13.666375</v>
      </c>
    </row>
    <row r="9282" spans="1:3" x14ac:dyDescent="0.4">
      <c r="A9282">
        <f t="shared" si="152"/>
        <v>2009</v>
      </c>
      <c r="B9282" s="1">
        <v>39838</v>
      </c>
      <c r="C9282">
        <v>13.649713</v>
      </c>
    </row>
    <row r="9283" spans="1:3" x14ac:dyDescent="0.4">
      <c r="A9283">
        <f t="shared" si="152"/>
        <v>2009</v>
      </c>
      <c r="B9283" s="1">
        <v>39839</v>
      </c>
      <c r="C9283">
        <v>13.694645</v>
      </c>
    </row>
    <row r="9284" spans="1:3" x14ac:dyDescent="0.4">
      <c r="A9284">
        <f t="shared" si="152"/>
        <v>2009</v>
      </c>
      <c r="B9284" s="1">
        <v>39840</v>
      </c>
      <c r="C9284">
        <v>13.720718</v>
      </c>
    </row>
    <row r="9285" spans="1:3" x14ac:dyDescent="0.4">
      <c r="A9285">
        <f t="shared" si="152"/>
        <v>2009</v>
      </c>
      <c r="B9285" s="1">
        <v>39841</v>
      </c>
      <c r="C9285">
        <v>13.765371</v>
      </c>
    </row>
    <row r="9286" spans="1:3" x14ac:dyDescent="0.4">
      <c r="A9286">
        <f t="shared" ref="A9286:A9349" si="153">YEAR(B9286)</f>
        <v>2009</v>
      </c>
      <c r="B9286" s="1">
        <v>39842</v>
      </c>
      <c r="C9286">
        <v>13.835684000000001</v>
      </c>
    </row>
    <row r="9287" spans="1:3" x14ac:dyDescent="0.4">
      <c r="A9287">
        <f t="shared" si="153"/>
        <v>2009</v>
      </c>
      <c r="B9287" s="1">
        <v>39843</v>
      </c>
      <c r="C9287">
        <v>13.871295</v>
      </c>
    </row>
    <row r="9288" spans="1:3" x14ac:dyDescent="0.4">
      <c r="A9288">
        <f t="shared" si="153"/>
        <v>2009</v>
      </c>
      <c r="B9288" s="1">
        <v>39844</v>
      </c>
      <c r="C9288">
        <v>13.926652000000001</v>
      </c>
    </row>
    <row r="9289" spans="1:3" x14ac:dyDescent="0.4">
      <c r="A9289">
        <f t="shared" si="153"/>
        <v>2009</v>
      </c>
      <c r="B9289" s="1">
        <v>39845</v>
      </c>
      <c r="C9289">
        <v>13.947998</v>
      </c>
    </row>
    <row r="9290" spans="1:3" x14ac:dyDescent="0.4">
      <c r="A9290">
        <f t="shared" si="153"/>
        <v>2009</v>
      </c>
      <c r="B9290" s="1">
        <v>39846</v>
      </c>
      <c r="C9290">
        <v>13.957738000000001</v>
      </c>
    </row>
    <row r="9291" spans="1:3" x14ac:dyDescent="0.4">
      <c r="A9291">
        <f t="shared" si="153"/>
        <v>2009</v>
      </c>
      <c r="B9291" s="1">
        <v>39847</v>
      </c>
      <c r="C9291">
        <v>13.954700000000001</v>
      </c>
    </row>
    <row r="9292" spans="1:3" x14ac:dyDescent="0.4">
      <c r="A9292">
        <f t="shared" si="153"/>
        <v>2009</v>
      </c>
      <c r="B9292" s="1">
        <v>39848</v>
      </c>
      <c r="C9292">
        <v>13.985082</v>
      </c>
    </row>
    <row r="9293" spans="1:3" x14ac:dyDescent="0.4">
      <c r="A9293">
        <f t="shared" si="153"/>
        <v>2009</v>
      </c>
      <c r="B9293" s="1">
        <v>39849</v>
      </c>
      <c r="C9293">
        <v>14.019491</v>
      </c>
    </row>
    <row r="9294" spans="1:3" x14ac:dyDescent="0.4">
      <c r="A9294">
        <f t="shared" si="153"/>
        <v>2009</v>
      </c>
      <c r="B9294" s="1">
        <v>39850</v>
      </c>
      <c r="C9294">
        <v>14.111891</v>
      </c>
    </row>
    <row r="9295" spans="1:3" x14ac:dyDescent="0.4">
      <c r="A9295">
        <f t="shared" si="153"/>
        <v>2009</v>
      </c>
      <c r="B9295" s="1">
        <v>39851</v>
      </c>
      <c r="C9295">
        <v>14.226769000000001</v>
      </c>
    </row>
    <row r="9296" spans="1:3" x14ac:dyDescent="0.4">
      <c r="A9296">
        <f t="shared" si="153"/>
        <v>2009</v>
      </c>
      <c r="B9296" s="1">
        <v>39852</v>
      </c>
      <c r="C9296">
        <v>14.297732999999999</v>
      </c>
    </row>
    <row r="9297" spans="1:3" x14ac:dyDescent="0.4">
      <c r="A9297">
        <f t="shared" si="153"/>
        <v>2009</v>
      </c>
      <c r="B9297" s="1">
        <v>39853</v>
      </c>
      <c r="C9297">
        <v>14.325669</v>
      </c>
    </row>
    <row r="9298" spans="1:3" x14ac:dyDescent="0.4">
      <c r="A9298">
        <f t="shared" si="153"/>
        <v>2009</v>
      </c>
      <c r="B9298" s="1">
        <v>39854</v>
      </c>
      <c r="C9298">
        <v>14.322056</v>
      </c>
    </row>
    <row r="9299" spans="1:3" x14ac:dyDescent="0.4">
      <c r="A9299">
        <f t="shared" si="153"/>
        <v>2009</v>
      </c>
      <c r="B9299" s="1">
        <v>39855</v>
      </c>
      <c r="C9299">
        <v>14.268929</v>
      </c>
    </row>
    <row r="9300" spans="1:3" x14ac:dyDescent="0.4">
      <c r="A9300">
        <f t="shared" si="153"/>
        <v>2009</v>
      </c>
      <c r="B9300" s="1">
        <v>39856</v>
      </c>
      <c r="C9300">
        <v>14.239081000000001</v>
      </c>
    </row>
    <row r="9301" spans="1:3" x14ac:dyDescent="0.4">
      <c r="A9301">
        <f t="shared" si="153"/>
        <v>2009</v>
      </c>
      <c r="B9301" s="1">
        <v>39857</v>
      </c>
      <c r="C9301">
        <v>14.237149</v>
      </c>
    </row>
    <row r="9302" spans="1:3" x14ac:dyDescent="0.4">
      <c r="A9302">
        <f t="shared" si="153"/>
        <v>2009</v>
      </c>
      <c r="B9302" s="1">
        <v>39858</v>
      </c>
      <c r="C9302">
        <v>14.289783</v>
      </c>
    </row>
    <row r="9303" spans="1:3" x14ac:dyDescent="0.4">
      <c r="A9303">
        <f t="shared" si="153"/>
        <v>2009</v>
      </c>
      <c r="B9303" s="1">
        <v>39859</v>
      </c>
      <c r="C9303">
        <v>14.315111</v>
      </c>
    </row>
    <row r="9304" spans="1:3" x14ac:dyDescent="0.4">
      <c r="A9304">
        <f t="shared" si="153"/>
        <v>2009</v>
      </c>
      <c r="B9304" s="1">
        <v>39860</v>
      </c>
      <c r="C9304">
        <v>14.359355000000001</v>
      </c>
    </row>
    <row r="9305" spans="1:3" x14ac:dyDescent="0.4">
      <c r="A9305">
        <f t="shared" si="153"/>
        <v>2009</v>
      </c>
      <c r="B9305" s="1">
        <v>39861</v>
      </c>
      <c r="C9305">
        <v>14.421548</v>
      </c>
    </row>
    <row r="9306" spans="1:3" x14ac:dyDescent="0.4">
      <c r="A9306">
        <f t="shared" si="153"/>
        <v>2009</v>
      </c>
      <c r="B9306" s="1">
        <v>39862</v>
      </c>
      <c r="C9306">
        <v>14.458195999999999</v>
      </c>
    </row>
    <row r="9307" spans="1:3" x14ac:dyDescent="0.4">
      <c r="A9307">
        <f t="shared" si="153"/>
        <v>2009</v>
      </c>
      <c r="B9307" s="1">
        <v>39863</v>
      </c>
      <c r="C9307">
        <v>14.412506</v>
      </c>
    </row>
    <row r="9308" spans="1:3" x14ac:dyDescent="0.4">
      <c r="A9308">
        <f t="shared" si="153"/>
        <v>2009</v>
      </c>
      <c r="B9308" s="1">
        <v>39864</v>
      </c>
      <c r="C9308">
        <v>14.331849999999999</v>
      </c>
    </row>
    <row r="9309" spans="1:3" x14ac:dyDescent="0.4">
      <c r="A9309">
        <f t="shared" si="153"/>
        <v>2009</v>
      </c>
      <c r="B9309" s="1">
        <v>39865</v>
      </c>
      <c r="C9309">
        <v>14.285131</v>
      </c>
    </row>
    <row r="9310" spans="1:3" x14ac:dyDescent="0.4">
      <c r="A9310">
        <f t="shared" si="153"/>
        <v>2009</v>
      </c>
      <c r="B9310" s="1">
        <v>39866</v>
      </c>
      <c r="C9310">
        <v>14.248785</v>
      </c>
    </row>
    <row r="9311" spans="1:3" x14ac:dyDescent="0.4">
      <c r="A9311">
        <f t="shared" si="153"/>
        <v>2009</v>
      </c>
      <c r="B9311" s="1">
        <v>39867</v>
      </c>
      <c r="C9311">
        <v>14.227543000000001</v>
      </c>
    </row>
    <row r="9312" spans="1:3" x14ac:dyDescent="0.4">
      <c r="A9312">
        <f t="shared" si="153"/>
        <v>2009</v>
      </c>
      <c r="B9312" s="1">
        <v>39868</v>
      </c>
      <c r="C9312">
        <v>14.292907</v>
      </c>
    </row>
    <row r="9313" spans="1:3" x14ac:dyDescent="0.4">
      <c r="A9313">
        <f t="shared" si="153"/>
        <v>2009</v>
      </c>
      <c r="B9313" s="1">
        <v>39869</v>
      </c>
      <c r="C9313">
        <v>14.343339</v>
      </c>
    </row>
    <row r="9314" spans="1:3" x14ac:dyDescent="0.4">
      <c r="A9314">
        <f t="shared" si="153"/>
        <v>2009</v>
      </c>
      <c r="B9314" s="1">
        <v>39870</v>
      </c>
      <c r="C9314">
        <v>14.406699</v>
      </c>
    </row>
    <row r="9315" spans="1:3" x14ac:dyDescent="0.4">
      <c r="A9315">
        <f t="shared" si="153"/>
        <v>2009</v>
      </c>
      <c r="B9315" s="1">
        <v>39871</v>
      </c>
      <c r="C9315">
        <v>14.514485000000001</v>
      </c>
    </row>
    <row r="9316" spans="1:3" x14ac:dyDescent="0.4">
      <c r="A9316">
        <f t="shared" si="153"/>
        <v>2009</v>
      </c>
      <c r="B9316" s="1">
        <v>39872</v>
      </c>
      <c r="C9316">
        <v>14.57053</v>
      </c>
    </row>
    <row r="9317" spans="1:3" x14ac:dyDescent="0.4">
      <c r="A9317">
        <f t="shared" si="153"/>
        <v>2009</v>
      </c>
      <c r="B9317" s="1">
        <v>39873</v>
      </c>
      <c r="C9317">
        <v>14.612031</v>
      </c>
    </row>
    <row r="9318" spans="1:3" x14ac:dyDescent="0.4">
      <c r="A9318">
        <f t="shared" si="153"/>
        <v>2009</v>
      </c>
      <c r="B9318" s="1">
        <v>39874</v>
      </c>
      <c r="C9318">
        <v>14.657047</v>
      </c>
    </row>
    <row r="9319" spans="1:3" x14ac:dyDescent="0.4">
      <c r="A9319">
        <f t="shared" si="153"/>
        <v>2009</v>
      </c>
      <c r="B9319" s="1">
        <v>39875</v>
      </c>
      <c r="C9319">
        <v>14.624421999999999</v>
      </c>
    </row>
    <row r="9320" spans="1:3" x14ac:dyDescent="0.4">
      <c r="A9320">
        <f t="shared" si="153"/>
        <v>2009</v>
      </c>
      <c r="B9320" s="1">
        <v>39876</v>
      </c>
      <c r="C9320">
        <v>14.605620999999999</v>
      </c>
    </row>
    <row r="9321" spans="1:3" x14ac:dyDescent="0.4">
      <c r="A9321">
        <f t="shared" si="153"/>
        <v>2009</v>
      </c>
      <c r="B9321" s="1">
        <v>39877</v>
      </c>
      <c r="C9321">
        <v>14.630165</v>
      </c>
    </row>
    <row r="9322" spans="1:3" x14ac:dyDescent="0.4">
      <c r="A9322">
        <f t="shared" si="153"/>
        <v>2009</v>
      </c>
      <c r="B9322" s="1">
        <v>39878</v>
      </c>
      <c r="C9322">
        <v>14.629617</v>
      </c>
    </row>
    <row r="9323" spans="1:3" x14ac:dyDescent="0.4">
      <c r="A9323">
        <f t="shared" si="153"/>
        <v>2009</v>
      </c>
      <c r="B9323" s="1">
        <v>39879</v>
      </c>
      <c r="C9323">
        <v>14.602865</v>
      </c>
    </row>
    <row r="9324" spans="1:3" x14ac:dyDescent="0.4">
      <c r="A9324">
        <f t="shared" si="153"/>
        <v>2009</v>
      </c>
      <c r="B9324" s="1">
        <v>39880</v>
      </c>
      <c r="C9324">
        <v>14.514188000000001</v>
      </c>
    </row>
    <row r="9325" spans="1:3" x14ac:dyDescent="0.4">
      <c r="A9325">
        <f t="shared" si="153"/>
        <v>2009</v>
      </c>
      <c r="B9325" s="1">
        <v>39881</v>
      </c>
      <c r="C9325">
        <v>14.397715</v>
      </c>
    </row>
    <row r="9326" spans="1:3" x14ac:dyDescent="0.4">
      <c r="A9326">
        <f t="shared" si="153"/>
        <v>2009</v>
      </c>
      <c r="B9326" s="1">
        <v>39882</v>
      </c>
      <c r="C9326">
        <v>14.388140999999999</v>
      </c>
    </row>
    <row r="9327" spans="1:3" x14ac:dyDescent="0.4">
      <c r="A9327">
        <f t="shared" si="153"/>
        <v>2009</v>
      </c>
      <c r="B9327" s="1">
        <v>39883</v>
      </c>
      <c r="C9327">
        <v>14.364348</v>
      </c>
    </row>
    <row r="9328" spans="1:3" x14ac:dyDescent="0.4">
      <c r="A9328">
        <f t="shared" si="153"/>
        <v>2009</v>
      </c>
      <c r="B9328" s="1">
        <v>39884</v>
      </c>
      <c r="C9328">
        <v>14.364331</v>
      </c>
    </row>
    <row r="9329" spans="1:3" x14ac:dyDescent="0.4">
      <c r="A9329">
        <f t="shared" si="153"/>
        <v>2009</v>
      </c>
      <c r="B9329" s="1">
        <v>39885</v>
      </c>
      <c r="C9329">
        <v>14.357029000000001</v>
      </c>
    </row>
    <row r="9330" spans="1:3" x14ac:dyDescent="0.4">
      <c r="A9330">
        <f t="shared" si="153"/>
        <v>2009</v>
      </c>
      <c r="B9330" s="1">
        <v>39886</v>
      </c>
      <c r="C9330">
        <v>14.363702999999999</v>
      </c>
    </row>
    <row r="9331" spans="1:3" x14ac:dyDescent="0.4">
      <c r="A9331">
        <f t="shared" si="153"/>
        <v>2009</v>
      </c>
      <c r="B9331" s="1">
        <v>39887</v>
      </c>
      <c r="C9331">
        <v>14.387681000000001</v>
      </c>
    </row>
    <row r="9332" spans="1:3" x14ac:dyDescent="0.4">
      <c r="A9332">
        <f t="shared" si="153"/>
        <v>2009</v>
      </c>
      <c r="B9332" s="1">
        <v>39888</v>
      </c>
      <c r="C9332">
        <v>14.438209000000001</v>
      </c>
    </row>
    <row r="9333" spans="1:3" x14ac:dyDescent="0.4">
      <c r="A9333">
        <f t="shared" si="153"/>
        <v>2009</v>
      </c>
      <c r="B9333" s="1">
        <v>39889</v>
      </c>
      <c r="C9333">
        <v>14.453125999999999</v>
      </c>
    </row>
    <row r="9334" spans="1:3" x14ac:dyDescent="0.4">
      <c r="A9334">
        <f t="shared" si="153"/>
        <v>2009</v>
      </c>
      <c r="B9334" s="1">
        <v>39890</v>
      </c>
      <c r="C9334">
        <v>14.506408</v>
      </c>
    </row>
    <row r="9335" spans="1:3" x14ac:dyDescent="0.4">
      <c r="A9335">
        <f t="shared" si="153"/>
        <v>2009</v>
      </c>
      <c r="B9335" s="1">
        <v>39891</v>
      </c>
      <c r="C9335">
        <v>14.489924999999999</v>
      </c>
    </row>
    <row r="9336" spans="1:3" x14ac:dyDescent="0.4">
      <c r="A9336">
        <f t="shared" si="153"/>
        <v>2009</v>
      </c>
      <c r="B9336" s="1">
        <v>39892</v>
      </c>
      <c r="C9336">
        <v>14.418697</v>
      </c>
    </row>
    <row r="9337" spans="1:3" x14ac:dyDescent="0.4">
      <c r="A9337">
        <f t="shared" si="153"/>
        <v>2009</v>
      </c>
      <c r="B9337" s="1">
        <v>39893</v>
      </c>
      <c r="C9337">
        <v>14.434695</v>
      </c>
    </row>
    <row r="9338" spans="1:3" x14ac:dyDescent="0.4">
      <c r="A9338">
        <f t="shared" si="153"/>
        <v>2009</v>
      </c>
      <c r="B9338" s="1">
        <v>39894</v>
      </c>
      <c r="C9338">
        <v>14.480626000000001</v>
      </c>
    </row>
    <row r="9339" spans="1:3" x14ac:dyDescent="0.4">
      <c r="A9339">
        <f t="shared" si="153"/>
        <v>2009</v>
      </c>
      <c r="B9339" s="1">
        <v>39895</v>
      </c>
      <c r="C9339">
        <v>14.51111</v>
      </c>
    </row>
    <row r="9340" spans="1:3" x14ac:dyDescent="0.4">
      <c r="A9340">
        <f t="shared" si="153"/>
        <v>2009</v>
      </c>
      <c r="B9340" s="1">
        <v>39896</v>
      </c>
      <c r="C9340">
        <v>14.495813999999999</v>
      </c>
    </row>
    <row r="9341" spans="1:3" x14ac:dyDescent="0.4">
      <c r="A9341">
        <f t="shared" si="153"/>
        <v>2009</v>
      </c>
      <c r="B9341" s="1">
        <v>39897</v>
      </c>
      <c r="C9341">
        <v>14.478688</v>
      </c>
    </row>
    <row r="9342" spans="1:3" x14ac:dyDescent="0.4">
      <c r="A9342">
        <f t="shared" si="153"/>
        <v>2009</v>
      </c>
      <c r="B9342" s="1">
        <v>39898</v>
      </c>
      <c r="C9342">
        <v>14.471973999999999</v>
      </c>
    </row>
    <row r="9343" spans="1:3" x14ac:dyDescent="0.4">
      <c r="A9343">
        <f t="shared" si="153"/>
        <v>2009</v>
      </c>
      <c r="B9343" s="1">
        <v>39899</v>
      </c>
      <c r="C9343">
        <v>14.40832</v>
      </c>
    </row>
    <row r="9344" spans="1:3" x14ac:dyDescent="0.4">
      <c r="A9344">
        <f t="shared" si="153"/>
        <v>2009</v>
      </c>
      <c r="B9344" s="1">
        <v>39900</v>
      </c>
      <c r="C9344">
        <v>14.364481</v>
      </c>
    </row>
    <row r="9345" spans="1:3" x14ac:dyDescent="0.4">
      <c r="A9345">
        <f t="shared" si="153"/>
        <v>2009</v>
      </c>
      <c r="B9345" s="1">
        <v>39901</v>
      </c>
      <c r="C9345">
        <v>14.308422999999999</v>
      </c>
    </row>
    <row r="9346" spans="1:3" x14ac:dyDescent="0.4">
      <c r="A9346">
        <f t="shared" si="153"/>
        <v>2009</v>
      </c>
      <c r="B9346" s="1">
        <v>39902</v>
      </c>
      <c r="C9346">
        <v>14.263057</v>
      </c>
    </row>
    <row r="9347" spans="1:3" x14ac:dyDescent="0.4">
      <c r="A9347">
        <f t="shared" si="153"/>
        <v>2009</v>
      </c>
      <c r="B9347" s="1">
        <v>39903</v>
      </c>
      <c r="C9347">
        <v>14.234871</v>
      </c>
    </row>
    <row r="9348" spans="1:3" x14ac:dyDescent="0.4">
      <c r="A9348">
        <f t="shared" si="153"/>
        <v>2009</v>
      </c>
      <c r="B9348" s="1">
        <v>39904</v>
      </c>
      <c r="C9348">
        <v>14.194095000000001</v>
      </c>
    </row>
    <row r="9349" spans="1:3" x14ac:dyDescent="0.4">
      <c r="A9349">
        <f t="shared" si="153"/>
        <v>2009</v>
      </c>
      <c r="B9349" s="1">
        <v>39905</v>
      </c>
      <c r="C9349">
        <v>14.19975</v>
      </c>
    </row>
    <row r="9350" spans="1:3" x14ac:dyDescent="0.4">
      <c r="A9350">
        <f t="shared" ref="A9350:A9413" si="154">YEAR(B9350)</f>
        <v>2009</v>
      </c>
      <c r="B9350" s="1">
        <v>39906</v>
      </c>
      <c r="C9350">
        <v>14.217181</v>
      </c>
    </row>
    <row r="9351" spans="1:3" x14ac:dyDescent="0.4">
      <c r="A9351">
        <f t="shared" si="154"/>
        <v>2009</v>
      </c>
      <c r="B9351" s="1">
        <v>39907</v>
      </c>
      <c r="C9351">
        <v>14.187079000000001</v>
      </c>
    </row>
    <row r="9352" spans="1:3" x14ac:dyDescent="0.4">
      <c r="A9352">
        <f t="shared" si="154"/>
        <v>2009</v>
      </c>
      <c r="B9352" s="1">
        <v>39908</v>
      </c>
      <c r="C9352">
        <v>14.141123</v>
      </c>
    </row>
    <row r="9353" spans="1:3" x14ac:dyDescent="0.4">
      <c r="A9353">
        <f t="shared" si="154"/>
        <v>2009</v>
      </c>
      <c r="B9353" s="1">
        <v>39909</v>
      </c>
      <c r="C9353">
        <v>14.102148</v>
      </c>
    </row>
    <row r="9354" spans="1:3" x14ac:dyDescent="0.4">
      <c r="A9354">
        <f t="shared" si="154"/>
        <v>2009</v>
      </c>
      <c r="B9354" s="1">
        <v>39910</v>
      </c>
      <c r="C9354">
        <v>14.067640000000001</v>
      </c>
    </row>
    <row r="9355" spans="1:3" x14ac:dyDescent="0.4">
      <c r="A9355">
        <f t="shared" si="154"/>
        <v>2009</v>
      </c>
      <c r="B9355" s="1">
        <v>39911</v>
      </c>
      <c r="C9355">
        <v>14.053642</v>
      </c>
    </row>
    <row r="9356" spans="1:3" x14ac:dyDescent="0.4">
      <c r="A9356">
        <f t="shared" si="154"/>
        <v>2009</v>
      </c>
      <c r="B9356" s="1">
        <v>39912</v>
      </c>
      <c r="C9356">
        <v>14.019704000000001</v>
      </c>
    </row>
    <row r="9357" spans="1:3" x14ac:dyDescent="0.4">
      <c r="A9357">
        <f t="shared" si="154"/>
        <v>2009</v>
      </c>
      <c r="B9357" s="1">
        <v>39913</v>
      </c>
      <c r="C9357">
        <v>14.014161</v>
      </c>
    </row>
    <row r="9358" spans="1:3" x14ac:dyDescent="0.4">
      <c r="A9358">
        <f t="shared" si="154"/>
        <v>2009</v>
      </c>
      <c r="B9358" s="1">
        <v>39914</v>
      </c>
      <c r="C9358">
        <v>14.001139</v>
      </c>
    </row>
    <row r="9359" spans="1:3" x14ac:dyDescent="0.4">
      <c r="A9359">
        <f t="shared" si="154"/>
        <v>2009</v>
      </c>
      <c r="B9359" s="1">
        <v>39915</v>
      </c>
      <c r="C9359">
        <v>13.959725000000001</v>
      </c>
    </row>
    <row r="9360" spans="1:3" x14ac:dyDescent="0.4">
      <c r="A9360">
        <f t="shared" si="154"/>
        <v>2009</v>
      </c>
      <c r="B9360" s="1">
        <v>39916</v>
      </c>
      <c r="C9360">
        <v>13.904044000000001</v>
      </c>
    </row>
    <row r="9361" spans="1:3" x14ac:dyDescent="0.4">
      <c r="A9361">
        <f t="shared" si="154"/>
        <v>2009</v>
      </c>
      <c r="B9361" s="1">
        <v>39917</v>
      </c>
      <c r="C9361">
        <v>13.904341000000001</v>
      </c>
    </row>
    <row r="9362" spans="1:3" x14ac:dyDescent="0.4">
      <c r="A9362">
        <f t="shared" si="154"/>
        <v>2009</v>
      </c>
      <c r="B9362" s="1">
        <v>39918</v>
      </c>
      <c r="C9362">
        <v>13.896746</v>
      </c>
    </row>
    <row r="9363" spans="1:3" x14ac:dyDescent="0.4">
      <c r="A9363">
        <f t="shared" si="154"/>
        <v>2009</v>
      </c>
      <c r="B9363" s="1">
        <v>39919</v>
      </c>
      <c r="C9363">
        <v>13.878429000000001</v>
      </c>
    </row>
    <row r="9364" spans="1:3" x14ac:dyDescent="0.4">
      <c r="A9364">
        <f t="shared" si="154"/>
        <v>2009</v>
      </c>
      <c r="B9364" s="1">
        <v>39920</v>
      </c>
      <c r="C9364">
        <v>13.831065000000001</v>
      </c>
    </row>
    <row r="9365" spans="1:3" x14ac:dyDescent="0.4">
      <c r="A9365">
        <f t="shared" si="154"/>
        <v>2009</v>
      </c>
      <c r="B9365" s="1">
        <v>39921</v>
      </c>
      <c r="C9365">
        <v>13.80565</v>
      </c>
    </row>
    <row r="9366" spans="1:3" x14ac:dyDescent="0.4">
      <c r="A9366">
        <f t="shared" si="154"/>
        <v>2009</v>
      </c>
      <c r="B9366" s="1">
        <v>39922</v>
      </c>
      <c r="C9366">
        <v>13.797931</v>
      </c>
    </row>
    <row r="9367" spans="1:3" x14ac:dyDescent="0.4">
      <c r="A9367">
        <f t="shared" si="154"/>
        <v>2009</v>
      </c>
      <c r="B9367" s="1">
        <v>39923</v>
      </c>
      <c r="C9367">
        <v>13.801599</v>
      </c>
    </row>
    <row r="9368" spans="1:3" x14ac:dyDescent="0.4">
      <c r="A9368">
        <f t="shared" si="154"/>
        <v>2009</v>
      </c>
      <c r="B9368" s="1">
        <v>39924</v>
      </c>
      <c r="C9368">
        <v>13.772945</v>
      </c>
    </row>
    <row r="9369" spans="1:3" x14ac:dyDescent="0.4">
      <c r="A9369">
        <f t="shared" si="154"/>
        <v>2009</v>
      </c>
      <c r="B9369" s="1">
        <v>39925</v>
      </c>
      <c r="C9369">
        <v>13.723373</v>
      </c>
    </row>
    <row r="9370" spans="1:3" x14ac:dyDescent="0.4">
      <c r="A9370">
        <f t="shared" si="154"/>
        <v>2009</v>
      </c>
      <c r="B9370" s="1">
        <v>39926</v>
      </c>
      <c r="C9370">
        <v>13.623718999999999</v>
      </c>
    </row>
    <row r="9371" spans="1:3" x14ac:dyDescent="0.4">
      <c r="A9371">
        <f t="shared" si="154"/>
        <v>2009</v>
      </c>
      <c r="B9371" s="1">
        <v>39927</v>
      </c>
      <c r="C9371">
        <v>13.580394</v>
      </c>
    </row>
    <row r="9372" spans="1:3" x14ac:dyDescent="0.4">
      <c r="A9372">
        <f t="shared" si="154"/>
        <v>2009</v>
      </c>
      <c r="B9372" s="1">
        <v>39928</v>
      </c>
      <c r="C9372">
        <v>13.559953</v>
      </c>
    </row>
    <row r="9373" spans="1:3" x14ac:dyDescent="0.4">
      <c r="A9373">
        <f t="shared" si="154"/>
        <v>2009</v>
      </c>
      <c r="B9373" s="1">
        <v>39929</v>
      </c>
      <c r="C9373">
        <v>13.510316</v>
      </c>
    </row>
    <row r="9374" spans="1:3" x14ac:dyDescent="0.4">
      <c r="A9374">
        <f t="shared" si="154"/>
        <v>2009</v>
      </c>
      <c r="B9374" s="1">
        <v>39930</v>
      </c>
      <c r="C9374">
        <v>13.488080999999999</v>
      </c>
    </row>
    <row r="9375" spans="1:3" x14ac:dyDescent="0.4">
      <c r="A9375">
        <f t="shared" si="154"/>
        <v>2009</v>
      </c>
      <c r="B9375" s="1">
        <v>39931</v>
      </c>
      <c r="C9375">
        <v>13.448543000000001</v>
      </c>
    </row>
    <row r="9376" spans="1:3" x14ac:dyDescent="0.4">
      <c r="A9376">
        <f t="shared" si="154"/>
        <v>2009</v>
      </c>
      <c r="B9376" s="1">
        <v>39932</v>
      </c>
      <c r="C9376">
        <v>13.425566</v>
      </c>
    </row>
    <row r="9377" spans="1:3" x14ac:dyDescent="0.4">
      <c r="A9377">
        <f t="shared" si="154"/>
        <v>2009</v>
      </c>
      <c r="B9377" s="1">
        <v>39933</v>
      </c>
      <c r="C9377">
        <v>13.382121</v>
      </c>
    </row>
    <row r="9378" spans="1:3" x14ac:dyDescent="0.4">
      <c r="A9378">
        <f t="shared" si="154"/>
        <v>2009</v>
      </c>
      <c r="B9378" s="1">
        <v>39934</v>
      </c>
      <c r="C9378">
        <v>13.359047</v>
      </c>
    </row>
    <row r="9379" spans="1:3" x14ac:dyDescent="0.4">
      <c r="A9379">
        <f t="shared" si="154"/>
        <v>2009</v>
      </c>
      <c r="B9379" s="1">
        <v>39935</v>
      </c>
      <c r="C9379">
        <v>13.316285000000001</v>
      </c>
    </row>
    <row r="9380" spans="1:3" x14ac:dyDescent="0.4">
      <c r="A9380">
        <f t="shared" si="154"/>
        <v>2009</v>
      </c>
      <c r="B9380" s="1">
        <v>39936</v>
      </c>
      <c r="C9380">
        <v>13.288522</v>
      </c>
    </row>
    <row r="9381" spans="1:3" x14ac:dyDescent="0.4">
      <c r="A9381">
        <f t="shared" si="154"/>
        <v>2009</v>
      </c>
      <c r="B9381" s="1">
        <v>39937</v>
      </c>
      <c r="C9381">
        <v>13.282499</v>
      </c>
    </row>
    <row r="9382" spans="1:3" x14ac:dyDescent="0.4">
      <c r="A9382">
        <f t="shared" si="154"/>
        <v>2009</v>
      </c>
      <c r="B9382" s="1">
        <v>39938</v>
      </c>
      <c r="C9382">
        <v>13.233971</v>
      </c>
    </row>
    <row r="9383" spans="1:3" x14ac:dyDescent="0.4">
      <c r="A9383">
        <f t="shared" si="154"/>
        <v>2009</v>
      </c>
      <c r="B9383" s="1">
        <v>39939</v>
      </c>
      <c r="C9383">
        <v>13.186484999999999</v>
      </c>
    </row>
    <row r="9384" spans="1:3" x14ac:dyDescent="0.4">
      <c r="A9384">
        <f t="shared" si="154"/>
        <v>2009</v>
      </c>
      <c r="B9384" s="1">
        <v>39940</v>
      </c>
      <c r="C9384">
        <v>13.128183</v>
      </c>
    </row>
    <row r="9385" spans="1:3" x14ac:dyDescent="0.4">
      <c r="A9385">
        <f t="shared" si="154"/>
        <v>2009</v>
      </c>
      <c r="B9385" s="1">
        <v>39941</v>
      </c>
      <c r="C9385">
        <v>13.066015999999999</v>
      </c>
    </row>
    <row r="9386" spans="1:3" x14ac:dyDescent="0.4">
      <c r="A9386">
        <f t="shared" si="154"/>
        <v>2009</v>
      </c>
      <c r="B9386" s="1">
        <v>39942</v>
      </c>
      <c r="C9386">
        <v>13.011208999999999</v>
      </c>
    </row>
    <row r="9387" spans="1:3" x14ac:dyDescent="0.4">
      <c r="A9387">
        <f t="shared" si="154"/>
        <v>2009</v>
      </c>
      <c r="B9387" s="1">
        <v>39943</v>
      </c>
      <c r="C9387">
        <v>12.944025</v>
      </c>
    </row>
    <row r="9388" spans="1:3" x14ac:dyDescent="0.4">
      <c r="A9388">
        <f t="shared" si="154"/>
        <v>2009</v>
      </c>
      <c r="B9388" s="1">
        <v>39944</v>
      </c>
      <c r="C9388">
        <v>12.874482</v>
      </c>
    </row>
    <row r="9389" spans="1:3" x14ac:dyDescent="0.4">
      <c r="A9389">
        <f t="shared" si="154"/>
        <v>2009</v>
      </c>
      <c r="B9389" s="1">
        <v>39945</v>
      </c>
      <c r="C9389">
        <v>12.783498</v>
      </c>
    </row>
    <row r="9390" spans="1:3" x14ac:dyDescent="0.4">
      <c r="A9390">
        <f t="shared" si="154"/>
        <v>2009</v>
      </c>
      <c r="B9390" s="1">
        <v>39946</v>
      </c>
      <c r="C9390">
        <v>12.754431</v>
      </c>
    </row>
    <row r="9391" spans="1:3" x14ac:dyDescent="0.4">
      <c r="A9391">
        <f t="shared" si="154"/>
        <v>2009</v>
      </c>
      <c r="B9391" s="1">
        <v>39947</v>
      </c>
      <c r="C9391">
        <v>12.710103999999999</v>
      </c>
    </row>
    <row r="9392" spans="1:3" x14ac:dyDescent="0.4">
      <c r="A9392">
        <f t="shared" si="154"/>
        <v>2009</v>
      </c>
      <c r="B9392" s="1">
        <v>39948</v>
      </c>
      <c r="C9392">
        <v>12.673384</v>
      </c>
    </row>
    <row r="9393" spans="1:3" x14ac:dyDescent="0.4">
      <c r="A9393">
        <f t="shared" si="154"/>
        <v>2009</v>
      </c>
      <c r="B9393" s="1">
        <v>39949</v>
      </c>
      <c r="C9393">
        <v>12.603999999999999</v>
      </c>
    </row>
    <row r="9394" spans="1:3" x14ac:dyDescent="0.4">
      <c r="A9394">
        <f t="shared" si="154"/>
        <v>2009</v>
      </c>
      <c r="B9394" s="1">
        <v>39950</v>
      </c>
      <c r="C9394">
        <v>12.526177000000001</v>
      </c>
    </row>
    <row r="9395" spans="1:3" x14ac:dyDescent="0.4">
      <c r="A9395">
        <f t="shared" si="154"/>
        <v>2009</v>
      </c>
      <c r="B9395" s="1">
        <v>39951</v>
      </c>
      <c r="C9395">
        <v>12.433687000000001</v>
      </c>
    </row>
    <row r="9396" spans="1:3" x14ac:dyDescent="0.4">
      <c r="A9396">
        <f t="shared" si="154"/>
        <v>2009</v>
      </c>
      <c r="B9396" s="1">
        <v>39952</v>
      </c>
      <c r="C9396">
        <v>12.301942</v>
      </c>
    </row>
    <row r="9397" spans="1:3" x14ac:dyDescent="0.4">
      <c r="A9397">
        <f t="shared" si="154"/>
        <v>2009</v>
      </c>
      <c r="B9397" s="1">
        <v>39953</v>
      </c>
      <c r="C9397">
        <v>12.288411999999999</v>
      </c>
    </row>
    <row r="9398" spans="1:3" x14ac:dyDescent="0.4">
      <c r="A9398">
        <f t="shared" si="154"/>
        <v>2009</v>
      </c>
      <c r="B9398" s="1">
        <v>39954</v>
      </c>
      <c r="C9398">
        <v>12.245151999999999</v>
      </c>
    </row>
    <row r="9399" spans="1:3" x14ac:dyDescent="0.4">
      <c r="A9399">
        <f t="shared" si="154"/>
        <v>2009</v>
      </c>
      <c r="B9399" s="1">
        <v>39955</v>
      </c>
      <c r="C9399">
        <v>12.171726</v>
      </c>
    </row>
    <row r="9400" spans="1:3" x14ac:dyDescent="0.4">
      <c r="A9400">
        <f t="shared" si="154"/>
        <v>2009</v>
      </c>
      <c r="B9400" s="1">
        <v>39956</v>
      </c>
      <c r="C9400">
        <v>12.092457</v>
      </c>
    </row>
    <row r="9401" spans="1:3" x14ac:dyDescent="0.4">
      <c r="A9401">
        <f t="shared" si="154"/>
        <v>2009</v>
      </c>
      <c r="B9401" s="1">
        <v>39957</v>
      </c>
      <c r="C9401">
        <v>12.005326999999999</v>
      </c>
    </row>
    <row r="9402" spans="1:3" x14ac:dyDescent="0.4">
      <c r="A9402">
        <f t="shared" si="154"/>
        <v>2009</v>
      </c>
      <c r="B9402" s="1">
        <v>39958</v>
      </c>
      <c r="C9402">
        <v>11.90347</v>
      </c>
    </row>
    <row r="9403" spans="1:3" x14ac:dyDescent="0.4">
      <c r="A9403">
        <f t="shared" si="154"/>
        <v>2009</v>
      </c>
      <c r="B9403" s="1">
        <v>39959</v>
      </c>
      <c r="C9403">
        <v>11.838186</v>
      </c>
    </row>
    <row r="9404" spans="1:3" x14ac:dyDescent="0.4">
      <c r="A9404">
        <f t="shared" si="154"/>
        <v>2009</v>
      </c>
      <c r="B9404" s="1">
        <v>39960</v>
      </c>
      <c r="C9404">
        <v>11.80752</v>
      </c>
    </row>
    <row r="9405" spans="1:3" x14ac:dyDescent="0.4">
      <c r="A9405">
        <f t="shared" si="154"/>
        <v>2009</v>
      </c>
      <c r="B9405" s="1">
        <v>39961</v>
      </c>
      <c r="C9405">
        <v>11.778419</v>
      </c>
    </row>
    <row r="9406" spans="1:3" x14ac:dyDescent="0.4">
      <c r="A9406">
        <f t="shared" si="154"/>
        <v>2009</v>
      </c>
      <c r="B9406" s="1">
        <v>39962</v>
      </c>
      <c r="C9406">
        <v>11.740705</v>
      </c>
    </row>
    <row r="9407" spans="1:3" x14ac:dyDescent="0.4">
      <c r="A9407">
        <f t="shared" si="154"/>
        <v>2009</v>
      </c>
      <c r="B9407" s="1">
        <v>39963</v>
      </c>
      <c r="C9407">
        <v>11.675513</v>
      </c>
    </row>
    <row r="9408" spans="1:3" x14ac:dyDescent="0.4">
      <c r="A9408">
        <f t="shared" si="154"/>
        <v>2009</v>
      </c>
      <c r="B9408" s="1">
        <v>39964</v>
      </c>
      <c r="C9408">
        <v>11.614388</v>
      </c>
    </row>
    <row r="9409" spans="1:3" x14ac:dyDescent="0.4">
      <c r="A9409">
        <f t="shared" si="154"/>
        <v>2009</v>
      </c>
      <c r="B9409" s="1">
        <v>39965</v>
      </c>
      <c r="C9409">
        <v>11.557409</v>
      </c>
    </row>
    <row r="9410" spans="1:3" x14ac:dyDescent="0.4">
      <c r="A9410">
        <f t="shared" si="154"/>
        <v>2009</v>
      </c>
      <c r="B9410" s="1">
        <v>39966</v>
      </c>
      <c r="C9410">
        <v>11.516921999999999</v>
      </c>
    </row>
    <row r="9411" spans="1:3" x14ac:dyDescent="0.4">
      <c r="A9411">
        <f t="shared" si="154"/>
        <v>2009</v>
      </c>
      <c r="B9411" s="1">
        <v>39967</v>
      </c>
      <c r="C9411">
        <v>11.471176</v>
      </c>
    </row>
    <row r="9412" spans="1:3" x14ac:dyDescent="0.4">
      <c r="A9412">
        <f t="shared" si="154"/>
        <v>2009</v>
      </c>
      <c r="B9412" s="1">
        <v>39968</v>
      </c>
      <c r="C9412">
        <v>11.394902</v>
      </c>
    </row>
    <row r="9413" spans="1:3" x14ac:dyDescent="0.4">
      <c r="A9413">
        <f t="shared" si="154"/>
        <v>2009</v>
      </c>
      <c r="B9413" s="1">
        <v>39969</v>
      </c>
      <c r="C9413">
        <v>11.300240000000001</v>
      </c>
    </row>
    <row r="9414" spans="1:3" x14ac:dyDescent="0.4">
      <c r="A9414">
        <f t="shared" ref="A9414:A9477" si="155">YEAR(B9414)</f>
        <v>2009</v>
      </c>
      <c r="B9414" s="1">
        <v>39970</v>
      </c>
      <c r="C9414">
        <v>11.221003</v>
      </c>
    </row>
    <row r="9415" spans="1:3" x14ac:dyDescent="0.4">
      <c r="A9415">
        <f t="shared" si="155"/>
        <v>2009</v>
      </c>
      <c r="B9415" s="1">
        <v>39971</v>
      </c>
      <c r="C9415">
        <v>11.187537000000001</v>
      </c>
    </row>
    <row r="9416" spans="1:3" x14ac:dyDescent="0.4">
      <c r="A9416">
        <f t="shared" si="155"/>
        <v>2009</v>
      </c>
      <c r="B9416" s="1">
        <v>39972</v>
      </c>
      <c r="C9416">
        <v>11.153385999999999</v>
      </c>
    </row>
    <row r="9417" spans="1:3" x14ac:dyDescent="0.4">
      <c r="A9417">
        <f t="shared" si="155"/>
        <v>2009</v>
      </c>
      <c r="B9417" s="1">
        <v>39973</v>
      </c>
      <c r="C9417">
        <v>11.151244999999999</v>
      </c>
    </row>
    <row r="9418" spans="1:3" x14ac:dyDescent="0.4">
      <c r="A9418">
        <f t="shared" si="155"/>
        <v>2009</v>
      </c>
      <c r="B9418" s="1">
        <v>39974</v>
      </c>
      <c r="C9418">
        <v>11.150508</v>
      </c>
    </row>
    <row r="9419" spans="1:3" x14ac:dyDescent="0.4">
      <c r="A9419">
        <f t="shared" si="155"/>
        <v>2009</v>
      </c>
      <c r="B9419" s="1">
        <v>39975</v>
      </c>
      <c r="C9419">
        <v>11.137848999999999</v>
      </c>
    </row>
    <row r="9420" spans="1:3" x14ac:dyDescent="0.4">
      <c r="A9420">
        <f t="shared" si="155"/>
        <v>2009</v>
      </c>
      <c r="B9420" s="1">
        <v>39976</v>
      </c>
      <c r="C9420">
        <v>11.109825000000001</v>
      </c>
    </row>
    <row r="9421" spans="1:3" x14ac:dyDescent="0.4">
      <c r="A9421">
        <f t="shared" si="155"/>
        <v>2009</v>
      </c>
      <c r="B9421" s="1">
        <v>39977</v>
      </c>
      <c r="C9421">
        <v>11.063882</v>
      </c>
    </row>
    <row r="9422" spans="1:3" x14ac:dyDescent="0.4">
      <c r="A9422">
        <f t="shared" si="155"/>
        <v>2009</v>
      </c>
      <c r="B9422" s="1">
        <v>39978</v>
      </c>
      <c r="C9422">
        <v>11.013309</v>
      </c>
    </row>
    <row r="9423" spans="1:3" x14ac:dyDescent="0.4">
      <c r="A9423">
        <f t="shared" si="155"/>
        <v>2009</v>
      </c>
      <c r="B9423" s="1">
        <v>39979</v>
      </c>
      <c r="C9423">
        <v>10.948591</v>
      </c>
    </row>
    <row r="9424" spans="1:3" x14ac:dyDescent="0.4">
      <c r="A9424">
        <f t="shared" si="155"/>
        <v>2009</v>
      </c>
      <c r="B9424" s="1">
        <v>39980</v>
      </c>
      <c r="C9424">
        <v>10.898906999999999</v>
      </c>
    </row>
    <row r="9425" spans="1:3" x14ac:dyDescent="0.4">
      <c r="A9425">
        <f t="shared" si="155"/>
        <v>2009</v>
      </c>
      <c r="B9425" s="1">
        <v>39981</v>
      </c>
      <c r="C9425">
        <v>10.818519999999999</v>
      </c>
    </row>
    <row r="9426" spans="1:3" x14ac:dyDescent="0.4">
      <c r="A9426">
        <f t="shared" si="155"/>
        <v>2009</v>
      </c>
      <c r="B9426" s="1">
        <v>39982</v>
      </c>
      <c r="C9426">
        <v>10.736352999999999</v>
      </c>
    </row>
    <row r="9427" spans="1:3" x14ac:dyDescent="0.4">
      <c r="A9427">
        <f t="shared" si="155"/>
        <v>2009</v>
      </c>
      <c r="B9427" s="1">
        <v>39983</v>
      </c>
      <c r="C9427">
        <v>10.664296999999999</v>
      </c>
    </row>
    <row r="9428" spans="1:3" x14ac:dyDescent="0.4">
      <c r="A9428">
        <f t="shared" si="155"/>
        <v>2009</v>
      </c>
      <c r="B9428" s="1">
        <v>39984</v>
      </c>
      <c r="C9428">
        <v>10.570072</v>
      </c>
    </row>
    <row r="9429" spans="1:3" x14ac:dyDescent="0.4">
      <c r="A9429">
        <f t="shared" si="155"/>
        <v>2009</v>
      </c>
      <c r="B9429" s="1">
        <v>39985</v>
      </c>
      <c r="C9429">
        <v>10.487897999999999</v>
      </c>
    </row>
    <row r="9430" spans="1:3" x14ac:dyDescent="0.4">
      <c r="A9430">
        <f t="shared" si="155"/>
        <v>2009</v>
      </c>
      <c r="B9430" s="1">
        <v>39986</v>
      </c>
      <c r="C9430">
        <v>10.416153</v>
      </c>
    </row>
    <row r="9431" spans="1:3" x14ac:dyDescent="0.4">
      <c r="A9431">
        <f t="shared" si="155"/>
        <v>2009</v>
      </c>
      <c r="B9431" s="1">
        <v>39987</v>
      </c>
      <c r="C9431">
        <v>10.331396</v>
      </c>
    </row>
    <row r="9432" spans="1:3" x14ac:dyDescent="0.4">
      <c r="A9432">
        <f t="shared" si="155"/>
        <v>2009</v>
      </c>
      <c r="B9432" s="1">
        <v>39988</v>
      </c>
      <c r="C9432">
        <v>10.261127</v>
      </c>
    </row>
    <row r="9433" spans="1:3" x14ac:dyDescent="0.4">
      <c r="A9433">
        <f t="shared" si="155"/>
        <v>2009</v>
      </c>
      <c r="B9433" s="1">
        <v>39989</v>
      </c>
      <c r="C9433">
        <v>10.205575</v>
      </c>
    </row>
    <row r="9434" spans="1:3" x14ac:dyDescent="0.4">
      <c r="A9434">
        <f t="shared" si="155"/>
        <v>2009</v>
      </c>
      <c r="B9434" s="1">
        <v>39990</v>
      </c>
      <c r="C9434">
        <v>10.158026</v>
      </c>
    </row>
    <row r="9435" spans="1:3" x14ac:dyDescent="0.4">
      <c r="A9435">
        <f t="shared" si="155"/>
        <v>2009</v>
      </c>
      <c r="B9435" s="1">
        <v>39991</v>
      </c>
      <c r="C9435">
        <v>10.108912</v>
      </c>
    </row>
    <row r="9436" spans="1:3" x14ac:dyDescent="0.4">
      <c r="A9436">
        <f t="shared" si="155"/>
        <v>2009</v>
      </c>
      <c r="B9436" s="1">
        <v>39992</v>
      </c>
      <c r="C9436">
        <v>10.028338</v>
      </c>
    </row>
    <row r="9437" spans="1:3" x14ac:dyDescent="0.4">
      <c r="A9437">
        <f t="shared" si="155"/>
        <v>2009</v>
      </c>
      <c r="B9437" s="1">
        <v>39993</v>
      </c>
      <c r="C9437">
        <v>9.9318969999999993</v>
      </c>
    </row>
    <row r="9438" spans="1:3" x14ac:dyDescent="0.4">
      <c r="A9438">
        <f t="shared" si="155"/>
        <v>2009</v>
      </c>
      <c r="B9438" s="1">
        <v>39994</v>
      </c>
      <c r="C9438">
        <v>9.8515969999999999</v>
      </c>
    </row>
    <row r="9439" spans="1:3" x14ac:dyDescent="0.4">
      <c r="A9439">
        <f t="shared" si="155"/>
        <v>2009</v>
      </c>
      <c r="B9439" s="1">
        <v>39995</v>
      </c>
      <c r="C9439">
        <v>9.7419659999999997</v>
      </c>
    </row>
    <row r="9440" spans="1:3" x14ac:dyDescent="0.4">
      <c r="A9440">
        <f t="shared" si="155"/>
        <v>2009</v>
      </c>
      <c r="B9440" s="1">
        <v>39996</v>
      </c>
      <c r="C9440">
        <v>9.6319599999999994</v>
      </c>
    </row>
    <row r="9441" spans="1:3" x14ac:dyDescent="0.4">
      <c r="A9441">
        <f t="shared" si="155"/>
        <v>2009</v>
      </c>
      <c r="B9441" s="1">
        <v>39997</v>
      </c>
      <c r="C9441">
        <v>9.5129520000000003</v>
      </c>
    </row>
    <row r="9442" spans="1:3" x14ac:dyDescent="0.4">
      <c r="A9442">
        <f t="shared" si="155"/>
        <v>2009</v>
      </c>
      <c r="B9442" s="1">
        <v>39998</v>
      </c>
      <c r="C9442">
        <v>9.4070979999999995</v>
      </c>
    </row>
    <row r="9443" spans="1:3" x14ac:dyDescent="0.4">
      <c r="A9443">
        <f t="shared" si="155"/>
        <v>2009</v>
      </c>
      <c r="B9443" s="1">
        <v>39999</v>
      </c>
      <c r="C9443">
        <v>9.3109529999999996</v>
      </c>
    </row>
    <row r="9444" spans="1:3" x14ac:dyDescent="0.4">
      <c r="A9444">
        <f t="shared" si="155"/>
        <v>2009</v>
      </c>
      <c r="B9444" s="1">
        <v>40000</v>
      </c>
      <c r="C9444">
        <v>9.2044809999999995</v>
      </c>
    </row>
    <row r="9445" spans="1:3" x14ac:dyDescent="0.4">
      <c r="A9445">
        <f t="shared" si="155"/>
        <v>2009</v>
      </c>
      <c r="B9445" s="1">
        <v>40001</v>
      </c>
      <c r="C9445">
        <v>9.0994790000000005</v>
      </c>
    </row>
    <row r="9446" spans="1:3" x14ac:dyDescent="0.4">
      <c r="A9446">
        <f t="shared" si="155"/>
        <v>2009</v>
      </c>
      <c r="B9446" s="1">
        <v>40002</v>
      </c>
      <c r="C9446">
        <v>9.0094600000000007</v>
      </c>
    </row>
    <row r="9447" spans="1:3" x14ac:dyDescent="0.4">
      <c r="A9447">
        <f t="shared" si="155"/>
        <v>2009</v>
      </c>
      <c r="B9447" s="1">
        <v>40003</v>
      </c>
      <c r="C9447">
        <v>8.9140650000000008</v>
      </c>
    </row>
    <row r="9448" spans="1:3" x14ac:dyDescent="0.4">
      <c r="A9448">
        <f t="shared" si="155"/>
        <v>2009</v>
      </c>
      <c r="B9448" s="1">
        <v>40004</v>
      </c>
      <c r="C9448">
        <v>8.824567</v>
      </c>
    </row>
    <row r="9449" spans="1:3" x14ac:dyDescent="0.4">
      <c r="A9449">
        <f t="shared" si="155"/>
        <v>2009</v>
      </c>
      <c r="B9449" s="1">
        <v>40005</v>
      </c>
      <c r="C9449">
        <v>8.7674400000000006</v>
      </c>
    </row>
    <row r="9450" spans="1:3" x14ac:dyDescent="0.4">
      <c r="A9450">
        <f t="shared" si="155"/>
        <v>2009</v>
      </c>
      <c r="B9450" s="1">
        <v>40006</v>
      </c>
      <c r="C9450">
        <v>8.7204460000000008</v>
      </c>
    </row>
    <row r="9451" spans="1:3" x14ac:dyDescent="0.4">
      <c r="A9451">
        <f t="shared" si="155"/>
        <v>2009</v>
      </c>
      <c r="B9451" s="1">
        <v>40007</v>
      </c>
      <c r="C9451">
        <v>8.6333059999999993</v>
      </c>
    </row>
    <row r="9452" spans="1:3" x14ac:dyDescent="0.4">
      <c r="A9452">
        <f t="shared" si="155"/>
        <v>2009</v>
      </c>
      <c r="B9452" s="1">
        <v>40008</v>
      </c>
      <c r="C9452">
        <v>8.5117960000000004</v>
      </c>
    </row>
    <row r="9453" spans="1:3" x14ac:dyDescent="0.4">
      <c r="A9453">
        <f t="shared" si="155"/>
        <v>2009</v>
      </c>
      <c r="B9453" s="1">
        <v>40009</v>
      </c>
      <c r="C9453">
        <v>8.4136900000000008</v>
      </c>
    </row>
    <row r="9454" spans="1:3" x14ac:dyDescent="0.4">
      <c r="A9454">
        <f t="shared" si="155"/>
        <v>2009</v>
      </c>
      <c r="B9454" s="1">
        <v>40010</v>
      </c>
      <c r="C9454">
        <v>8.3406369999999992</v>
      </c>
    </row>
    <row r="9455" spans="1:3" x14ac:dyDescent="0.4">
      <c r="A9455">
        <f t="shared" si="155"/>
        <v>2009</v>
      </c>
      <c r="B9455" s="1">
        <v>40011</v>
      </c>
      <c r="C9455">
        <v>8.2363009999999992</v>
      </c>
    </row>
    <row r="9456" spans="1:3" x14ac:dyDescent="0.4">
      <c r="A9456">
        <f t="shared" si="155"/>
        <v>2009</v>
      </c>
      <c r="B9456" s="1">
        <v>40012</v>
      </c>
      <c r="C9456">
        <v>8.1181900000000002</v>
      </c>
    </row>
    <row r="9457" spans="1:3" x14ac:dyDescent="0.4">
      <c r="A9457">
        <f t="shared" si="155"/>
        <v>2009</v>
      </c>
      <c r="B9457" s="1">
        <v>40013</v>
      </c>
      <c r="C9457">
        <v>8.0256570000000007</v>
      </c>
    </row>
    <row r="9458" spans="1:3" x14ac:dyDescent="0.4">
      <c r="A9458">
        <f t="shared" si="155"/>
        <v>2009</v>
      </c>
      <c r="B9458" s="1">
        <v>40014</v>
      </c>
      <c r="C9458">
        <v>7.9259040000000001</v>
      </c>
    </row>
    <row r="9459" spans="1:3" x14ac:dyDescent="0.4">
      <c r="A9459">
        <f t="shared" si="155"/>
        <v>2009</v>
      </c>
      <c r="B9459" s="1">
        <v>40015</v>
      </c>
      <c r="C9459">
        <v>7.7976869999999998</v>
      </c>
    </row>
    <row r="9460" spans="1:3" x14ac:dyDescent="0.4">
      <c r="A9460">
        <f t="shared" si="155"/>
        <v>2009</v>
      </c>
      <c r="B9460" s="1">
        <v>40016</v>
      </c>
      <c r="C9460">
        <v>7.6222370000000002</v>
      </c>
    </row>
    <row r="9461" spans="1:3" x14ac:dyDescent="0.4">
      <c r="A9461">
        <f t="shared" si="155"/>
        <v>2009</v>
      </c>
      <c r="B9461" s="1">
        <v>40017</v>
      </c>
      <c r="C9461">
        <v>7.4990540000000001</v>
      </c>
    </row>
    <row r="9462" spans="1:3" x14ac:dyDescent="0.4">
      <c r="A9462">
        <f t="shared" si="155"/>
        <v>2009</v>
      </c>
      <c r="B9462" s="1">
        <v>40018</v>
      </c>
      <c r="C9462">
        <v>7.3528979999999997</v>
      </c>
    </row>
    <row r="9463" spans="1:3" x14ac:dyDescent="0.4">
      <c r="A9463">
        <f t="shared" si="155"/>
        <v>2009</v>
      </c>
      <c r="B9463" s="1">
        <v>40019</v>
      </c>
      <c r="C9463">
        <v>7.2475149999999999</v>
      </c>
    </row>
    <row r="9464" spans="1:3" x14ac:dyDescent="0.4">
      <c r="A9464">
        <f t="shared" si="155"/>
        <v>2009</v>
      </c>
      <c r="B9464" s="1">
        <v>40020</v>
      </c>
      <c r="C9464">
        <v>7.1550149999999997</v>
      </c>
    </row>
    <row r="9465" spans="1:3" x14ac:dyDescent="0.4">
      <c r="A9465">
        <f t="shared" si="155"/>
        <v>2009</v>
      </c>
      <c r="B9465" s="1">
        <v>40021</v>
      </c>
      <c r="C9465">
        <v>7.0679080000000001</v>
      </c>
    </row>
    <row r="9466" spans="1:3" x14ac:dyDescent="0.4">
      <c r="A9466">
        <f t="shared" si="155"/>
        <v>2009</v>
      </c>
      <c r="B9466" s="1">
        <v>40022</v>
      </c>
      <c r="C9466">
        <v>6.9741910000000003</v>
      </c>
    </row>
    <row r="9467" spans="1:3" x14ac:dyDescent="0.4">
      <c r="A9467">
        <f t="shared" si="155"/>
        <v>2009</v>
      </c>
      <c r="B9467" s="1">
        <v>40023</v>
      </c>
      <c r="C9467">
        <v>6.909834</v>
      </c>
    </row>
    <row r="9468" spans="1:3" x14ac:dyDescent="0.4">
      <c r="A9468">
        <f t="shared" si="155"/>
        <v>2009</v>
      </c>
      <c r="B9468" s="1">
        <v>40024</v>
      </c>
      <c r="C9468">
        <v>6.8709480000000003</v>
      </c>
    </row>
    <row r="9469" spans="1:3" x14ac:dyDescent="0.4">
      <c r="A9469">
        <f t="shared" si="155"/>
        <v>2009</v>
      </c>
      <c r="B9469" s="1">
        <v>40025</v>
      </c>
      <c r="C9469">
        <v>6.8225230000000003</v>
      </c>
    </row>
    <row r="9470" spans="1:3" x14ac:dyDescent="0.4">
      <c r="A9470">
        <f t="shared" si="155"/>
        <v>2009</v>
      </c>
      <c r="B9470" s="1">
        <v>40026</v>
      </c>
      <c r="C9470">
        <v>6.7719360000000002</v>
      </c>
    </row>
    <row r="9471" spans="1:3" x14ac:dyDescent="0.4">
      <c r="A9471">
        <f t="shared" si="155"/>
        <v>2009</v>
      </c>
      <c r="B9471" s="1">
        <v>40027</v>
      </c>
      <c r="C9471">
        <v>6.7204649999999999</v>
      </c>
    </row>
    <row r="9472" spans="1:3" x14ac:dyDescent="0.4">
      <c r="A9472">
        <f t="shared" si="155"/>
        <v>2009</v>
      </c>
      <c r="B9472" s="1">
        <v>40028</v>
      </c>
      <c r="C9472">
        <v>6.6742790000000003</v>
      </c>
    </row>
    <row r="9473" spans="1:3" x14ac:dyDescent="0.4">
      <c r="A9473">
        <f t="shared" si="155"/>
        <v>2009</v>
      </c>
      <c r="B9473" s="1">
        <v>40029</v>
      </c>
      <c r="C9473">
        <v>6.6236969999999999</v>
      </c>
    </row>
    <row r="9474" spans="1:3" x14ac:dyDescent="0.4">
      <c r="A9474">
        <f t="shared" si="155"/>
        <v>2009</v>
      </c>
      <c r="B9474" s="1">
        <v>40030</v>
      </c>
      <c r="C9474">
        <v>6.5662789999999998</v>
      </c>
    </row>
    <row r="9475" spans="1:3" x14ac:dyDescent="0.4">
      <c r="A9475">
        <f t="shared" si="155"/>
        <v>2009</v>
      </c>
      <c r="B9475" s="1">
        <v>40031</v>
      </c>
      <c r="C9475">
        <v>6.5100720000000001</v>
      </c>
    </row>
    <row r="9476" spans="1:3" x14ac:dyDescent="0.4">
      <c r="A9476">
        <f t="shared" si="155"/>
        <v>2009</v>
      </c>
      <c r="B9476" s="1">
        <v>40032</v>
      </c>
      <c r="C9476">
        <v>6.4665419999999996</v>
      </c>
    </row>
    <row r="9477" spans="1:3" x14ac:dyDescent="0.4">
      <c r="A9477">
        <f t="shared" si="155"/>
        <v>2009</v>
      </c>
      <c r="B9477" s="1">
        <v>40033</v>
      </c>
      <c r="C9477">
        <v>6.4283640000000002</v>
      </c>
    </row>
    <row r="9478" spans="1:3" x14ac:dyDescent="0.4">
      <c r="A9478">
        <f t="shared" ref="A9478:A9541" si="156">YEAR(B9478)</f>
        <v>2009</v>
      </c>
      <c r="B9478" s="1">
        <v>40034</v>
      </c>
      <c r="C9478">
        <v>6.3830460000000002</v>
      </c>
    </row>
    <row r="9479" spans="1:3" x14ac:dyDescent="0.4">
      <c r="A9479">
        <f t="shared" si="156"/>
        <v>2009</v>
      </c>
      <c r="B9479" s="1">
        <v>40035</v>
      </c>
      <c r="C9479">
        <v>6.3387460000000004</v>
      </c>
    </row>
    <row r="9480" spans="1:3" x14ac:dyDescent="0.4">
      <c r="A9480">
        <f t="shared" si="156"/>
        <v>2009</v>
      </c>
      <c r="B9480" s="1">
        <v>40036</v>
      </c>
      <c r="C9480">
        <v>6.2946669999999996</v>
      </c>
    </row>
    <row r="9481" spans="1:3" x14ac:dyDescent="0.4">
      <c r="A9481">
        <f t="shared" si="156"/>
        <v>2009</v>
      </c>
      <c r="B9481" s="1">
        <v>40037</v>
      </c>
      <c r="C9481">
        <v>6.2437319999999996</v>
      </c>
    </row>
    <row r="9482" spans="1:3" x14ac:dyDescent="0.4">
      <c r="A9482">
        <f t="shared" si="156"/>
        <v>2009</v>
      </c>
      <c r="B9482" s="1">
        <v>40038</v>
      </c>
      <c r="C9482">
        <v>6.1676330000000004</v>
      </c>
    </row>
    <row r="9483" spans="1:3" x14ac:dyDescent="0.4">
      <c r="A9483">
        <f t="shared" si="156"/>
        <v>2009</v>
      </c>
      <c r="B9483" s="1">
        <v>40039</v>
      </c>
      <c r="C9483">
        <v>6.0858220000000003</v>
      </c>
    </row>
    <row r="9484" spans="1:3" x14ac:dyDescent="0.4">
      <c r="A9484">
        <f t="shared" si="156"/>
        <v>2009</v>
      </c>
      <c r="B9484" s="1">
        <v>40040</v>
      </c>
      <c r="C9484">
        <v>6.0368050000000002</v>
      </c>
    </row>
    <row r="9485" spans="1:3" x14ac:dyDescent="0.4">
      <c r="A9485">
        <f t="shared" si="156"/>
        <v>2009</v>
      </c>
      <c r="B9485" s="1">
        <v>40041</v>
      </c>
      <c r="C9485">
        <v>6.0010979999999998</v>
      </c>
    </row>
    <row r="9486" spans="1:3" x14ac:dyDescent="0.4">
      <c r="A9486">
        <f t="shared" si="156"/>
        <v>2009</v>
      </c>
      <c r="B9486" s="1">
        <v>40042</v>
      </c>
      <c r="C9486">
        <v>5.9672859999999996</v>
      </c>
    </row>
    <row r="9487" spans="1:3" x14ac:dyDescent="0.4">
      <c r="A9487">
        <f t="shared" si="156"/>
        <v>2009</v>
      </c>
      <c r="B9487" s="1">
        <v>40043</v>
      </c>
      <c r="C9487">
        <v>5.9055869999999997</v>
      </c>
    </row>
    <row r="9488" spans="1:3" x14ac:dyDescent="0.4">
      <c r="A9488">
        <f t="shared" si="156"/>
        <v>2009</v>
      </c>
      <c r="B9488" s="1">
        <v>40044</v>
      </c>
      <c r="C9488">
        <v>5.8315289999999997</v>
      </c>
    </row>
    <row r="9489" spans="1:3" x14ac:dyDescent="0.4">
      <c r="A9489">
        <f t="shared" si="156"/>
        <v>2009</v>
      </c>
      <c r="B9489" s="1">
        <v>40045</v>
      </c>
      <c r="C9489">
        <v>5.7590159999999999</v>
      </c>
    </row>
    <row r="9490" spans="1:3" x14ac:dyDescent="0.4">
      <c r="A9490">
        <f t="shared" si="156"/>
        <v>2009</v>
      </c>
      <c r="B9490" s="1">
        <v>40046</v>
      </c>
      <c r="C9490">
        <v>5.7180260000000001</v>
      </c>
    </row>
    <row r="9491" spans="1:3" x14ac:dyDescent="0.4">
      <c r="A9491">
        <f t="shared" si="156"/>
        <v>2009</v>
      </c>
      <c r="B9491" s="1">
        <v>40047</v>
      </c>
      <c r="C9491">
        <v>5.6446550000000002</v>
      </c>
    </row>
    <row r="9492" spans="1:3" x14ac:dyDescent="0.4">
      <c r="A9492">
        <f t="shared" si="156"/>
        <v>2009</v>
      </c>
      <c r="B9492" s="1">
        <v>40048</v>
      </c>
      <c r="C9492">
        <v>5.5765399999999996</v>
      </c>
    </row>
    <row r="9493" spans="1:3" x14ac:dyDescent="0.4">
      <c r="A9493">
        <f t="shared" si="156"/>
        <v>2009</v>
      </c>
      <c r="B9493" s="1">
        <v>40049</v>
      </c>
      <c r="C9493">
        <v>5.5104090000000001</v>
      </c>
    </row>
    <row r="9494" spans="1:3" x14ac:dyDescent="0.4">
      <c r="A9494">
        <f t="shared" si="156"/>
        <v>2009</v>
      </c>
      <c r="B9494" s="1">
        <v>40050</v>
      </c>
      <c r="C9494">
        <v>5.4618279999999997</v>
      </c>
    </row>
    <row r="9495" spans="1:3" x14ac:dyDescent="0.4">
      <c r="A9495">
        <f t="shared" si="156"/>
        <v>2009</v>
      </c>
      <c r="B9495" s="1">
        <v>40051</v>
      </c>
      <c r="C9495">
        <v>5.4400680000000001</v>
      </c>
    </row>
    <row r="9496" spans="1:3" x14ac:dyDescent="0.4">
      <c r="A9496">
        <f t="shared" si="156"/>
        <v>2009</v>
      </c>
      <c r="B9496" s="1">
        <v>40052</v>
      </c>
      <c r="C9496">
        <v>5.4205740000000002</v>
      </c>
    </row>
    <row r="9497" spans="1:3" x14ac:dyDescent="0.4">
      <c r="A9497">
        <f t="shared" si="156"/>
        <v>2009</v>
      </c>
      <c r="B9497" s="1">
        <v>40053</v>
      </c>
      <c r="C9497">
        <v>5.3934490000000004</v>
      </c>
    </row>
    <row r="9498" spans="1:3" x14ac:dyDescent="0.4">
      <c r="A9498">
        <f t="shared" si="156"/>
        <v>2009</v>
      </c>
      <c r="B9498" s="1">
        <v>40054</v>
      </c>
      <c r="C9498">
        <v>5.3697030000000003</v>
      </c>
    </row>
    <row r="9499" spans="1:3" x14ac:dyDescent="0.4">
      <c r="A9499">
        <f t="shared" si="156"/>
        <v>2009</v>
      </c>
      <c r="B9499" s="1">
        <v>40055</v>
      </c>
      <c r="C9499">
        <v>5.337739</v>
      </c>
    </row>
    <row r="9500" spans="1:3" x14ac:dyDescent="0.4">
      <c r="A9500">
        <f t="shared" si="156"/>
        <v>2009</v>
      </c>
      <c r="B9500" s="1">
        <v>40056</v>
      </c>
      <c r="C9500">
        <v>5.2867540000000002</v>
      </c>
    </row>
    <row r="9501" spans="1:3" x14ac:dyDescent="0.4">
      <c r="A9501">
        <f t="shared" si="156"/>
        <v>2009</v>
      </c>
      <c r="B9501" s="1">
        <v>40057</v>
      </c>
      <c r="C9501">
        <v>5.2589090000000001</v>
      </c>
    </row>
    <row r="9502" spans="1:3" x14ac:dyDescent="0.4">
      <c r="A9502">
        <f t="shared" si="156"/>
        <v>2009</v>
      </c>
      <c r="B9502" s="1">
        <v>40058</v>
      </c>
      <c r="C9502">
        <v>5.2200889999999998</v>
      </c>
    </row>
    <row r="9503" spans="1:3" x14ac:dyDescent="0.4">
      <c r="A9503">
        <f t="shared" si="156"/>
        <v>2009</v>
      </c>
      <c r="B9503" s="1">
        <v>40059</v>
      </c>
      <c r="C9503">
        <v>5.1883330000000001</v>
      </c>
    </row>
    <row r="9504" spans="1:3" x14ac:dyDescent="0.4">
      <c r="A9504">
        <f t="shared" si="156"/>
        <v>2009</v>
      </c>
      <c r="B9504" s="1">
        <v>40060</v>
      </c>
      <c r="C9504">
        <v>5.1807340000000002</v>
      </c>
    </row>
    <row r="9505" spans="1:3" x14ac:dyDescent="0.4">
      <c r="A9505">
        <f t="shared" si="156"/>
        <v>2009</v>
      </c>
      <c r="B9505" s="1">
        <v>40061</v>
      </c>
      <c r="C9505">
        <v>5.1843469999999998</v>
      </c>
    </row>
    <row r="9506" spans="1:3" x14ac:dyDescent="0.4">
      <c r="A9506">
        <f t="shared" si="156"/>
        <v>2009</v>
      </c>
      <c r="B9506" s="1">
        <v>40062</v>
      </c>
      <c r="C9506">
        <v>5.1758369999999996</v>
      </c>
    </row>
    <row r="9507" spans="1:3" x14ac:dyDescent="0.4">
      <c r="A9507">
        <f t="shared" si="156"/>
        <v>2009</v>
      </c>
      <c r="B9507" s="1">
        <v>40063</v>
      </c>
      <c r="C9507">
        <v>5.149921</v>
      </c>
    </row>
    <row r="9508" spans="1:3" x14ac:dyDescent="0.4">
      <c r="A9508">
        <f t="shared" si="156"/>
        <v>2009</v>
      </c>
      <c r="B9508" s="1">
        <v>40064</v>
      </c>
      <c r="C9508">
        <v>5.1513590000000002</v>
      </c>
    </row>
    <row r="9509" spans="1:3" x14ac:dyDescent="0.4">
      <c r="A9509">
        <f t="shared" si="156"/>
        <v>2009</v>
      </c>
      <c r="B9509" s="1">
        <v>40065</v>
      </c>
      <c r="C9509">
        <v>5.1351300000000002</v>
      </c>
    </row>
    <row r="9510" spans="1:3" x14ac:dyDescent="0.4">
      <c r="A9510">
        <f t="shared" si="156"/>
        <v>2009</v>
      </c>
      <c r="B9510" s="1">
        <v>40066</v>
      </c>
      <c r="C9510">
        <v>5.1066409999999998</v>
      </c>
    </row>
    <row r="9511" spans="1:3" x14ac:dyDescent="0.4">
      <c r="A9511">
        <f t="shared" si="156"/>
        <v>2009</v>
      </c>
      <c r="B9511" s="1">
        <v>40067</v>
      </c>
      <c r="C9511">
        <v>5.0718920000000001</v>
      </c>
    </row>
    <row r="9512" spans="1:3" x14ac:dyDescent="0.4">
      <c r="A9512">
        <f t="shared" si="156"/>
        <v>2009</v>
      </c>
      <c r="B9512" s="1">
        <v>40068</v>
      </c>
      <c r="C9512">
        <v>5.054055</v>
      </c>
    </row>
    <row r="9513" spans="1:3" x14ac:dyDescent="0.4">
      <c r="A9513">
        <f t="shared" si="156"/>
        <v>2009</v>
      </c>
      <c r="B9513" s="1">
        <v>40069</v>
      </c>
      <c r="C9513">
        <v>5.0624419999999999</v>
      </c>
    </row>
    <row r="9514" spans="1:3" x14ac:dyDescent="0.4">
      <c r="A9514">
        <f t="shared" si="156"/>
        <v>2009</v>
      </c>
      <c r="B9514" s="1">
        <v>40070</v>
      </c>
      <c r="C9514">
        <v>5.0903499999999999</v>
      </c>
    </row>
    <row r="9515" spans="1:3" x14ac:dyDescent="0.4">
      <c r="A9515">
        <f t="shared" si="156"/>
        <v>2009</v>
      </c>
      <c r="B9515" s="1">
        <v>40071</v>
      </c>
      <c r="C9515">
        <v>5.1157510000000004</v>
      </c>
    </row>
    <row r="9516" spans="1:3" x14ac:dyDescent="0.4">
      <c r="A9516">
        <f t="shared" si="156"/>
        <v>2009</v>
      </c>
      <c r="B9516" s="1">
        <v>40072</v>
      </c>
      <c r="C9516">
        <v>5.1259309999999996</v>
      </c>
    </row>
    <row r="9517" spans="1:3" x14ac:dyDescent="0.4">
      <c r="A9517">
        <f t="shared" si="156"/>
        <v>2009</v>
      </c>
      <c r="B9517" s="1">
        <v>40073</v>
      </c>
      <c r="C9517">
        <v>5.1564800000000002</v>
      </c>
    </row>
    <row r="9518" spans="1:3" x14ac:dyDescent="0.4">
      <c r="A9518">
        <f t="shared" si="156"/>
        <v>2009</v>
      </c>
      <c r="B9518" s="1">
        <v>40074</v>
      </c>
      <c r="C9518">
        <v>5.1683190000000003</v>
      </c>
    </row>
    <row r="9519" spans="1:3" x14ac:dyDescent="0.4">
      <c r="A9519">
        <f t="shared" si="156"/>
        <v>2009</v>
      </c>
      <c r="B9519" s="1">
        <v>40075</v>
      </c>
      <c r="C9519">
        <v>5.1773949999999997</v>
      </c>
    </row>
    <row r="9520" spans="1:3" x14ac:dyDescent="0.4">
      <c r="A9520">
        <f t="shared" si="156"/>
        <v>2009</v>
      </c>
      <c r="B9520" s="1">
        <v>40076</v>
      </c>
      <c r="C9520">
        <v>5.2156440000000002</v>
      </c>
    </row>
    <row r="9521" spans="1:3" x14ac:dyDescent="0.4">
      <c r="A9521">
        <f t="shared" si="156"/>
        <v>2009</v>
      </c>
      <c r="B9521" s="1">
        <v>40077</v>
      </c>
      <c r="C9521">
        <v>5.2364949999999997</v>
      </c>
    </row>
    <row r="9522" spans="1:3" x14ac:dyDescent="0.4">
      <c r="A9522">
        <f t="shared" si="156"/>
        <v>2009</v>
      </c>
      <c r="B9522" s="1">
        <v>40078</v>
      </c>
      <c r="C9522">
        <v>5.266591</v>
      </c>
    </row>
    <row r="9523" spans="1:3" x14ac:dyDescent="0.4">
      <c r="A9523">
        <f t="shared" si="156"/>
        <v>2009</v>
      </c>
      <c r="B9523" s="1">
        <v>40079</v>
      </c>
      <c r="C9523">
        <v>5.241663</v>
      </c>
    </row>
    <row r="9524" spans="1:3" x14ac:dyDescent="0.4">
      <c r="A9524">
        <f t="shared" si="156"/>
        <v>2009</v>
      </c>
      <c r="B9524" s="1">
        <v>40080</v>
      </c>
      <c r="C9524">
        <v>5.2445370000000002</v>
      </c>
    </row>
    <row r="9525" spans="1:3" x14ac:dyDescent="0.4">
      <c r="A9525">
        <f t="shared" si="156"/>
        <v>2009</v>
      </c>
      <c r="B9525" s="1">
        <v>40081</v>
      </c>
      <c r="C9525">
        <v>5.2716260000000004</v>
      </c>
    </row>
    <row r="9526" spans="1:3" x14ac:dyDescent="0.4">
      <c r="A9526">
        <f t="shared" si="156"/>
        <v>2009</v>
      </c>
      <c r="B9526" s="1">
        <v>40082</v>
      </c>
      <c r="C9526">
        <v>5.3144920000000004</v>
      </c>
    </row>
    <row r="9527" spans="1:3" x14ac:dyDescent="0.4">
      <c r="A9527">
        <f t="shared" si="156"/>
        <v>2009</v>
      </c>
      <c r="B9527" s="1">
        <v>40083</v>
      </c>
      <c r="C9527">
        <v>5.354787</v>
      </c>
    </row>
    <row r="9528" spans="1:3" x14ac:dyDescent="0.4">
      <c r="A9528">
        <f t="shared" si="156"/>
        <v>2009</v>
      </c>
      <c r="B9528" s="1">
        <v>40084</v>
      </c>
      <c r="C9528">
        <v>5.3724119999999997</v>
      </c>
    </row>
    <row r="9529" spans="1:3" x14ac:dyDescent="0.4">
      <c r="A9529">
        <f t="shared" si="156"/>
        <v>2009</v>
      </c>
      <c r="B9529" s="1">
        <v>40085</v>
      </c>
      <c r="C9529">
        <v>5.4259779999999997</v>
      </c>
    </row>
    <row r="9530" spans="1:3" x14ac:dyDescent="0.4">
      <c r="A9530">
        <f t="shared" si="156"/>
        <v>2009</v>
      </c>
      <c r="B9530" s="1">
        <v>40086</v>
      </c>
      <c r="C9530">
        <v>5.4813510000000001</v>
      </c>
    </row>
    <row r="9531" spans="1:3" x14ac:dyDescent="0.4">
      <c r="A9531">
        <f t="shared" si="156"/>
        <v>2009</v>
      </c>
      <c r="B9531" s="1">
        <v>40087</v>
      </c>
      <c r="C9531">
        <v>5.5621539999999996</v>
      </c>
    </row>
    <row r="9532" spans="1:3" x14ac:dyDescent="0.4">
      <c r="A9532">
        <f t="shared" si="156"/>
        <v>2009</v>
      </c>
      <c r="B9532" s="1">
        <v>40088</v>
      </c>
      <c r="C9532">
        <v>5.618722</v>
      </c>
    </row>
    <row r="9533" spans="1:3" x14ac:dyDescent="0.4">
      <c r="A9533">
        <f t="shared" si="156"/>
        <v>2009</v>
      </c>
      <c r="B9533" s="1">
        <v>40089</v>
      </c>
      <c r="C9533">
        <v>5.6069889999999996</v>
      </c>
    </row>
    <row r="9534" spans="1:3" x14ac:dyDescent="0.4">
      <c r="A9534">
        <f t="shared" si="156"/>
        <v>2009</v>
      </c>
      <c r="B9534" s="1">
        <v>40090</v>
      </c>
      <c r="C9534">
        <v>5.6187110000000002</v>
      </c>
    </row>
    <row r="9535" spans="1:3" x14ac:dyDescent="0.4">
      <c r="A9535">
        <f t="shared" si="156"/>
        <v>2009</v>
      </c>
      <c r="B9535" s="1">
        <v>40091</v>
      </c>
      <c r="C9535">
        <v>5.6762639999999998</v>
      </c>
    </row>
    <row r="9536" spans="1:3" x14ac:dyDescent="0.4">
      <c r="A9536">
        <f t="shared" si="156"/>
        <v>2009</v>
      </c>
      <c r="B9536" s="1">
        <v>40092</v>
      </c>
      <c r="C9536">
        <v>5.736707</v>
      </c>
    </row>
    <row r="9537" spans="1:3" x14ac:dyDescent="0.4">
      <c r="A9537">
        <f t="shared" si="156"/>
        <v>2009</v>
      </c>
      <c r="B9537" s="1">
        <v>40093</v>
      </c>
      <c r="C9537">
        <v>5.7784649999999997</v>
      </c>
    </row>
    <row r="9538" spans="1:3" x14ac:dyDescent="0.4">
      <c r="A9538">
        <f t="shared" si="156"/>
        <v>2009</v>
      </c>
      <c r="B9538" s="1">
        <v>40094</v>
      </c>
      <c r="C9538">
        <v>5.808986</v>
      </c>
    </row>
    <row r="9539" spans="1:3" x14ac:dyDescent="0.4">
      <c r="A9539">
        <f t="shared" si="156"/>
        <v>2009</v>
      </c>
      <c r="B9539" s="1">
        <v>40095</v>
      </c>
      <c r="C9539">
        <v>5.9190120000000004</v>
      </c>
    </row>
    <row r="9540" spans="1:3" x14ac:dyDescent="0.4">
      <c r="A9540">
        <f t="shared" si="156"/>
        <v>2009</v>
      </c>
      <c r="B9540" s="1">
        <v>40096</v>
      </c>
      <c r="C9540">
        <v>6.1168149999999999</v>
      </c>
    </row>
    <row r="9541" spans="1:3" x14ac:dyDescent="0.4">
      <c r="A9541">
        <f t="shared" si="156"/>
        <v>2009</v>
      </c>
      <c r="B9541" s="1">
        <v>40097</v>
      </c>
      <c r="C9541">
        <v>6.2940189999999996</v>
      </c>
    </row>
    <row r="9542" spans="1:3" x14ac:dyDescent="0.4">
      <c r="A9542">
        <f t="shared" ref="A9542:A9605" si="157">YEAR(B9542)</f>
        <v>2009</v>
      </c>
      <c r="B9542" s="1">
        <v>40098</v>
      </c>
      <c r="C9542">
        <v>6.356884</v>
      </c>
    </row>
    <row r="9543" spans="1:3" x14ac:dyDescent="0.4">
      <c r="A9543">
        <f t="shared" si="157"/>
        <v>2009</v>
      </c>
      <c r="B9543" s="1">
        <v>40099</v>
      </c>
      <c r="C9543">
        <v>6.4091019999999999</v>
      </c>
    </row>
    <row r="9544" spans="1:3" x14ac:dyDescent="0.4">
      <c r="A9544">
        <f t="shared" si="157"/>
        <v>2009</v>
      </c>
      <c r="B9544" s="1">
        <v>40100</v>
      </c>
      <c r="C9544">
        <v>6.5145879999999998</v>
      </c>
    </row>
    <row r="9545" spans="1:3" x14ac:dyDescent="0.4">
      <c r="A9545">
        <f t="shared" si="157"/>
        <v>2009</v>
      </c>
      <c r="B9545" s="1">
        <v>40101</v>
      </c>
      <c r="C9545">
        <v>6.6163319999999999</v>
      </c>
    </row>
    <row r="9546" spans="1:3" x14ac:dyDescent="0.4">
      <c r="A9546">
        <f t="shared" si="157"/>
        <v>2009</v>
      </c>
      <c r="B9546" s="1">
        <v>40102</v>
      </c>
      <c r="C9546">
        <v>6.7098779999999998</v>
      </c>
    </row>
    <row r="9547" spans="1:3" x14ac:dyDescent="0.4">
      <c r="A9547">
        <f t="shared" si="157"/>
        <v>2009</v>
      </c>
      <c r="B9547" s="1">
        <v>40103</v>
      </c>
      <c r="C9547">
        <v>6.831245</v>
      </c>
    </row>
    <row r="9548" spans="1:3" x14ac:dyDescent="0.4">
      <c r="A9548">
        <f t="shared" si="157"/>
        <v>2009</v>
      </c>
      <c r="B9548" s="1">
        <v>40104</v>
      </c>
      <c r="C9548">
        <v>6.9355399999999996</v>
      </c>
    </row>
    <row r="9549" spans="1:3" x14ac:dyDescent="0.4">
      <c r="A9549">
        <f t="shared" si="157"/>
        <v>2009</v>
      </c>
      <c r="B9549" s="1">
        <v>40105</v>
      </c>
      <c r="C9549">
        <v>7.0277539999999998</v>
      </c>
    </row>
    <row r="9550" spans="1:3" x14ac:dyDescent="0.4">
      <c r="A9550">
        <f t="shared" si="157"/>
        <v>2009</v>
      </c>
      <c r="B9550" s="1">
        <v>40106</v>
      </c>
      <c r="C9550">
        <v>7.1382620000000001</v>
      </c>
    </row>
    <row r="9551" spans="1:3" x14ac:dyDescent="0.4">
      <c r="A9551">
        <f t="shared" si="157"/>
        <v>2009</v>
      </c>
      <c r="B9551" s="1">
        <v>40107</v>
      </c>
      <c r="C9551">
        <v>7.3273529999999996</v>
      </c>
    </row>
    <row r="9552" spans="1:3" x14ac:dyDescent="0.4">
      <c r="A9552">
        <f t="shared" si="157"/>
        <v>2009</v>
      </c>
      <c r="B9552" s="1">
        <v>40108</v>
      </c>
      <c r="C9552">
        <v>7.4244830000000004</v>
      </c>
    </row>
    <row r="9553" spans="1:3" x14ac:dyDescent="0.4">
      <c r="A9553">
        <f t="shared" si="157"/>
        <v>2009</v>
      </c>
      <c r="B9553" s="1">
        <v>40109</v>
      </c>
      <c r="C9553">
        <v>7.5690239999999998</v>
      </c>
    </row>
    <row r="9554" spans="1:3" x14ac:dyDescent="0.4">
      <c r="A9554">
        <f t="shared" si="157"/>
        <v>2009</v>
      </c>
      <c r="B9554" s="1">
        <v>40110</v>
      </c>
      <c r="C9554">
        <v>7.5907970000000002</v>
      </c>
    </row>
    <row r="9555" spans="1:3" x14ac:dyDescent="0.4">
      <c r="A9555">
        <f t="shared" si="157"/>
        <v>2009</v>
      </c>
      <c r="B9555" s="1">
        <v>40111</v>
      </c>
      <c r="C9555">
        <v>7.542357</v>
      </c>
    </row>
    <row r="9556" spans="1:3" x14ac:dyDescent="0.4">
      <c r="A9556">
        <f t="shared" si="157"/>
        <v>2009</v>
      </c>
      <c r="B9556" s="1">
        <v>40112</v>
      </c>
      <c r="C9556">
        <v>7.6684850000000004</v>
      </c>
    </row>
    <row r="9557" spans="1:3" x14ac:dyDescent="0.4">
      <c r="A9557">
        <f t="shared" si="157"/>
        <v>2009</v>
      </c>
      <c r="B9557" s="1">
        <v>40113</v>
      </c>
      <c r="C9557">
        <v>7.8630190000000004</v>
      </c>
    </row>
    <row r="9558" spans="1:3" x14ac:dyDescent="0.4">
      <c r="A9558">
        <f t="shared" si="157"/>
        <v>2009</v>
      </c>
      <c r="B9558" s="1">
        <v>40114</v>
      </c>
      <c r="C9558">
        <v>8.0798579999999998</v>
      </c>
    </row>
    <row r="9559" spans="1:3" x14ac:dyDescent="0.4">
      <c r="A9559">
        <f t="shared" si="157"/>
        <v>2009</v>
      </c>
      <c r="B9559" s="1">
        <v>40115</v>
      </c>
      <c r="C9559">
        <v>8.2146659999999994</v>
      </c>
    </row>
    <row r="9560" spans="1:3" x14ac:dyDescent="0.4">
      <c r="A9560">
        <f t="shared" si="157"/>
        <v>2009</v>
      </c>
      <c r="B9560" s="1">
        <v>40116</v>
      </c>
      <c r="C9560">
        <v>8.3290140000000008</v>
      </c>
    </row>
    <row r="9561" spans="1:3" x14ac:dyDescent="0.4">
      <c r="A9561">
        <f t="shared" si="157"/>
        <v>2009</v>
      </c>
      <c r="B9561" s="1">
        <v>40117</v>
      </c>
      <c r="C9561">
        <v>8.4260409999999997</v>
      </c>
    </row>
    <row r="9562" spans="1:3" x14ac:dyDescent="0.4">
      <c r="A9562">
        <f t="shared" si="157"/>
        <v>2009</v>
      </c>
      <c r="B9562" s="1">
        <v>40118</v>
      </c>
      <c r="C9562">
        <v>8.5257930000000002</v>
      </c>
    </row>
    <row r="9563" spans="1:3" x14ac:dyDescent="0.4">
      <c r="A9563">
        <f t="shared" si="157"/>
        <v>2009</v>
      </c>
      <c r="B9563" s="1">
        <v>40119</v>
      </c>
      <c r="C9563">
        <v>8.5921330000000005</v>
      </c>
    </row>
    <row r="9564" spans="1:3" x14ac:dyDescent="0.4">
      <c r="A9564">
        <f t="shared" si="157"/>
        <v>2009</v>
      </c>
      <c r="B9564" s="1">
        <v>40120</v>
      </c>
      <c r="C9564">
        <v>8.6537649999999999</v>
      </c>
    </row>
    <row r="9565" spans="1:3" x14ac:dyDescent="0.4">
      <c r="A9565">
        <f t="shared" si="157"/>
        <v>2009</v>
      </c>
      <c r="B9565" s="1">
        <v>40121</v>
      </c>
      <c r="C9565">
        <v>8.7177389999999999</v>
      </c>
    </row>
    <row r="9566" spans="1:3" x14ac:dyDescent="0.4">
      <c r="A9566">
        <f t="shared" si="157"/>
        <v>2009</v>
      </c>
      <c r="B9566" s="1">
        <v>40122</v>
      </c>
      <c r="C9566">
        <v>8.7400610000000007</v>
      </c>
    </row>
    <row r="9567" spans="1:3" x14ac:dyDescent="0.4">
      <c r="A9567">
        <f t="shared" si="157"/>
        <v>2009</v>
      </c>
      <c r="B9567" s="1">
        <v>40123</v>
      </c>
      <c r="C9567">
        <v>8.8560999999999996</v>
      </c>
    </row>
    <row r="9568" spans="1:3" x14ac:dyDescent="0.4">
      <c r="A9568">
        <f t="shared" si="157"/>
        <v>2009</v>
      </c>
      <c r="B9568" s="1">
        <v>40124</v>
      </c>
      <c r="C9568">
        <v>8.8786419999999993</v>
      </c>
    </row>
    <row r="9569" spans="1:3" x14ac:dyDescent="0.4">
      <c r="A9569">
        <f t="shared" si="157"/>
        <v>2009</v>
      </c>
      <c r="B9569" s="1">
        <v>40125</v>
      </c>
      <c r="C9569">
        <v>8.8943290000000008</v>
      </c>
    </row>
    <row r="9570" spans="1:3" x14ac:dyDescent="0.4">
      <c r="A9570">
        <f t="shared" si="157"/>
        <v>2009</v>
      </c>
      <c r="B9570" s="1">
        <v>40126</v>
      </c>
      <c r="C9570">
        <v>8.9910209999999999</v>
      </c>
    </row>
    <row r="9571" spans="1:3" x14ac:dyDescent="0.4">
      <c r="A9571">
        <f t="shared" si="157"/>
        <v>2009</v>
      </c>
      <c r="B9571" s="1">
        <v>40127</v>
      </c>
      <c r="C9571">
        <v>9.0891149999999996</v>
      </c>
    </row>
    <row r="9572" spans="1:3" x14ac:dyDescent="0.4">
      <c r="A9572">
        <f t="shared" si="157"/>
        <v>2009</v>
      </c>
      <c r="B9572" s="1">
        <v>40128</v>
      </c>
      <c r="C9572">
        <v>9.1037510000000008</v>
      </c>
    </row>
    <row r="9573" spans="1:3" x14ac:dyDescent="0.4">
      <c r="A9573">
        <f t="shared" si="157"/>
        <v>2009</v>
      </c>
      <c r="B9573" s="1">
        <v>40129</v>
      </c>
      <c r="C9573">
        <v>9.0980930000000004</v>
      </c>
    </row>
    <row r="9574" spans="1:3" x14ac:dyDescent="0.4">
      <c r="A9574">
        <f t="shared" si="157"/>
        <v>2009</v>
      </c>
      <c r="B9574" s="1">
        <v>40130</v>
      </c>
      <c r="C9574">
        <v>9.1052560000000007</v>
      </c>
    </row>
    <row r="9575" spans="1:3" x14ac:dyDescent="0.4">
      <c r="A9575">
        <f t="shared" si="157"/>
        <v>2009</v>
      </c>
      <c r="B9575" s="1">
        <v>40131</v>
      </c>
      <c r="C9575">
        <v>9.2381910000000005</v>
      </c>
    </row>
    <row r="9576" spans="1:3" x14ac:dyDescent="0.4">
      <c r="A9576">
        <f t="shared" si="157"/>
        <v>2009</v>
      </c>
      <c r="B9576" s="1">
        <v>40132</v>
      </c>
      <c r="C9576">
        <v>9.4204620000000006</v>
      </c>
    </row>
    <row r="9577" spans="1:3" x14ac:dyDescent="0.4">
      <c r="A9577">
        <f t="shared" si="157"/>
        <v>2009</v>
      </c>
      <c r="B9577" s="1">
        <v>40133</v>
      </c>
      <c r="C9577">
        <v>9.5531830000000006</v>
      </c>
    </row>
    <row r="9578" spans="1:3" x14ac:dyDescent="0.4">
      <c r="A9578">
        <f t="shared" si="157"/>
        <v>2009</v>
      </c>
      <c r="B9578" s="1">
        <v>40134</v>
      </c>
      <c r="C9578">
        <v>9.6834009999999999</v>
      </c>
    </row>
    <row r="9579" spans="1:3" x14ac:dyDescent="0.4">
      <c r="A9579">
        <f t="shared" si="157"/>
        <v>2009</v>
      </c>
      <c r="B9579" s="1">
        <v>40135</v>
      </c>
      <c r="C9579">
        <v>9.7660400000000003</v>
      </c>
    </row>
    <row r="9580" spans="1:3" x14ac:dyDescent="0.4">
      <c r="A9580">
        <f t="shared" si="157"/>
        <v>2009</v>
      </c>
      <c r="B9580" s="1">
        <v>40136</v>
      </c>
      <c r="C9580">
        <v>9.8158220000000007</v>
      </c>
    </row>
    <row r="9581" spans="1:3" x14ac:dyDescent="0.4">
      <c r="A9581">
        <f t="shared" si="157"/>
        <v>2009</v>
      </c>
      <c r="B9581" s="1">
        <v>40137</v>
      </c>
      <c r="C9581">
        <v>9.852252</v>
      </c>
    </row>
    <row r="9582" spans="1:3" x14ac:dyDescent="0.4">
      <c r="A9582">
        <f t="shared" si="157"/>
        <v>2009</v>
      </c>
      <c r="B9582" s="1">
        <v>40138</v>
      </c>
      <c r="C9582">
        <v>9.9271600000000007</v>
      </c>
    </row>
    <row r="9583" spans="1:3" x14ac:dyDescent="0.4">
      <c r="A9583">
        <f t="shared" si="157"/>
        <v>2009</v>
      </c>
      <c r="B9583" s="1">
        <v>40139</v>
      </c>
      <c r="C9583">
        <v>10.047742</v>
      </c>
    </row>
    <row r="9584" spans="1:3" x14ac:dyDescent="0.4">
      <c r="A9584">
        <f t="shared" si="157"/>
        <v>2009</v>
      </c>
      <c r="B9584" s="1">
        <v>40140</v>
      </c>
      <c r="C9584">
        <v>10.161913</v>
      </c>
    </row>
    <row r="9585" spans="1:3" x14ac:dyDescent="0.4">
      <c r="A9585">
        <f t="shared" si="157"/>
        <v>2009</v>
      </c>
      <c r="B9585" s="1">
        <v>40141</v>
      </c>
      <c r="C9585">
        <v>10.282095999999999</v>
      </c>
    </row>
    <row r="9586" spans="1:3" x14ac:dyDescent="0.4">
      <c r="A9586">
        <f t="shared" si="157"/>
        <v>2009</v>
      </c>
      <c r="B9586" s="1">
        <v>40142</v>
      </c>
      <c r="C9586">
        <v>10.378842000000001</v>
      </c>
    </row>
    <row r="9587" spans="1:3" x14ac:dyDescent="0.4">
      <c r="A9587">
        <f t="shared" si="157"/>
        <v>2009</v>
      </c>
      <c r="B9587" s="1">
        <v>40143</v>
      </c>
      <c r="C9587">
        <v>10.469690999999999</v>
      </c>
    </row>
    <row r="9588" spans="1:3" x14ac:dyDescent="0.4">
      <c r="A9588">
        <f t="shared" si="157"/>
        <v>2009</v>
      </c>
      <c r="B9588" s="1">
        <v>40144</v>
      </c>
      <c r="C9588">
        <v>10.545102999999999</v>
      </c>
    </row>
    <row r="9589" spans="1:3" x14ac:dyDescent="0.4">
      <c r="A9589">
        <f t="shared" si="157"/>
        <v>2009</v>
      </c>
      <c r="B9589" s="1">
        <v>40145</v>
      </c>
      <c r="C9589">
        <v>10.584246</v>
      </c>
    </row>
    <row r="9590" spans="1:3" x14ac:dyDescent="0.4">
      <c r="A9590">
        <f t="shared" si="157"/>
        <v>2009</v>
      </c>
      <c r="B9590" s="1">
        <v>40146</v>
      </c>
      <c r="C9590">
        <v>10.594753000000001</v>
      </c>
    </row>
    <row r="9591" spans="1:3" x14ac:dyDescent="0.4">
      <c r="A9591">
        <f t="shared" si="157"/>
        <v>2009</v>
      </c>
      <c r="B9591" s="1">
        <v>40147</v>
      </c>
      <c r="C9591">
        <v>10.610846</v>
      </c>
    </row>
    <row r="9592" spans="1:3" x14ac:dyDescent="0.4">
      <c r="A9592">
        <f t="shared" si="157"/>
        <v>2009</v>
      </c>
      <c r="B9592" s="1">
        <v>40148</v>
      </c>
      <c r="C9592">
        <v>10.699109</v>
      </c>
    </row>
    <row r="9593" spans="1:3" x14ac:dyDescent="0.4">
      <c r="A9593">
        <f t="shared" si="157"/>
        <v>2009</v>
      </c>
      <c r="B9593" s="1">
        <v>40149</v>
      </c>
      <c r="C9593">
        <v>10.799912000000001</v>
      </c>
    </row>
    <row r="9594" spans="1:3" x14ac:dyDescent="0.4">
      <c r="A9594">
        <f t="shared" si="157"/>
        <v>2009</v>
      </c>
      <c r="B9594" s="1">
        <v>40150</v>
      </c>
      <c r="C9594">
        <v>10.914476000000001</v>
      </c>
    </row>
    <row r="9595" spans="1:3" x14ac:dyDescent="0.4">
      <c r="A9595">
        <f t="shared" si="157"/>
        <v>2009</v>
      </c>
      <c r="B9595" s="1">
        <v>40151</v>
      </c>
      <c r="C9595">
        <v>11.02528</v>
      </c>
    </row>
    <row r="9596" spans="1:3" x14ac:dyDescent="0.4">
      <c r="A9596">
        <f t="shared" si="157"/>
        <v>2009</v>
      </c>
      <c r="B9596" s="1">
        <v>40152</v>
      </c>
      <c r="C9596">
        <v>11.105626000000001</v>
      </c>
    </row>
    <row r="9597" spans="1:3" x14ac:dyDescent="0.4">
      <c r="A9597">
        <f t="shared" si="157"/>
        <v>2009</v>
      </c>
      <c r="B9597" s="1">
        <v>40153</v>
      </c>
      <c r="C9597">
        <v>11.091212000000001</v>
      </c>
    </row>
    <row r="9598" spans="1:3" x14ac:dyDescent="0.4">
      <c r="A9598">
        <f t="shared" si="157"/>
        <v>2009</v>
      </c>
      <c r="B9598" s="1">
        <v>40154</v>
      </c>
      <c r="C9598">
        <v>11.066279</v>
      </c>
    </row>
    <row r="9599" spans="1:3" x14ac:dyDescent="0.4">
      <c r="A9599">
        <f t="shared" si="157"/>
        <v>2009</v>
      </c>
      <c r="B9599" s="1">
        <v>40155</v>
      </c>
      <c r="C9599">
        <v>11.069861</v>
      </c>
    </row>
    <row r="9600" spans="1:3" x14ac:dyDescent="0.4">
      <c r="A9600">
        <f t="shared" si="157"/>
        <v>2009</v>
      </c>
      <c r="B9600" s="1">
        <v>40156</v>
      </c>
      <c r="C9600">
        <v>11.170401999999999</v>
      </c>
    </row>
    <row r="9601" spans="1:3" x14ac:dyDescent="0.4">
      <c r="A9601">
        <f t="shared" si="157"/>
        <v>2009</v>
      </c>
      <c r="B9601" s="1">
        <v>40157</v>
      </c>
      <c r="C9601">
        <v>11.235256</v>
      </c>
    </row>
    <row r="9602" spans="1:3" x14ac:dyDescent="0.4">
      <c r="A9602">
        <f t="shared" si="157"/>
        <v>2009</v>
      </c>
      <c r="B9602" s="1">
        <v>40158</v>
      </c>
      <c r="C9602">
        <v>11.268039999999999</v>
      </c>
    </row>
    <row r="9603" spans="1:3" x14ac:dyDescent="0.4">
      <c r="A9603">
        <f t="shared" si="157"/>
        <v>2009</v>
      </c>
      <c r="B9603" s="1">
        <v>40159</v>
      </c>
      <c r="C9603">
        <v>11.317868000000001</v>
      </c>
    </row>
    <row r="9604" spans="1:3" x14ac:dyDescent="0.4">
      <c r="A9604">
        <f t="shared" si="157"/>
        <v>2009</v>
      </c>
      <c r="B9604" s="1">
        <v>40160</v>
      </c>
      <c r="C9604">
        <v>11.499798999999999</v>
      </c>
    </row>
    <row r="9605" spans="1:3" x14ac:dyDescent="0.4">
      <c r="A9605">
        <f t="shared" si="157"/>
        <v>2009</v>
      </c>
      <c r="B9605" s="1">
        <v>40161</v>
      </c>
      <c r="C9605">
        <v>11.632483000000001</v>
      </c>
    </row>
    <row r="9606" spans="1:3" x14ac:dyDescent="0.4">
      <c r="A9606">
        <f t="shared" ref="A9606:A9669" si="158">YEAR(B9606)</f>
        <v>2009</v>
      </c>
      <c r="B9606" s="1">
        <v>40162</v>
      </c>
      <c r="C9606">
        <v>11.757167000000001</v>
      </c>
    </row>
    <row r="9607" spans="1:3" x14ac:dyDescent="0.4">
      <c r="A9607">
        <f t="shared" si="158"/>
        <v>2009</v>
      </c>
      <c r="B9607" s="1">
        <v>40163</v>
      </c>
      <c r="C9607">
        <v>11.870876000000001</v>
      </c>
    </row>
    <row r="9608" spans="1:3" x14ac:dyDescent="0.4">
      <c r="A9608">
        <f t="shared" si="158"/>
        <v>2009</v>
      </c>
      <c r="B9608" s="1">
        <v>40164</v>
      </c>
      <c r="C9608">
        <v>11.990686999999999</v>
      </c>
    </row>
    <row r="9609" spans="1:3" x14ac:dyDescent="0.4">
      <c r="A9609">
        <f t="shared" si="158"/>
        <v>2009</v>
      </c>
      <c r="B9609" s="1">
        <v>40165</v>
      </c>
      <c r="C9609">
        <v>12.024907000000001</v>
      </c>
    </row>
    <row r="9610" spans="1:3" x14ac:dyDescent="0.4">
      <c r="A9610">
        <f t="shared" si="158"/>
        <v>2009</v>
      </c>
      <c r="B9610" s="1">
        <v>40166</v>
      </c>
      <c r="C9610">
        <v>12.053006999999999</v>
      </c>
    </row>
    <row r="9611" spans="1:3" x14ac:dyDescent="0.4">
      <c r="A9611">
        <f t="shared" si="158"/>
        <v>2009</v>
      </c>
      <c r="B9611" s="1">
        <v>40167</v>
      </c>
      <c r="C9611">
        <v>12.060826</v>
      </c>
    </row>
    <row r="9612" spans="1:3" x14ac:dyDescent="0.4">
      <c r="A9612">
        <f t="shared" si="158"/>
        <v>2009</v>
      </c>
      <c r="B9612" s="1">
        <v>40168</v>
      </c>
      <c r="C9612">
        <v>12.096795</v>
      </c>
    </row>
    <row r="9613" spans="1:3" x14ac:dyDescent="0.4">
      <c r="A9613">
        <f t="shared" si="158"/>
        <v>2009</v>
      </c>
      <c r="B9613" s="1">
        <v>40169</v>
      </c>
      <c r="C9613">
        <v>12.153529000000001</v>
      </c>
    </row>
    <row r="9614" spans="1:3" x14ac:dyDescent="0.4">
      <c r="A9614">
        <f t="shared" si="158"/>
        <v>2009</v>
      </c>
      <c r="B9614" s="1">
        <v>40170</v>
      </c>
      <c r="C9614">
        <v>12.180120000000001</v>
      </c>
    </row>
    <row r="9615" spans="1:3" x14ac:dyDescent="0.4">
      <c r="A9615">
        <f t="shared" si="158"/>
        <v>2009</v>
      </c>
      <c r="B9615" s="1">
        <v>40171</v>
      </c>
      <c r="C9615">
        <v>12.220406000000001</v>
      </c>
    </row>
    <row r="9616" spans="1:3" x14ac:dyDescent="0.4">
      <c r="A9616">
        <f t="shared" si="158"/>
        <v>2009</v>
      </c>
      <c r="B9616" s="1">
        <v>40172</v>
      </c>
      <c r="C9616">
        <v>12.283867000000001</v>
      </c>
    </row>
    <row r="9617" spans="1:3" x14ac:dyDescent="0.4">
      <c r="A9617">
        <f t="shared" si="158"/>
        <v>2009</v>
      </c>
      <c r="B9617" s="1">
        <v>40173</v>
      </c>
      <c r="C9617">
        <v>12.380583</v>
      </c>
    </row>
    <row r="9618" spans="1:3" x14ac:dyDescent="0.4">
      <c r="A9618">
        <f t="shared" si="158"/>
        <v>2009</v>
      </c>
      <c r="B9618" s="1">
        <v>40174</v>
      </c>
      <c r="C9618">
        <v>12.451544999999999</v>
      </c>
    </row>
    <row r="9619" spans="1:3" x14ac:dyDescent="0.4">
      <c r="A9619">
        <f t="shared" si="158"/>
        <v>2009</v>
      </c>
      <c r="B9619" s="1">
        <v>40175</v>
      </c>
      <c r="C9619">
        <v>12.505826000000001</v>
      </c>
    </row>
    <row r="9620" spans="1:3" x14ac:dyDescent="0.4">
      <c r="A9620">
        <f t="shared" si="158"/>
        <v>2009</v>
      </c>
      <c r="B9620" s="1">
        <v>40176</v>
      </c>
      <c r="C9620">
        <v>12.524424</v>
      </c>
    </row>
    <row r="9621" spans="1:3" x14ac:dyDescent="0.4">
      <c r="A9621">
        <f t="shared" si="158"/>
        <v>2009</v>
      </c>
      <c r="B9621" s="1">
        <v>40177</v>
      </c>
      <c r="C9621">
        <v>12.550718</v>
      </c>
    </row>
    <row r="9622" spans="1:3" x14ac:dyDescent="0.4">
      <c r="A9622">
        <f t="shared" si="158"/>
        <v>2009</v>
      </c>
      <c r="B9622" s="1">
        <v>40178</v>
      </c>
      <c r="C9622">
        <v>12.539603</v>
      </c>
    </row>
    <row r="9623" spans="1:3" x14ac:dyDescent="0.4">
      <c r="A9623">
        <f t="shared" si="158"/>
        <v>2010</v>
      </c>
      <c r="B9623" s="1">
        <v>40179</v>
      </c>
      <c r="C9623">
        <v>12.54866</v>
      </c>
    </row>
    <row r="9624" spans="1:3" x14ac:dyDescent="0.4">
      <c r="A9624">
        <f t="shared" si="158"/>
        <v>2010</v>
      </c>
      <c r="B9624" s="1">
        <v>40180</v>
      </c>
      <c r="C9624">
        <v>12.572785</v>
      </c>
    </row>
    <row r="9625" spans="1:3" x14ac:dyDescent="0.4">
      <c r="A9625">
        <f t="shared" si="158"/>
        <v>2010</v>
      </c>
      <c r="B9625" s="1">
        <v>40181</v>
      </c>
      <c r="C9625">
        <v>12.608343</v>
      </c>
    </row>
    <row r="9626" spans="1:3" x14ac:dyDescent="0.4">
      <c r="A9626">
        <f t="shared" si="158"/>
        <v>2010</v>
      </c>
      <c r="B9626" s="1">
        <v>40182</v>
      </c>
      <c r="C9626">
        <v>12.661599000000001</v>
      </c>
    </row>
    <row r="9627" spans="1:3" x14ac:dyDescent="0.4">
      <c r="A9627">
        <f t="shared" si="158"/>
        <v>2010</v>
      </c>
      <c r="B9627" s="1">
        <v>40183</v>
      </c>
      <c r="C9627">
        <v>12.693917000000001</v>
      </c>
    </row>
    <row r="9628" spans="1:3" x14ac:dyDescent="0.4">
      <c r="A9628">
        <f t="shared" si="158"/>
        <v>2010</v>
      </c>
      <c r="B9628" s="1">
        <v>40184</v>
      </c>
      <c r="C9628">
        <v>12.766882000000001</v>
      </c>
    </row>
    <row r="9629" spans="1:3" x14ac:dyDescent="0.4">
      <c r="A9629">
        <f t="shared" si="158"/>
        <v>2010</v>
      </c>
      <c r="B9629" s="1">
        <v>40185</v>
      </c>
      <c r="C9629">
        <v>12.837291</v>
      </c>
    </row>
    <row r="9630" spans="1:3" x14ac:dyDescent="0.4">
      <c r="A9630">
        <f t="shared" si="158"/>
        <v>2010</v>
      </c>
      <c r="B9630" s="1">
        <v>40186</v>
      </c>
      <c r="C9630">
        <v>12.866721</v>
      </c>
    </row>
    <row r="9631" spans="1:3" x14ac:dyDescent="0.4">
      <c r="A9631">
        <f t="shared" si="158"/>
        <v>2010</v>
      </c>
      <c r="B9631" s="1">
        <v>40187</v>
      </c>
      <c r="C9631">
        <v>12.916283</v>
      </c>
    </row>
    <row r="9632" spans="1:3" x14ac:dyDescent="0.4">
      <c r="A9632">
        <f t="shared" si="158"/>
        <v>2010</v>
      </c>
      <c r="B9632" s="1">
        <v>40188</v>
      </c>
      <c r="C9632">
        <v>12.983826000000001</v>
      </c>
    </row>
    <row r="9633" spans="1:3" x14ac:dyDescent="0.4">
      <c r="A9633">
        <f t="shared" si="158"/>
        <v>2010</v>
      </c>
      <c r="B9633" s="1">
        <v>40189</v>
      </c>
      <c r="C9633">
        <v>13.055023</v>
      </c>
    </row>
    <row r="9634" spans="1:3" x14ac:dyDescent="0.4">
      <c r="A9634">
        <f t="shared" si="158"/>
        <v>2010</v>
      </c>
      <c r="B9634" s="1">
        <v>40190</v>
      </c>
      <c r="C9634">
        <v>13.108972</v>
      </c>
    </row>
    <row r="9635" spans="1:3" x14ac:dyDescent="0.4">
      <c r="A9635">
        <f t="shared" si="158"/>
        <v>2010</v>
      </c>
      <c r="B9635" s="1">
        <v>40191</v>
      </c>
      <c r="C9635">
        <v>13.150729999999999</v>
      </c>
    </row>
    <row r="9636" spans="1:3" x14ac:dyDescent="0.4">
      <c r="A9636">
        <f t="shared" si="158"/>
        <v>2010</v>
      </c>
      <c r="B9636" s="1">
        <v>40192</v>
      </c>
      <c r="C9636">
        <v>13.226639</v>
      </c>
    </row>
    <row r="9637" spans="1:3" x14ac:dyDescent="0.4">
      <c r="A9637">
        <f t="shared" si="158"/>
        <v>2010</v>
      </c>
      <c r="B9637" s="1">
        <v>40193</v>
      </c>
      <c r="C9637">
        <v>13.272669</v>
      </c>
    </row>
    <row r="9638" spans="1:3" x14ac:dyDescent="0.4">
      <c r="A9638">
        <f t="shared" si="158"/>
        <v>2010</v>
      </c>
      <c r="B9638" s="1">
        <v>40194</v>
      </c>
      <c r="C9638">
        <v>13.272034</v>
      </c>
    </row>
    <row r="9639" spans="1:3" x14ac:dyDescent="0.4">
      <c r="A9639">
        <f t="shared" si="158"/>
        <v>2010</v>
      </c>
      <c r="B9639" s="1">
        <v>40195</v>
      </c>
      <c r="C9639">
        <v>13.264670000000001</v>
      </c>
    </row>
    <row r="9640" spans="1:3" x14ac:dyDescent="0.4">
      <c r="A9640">
        <f t="shared" si="158"/>
        <v>2010</v>
      </c>
      <c r="B9640" s="1">
        <v>40196</v>
      </c>
      <c r="C9640">
        <v>13.304485</v>
      </c>
    </row>
    <row r="9641" spans="1:3" x14ac:dyDescent="0.4">
      <c r="A9641">
        <f t="shared" si="158"/>
        <v>2010</v>
      </c>
      <c r="B9641" s="1">
        <v>40197</v>
      </c>
      <c r="C9641">
        <v>13.336339000000001</v>
      </c>
    </row>
    <row r="9642" spans="1:3" x14ac:dyDescent="0.4">
      <c r="A9642">
        <f t="shared" si="158"/>
        <v>2010</v>
      </c>
      <c r="B9642" s="1">
        <v>40198</v>
      </c>
      <c r="C9642">
        <v>13.35604</v>
      </c>
    </row>
    <row r="9643" spans="1:3" x14ac:dyDescent="0.4">
      <c r="A9643">
        <f t="shared" si="158"/>
        <v>2010</v>
      </c>
      <c r="B9643" s="1">
        <v>40199</v>
      </c>
      <c r="C9643">
        <v>13.359197999999999</v>
      </c>
    </row>
    <row r="9644" spans="1:3" x14ac:dyDescent="0.4">
      <c r="A9644">
        <f t="shared" si="158"/>
        <v>2010</v>
      </c>
      <c r="B9644" s="1">
        <v>40200</v>
      </c>
      <c r="C9644">
        <v>13.374502</v>
      </c>
    </row>
    <row r="9645" spans="1:3" x14ac:dyDescent="0.4">
      <c r="A9645">
        <f t="shared" si="158"/>
        <v>2010</v>
      </c>
      <c r="B9645" s="1">
        <v>40201</v>
      </c>
      <c r="C9645">
        <v>13.360505</v>
      </c>
    </row>
    <row r="9646" spans="1:3" x14ac:dyDescent="0.4">
      <c r="A9646">
        <f t="shared" si="158"/>
        <v>2010</v>
      </c>
      <c r="B9646" s="1">
        <v>40202</v>
      </c>
      <c r="C9646">
        <v>13.413617</v>
      </c>
    </row>
    <row r="9647" spans="1:3" x14ac:dyDescent="0.4">
      <c r="A9647">
        <f t="shared" si="158"/>
        <v>2010</v>
      </c>
      <c r="B9647" s="1">
        <v>40203</v>
      </c>
      <c r="C9647">
        <v>13.466483999999999</v>
      </c>
    </row>
    <row r="9648" spans="1:3" x14ac:dyDescent="0.4">
      <c r="A9648">
        <f t="shared" si="158"/>
        <v>2010</v>
      </c>
      <c r="B9648" s="1">
        <v>40204</v>
      </c>
      <c r="C9648">
        <v>13.480855</v>
      </c>
    </row>
    <row r="9649" spans="1:3" x14ac:dyDescent="0.4">
      <c r="A9649">
        <f t="shared" si="158"/>
        <v>2010</v>
      </c>
      <c r="B9649" s="1">
        <v>40205</v>
      </c>
      <c r="C9649">
        <v>13.449631999999999</v>
      </c>
    </row>
    <row r="9650" spans="1:3" x14ac:dyDescent="0.4">
      <c r="A9650">
        <f t="shared" si="158"/>
        <v>2010</v>
      </c>
      <c r="B9650" s="1">
        <v>40206</v>
      </c>
      <c r="C9650">
        <v>13.435612000000001</v>
      </c>
    </row>
    <row r="9651" spans="1:3" x14ac:dyDescent="0.4">
      <c r="A9651">
        <f t="shared" si="158"/>
        <v>2010</v>
      </c>
      <c r="B9651" s="1">
        <v>40207</v>
      </c>
      <c r="C9651">
        <v>13.476013</v>
      </c>
    </row>
    <row r="9652" spans="1:3" x14ac:dyDescent="0.4">
      <c r="A9652">
        <f t="shared" si="158"/>
        <v>2010</v>
      </c>
      <c r="B9652" s="1">
        <v>40208</v>
      </c>
      <c r="C9652">
        <v>13.550808</v>
      </c>
    </row>
    <row r="9653" spans="1:3" x14ac:dyDescent="0.4">
      <c r="A9653">
        <f t="shared" si="158"/>
        <v>2010</v>
      </c>
      <c r="B9653" s="1">
        <v>40209</v>
      </c>
      <c r="C9653">
        <v>13.605721000000001</v>
      </c>
    </row>
    <row r="9654" spans="1:3" x14ac:dyDescent="0.4">
      <c r="A9654">
        <f t="shared" si="158"/>
        <v>2010</v>
      </c>
      <c r="B9654" s="1">
        <v>40210</v>
      </c>
      <c r="C9654">
        <v>13.647166</v>
      </c>
    </row>
    <row r="9655" spans="1:3" x14ac:dyDescent="0.4">
      <c r="A9655">
        <f t="shared" si="158"/>
        <v>2010</v>
      </c>
      <c r="B9655" s="1">
        <v>40211</v>
      </c>
      <c r="C9655">
        <v>13.641747000000001</v>
      </c>
    </row>
    <row r="9656" spans="1:3" x14ac:dyDescent="0.4">
      <c r="A9656">
        <f t="shared" si="158"/>
        <v>2010</v>
      </c>
      <c r="B9656" s="1">
        <v>40215</v>
      </c>
      <c r="C9656">
        <v>13.768984</v>
      </c>
    </row>
    <row r="9657" spans="1:3" x14ac:dyDescent="0.4">
      <c r="A9657">
        <f t="shared" si="158"/>
        <v>2010</v>
      </c>
      <c r="B9657" s="1">
        <v>40216</v>
      </c>
      <c r="C9657">
        <v>13.768908</v>
      </c>
    </row>
    <row r="9658" spans="1:3" x14ac:dyDescent="0.4">
      <c r="A9658">
        <f t="shared" si="158"/>
        <v>2010</v>
      </c>
      <c r="B9658" s="1">
        <v>40217</v>
      </c>
      <c r="C9658">
        <v>13.800153</v>
      </c>
    </row>
    <row r="9659" spans="1:3" x14ac:dyDescent="0.4">
      <c r="A9659">
        <f t="shared" si="158"/>
        <v>2010</v>
      </c>
      <c r="B9659" s="1">
        <v>40218</v>
      </c>
      <c r="C9659">
        <v>13.824198000000001</v>
      </c>
    </row>
    <row r="9660" spans="1:3" x14ac:dyDescent="0.4">
      <c r="A9660">
        <f t="shared" si="158"/>
        <v>2010</v>
      </c>
      <c r="B9660" s="1">
        <v>40219</v>
      </c>
      <c r="C9660">
        <v>13.823755999999999</v>
      </c>
    </row>
    <row r="9661" spans="1:3" x14ac:dyDescent="0.4">
      <c r="A9661">
        <f t="shared" si="158"/>
        <v>2010</v>
      </c>
      <c r="B9661" s="1">
        <v>40220</v>
      </c>
      <c r="C9661">
        <v>13.854085</v>
      </c>
    </row>
    <row r="9662" spans="1:3" x14ac:dyDescent="0.4">
      <c r="A9662">
        <f t="shared" si="158"/>
        <v>2010</v>
      </c>
      <c r="B9662" s="1">
        <v>40221</v>
      </c>
      <c r="C9662">
        <v>13.923883999999999</v>
      </c>
    </row>
    <row r="9663" spans="1:3" x14ac:dyDescent="0.4">
      <c r="A9663">
        <f t="shared" si="158"/>
        <v>2010</v>
      </c>
      <c r="B9663" s="1">
        <v>40222</v>
      </c>
      <c r="C9663">
        <v>13.991922000000001</v>
      </c>
    </row>
    <row r="9664" spans="1:3" x14ac:dyDescent="0.4">
      <c r="A9664">
        <f t="shared" si="158"/>
        <v>2010</v>
      </c>
      <c r="B9664" s="1">
        <v>40223</v>
      </c>
      <c r="C9664">
        <v>14.054620999999999</v>
      </c>
    </row>
    <row r="9665" spans="1:3" x14ac:dyDescent="0.4">
      <c r="A9665">
        <f t="shared" si="158"/>
        <v>2010</v>
      </c>
      <c r="B9665" s="1">
        <v>40224</v>
      </c>
      <c r="C9665">
        <v>14.115574000000001</v>
      </c>
    </row>
    <row r="9666" spans="1:3" x14ac:dyDescent="0.4">
      <c r="A9666">
        <f t="shared" si="158"/>
        <v>2010</v>
      </c>
      <c r="B9666" s="1">
        <v>40225</v>
      </c>
      <c r="C9666">
        <v>14.177080999999999</v>
      </c>
    </row>
    <row r="9667" spans="1:3" x14ac:dyDescent="0.4">
      <c r="A9667">
        <f t="shared" si="158"/>
        <v>2010</v>
      </c>
      <c r="B9667" s="1">
        <v>40226</v>
      </c>
      <c r="C9667">
        <v>14.220886</v>
      </c>
    </row>
    <row r="9668" spans="1:3" x14ac:dyDescent="0.4">
      <c r="A9668">
        <f t="shared" si="158"/>
        <v>2010</v>
      </c>
      <c r="B9668" s="1">
        <v>40227</v>
      </c>
      <c r="C9668">
        <v>14.230352999999999</v>
      </c>
    </row>
    <row r="9669" spans="1:3" x14ac:dyDescent="0.4">
      <c r="A9669">
        <f t="shared" si="158"/>
        <v>2010</v>
      </c>
      <c r="B9669" s="1">
        <v>40228</v>
      </c>
      <c r="C9669">
        <v>14.212403999999999</v>
      </c>
    </row>
    <row r="9670" spans="1:3" x14ac:dyDescent="0.4">
      <c r="A9670">
        <f t="shared" ref="A9670:A9733" si="159">YEAR(B9670)</f>
        <v>2010</v>
      </c>
      <c r="B9670" s="1">
        <v>40229</v>
      </c>
      <c r="C9670">
        <v>14.176615</v>
      </c>
    </row>
    <row r="9671" spans="1:3" x14ac:dyDescent="0.4">
      <c r="A9671">
        <f t="shared" si="159"/>
        <v>2010</v>
      </c>
      <c r="B9671" s="1">
        <v>40230</v>
      </c>
      <c r="C9671">
        <v>14.171744</v>
      </c>
    </row>
    <row r="9672" spans="1:3" x14ac:dyDescent="0.4">
      <c r="A9672">
        <f t="shared" si="159"/>
        <v>2010</v>
      </c>
      <c r="B9672" s="1">
        <v>40231</v>
      </c>
      <c r="C9672">
        <v>14.239724000000001</v>
      </c>
    </row>
    <row r="9673" spans="1:3" x14ac:dyDescent="0.4">
      <c r="A9673">
        <f t="shared" si="159"/>
        <v>2010</v>
      </c>
      <c r="B9673" s="1">
        <v>40232</v>
      </c>
      <c r="C9673">
        <v>14.282268</v>
      </c>
    </row>
    <row r="9674" spans="1:3" x14ac:dyDescent="0.4">
      <c r="A9674">
        <f t="shared" si="159"/>
        <v>2010</v>
      </c>
      <c r="B9674" s="1">
        <v>40233</v>
      </c>
      <c r="C9674">
        <v>14.292490000000001</v>
      </c>
    </row>
    <row r="9675" spans="1:3" x14ac:dyDescent="0.4">
      <c r="A9675">
        <f t="shared" si="159"/>
        <v>2010</v>
      </c>
      <c r="B9675" s="1">
        <v>40234</v>
      </c>
      <c r="C9675">
        <v>14.22617</v>
      </c>
    </row>
    <row r="9676" spans="1:3" x14ac:dyDescent="0.4">
      <c r="A9676">
        <f t="shared" si="159"/>
        <v>2010</v>
      </c>
      <c r="B9676" s="1">
        <v>40235</v>
      </c>
      <c r="C9676">
        <v>14.204715999999999</v>
      </c>
    </row>
    <row r="9677" spans="1:3" x14ac:dyDescent="0.4">
      <c r="A9677">
        <f t="shared" si="159"/>
        <v>2010</v>
      </c>
      <c r="B9677" s="1">
        <v>40236</v>
      </c>
      <c r="C9677">
        <v>14.193212000000001</v>
      </c>
    </row>
    <row r="9678" spans="1:3" x14ac:dyDescent="0.4">
      <c r="A9678">
        <f t="shared" si="159"/>
        <v>2010</v>
      </c>
      <c r="B9678" s="1">
        <v>40237</v>
      </c>
      <c r="C9678">
        <v>14.24104</v>
      </c>
    </row>
    <row r="9679" spans="1:3" x14ac:dyDescent="0.4">
      <c r="A9679">
        <f t="shared" si="159"/>
        <v>2010</v>
      </c>
      <c r="B9679" s="1">
        <v>40238</v>
      </c>
      <c r="C9679">
        <v>14.29011</v>
      </c>
    </row>
    <row r="9680" spans="1:3" x14ac:dyDescent="0.4">
      <c r="A9680">
        <f t="shared" si="159"/>
        <v>2010</v>
      </c>
      <c r="B9680" s="1">
        <v>40239</v>
      </c>
      <c r="C9680">
        <v>14.352595000000001</v>
      </c>
    </row>
    <row r="9681" spans="1:3" x14ac:dyDescent="0.4">
      <c r="A9681">
        <f t="shared" si="159"/>
        <v>2010</v>
      </c>
      <c r="B9681" s="1">
        <v>40240</v>
      </c>
      <c r="C9681">
        <v>14.417939000000001</v>
      </c>
    </row>
    <row r="9682" spans="1:3" x14ac:dyDescent="0.4">
      <c r="A9682">
        <f t="shared" si="159"/>
        <v>2010</v>
      </c>
      <c r="B9682" s="1">
        <v>40241</v>
      </c>
      <c r="C9682">
        <v>14.487816</v>
      </c>
    </row>
    <row r="9683" spans="1:3" x14ac:dyDescent="0.4">
      <c r="A9683">
        <f t="shared" si="159"/>
        <v>2010</v>
      </c>
      <c r="B9683" s="1">
        <v>40242</v>
      </c>
      <c r="C9683">
        <v>14.570683000000001</v>
      </c>
    </row>
    <row r="9684" spans="1:3" x14ac:dyDescent="0.4">
      <c r="A9684">
        <f t="shared" si="159"/>
        <v>2010</v>
      </c>
      <c r="B9684" s="1">
        <v>40243</v>
      </c>
      <c r="C9684">
        <v>14.628475999999999</v>
      </c>
    </row>
    <row r="9685" spans="1:3" x14ac:dyDescent="0.4">
      <c r="A9685">
        <f t="shared" si="159"/>
        <v>2010</v>
      </c>
      <c r="B9685" s="1">
        <v>40244</v>
      </c>
      <c r="C9685">
        <v>14.642787</v>
      </c>
    </row>
    <row r="9686" spans="1:3" x14ac:dyDescent="0.4">
      <c r="A9686">
        <f t="shared" si="159"/>
        <v>2010</v>
      </c>
      <c r="B9686" s="1">
        <v>40245</v>
      </c>
      <c r="C9686">
        <v>14.651636</v>
      </c>
    </row>
    <row r="9687" spans="1:3" x14ac:dyDescent="0.4">
      <c r="A9687">
        <f t="shared" si="159"/>
        <v>2010</v>
      </c>
      <c r="B9687" s="1">
        <v>40246</v>
      </c>
      <c r="C9687">
        <v>14.624650000000001</v>
      </c>
    </row>
    <row r="9688" spans="1:3" x14ac:dyDescent="0.4">
      <c r="A9688">
        <f t="shared" si="159"/>
        <v>2010</v>
      </c>
      <c r="B9688" s="1">
        <v>40247</v>
      </c>
      <c r="C9688">
        <v>14.600737000000001</v>
      </c>
    </row>
    <row r="9689" spans="1:3" x14ac:dyDescent="0.4">
      <c r="A9689">
        <f t="shared" si="159"/>
        <v>2010</v>
      </c>
      <c r="B9689" s="1">
        <v>40248</v>
      </c>
      <c r="C9689">
        <v>14.597552</v>
      </c>
    </row>
    <row r="9690" spans="1:3" x14ac:dyDescent="0.4">
      <c r="A9690">
        <f t="shared" si="159"/>
        <v>2010</v>
      </c>
      <c r="B9690" s="1">
        <v>40249</v>
      </c>
      <c r="C9690">
        <v>14.576682999999999</v>
      </c>
    </row>
    <row r="9691" spans="1:3" x14ac:dyDescent="0.4">
      <c r="A9691">
        <f t="shared" si="159"/>
        <v>2010</v>
      </c>
      <c r="B9691" s="1">
        <v>40250</v>
      </c>
      <c r="C9691">
        <v>14.58658</v>
      </c>
    </row>
    <row r="9692" spans="1:3" x14ac:dyDescent="0.4">
      <c r="A9692">
        <f t="shared" si="159"/>
        <v>2010</v>
      </c>
      <c r="B9692" s="1">
        <v>40251</v>
      </c>
      <c r="C9692">
        <v>14.574021</v>
      </c>
    </row>
    <row r="9693" spans="1:3" x14ac:dyDescent="0.4">
      <c r="A9693">
        <f t="shared" si="159"/>
        <v>2010</v>
      </c>
      <c r="B9693" s="1">
        <v>40252</v>
      </c>
      <c r="C9693">
        <v>14.549416000000001</v>
      </c>
    </row>
    <row r="9694" spans="1:3" x14ac:dyDescent="0.4">
      <c r="A9694">
        <f t="shared" si="159"/>
        <v>2010</v>
      </c>
      <c r="B9694" s="1">
        <v>40253</v>
      </c>
      <c r="C9694">
        <v>14.578497</v>
      </c>
    </row>
    <row r="9695" spans="1:3" x14ac:dyDescent="0.4">
      <c r="A9695">
        <f t="shared" si="159"/>
        <v>2010</v>
      </c>
      <c r="B9695" s="1">
        <v>40254</v>
      </c>
      <c r="C9695">
        <v>14.563394000000001</v>
      </c>
    </row>
    <row r="9696" spans="1:3" x14ac:dyDescent="0.4">
      <c r="A9696">
        <f t="shared" si="159"/>
        <v>2010</v>
      </c>
      <c r="B9696" s="1">
        <v>40255</v>
      </c>
      <c r="C9696">
        <v>14.578071</v>
      </c>
    </row>
    <row r="9697" spans="1:3" x14ac:dyDescent="0.4">
      <c r="A9697">
        <f t="shared" si="159"/>
        <v>2010</v>
      </c>
      <c r="B9697" s="1">
        <v>40256</v>
      </c>
      <c r="C9697">
        <v>14.557983</v>
      </c>
    </row>
    <row r="9698" spans="1:3" x14ac:dyDescent="0.4">
      <c r="A9698">
        <f t="shared" si="159"/>
        <v>2010</v>
      </c>
      <c r="B9698" s="1">
        <v>40257</v>
      </c>
      <c r="C9698">
        <v>14.545411</v>
      </c>
    </row>
    <row r="9699" spans="1:3" x14ac:dyDescent="0.4">
      <c r="A9699">
        <f t="shared" si="159"/>
        <v>2010</v>
      </c>
      <c r="B9699" s="1">
        <v>40258</v>
      </c>
      <c r="C9699">
        <v>14.524825999999999</v>
      </c>
    </row>
    <row r="9700" spans="1:3" x14ac:dyDescent="0.4">
      <c r="A9700">
        <f t="shared" si="159"/>
        <v>2010</v>
      </c>
      <c r="B9700" s="1">
        <v>40259</v>
      </c>
      <c r="C9700">
        <v>14.48559</v>
      </c>
    </row>
    <row r="9701" spans="1:3" x14ac:dyDescent="0.4">
      <c r="A9701">
        <f t="shared" si="159"/>
        <v>2010</v>
      </c>
      <c r="B9701" s="1">
        <v>40260</v>
      </c>
      <c r="C9701">
        <v>14.471768000000001</v>
      </c>
    </row>
    <row r="9702" spans="1:3" x14ac:dyDescent="0.4">
      <c r="A9702">
        <f t="shared" si="159"/>
        <v>2010</v>
      </c>
      <c r="B9702" s="1">
        <v>40261</v>
      </c>
      <c r="C9702">
        <v>14.49507</v>
      </c>
    </row>
    <row r="9703" spans="1:3" x14ac:dyDescent="0.4">
      <c r="A9703">
        <f t="shared" si="159"/>
        <v>2010</v>
      </c>
      <c r="B9703" s="1">
        <v>40262</v>
      </c>
      <c r="C9703">
        <v>14.548159</v>
      </c>
    </row>
    <row r="9704" spans="1:3" x14ac:dyDescent="0.4">
      <c r="A9704">
        <f t="shared" si="159"/>
        <v>2010</v>
      </c>
      <c r="B9704" s="1">
        <v>40263</v>
      </c>
      <c r="C9704">
        <v>14.544494</v>
      </c>
    </row>
    <row r="9705" spans="1:3" x14ac:dyDescent="0.4">
      <c r="A9705">
        <f t="shared" si="159"/>
        <v>2010</v>
      </c>
      <c r="B9705" s="1">
        <v>40264</v>
      </c>
      <c r="C9705">
        <v>14.538277000000001</v>
      </c>
    </row>
    <row r="9706" spans="1:3" x14ac:dyDescent="0.4">
      <c r="A9706">
        <f t="shared" si="159"/>
        <v>2010</v>
      </c>
      <c r="B9706" s="1">
        <v>40265</v>
      </c>
      <c r="C9706">
        <v>14.578276000000001</v>
      </c>
    </row>
    <row r="9707" spans="1:3" x14ac:dyDescent="0.4">
      <c r="A9707">
        <f t="shared" si="159"/>
        <v>2010</v>
      </c>
      <c r="B9707" s="1">
        <v>40266</v>
      </c>
      <c r="C9707">
        <v>14.629433000000001</v>
      </c>
    </row>
    <row r="9708" spans="1:3" x14ac:dyDescent="0.4">
      <c r="A9708">
        <f t="shared" si="159"/>
        <v>2010</v>
      </c>
      <c r="B9708" s="1">
        <v>40267</v>
      </c>
      <c r="C9708">
        <v>14.676136</v>
      </c>
    </row>
    <row r="9709" spans="1:3" x14ac:dyDescent="0.4">
      <c r="A9709">
        <f t="shared" si="159"/>
        <v>2010</v>
      </c>
      <c r="B9709" s="1">
        <v>40268</v>
      </c>
      <c r="C9709">
        <v>14.68854</v>
      </c>
    </row>
    <row r="9710" spans="1:3" x14ac:dyDescent="0.4">
      <c r="A9710">
        <f t="shared" si="159"/>
        <v>2010</v>
      </c>
      <c r="B9710" s="1">
        <v>40269</v>
      </c>
      <c r="C9710">
        <v>14.66329</v>
      </c>
    </row>
    <row r="9711" spans="1:3" x14ac:dyDescent="0.4">
      <c r="A9711">
        <f t="shared" si="159"/>
        <v>2010</v>
      </c>
      <c r="B9711" s="1">
        <v>40270</v>
      </c>
      <c r="C9711">
        <v>14.631572999999999</v>
      </c>
    </row>
    <row r="9712" spans="1:3" x14ac:dyDescent="0.4">
      <c r="A9712">
        <f t="shared" si="159"/>
        <v>2010</v>
      </c>
      <c r="B9712" s="1">
        <v>40271</v>
      </c>
      <c r="C9712">
        <v>14.576733000000001</v>
      </c>
    </row>
    <row r="9713" spans="1:3" x14ac:dyDescent="0.4">
      <c r="A9713">
        <f t="shared" si="159"/>
        <v>2010</v>
      </c>
      <c r="B9713" s="1">
        <v>40272</v>
      </c>
      <c r="C9713">
        <v>14.536963</v>
      </c>
    </row>
    <row r="9714" spans="1:3" x14ac:dyDescent="0.4">
      <c r="A9714">
        <f t="shared" si="159"/>
        <v>2010</v>
      </c>
      <c r="B9714" s="1">
        <v>40273</v>
      </c>
      <c r="C9714">
        <v>14.484771</v>
      </c>
    </row>
    <row r="9715" spans="1:3" x14ac:dyDescent="0.4">
      <c r="A9715">
        <f t="shared" si="159"/>
        <v>2010</v>
      </c>
      <c r="B9715" s="1">
        <v>40274</v>
      </c>
      <c r="C9715">
        <v>14.461722</v>
      </c>
    </row>
    <row r="9716" spans="1:3" x14ac:dyDescent="0.4">
      <c r="A9716">
        <f t="shared" si="159"/>
        <v>2010</v>
      </c>
      <c r="B9716" s="1">
        <v>40275</v>
      </c>
      <c r="C9716">
        <v>14.468298000000001</v>
      </c>
    </row>
    <row r="9717" spans="1:3" x14ac:dyDescent="0.4">
      <c r="A9717">
        <f t="shared" si="159"/>
        <v>2010</v>
      </c>
      <c r="B9717" s="1">
        <v>40276</v>
      </c>
      <c r="C9717">
        <v>14.432701</v>
      </c>
    </row>
    <row r="9718" spans="1:3" x14ac:dyDescent="0.4">
      <c r="A9718">
        <f t="shared" si="159"/>
        <v>2010</v>
      </c>
      <c r="B9718" s="1">
        <v>40277</v>
      </c>
      <c r="C9718">
        <v>14.367953999999999</v>
      </c>
    </row>
    <row r="9719" spans="1:3" x14ac:dyDescent="0.4">
      <c r="A9719">
        <f t="shared" si="159"/>
        <v>2010</v>
      </c>
      <c r="B9719" s="1">
        <v>40278</v>
      </c>
      <c r="C9719">
        <v>14.287426</v>
      </c>
    </row>
    <row r="9720" spans="1:3" x14ac:dyDescent="0.4">
      <c r="A9720">
        <f t="shared" si="159"/>
        <v>2010</v>
      </c>
      <c r="B9720" s="1">
        <v>40279</v>
      </c>
      <c r="C9720">
        <v>14.212175999999999</v>
      </c>
    </row>
    <row r="9721" spans="1:3" x14ac:dyDescent="0.4">
      <c r="A9721">
        <f t="shared" si="159"/>
        <v>2010</v>
      </c>
      <c r="B9721" s="1">
        <v>40280</v>
      </c>
      <c r="C9721">
        <v>14.153288</v>
      </c>
    </row>
    <row r="9722" spans="1:3" x14ac:dyDescent="0.4">
      <c r="A9722">
        <f t="shared" si="159"/>
        <v>2010</v>
      </c>
      <c r="B9722" s="1">
        <v>40281</v>
      </c>
      <c r="C9722">
        <v>14.086679</v>
      </c>
    </row>
    <row r="9723" spans="1:3" x14ac:dyDescent="0.4">
      <c r="A9723">
        <f t="shared" si="159"/>
        <v>2010</v>
      </c>
      <c r="B9723" s="1">
        <v>40282</v>
      </c>
      <c r="C9723">
        <v>14.087966</v>
      </c>
    </row>
    <row r="9724" spans="1:3" x14ac:dyDescent="0.4">
      <c r="A9724">
        <f t="shared" si="159"/>
        <v>2010</v>
      </c>
      <c r="B9724" s="1">
        <v>40283</v>
      </c>
      <c r="C9724">
        <v>14.067606</v>
      </c>
    </row>
    <row r="9725" spans="1:3" x14ac:dyDescent="0.4">
      <c r="A9725">
        <f t="shared" si="159"/>
        <v>2010</v>
      </c>
      <c r="B9725" s="1">
        <v>40284</v>
      </c>
      <c r="C9725">
        <v>14.023851000000001</v>
      </c>
    </row>
    <row r="9726" spans="1:3" x14ac:dyDescent="0.4">
      <c r="A9726">
        <f t="shared" si="159"/>
        <v>2010</v>
      </c>
      <c r="B9726" s="1">
        <v>40285</v>
      </c>
      <c r="C9726">
        <v>13.993301000000001</v>
      </c>
    </row>
    <row r="9727" spans="1:3" x14ac:dyDescent="0.4">
      <c r="A9727">
        <f t="shared" si="159"/>
        <v>2010</v>
      </c>
      <c r="B9727" s="1">
        <v>40286</v>
      </c>
      <c r="C9727">
        <v>13.981908000000001</v>
      </c>
    </row>
    <row r="9728" spans="1:3" x14ac:dyDescent="0.4">
      <c r="A9728">
        <f t="shared" si="159"/>
        <v>2010</v>
      </c>
      <c r="B9728" s="1">
        <v>40287</v>
      </c>
      <c r="C9728">
        <v>13.945743999999999</v>
      </c>
    </row>
    <row r="9729" spans="1:3" x14ac:dyDescent="0.4">
      <c r="A9729">
        <f t="shared" si="159"/>
        <v>2010</v>
      </c>
      <c r="B9729" s="1">
        <v>40288</v>
      </c>
      <c r="C9729">
        <v>13.910992</v>
      </c>
    </row>
    <row r="9730" spans="1:3" x14ac:dyDescent="0.4">
      <c r="A9730">
        <f t="shared" si="159"/>
        <v>2010</v>
      </c>
      <c r="B9730" s="1">
        <v>40289</v>
      </c>
      <c r="C9730">
        <v>13.89794</v>
      </c>
    </row>
    <row r="9731" spans="1:3" x14ac:dyDescent="0.4">
      <c r="A9731">
        <f t="shared" si="159"/>
        <v>2010</v>
      </c>
      <c r="B9731" s="1">
        <v>40290</v>
      </c>
      <c r="C9731">
        <v>13.889429</v>
      </c>
    </row>
    <row r="9732" spans="1:3" x14ac:dyDescent="0.4">
      <c r="A9732">
        <f t="shared" si="159"/>
        <v>2010</v>
      </c>
      <c r="B9732" s="1">
        <v>40291</v>
      </c>
      <c r="C9732">
        <v>13.863454000000001</v>
      </c>
    </row>
    <row r="9733" spans="1:3" x14ac:dyDescent="0.4">
      <c r="A9733">
        <f t="shared" si="159"/>
        <v>2010</v>
      </c>
      <c r="B9733" s="1">
        <v>40292</v>
      </c>
      <c r="C9733">
        <v>13.789652</v>
      </c>
    </row>
    <row r="9734" spans="1:3" x14ac:dyDescent="0.4">
      <c r="A9734">
        <f t="shared" ref="A9734:A9797" si="160">YEAR(B9734)</f>
        <v>2010</v>
      </c>
      <c r="B9734" s="1">
        <v>40293</v>
      </c>
      <c r="C9734">
        <v>13.694182</v>
      </c>
    </row>
    <row r="9735" spans="1:3" x14ac:dyDescent="0.4">
      <c r="A9735">
        <f t="shared" si="160"/>
        <v>2010</v>
      </c>
      <c r="B9735" s="1">
        <v>40294</v>
      </c>
      <c r="C9735">
        <v>13.61565</v>
      </c>
    </row>
    <row r="9736" spans="1:3" x14ac:dyDescent="0.4">
      <c r="A9736">
        <f t="shared" si="160"/>
        <v>2010</v>
      </c>
      <c r="B9736" s="1">
        <v>40295</v>
      </c>
      <c r="C9736">
        <v>13.58019</v>
      </c>
    </row>
    <row r="9737" spans="1:3" x14ac:dyDescent="0.4">
      <c r="A9737">
        <f t="shared" si="160"/>
        <v>2010</v>
      </c>
      <c r="B9737" s="1">
        <v>40296</v>
      </c>
      <c r="C9737">
        <v>13.519577999999999</v>
      </c>
    </row>
    <row r="9738" spans="1:3" x14ac:dyDescent="0.4">
      <c r="A9738">
        <f t="shared" si="160"/>
        <v>2010</v>
      </c>
      <c r="B9738" s="1">
        <v>40297</v>
      </c>
      <c r="C9738">
        <v>13.440753000000001</v>
      </c>
    </row>
    <row r="9739" spans="1:3" x14ac:dyDescent="0.4">
      <c r="A9739">
        <f t="shared" si="160"/>
        <v>2010</v>
      </c>
      <c r="B9739" s="1">
        <v>40298</v>
      </c>
      <c r="C9739">
        <v>13.376108</v>
      </c>
    </row>
    <row r="9740" spans="1:3" x14ac:dyDescent="0.4">
      <c r="A9740">
        <f t="shared" si="160"/>
        <v>2010</v>
      </c>
      <c r="B9740" s="1">
        <v>40299</v>
      </c>
      <c r="C9740">
        <v>13.307399</v>
      </c>
    </row>
    <row r="9741" spans="1:3" x14ac:dyDescent="0.4">
      <c r="A9741">
        <f t="shared" si="160"/>
        <v>2010</v>
      </c>
      <c r="B9741" s="1">
        <v>40300</v>
      </c>
      <c r="C9741">
        <v>13.235941</v>
      </c>
    </row>
    <row r="9742" spans="1:3" x14ac:dyDescent="0.4">
      <c r="A9742">
        <f t="shared" si="160"/>
        <v>2010</v>
      </c>
      <c r="B9742" s="1">
        <v>40301</v>
      </c>
      <c r="C9742">
        <v>13.127459999999999</v>
      </c>
    </row>
    <row r="9743" spans="1:3" x14ac:dyDescent="0.4">
      <c r="A9743">
        <f t="shared" si="160"/>
        <v>2010</v>
      </c>
      <c r="B9743" s="1">
        <v>40302</v>
      </c>
      <c r="C9743">
        <v>13.036049999999999</v>
      </c>
    </row>
    <row r="9744" spans="1:3" x14ac:dyDescent="0.4">
      <c r="A9744">
        <f t="shared" si="160"/>
        <v>2010</v>
      </c>
      <c r="B9744" s="1">
        <v>40303</v>
      </c>
      <c r="C9744">
        <v>12.935651</v>
      </c>
    </row>
    <row r="9745" spans="1:3" x14ac:dyDescent="0.4">
      <c r="A9745">
        <f t="shared" si="160"/>
        <v>2010</v>
      </c>
      <c r="B9745" s="1">
        <v>40304</v>
      </c>
      <c r="C9745">
        <v>12.86795</v>
      </c>
    </row>
    <row r="9746" spans="1:3" x14ac:dyDescent="0.4">
      <c r="A9746">
        <f t="shared" si="160"/>
        <v>2010</v>
      </c>
      <c r="B9746" s="1">
        <v>40305</v>
      </c>
      <c r="C9746">
        <v>12.797822999999999</v>
      </c>
    </row>
    <row r="9747" spans="1:3" x14ac:dyDescent="0.4">
      <c r="A9747">
        <f t="shared" si="160"/>
        <v>2010</v>
      </c>
      <c r="B9747" s="1">
        <v>40306</v>
      </c>
      <c r="C9747">
        <v>12.685074</v>
      </c>
    </row>
    <row r="9748" spans="1:3" x14ac:dyDescent="0.4">
      <c r="A9748">
        <f t="shared" si="160"/>
        <v>2010</v>
      </c>
      <c r="B9748" s="1">
        <v>40307</v>
      </c>
      <c r="C9748">
        <v>12.619617999999999</v>
      </c>
    </row>
    <row r="9749" spans="1:3" x14ac:dyDescent="0.4">
      <c r="A9749">
        <f t="shared" si="160"/>
        <v>2010</v>
      </c>
      <c r="B9749" s="1">
        <v>40308</v>
      </c>
      <c r="C9749">
        <v>12.514881000000001</v>
      </c>
    </row>
    <row r="9750" spans="1:3" x14ac:dyDescent="0.4">
      <c r="A9750">
        <f t="shared" si="160"/>
        <v>2010</v>
      </c>
      <c r="B9750" s="1">
        <v>40309</v>
      </c>
      <c r="C9750">
        <v>12.438891999999999</v>
      </c>
    </row>
    <row r="9751" spans="1:3" x14ac:dyDescent="0.4">
      <c r="A9751">
        <f t="shared" si="160"/>
        <v>2010</v>
      </c>
      <c r="B9751" s="1">
        <v>40310</v>
      </c>
      <c r="C9751">
        <v>12.4003</v>
      </c>
    </row>
    <row r="9752" spans="1:3" x14ac:dyDescent="0.4">
      <c r="A9752">
        <f t="shared" si="160"/>
        <v>2010</v>
      </c>
      <c r="B9752" s="1">
        <v>40311</v>
      </c>
      <c r="C9752">
        <v>12.380032</v>
      </c>
    </row>
    <row r="9753" spans="1:3" x14ac:dyDescent="0.4">
      <c r="A9753">
        <f t="shared" si="160"/>
        <v>2010</v>
      </c>
      <c r="B9753" s="1">
        <v>40312</v>
      </c>
      <c r="C9753">
        <v>12.345319</v>
      </c>
    </row>
    <row r="9754" spans="1:3" x14ac:dyDescent="0.4">
      <c r="A9754">
        <f t="shared" si="160"/>
        <v>2010</v>
      </c>
      <c r="B9754" s="1">
        <v>40313</v>
      </c>
      <c r="C9754">
        <v>12.251828</v>
      </c>
    </row>
    <row r="9755" spans="1:3" x14ac:dyDescent="0.4">
      <c r="A9755">
        <f t="shared" si="160"/>
        <v>2010</v>
      </c>
      <c r="B9755" s="1">
        <v>40314</v>
      </c>
      <c r="C9755">
        <v>12.193581</v>
      </c>
    </row>
    <row r="9756" spans="1:3" x14ac:dyDescent="0.4">
      <c r="A9756">
        <f t="shared" si="160"/>
        <v>2010</v>
      </c>
      <c r="B9756" s="1">
        <v>40315</v>
      </c>
      <c r="C9756">
        <v>12.087581</v>
      </c>
    </row>
    <row r="9757" spans="1:3" x14ac:dyDescent="0.4">
      <c r="A9757">
        <f t="shared" si="160"/>
        <v>2010</v>
      </c>
      <c r="B9757" s="1">
        <v>40316</v>
      </c>
      <c r="C9757">
        <v>12.008099</v>
      </c>
    </row>
    <row r="9758" spans="1:3" x14ac:dyDescent="0.4">
      <c r="A9758">
        <f t="shared" si="160"/>
        <v>2010</v>
      </c>
      <c r="B9758" s="1">
        <v>40317</v>
      </c>
      <c r="C9758">
        <v>11.916912</v>
      </c>
    </row>
    <row r="9759" spans="1:3" x14ac:dyDescent="0.4">
      <c r="A9759">
        <f t="shared" si="160"/>
        <v>2010</v>
      </c>
      <c r="B9759" s="1">
        <v>40318</v>
      </c>
      <c r="C9759">
        <v>11.825554</v>
      </c>
    </row>
    <row r="9760" spans="1:3" x14ac:dyDescent="0.4">
      <c r="A9760">
        <f t="shared" si="160"/>
        <v>2010</v>
      </c>
      <c r="B9760" s="1">
        <v>40319</v>
      </c>
      <c r="C9760">
        <v>11.751144999999999</v>
      </c>
    </row>
    <row r="9761" spans="1:3" x14ac:dyDescent="0.4">
      <c r="A9761">
        <f t="shared" si="160"/>
        <v>2010</v>
      </c>
      <c r="B9761" s="1">
        <v>40320</v>
      </c>
      <c r="C9761">
        <v>11.695402</v>
      </c>
    </row>
    <row r="9762" spans="1:3" x14ac:dyDescent="0.4">
      <c r="A9762">
        <f t="shared" si="160"/>
        <v>2010</v>
      </c>
      <c r="B9762" s="1">
        <v>40321</v>
      </c>
      <c r="C9762">
        <v>11.639217</v>
      </c>
    </row>
    <row r="9763" spans="1:3" x14ac:dyDescent="0.4">
      <c r="A9763">
        <f t="shared" si="160"/>
        <v>2010</v>
      </c>
      <c r="B9763" s="1">
        <v>40322</v>
      </c>
      <c r="C9763">
        <v>11.568063</v>
      </c>
    </row>
    <row r="9764" spans="1:3" x14ac:dyDescent="0.4">
      <c r="A9764">
        <f t="shared" si="160"/>
        <v>2010</v>
      </c>
      <c r="B9764" s="1">
        <v>40323</v>
      </c>
      <c r="C9764">
        <v>11.48823</v>
      </c>
    </row>
    <row r="9765" spans="1:3" x14ac:dyDescent="0.4">
      <c r="A9765">
        <f t="shared" si="160"/>
        <v>2010</v>
      </c>
      <c r="B9765" s="1">
        <v>40324</v>
      </c>
      <c r="C9765">
        <v>11.431330000000001</v>
      </c>
    </row>
    <row r="9766" spans="1:3" x14ac:dyDescent="0.4">
      <c r="A9766">
        <f t="shared" si="160"/>
        <v>2010</v>
      </c>
      <c r="B9766" s="1">
        <v>40325</v>
      </c>
      <c r="C9766">
        <v>11.360200000000001</v>
      </c>
    </row>
    <row r="9767" spans="1:3" x14ac:dyDescent="0.4">
      <c r="A9767">
        <f t="shared" si="160"/>
        <v>2010</v>
      </c>
      <c r="B9767" s="1">
        <v>40326</v>
      </c>
      <c r="C9767">
        <v>11.313136999999999</v>
      </c>
    </row>
    <row r="9768" spans="1:3" x14ac:dyDescent="0.4">
      <c r="A9768">
        <f t="shared" si="160"/>
        <v>2010</v>
      </c>
      <c r="B9768" s="1">
        <v>40327</v>
      </c>
      <c r="C9768">
        <v>11.305771</v>
      </c>
    </row>
    <row r="9769" spans="1:3" x14ac:dyDescent="0.4">
      <c r="A9769">
        <f t="shared" si="160"/>
        <v>2010</v>
      </c>
      <c r="B9769" s="1">
        <v>40328</v>
      </c>
      <c r="C9769">
        <v>11.268822999999999</v>
      </c>
    </row>
    <row r="9770" spans="1:3" x14ac:dyDescent="0.4">
      <c r="A9770">
        <f t="shared" si="160"/>
        <v>2010</v>
      </c>
      <c r="B9770" s="1">
        <v>40329</v>
      </c>
      <c r="C9770">
        <v>11.192132000000001</v>
      </c>
    </row>
    <row r="9771" spans="1:3" x14ac:dyDescent="0.4">
      <c r="A9771">
        <f t="shared" si="160"/>
        <v>2010</v>
      </c>
      <c r="B9771" s="1">
        <v>40330</v>
      </c>
      <c r="C9771">
        <v>11.147651</v>
      </c>
    </row>
    <row r="9772" spans="1:3" x14ac:dyDescent="0.4">
      <c r="A9772">
        <f t="shared" si="160"/>
        <v>2010</v>
      </c>
      <c r="B9772" s="1">
        <v>40331</v>
      </c>
      <c r="C9772">
        <v>11.107073</v>
      </c>
    </row>
    <row r="9773" spans="1:3" x14ac:dyDescent="0.4">
      <c r="A9773">
        <f t="shared" si="160"/>
        <v>2010</v>
      </c>
      <c r="B9773" s="1">
        <v>40332</v>
      </c>
      <c r="C9773">
        <v>11.066526</v>
      </c>
    </row>
    <row r="9774" spans="1:3" x14ac:dyDescent="0.4">
      <c r="A9774">
        <f t="shared" si="160"/>
        <v>2010</v>
      </c>
      <c r="B9774" s="1">
        <v>40333</v>
      </c>
      <c r="C9774">
        <v>11.006754000000001</v>
      </c>
    </row>
    <row r="9775" spans="1:3" x14ac:dyDescent="0.4">
      <c r="A9775">
        <f t="shared" si="160"/>
        <v>2010</v>
      </c>
      <c r="B9775" s="1">
        <v>40334</v>
      </c>
      <c r="C9775">
        <v>10.940943000000001</v>
      </c>
    </row>
    <row r="9776" spans="1:3" x14ac:dyDescent="0.4">
      <c r="A9776">
        <f t="shared" si="160"/>
        <v>2010</v>
      </c>
      <c r="B9776" s="1">
        <v>40335</v>
      </c>
      <c r="C9776">
        <v>10.836166</v>
      </c>
    </row>
    <row r="9777" spans="1:3" x14ac:dyDescent="0.4">
      <c r="A9777">
        <f t="shared" si="160"/>
        <v>2010</v>
      </c>
      <c r="B9777" s="1">
        <v>40336</v>
      </c>
      <c r="C9777">
        <v>10.755568</v>
      </c>
    </row>
    <row r="9778" spans="1:3" x14ac:dyDescent="0.4">
      <c r="A9778">
        <f t="shared" si="160"/>
        <v>2010</v>
      </c>
      <c r="B9778" s="1">
        <v>40337</v>
      </c>
      <c r="C9778">
        <v>10.693951</v>
      </c>
    </row>
    <row r="9779" spans="1:3" x14ac:dyDescent="0.4">
      <c r="A9779">
        <f t="shared" si="160"/>
        <v>2010</v>
      </c>
      <c r="B9779" s="1">
        <v>40338</v>
      </c>
      <c r="C9779">
        <v>10.637214</v>
      </c>
    </row>
    <row r="9780" spans="1:3" x14ac:dyDescent="0.4">
      <c r="A9780">
        <f t="shared" si="160"/>
        <v>2010</v>
      </c>
      <c r="B9780" s="1">
        <v>40339</v>
      </c>
      <c r="C9780">
        <v>10.584267000000001</v>
      </c>
    </row>
    <row r="9781" spans="1:3" x14ac:dyDescent="0.4">
      <c r="A9781">
        <f t="shared" si="160"/>
        <v>2010</v>
      </c>
      <c r="B9781" s="1">
        <v>40340</v>
      </c>
      <c r="C9781">
        <v>10.524865999999999</v>
      </c>
    </row>
    <row r="9782" spans="1:3" x14ac:dyDescent="0.4">
      <c r="A9782">
        <f t="shared" si="160"/>
        <v>2010</v>
      </c>
      <c r="B9782" s="1">
        <v>40341</v>
      </c>
      <c r="C9782">
        <v>10.470178000000001</v>
      </c>
    </row>
    <row r="9783" spans="1:3" x14ac:dyDescent="0.4">
      <c r="A9783">
        <f t="shared" si="160"/>
        <v>2010</v>
      </c>
      <c r="B9783" s="1">
        <v>40342</v>
      </c>
      <c r="C9783">
        <v>10.417585000000001</v>
      </c>
    </row>
    <row r="9784" spans="1:3" x14ac:dyDescent="0.4">
      <c r="A9784">
        <f t="shared" si="160"/>
        <v>2010</v>
      </c>
      <c r="B9784" s="1">
        <v>40343</v>
      </c>
      <c r="C9784">
        <v>10.341839</v>
      </c>
    </row>
    <row r="9785" spans="1:3" x14ac:dyDescent="0.4">
      <c r="A9785">
        <f t="shared" si="160"/>
        <v>2010</v>
      </c>
      <c r="B9785" s="1">
        <v>40344</v>
      </c>
      <c r="C9785">
        <v>10.286293000000001</v>
      </c>
    </row>
    <row r="9786" spans="1:3" x14ac:dyDescent="0.4">
      <c r="A9786">
        <f t="shared" si="160"/>
        <v>2010</v>
      </c>
      <c r="B9786" s="1">
        <v>40345</v>
      </c>
      <c r="C9786">
        <v>10.209455</v>
      </c>
    </row>
    <row r="9787" spans="1:3" x14ac:dyDescent="0.4">
      <c r="A9787">
        <f t="shared" si="160"/>
        <v>2010</v>
      </c>
      <c r="B9787" s="1">
        <v>40346</v>
      </c>
      <c r="C9787">
        <v>10.126376</v>
      </c>
    </row>
    <row r="9788" spans="1:3" x14ac:dyDescent="0.4">
      <c r="A9788">
        <f t="shared" si="160"/>
        <v>2010</v>
      </c>
      <c r="B9788" s="1">
        <v>40347</v>
      </c>
      <c r="C9788">
        <v>10.029992</v>
      </c>
    </row>
    <row r="9789" spans="1:3" x14ac:dyDescent="0.4">
      <c r="A9789">
        <f t="shared" si="160"/>
        <v>2010</v>
      </c>
      <c r="B9789" s="1">
        <v>40348</v>
      </c>
      <c r="C9789">
        <v>9.9220590000000009</v>
      </c>
    </row>
    <row r="9790" spans="1:3" x14ac:dyDescent="0.4">
      <c r="A9790">
        <f t="shared" si="160"/>
        <v>2010</v>
      </c>
      <c r="B9790" s="1">
        <v>40349</v>
      </c>
      <c r="C9790">
        <v>9.8236989999999995</v>
      </c>
    </row>
    <row r="9791" spans="1:3" x14ac:dyDescent="0.4">
      <c r="A9791">
        <f t="shared" si="160"/>
        <v>2010</v>
      </c>
      <c r="B9791" s="1">
        <v>40350</v>
      </c>
      <c r="C9791">
        <v>9.7278500000000001</v>
      </c>
    </row>
    <row r="9792" spans="1:3" x14ac:dyDescent="0.4">
      <c r="A9792">
        <f t="shared" si="160"/>
        <v>2010</v>
      </c>
      <c r="B9792" s="1">
        <v>40351</v>
      </c>
      <c r="C9792">
        <v>9.6448479999999996</v>
      </c>
    </row>
    <row r="9793" spans="1:3" x14ac:dyDescent="0.4">
      <c r="A9793">
        <f t="shared" si="160"/>
        <v>2010</v>
      </c>
      <c r="B9793" s="1">
        <v>40352</v>
      </c>
      <c r="C9793">
        <v>9.5590309999999992</v>
      </c>
    </row>
    <row r="9794" spans="1:3" x14ac:dyDescent="0.4">
      <c r="A9794">
        <f t="shared" si="160"/>
        <v>2010</v>
      </c>
      <c r="B9794" s="1">
        <v>40353</v>
      </c>
      <c r="C9794">
        <v>9.4764499999999998</v>
      </c>
    </row>
    <row r="9795" spans="1:3" x14ac:dyDescent="0.4">
      <c r="A9795">
        <f t="shared" si="160"/>
        <v>2010</v>
      </c>
      <c r="B9795" s="1">
        <v>40354</v>
      </c>
      <c r="C9795">
        <v>9.3817430000000002</v>
      </c>
    </row>
    <row r="9796" spans="1:3" x14ac:dyDescent="0.4">
      <c r="A9796">
        <f t="shared" si="160"/>
        <v>2010</v>
      </c>
      <c r="B9796" s="1">
        <v>40355</v>
      </c>
      <c r="C9796">
        <v>9.2844770000000008</v>
      </c>
    </row>
    <row r="9797" spans="1:3" x14ac:dyDescent="0.4">
      <c r="A9797">
        <f t="shared" si="160"/>
        <v>2010</v>
      </c>
      <c r="B9797" s="1">
        <v>40356</v>
      </c>
      <c r="C9797">
        <v>9.1639660000000003</v>
      </c>
    </row>
    <row r="9798" spans="1:3" x14ac:dyDescent="0.4">
      <c r="A9798">
        <f t="shared" ref="A9798:A9861" si="161">YEAR(B9798)</f>
        <v>2010</v>
      </c>
      <c r="B9798" s="1">
        <v>40357</v>
      </c>
      <c r="C9798">
        <v>9.0235869999999991</v>
      </c>
    </row>
    <row r="9799" spans="1:3" x14ac:dyDescent="0.4">
      <c r="A9799">
        <f t="shared" si="161"/>
        <v>2010</v>
      </c>
      <c r="B9799" s="1">
        <v>40358</v>
      </c>
      <c r="C9799">
        <v>8.94191</v>
      </c>
    </row>
    <row r="9800" spans="1:3" x14ac:dyDescent="0.4">
      <c r="A9800">
        <f t="shared" si="161"/>
        <v>2010</v>
      </c>
      <c r="B9800" s="1">
        <v>40359</v>
      </c>
      <c r="C9800">
        <v>8.8853840000000002</v>
      </c>
    </row>
    <row r="9801" spans="1:3" x14ac:dyDescent="0.4">
      <c r="A9801">
        <f t="shared" si="161"/>
        <v>2010</v>
      </c>
      <c r="B9801" s="1">
        <v>40360</v>
      </c>
      <c r="C9801">
        <v>8.8210049999999995</v>
      </c>
    </row>
    <row r="9802" spans="1:3" x14ac:dyDescent="0.4">
      <c r="A9802">
        <f t="shared" si="161"/>
        <v>2010</v>
      </c>
      <c r="B9802" s="1">
        <v>40361</v>
      </c>
      <c r="C9802">
        <v>8.7317199999999993</v>
      </c>
    </row>
    <row r="9803" spans="1:3" x14ac:dyDescent="0.4">
      <c r="A9803">
        <f t="shared" si="161"/>
        <v>2010</v>
      </c>
      <c r="B9803" s="1">
        <v>40362</v>
      </c>
      <c r="C9803">
        <v>8.6714529999999996</v>
      </c>
    </row>
    <row r="9804" spans="1:3" x14ac:dyDescent="0.4">
      <c r="A9804">
        <f t="shared" si="161"/>
        <v>2010</v>
      </c>
      <c r="B9804" s="1">
        <v>40363</v>
      </c>
      <c r="C9804">
        <v>8.6224410000000002</v>
      </c>
    </row>
    <row r="9805" spans="1:3" x14ac:dyDescent="0.4">
      <c r="A9805">
        <f t="shared" si="161"/>
        <v>2010</v>
      </c>
      <c r="B9805" s="1">
        <v>40364</v>
      </c>
      <c r="C9805">
        <v>8.5771689999999996</v>
      </c>
    </row>
    <row r="9806" spans="1:3" x14ac:dyDescent="0.4">
      <c r="A9806">
        <f t="shared" si="161"/>
        <v>2010</v>
      </c>
      <c r="B9806" s="1">
        <v>40365</v>
      </c>
      <c r="C9806">
        <v>8.5273350000000008</v>
      </c>
    </row>
    <row r="9807" spans="1:3" x14ac:dyDescent="0.4">
      <c r="A9807">
        <f t="shared" si="161"/>
        <v>2010</v>
      </c>
      <c r="B9807" s="1">
        <v>40366</v>
      </c>
      <c r="C9807">
        <v>8.4777400000000007</v>
      </c>
    </row>
    <row r="9808" spans="1:3" x14ac:dyDescent="0.4">
      <c r="A9808">
        <f t="shared" si="161"/>
        <v>2010</v>
      </c>
      <c r="B9808" s="1">
        <v>40367</v>
      </c>
      <c r="C9808">
        <v>8.4307420000000004</v>
      </c>
    </row>
    <row r="9809" spans="1:3" x14ac:dyDescent="0.4">
      <c r="A9809">
        <f t="shared" si="161"/>
        <v>2010</v>
      </c>
      <c r="B9809" s="1">
        <v>40368</v>
      </c>
      <c r="C9809">
        <v>8.3635339999999996</v>
      </c>
    </row>
    <row r="9810" spans="1:3" x14ac:dyDescent="0.4">
      <c r="A9810">
        <f t="shared" si="161"/>
        <v>2010</v>
      </c>
      <c r="B9810" s="1">
        <v>40369</v>
      </c>
      <c r="C9810">
        <v>8.3124610000000008</v>
      </c>
    </row>
    <row r="9811" spans="1:3" x14ac:dyDescent="0.4">
      <c r="A9811">
        <f t="shared" si="161"/>
        <v>2010</v>
      </c>
      <c r="B9811" s="1">
        <v>40370</v>
      </c>
      <c r="C9811">
        <v>8.2531859999999995</v>
      </c>
    </row>
    <row r="9812" spans="1:3" x14ac:dyDescent="0.4">
      <c r="A9812">
        <f t="shared" si="161"/>
        <v>2010</v>
      </c>
      <c r="B9812" s="1">
        <v>40371</v>
      </c>
      <c r="C9812">
        <v>8.1954569999999993</v>
      </c>
    </row>
    <row r="9813" spans="1:3" x14ac:dyDescent="0.4">
      <c r="A9813">
        <f t="shared" si="161"/>
        <v>2010</v>
      </c>
      <c r="B9813" s="1">
        <v>40372</v>
      </c>
      <c r="C9813">
        <v>8.1417900000000003</v>
      </c>
    </row>
    <row r="9814" spans="1:3" x14ac:dyDescent="0.4">
      <c r="A9814">
        <f t="shared" si="161"/>
        <v>2010</v>
      </c>
      <c r="B9814" s="1">
        <v>40373</v>
      </c>
      <c r="C9814">
        <v>8.0970560000000003</v>
      </c>
    </row>
    <row r="9815" spans="1:3" x14ac:dyDescent="0.4">
      <c r="A9815">
        <f t="shared" si="161"/>
        <v>2010</v>
      </c>
      <c r="B9815" s="1">
        <v>40374</v>
      </c>
      <c r="C9815">
        <v>8.0491170000000007</v>
      </c>
    </row>
    <row r="9816" spans="1:3" x14ac:dyDescent="0.4">
      <c r="A9816">
        <f t="shared" si="161"/>
        <v>2010</v>
      </c>
      <c r="B9816" s="1">
        <v>40375</v>
      </c>
      <c r="C9816">
        <v>7.9890850000000002</v>
      </c>
    </row>
    <row r="9817" spans="1:3" x14ac:dyDescent="0.4">
      <c r="A9817">
        <f t="shared" si="161"/>
        <v>2010</v>
      </c>
      <c r="B9817" s="1">
        <v>40376</v>
      </c>
      <c r="C9817">
        <v>7.9174179999999996</v>
      </c>
    </row>
    <row r="9818" spans="1:3" x14ac:dyDescent="0.4">
      <c r="A9818">
        <f t="shared" si="161"/>
        <v>2010</v>
      </c>
      <c r="B9818" s="1">
        <v>40377</v>
      </c>
      <c r="C9818">
        <v>7.8216869999999998</v>
      </c>
    </row>
    <row r="9819" spans="1:3" x14ac:dyDescent="0.4">
      <c r="A9819">
        <f t="shared" si="161"/>
        <v>2010</v>
      </c>
      <c r="B9819" s="1">
        <v>40378</v>
      </c>
      <c r="C9819">
        <v>7.721635</v>
      </c>
    </row>
    <row r="9820" spans="1:3" x14ac:dyDescent="0.4">
      <c r="A9820">
        <f t="shared" si="161"/>
        <v>2010</v>
      </c>
      <c r="B9820" s="1">
        <v>40379</v>
      </c>
      <c r="C9820">
        <v>7.5942819999999998</v>
      </c>
    </row>
    <row r="9821" spans="1:3" x14ac:dyDescent="0.4">
      <c r="A9821">
        <f t="shared" si="161"/>
        <v>2010</v>
      </c>
      <c r="B9821" s="1">
        <v>40380</v>
      </c>
      <c r="C9821">
        <v>7.5319700000000003</v>
      </c>
    </row>
    <row r="9822" spans="1:3" x14ac:dyDescent="0.4">
      <c r="A9822">
        <f t="shared" si="161"/>
        <v>2010</v>
      </c>
      <c r="B9822" s="1">
        <v>40381</v>
      </c>
      <c r="C9822">
        <v>7.4641250000000001</v>
      </c>
    </row>
    <row r="9823" spans="1:3" x14ac:dyDescent="0.4">
      <c r="A9823">
        <f t="shared" si="161"/>
        <v>2010</v>
      </c>
      <c r="B9823" s="1">
        <v>40382</v>
      </c>
      <c r="C9823">
        <v>7.3672849999999999</v>
      </c>
    </row>
    <row r="9824" spans="1:3" x14ac:dyDescent="0.4">
      <c r="A9824">
        <f t="shared" si="161"/>
        <v>2010</v>
      </c>
      <c r="B9824" s="1">
        <v>40383</v>
      </c>
      <c r="C9824">
        <v>7.2417189999999998</v>
      </c>
    </row>
    <row r="9825" spans="1:3" x14ac:dyDescent="0.4">
      <c r="A9825">
        <f t="shared" si="161"/>
        <v>2010</v>
      </c>
      <c r="B9825" s="1">
        <v>40384</v>
      </c>
      <c r="C9825">
        <v>7.1650840000000002</v>
      </c>
    </row>
    <row r="9826" spans="1:3" x14ac:dyDescent="0.4">
      <c r="A9826">
        <f t="shared" si="161"/>
        <v>2010</v>
      </c>
      <c r="B9826" s="1">
        <v>40385</v>
      </c>
      <c r="C9826">
        <v>7.0987799999999996</v>
      </c>
    </row>
    <row r="9827" spans="1:3" x14ac:dyDescent="0.4">
      <c r="A9827">
        <f t="shared" si="161"/>
        <v>2010</v>
      </c>
      <c r="B9827" s="1">
        <v>40386</v>
      </c>
      <c r="C9827">
        <v>7.0127050000000004</v>
      </c>
    </row>
    <row r="9828" spans="1:3" x14ac:dyDescent="0.4">
      <c r="A9828">
        <f t="shared" si="161"/>
        <v>2010</v>
      </c>
      <c r="B9828" s="1">
        <v>40387</v>
      </c>
      <c r="C9828">
        <v>6.9562790000000003</v>
      </c>
    </row>
    <row r="9829" spans="1:3" x14ac:dyDescent="0.4">
      <c r="A9829">
        <f t="shared" si="161"/>
        <v>2010</v>
      </c>
      <c r="B9829" s="1">
        <v>40388</v>
      </c>
      <c r="C9829">
        <v>6.9169590000000003</v>
      </c>
    </row>
    <row r="9830" spans="1:3" x14ac:dyDescent="0.4">
      <c r="A9830">
        <f t="shared" si="161"/>
        <v>2010</v>
      </c>
      <c r="B9830" s="1">
        <v>40389</v>
      </c>
      <c r="C9830">
        <v>6.8526369999999996</v>
      </c>
    </row>
    <row r="9831" spans="1:3" x14ac:dyDescent="0.4">
      <c r="A9831">
        <f t="shared" si="161"/>
        <v>2010</v>
      </c>
      <c r="B9831" s="1">
        <v>40390</v>
      </c>
      <c r="C9831">
        <v>6.7453669999999999</v>
      </c>
    </row>
    <row r="9832" spans="1:3" x14ac:dyDescent="0.4">
      <c r="A9832">
        <f t="shared" si="161"/>
        <v>2010</v>
      </c>
      <c r="B9832" s="1">
        <v>40391</v>
      </c>
      <c r="C9832">
        <v>6.6582229999999996</v>
      </c>
    </row>
    <row r="9833" spans="1:3" x14ac:dyDescent="0.4">
      <c r="A9833">
        <f t="shared" si="161"/>
        <v>2010</v>
      </c>
      <c r="B9833" s="1">
        <v>40392</v>
      </c>
      <c r="C9833">
        <v>6.5753529999999998</v>
      </c>
    </row>
    <row r="9834" spans="1:3" x14ac:dyDescent="0.4">
      <c r="A9834">
        <f t="shared" si="161"/>
        <v>2010</v>
      </c>
      <c r="B9834" s="1">
        <v>40393</v>
      </c>
      <c r="C9834">
        <v>6.4738889999999998</v>
      </c>
    </row>
    <row r="9835" spans="1:3" x14ac:dyDescent="0.4">
      <c r="A9835">
        <f t="shared" si="161"/>
        <v>2010</v>
      </c>
      <c r="B9835" s="1">
        <v>40394</v>
      </c>
      <c r="C9835">
        <v>6.4241570000000001</v>
      </c>
    </row>
    <row r="9836" spans="1:3" x14ac:dyDescent="0.4">
      <c r="A9836">
        <f t="shared" si="161"/>
        <v>2010</v>
      </c>
      <c r="B9836" s="1">
        <v>40395</v>
      </c>
      <c r="C9836">
        <v>6.3803789999999996</v>
      </c>
    </row>
    <row r="9837" spans="1:3" x14ac:dyDescent="0.4">
      <c r="A9837">
        <f t="shared" si="161"/>
        <v>2010</v>
      </c>
      <c r="B9837" s="1">
        <v>40396</v>
      </c>
      <c r="C9837">
        <v>6.3331600000000003</v>
      </c>
    </row>
    <row r="9838" spans="1:3" x14ac:dyDescent="0.4">
      <c r="A9838">
        <f t="shared" si="161"/>
        <v>2010</v>
      </c>
      <c r="B9838" s="1">
        <v>40397</v>
      </c>
      <c r="C9838">
        <v>6.3000559999999997</v>
      </c>
    </row>
    <row r="9839" spans="1:3" x14ac:dyDescent="0.4">
      <c r="A9839">
        <f t="shared" si="161"/>
        <v>2010</v>
      </c>
      <c r="B9839" s="1">
        <v>40398</v>
      </c>
      <c r="C9839">
        <v>6.24627</v>
      </c>
    </row>
    <row r="9840" spans="1:3" x14ac:dyDescent="0.4">
      <c r="A9840">
        <f t="shared" si="161"/>
        <v>2010</v>
      </c>
      <c r="B9840" s="1">
        <v>40399</v>
      </c>
      <c r="C9840">
        <v>6.1728750000000003</v>
      </c>
    </row>
    <row r="9841" spans="1:3" x14ac:dyDescent="0.4">
      <c r="A9841">
        <f t="shared" si="161"/>
        <v>2010</v>
      </c>
      <c r="B9841" s="1">
        <v>40400</v>
      </c>
      <c r="C9841">
        <v>6.093496</v>
      </c>
    </row>
    <row r="9842" spans="1:3" x14ac:dyDescent="0.4">
      <c r="A9842">
        <f t="shared" si="161"/>
        <v>2010</v>
      </c>
      <c r="B9842" s="1">
        <v>40401</v>
      </c>
      <c r="C9842">
        <v>6.0332600000000003</v>
      </c>
    </row>
    <row r="9843" spans="1:3" x14ac:dyDescent="0.4">
      <c r="A9843">
        <f t="shared" si="161"/>
        <v>2010</v>
      </c>
      <c r="B9843" s="1">
        <v>40402</v>
      </c>
      <c r="C9843">
        <v>5.9458010000000003</v>
      </c>
    </row>
    <row r="9844" spans="1:3" x14ac:dyDescent="0.4">
      <c r="A9844">
        <f t="shared" si="161"/>
        <v>2010</v>
      </c>
      <c r="B9844" s="1">
        <v>40403</v>
      </c>
      <c r="C9844">
        <v>5.8941869999999996</v>
      </c>
    </row>
    <row r="9845" spans="1:3" x14ac:dyDescent="0.4">
      <c r="A9845">
        <f t="shared" si="161"/>
        <v>2010</v>
      </c>
      <c r="B9845" s="1">
        <v>40404</v>
      </c>
      <c r="C9845">
        <v>5.8277950000000001</v>
      </c>
    </row>
    <row r="9846" spans="1:3" x14ac:dyDescent="0.4">
      <c r="A9846">
        <f t="shared" si="161"/>
        <v>2010</v>
      </c>
      <c r="B9846" s="1">
        <v>40405</v>
      </c>
      <c r="C9846">
        <v>5.7843540000000004</v>
      </c>
    </row>
    <row r="9847" spans="1:3" x14ac:dyDescent="0.4">
      <c r="A9847">
        <f t="shared" si="161"/>
        <v>2010</v>
      </c>
      <c r="B9847" s="1">
        <v>40406</v>
      </c>
      <c r="C9847">
        <v>5.7127980000000003</v>
      </c>
    </row>
    <row r="9848" spans="1:3" x14ac:dyDescent="0.4">
      <c r="A9848">
        <f t="shared" si="161"/>
        <v>2010</v>
      </c>
      <c r="B9848" s="1">
        <v>40407</v>
      </c>
      <c r="C9848">
        <v>5.632612</v>
      </c>
    </row>
    <row r="9849" spans="1:3" x14ac:dyDescent="0.4">
      <c r="A9849">
        <f t="shared" si="161"/>
        <v>2010</v>
      </c>
      <c r="B9849" s="1">
        <v>40408</v>
      </c>
      <c r="C9849">
        <v>5.5971859999999998</v>
      </c>
    </row>
    <row r="9850" spans="1:3" x14ac:dyDescent="0.4">
      <c r="A9850">
        <f t="shared" si="161"/>
        <v>2010</v>
      </c>
      <c r="B9850" s="1">
        <v>40409</v>
      </c>
      <c r="C9850">
        <v>5.5570789999999999</v>
      </c>
    </row>
    <row r="9851" spans="1:3" x14ac:dyDescent="0.4">
      <c r="A9851">
        <f t="shared" si="161"/>
        <v>2010</v>
      </c>
      <c r="B9851" s="1">
        <v>40410</v>
      </c>
      <c r="C9851">
        <v>5.5408850000000003</v>
      </c>
    </row>
    <row r="9852" spans="1:3" x14ac:dyDescent="0.4">
      <c r="A9852">
        <f t="shared" si="161"/>
        <v>2010</v>
      </c>
      <c r="B9852" s="1">
        <v>40411</v>
      </c>
      <c r="C9852">
        <v>5.5000299999999998</v>
      </c>
    </row>
    <row r="9853" spans="1:3" x14ac:dyDescent="0.4">
      <c r="A9853">
        <f t="shared" si="161"/>
        <v>2010</v>
      </c>
      <c r="B9853" s="1">
        <v>40412</v>
      </c>
      <c r="C9853">
        <v>5.4294830000000003</v>
      </c>
    </row>
    <row r="9854" spans="1:3" x14ac:dyDescent="0.4">
      <c r="A9854">
        <f t="shared" si="161"/>
        <v>2010</v>
      </c>
      <c r="B9854" s="1">
        <v>40413</v>
      </c>
      <c r="C9854">
        <v>5.3794420000000001</v>
      </c>
    </row>
    <row r="9855" spans="1:3" x14ac:dyDescent="0.4">
      <c r="A9855">
        <f t="shared" si="161"/>
        <v>2010</v>
      </c>
      <c r="B9855" s="1">
        <v>40414</v>
      </c>
      <c r="C9855">
        <v>5.3470149999999999</v>
      </c>
    </row>
    <row r="9856" spans="1:3" x14ac:dyDescent="0.4">
      <c r="A9856">
        <f t="shared" si="161"/>
        <v>2010</v>
      </c>
      <c r="B9856" s="1">
        <v>40415</v>
      </c>
      <c r="C9856">
        <v>5.3094400000000004</v>
      </c>
    </row>
    <row r="9857" spans="1:3" x14ac:dyDescent="0.4">
      <c r="A9857">
        <f t="shared" si="161"/>
        <v>2010</v>
      </c>
      <c r="B9857" s="1">
        <v>40416</v>
      </c>
      <c r="C9857">
        <v>5.2583700000000002</v>
      </c>
    </row>
    <row r="9858" spans="1:3" x14ac:dyDescent="0.4">
      <c r="A9858">
        <f t="shared" si="161"/>
        <v>2010</v>
      </c>
      <c r="B9858" s="1">
        <v>40417</v>
      </c>
      <c r="C9858">
        <v>5.1862950000000003</v>
      </c>
    </row>
    <row r="9859" spans="1:3" x14ac:dyDescent="0.4">
      <c r="A9859">
        <f t="shared" si="161"/>
        <v>2010</v>
      </c>
      <c r="B9859" s="1">
        <v>40418</v>
      </c>
      <c r="C9859">
        <v>5.1398979999999996</v>
      </c>
    </row>
    <row r="9860" spans="1:3" x14ac:dyDescent="0.4">
      <c r="A9860">
        <f t="shared" si="161"/>
        <v>2010</v>
      </c>
      <c r="B9860" s="1">
        <v>40419</v>
      </c>
      <c r="C9860">
        <v>5.1439180000000002</v>
      </c>
    </row>
    <row r="9861" spans="1:3" x14ac:dyDescent="0.4">
      <c r="A9861">
        <f t="shared" si="161"/>
        <v>2010</v>
      </c>
      <c r="B9861" s="1">
        <v>40420</v>
      </c>
      <c r="C9861">
        <v>5.131202</v>
      </c>
    </row>
    <row r="9862" spans="1:3" x14ac:dyDescent="0.4">
      <c r="A9862">
        <f t="shared" ref="A9862:A9925" si="162">YEAR(B9862)</f>
        <v>2010</v>
      </c>
      <c r="B9862" s="1">
        <v>40421</v>
      </c>
      <c r="C9862">
        <v>5.1239140000000001</v>
      </c>
    </row>
    <row r="9863" spans="1:3" x14ac:dyDescent="0.4">
      <c r="A9863">
        <f t="shared" si="162"/>
        <v>2010</v>
      </c>
      <c r="B9863" s="1">
        <v>40422</v>
      </c>
      <c r="C9863">
        <v>5.1269020000000003</v>
      </c>
    </row>
    <row r="9864" spans="1:3" x14ac:dyDescent="0.4">
      <c r="A9864">
        <f t="shared" si="162"/>
        <v>2010</v>
      </c>
      <c r="B9864" s="1">
        <v>40423</v>
      </c>
      <c r="C9864">
        <v>5.1017390000000002</v>
      </c>
    </row>
    <row r="9865" spans="1:3" x14ac:dyDescent="0.4">
      <c r="A9865">
        <f t="shared" si="162"/>
        <v>2010</v>
      </c>
      <c r="B9865" s="1">
        <v>40424</v>
      </c>
      <c r="C9865">
        <v>5.0291199999999998</v>
      </c>
    </row>
    <row r="9866" spans="1:3" x14ac:dyDescent="0.4">
      <c r="A9866">
        <f t="shared" si="162"/>
        <v>2010</v>
      </c>
      <c r="B9866" s="1">
        <v>40425</v>
      </c>
      <c r="C9866">
        <v>4.9662280000000001</v>
      </c>
    </row>
    <row r="9867" spans="1:3" x14ac:dyDescent="0.4">
      <c r="A9867">
        <f t="shared" si="162"/>
        <v>2010</v>
      </c>
      <c r="B9867" s="1">
        <v>40426</v>
      </c>
      <c r="C9867">
        <v>4.9055730000000004</v>
      </c>
    </row>
    <row r="9868" spans="1:3" x14ac:dyDescent="0.4">
      <c r="A9868">
        <f t="shared" si="162"/>
        <v>2010</v>
      </c>
      <c r="B9868" s="1">
        <v>40427</v>
      </c>
      <c r="C9868">
        <v>4.8539589999999997</v>
      </c>
    </row>
    <row r="9869" spans="1:3" x14ac:dyDescent="0.4">
      <c r="A9869">
        <f t="shared" si="162"/>
        <v>2010</v>
      </c>
      <c r="B9869" s="1">
        <v>40428</v>
      </c>
      <c r="C9869">
        <v>4.8090650000000004</v>
      </c>
    </row>
    <row r="9870" spans="1:3" x14ac:dyDescent="0.4">
      <c r="A9870">
        <f t="shared" si="162"/>
        <v>2010</v>
      </c>
      <c r="B9870" s="1">
        <v>40429</v>
      </c>
      <c r="C9870">
        <v>4.7690460000000003</v>
      </c>
    </row>
    <row r="9871" spans="1:3" x14ac:dyDescent="0.4">
      <c r="A9871">
        <f t="shared" si="162"/>
        <v>2010</v>
      </c>
      <c r="B9871" s="1">
        <v>40430</v>
      </c>
      <c r="C9871">
        <v>4.7476500000000001</v>
      </c>
    </row>
    <row r="9872" spans="1:3" x14ac:dyDescent="0.4">
      <c r="A9872">
        <f t="shared" si="162"/>
        <v>2010</v>
      </c>
      <c r="B9872" s="1">
        <v>40431</v>
      </c>
      <c r="C9872">
        <v>4.7212199999999998</v>
      </c>
    </row>
    <row r="9873" spans="1:3" x14ac:dyDescent="0.4">
      <c r="A9873">
        <f t="shared" si="162"/>
        <v>2010</v>
      </c>
      <c r="B9873" s="1">
        <v>40432</v>
      </c>
      <c r="C9873">
        <v>4.771522</v>
      </c>
    </row>
    <row r="9874" spans="1:3" x14ac:dyDescent="0.4">
      <c r="A9874">
        <f t="shared" si="162"/>
        <v>2010</v>
      </c>
      <c r="B9874" s="1">
        <v>40433</v>
      </c>
      <c r="C9874">
        <v>4.8110600000000003</v>
      </c>
    </row>
    <row r="9875" spans="1:3" x14ac:dyDescent="0.4">
      <c r="A9875">
        <f t="shared" si="162"/>
        <v>2010</v>
      </c>
      <c r="B9875" s="1">
        <v>40434</v>
      </c>
      <c r="C9875">
        <v>4.8035889999999997</v>
      </c>
    </row>
    <row r="9876" spans="1:3" x14ac:dyDescent="0.4">
      <c r="A9876">
        <f t="shared" si="162"/>
        <v>2010</v>
      </c>
      <c r="B9876" s="1">
        <v>40435</v>
      </c>
      <c r="C9876">
        <v>4.7785919999999997</v>
      </c>
    </row>
    <row r="9877" spans="1:3" x14ac:dyDescent="0.4">
      <c r="A9877">
        <f t="shared" si="162"/>
        <v>2010</v>
      </c>
      <c r="B9877" s="1">
        <v>40436</v>
      </c>
      <c r="C9877">
        <v>4.7438799999999999</v>
      </c>
    </row>
    <row r="9878" spans="1:3" x14ac:dyDescent="0.4">
      <c r="A9878">
        <f t="shared" si="162"/>
        <v>2010</v>
      </c>
      <c r="B9878" s="1">
        <v>40437</v>
      </c>
      <c r="C9878">
        <v>4.6843250000000003</v>
      </c>
    </row>
    <row r="9879" spans="1:3" x14ac:dyDescent="0.4">
      <c r="A9879">
        <f t="shared" si="162"/>
        <v>2010</v>
      </c>
      <c r="B9879" s="1">
        <v>40438</v>
      </c>
      <c r="C9879">
        <v>4.6220920000000003</v>
      </c>
    </row>
    <row r="9880" spans="1:3" x14ac:dyDescent="0.4">
      <c r="A9880">
        <f t="shared" si="162"/>
        <v>2010</v>
      </c>
      <c r="B9880" s="1">
        <v>40439</v>
      </c>
      <c r="C9880">
        <v>4.6230770000000003</v>
      </c>
    </row>
    <row r="9881" spans="1:3" x14ac:dyDescent="0.4">
      <c r="A9881">
        <f t="shared" si="162"/>
        <v>2010</v>
      </c>
      <c r="B9881" s="1">
        <v>40440</v>
      </c>
      <c r="C9881">
        <v>4.6462110000000001</v>
      </c>
    </row>
    <row r="9882" spans="1:3" x14ac:dyDescent="0.4">
      <c r="A9882">
        <f t="shared" si="162"/>
        <v>2010</v>
      </c>
      <c r="B9882" s="1">
        <v>40441</v>
      </c>
      <c r="C9882">
        <v>4.6805510000000004</v>
      </c>
    </row>
    <row r="9883" spans="1:3" x14ac:dyDescent="0.4">
      <c r="A9883">
        <f t="shared" si="162"/>
        <v>2010</v>
      </c>
      <c r="B9883" s="1">
        <v>40442</v>
      </c>
      <c r="C9883">
        <v>4.7164450000000002</v>
      </c>
    </row>
    <row r="9884" spans="1:3" x14ac:dyDescent="0.4">
      <c r="A9884">
        <f t="shared" si="162"/>
        <v>2010</v>
      </c>
      <c r="B9884" s="1">
        <v>40443</v>
      </c>
      <c r="C9884">
        <v>4.7900939999999999</v>
      </c>
    </row>
    <row r="9885" spans="1:3" x14ac:dyDescent="0.4">
      <c r="A9885">
        <f t="shared" si="162"/>
        <v>2010</v>
      </c>
      <c r="B9885" s="1">
        <v>40444</v>
      </c>
      <c r="C9885">
        <v>4.8387200000000004</v>
      </c>
    </row>
    <row r="9886" spans="1:3" x14ac:dyDescent="0.4">
      <c r="A9886">
        <f t="shared" si="162"/>
        <v>2010</v>
      </c>
      <c r="B9886" s="1">
        <v>40445</v>
      </c>
      <c r="C9886">
        <v>4.8912839999999997</v>
      </c>
    </row>
    <row r="9887" spans="1:3" x14ac:dyDescent="0.4">
      <c r="A9887">
        <f t="shared" si="162"/>
        <v>2010</v>
      </c>
      <c r="B9887" s="1">
        <v>40446</v>
      </c>
      <c r="C9887">
        <v>5.0080369999999998</v>
      </c>
    </row>
    <row r="9888" spans="1:3" x14ac:dyDescent="0.4">
      <c r="A9888">
        <f t="shared" si="162"/>
        <v>2010</v>
      </c>
      <c r="B9888" s="1">
        <v>40447</v>
      </c>
      <c r="C9888">
        <v>5.0673680000000001</v>
      </c>
    </row>
    <row r="9889" spans="1:3" x14ac:dyDescent="0.4">
      <c r="A9889">
        <f t="shared" si="162"/>
        <v>2010</v>
      </c>
      <c r="B9889" s="1">
        <v>40448</v>
      </c>
      <c r="C9889">
        <v>5.171405</v>
      </c>
    </row>
    <row r="9890" spans="1:3" x14ac:dyDescent="0.4">
      <c r="A9890">
        <f t="shared" si="162"/>
        <v>2010</v>
      </c>
      <c r="B9890" s="1">
        <v>40449</v>
      </c>
      <c r="C9890">
        <v>5.2697219999999998</v>
      </c>
    </row>
    <row r="9891" spans="1:3" x14ac:dyDescent="0.4">
      <c r="A9891">
        <f t="shared" si="162"/>
        <v>2010</v>
      </c>
      <c r="B9891" s="1">
        <v>40450</v>
      </c>
      <c r="C9891">
        <v>5.3429450000000003</v>
      </c>
    </row>
    <row r="9892" spans="1:3" x14ac:dyDescent="0.4">
      <c r="A9892">
        <f t="shared" si="162"/>
        <v>2010</v>
      </c>
      <c r="B9892" s="1">
        <v>40451</v>
      </c>
      <c r="C9892">
        <v>5.3952580000000001</v>
      </c>
    </row>
    <row r="9893" spans="1:3" x14ac:dyDescent="0.4">
      <c r="A9893">
        <f t="shared" si="162"/>
        <v>2010</v>
      </c>
      <c r="B9893" s="1">
        <v>40452</v>
      </c>
      <c r="C9893">
        <v>5.4250340000000001</v>
      </c>
    </row>
    <row r="9894" spans="1:3" x14ac:dyDescent="0.4">
      <c r="A9894">
        <f t="shared" si="162"/>
        <v>2010</v>
      </c>
      <c r="B9894" s="1">
        <v>40453</v>
      </c>
      <c r="C9894">
        <v>5.4991130000000004</v>
      </c>
    </row>
    <row r="9895" spans="1:3" x14ac:dyDescent="0.4">
      <c r="A9895">
        <f t="shared" si="162"/>
        <v>2010</v>
      </c>
      <c r="B9895" s="1">
        <v>40454</v>
      </c>
      <c r="C9895">
        <v>5.6330200000000001</v>
      </c>
    </row>
    <row r="9896" spans="1:3" x14ac:dyDescent="0.4">
      <c r="A9896">
        <f t="shared" si="162"/>
        <v>2010</v>
      </c>
      <c r="B9896" s="1">
        <v>40455</v>
      </c>
      <c r="C9896">
        <v>5.6969349999999999</v>
      </c>
    </row>
    <row r="9897" spans="1:3" x14ac:dyDescent="0.4">
      <c r="A9897">
        <f t="shared" si="162"/>
        <v>2010</v>
      </c>
      <c r="B9897" s="1">
        <v>40456</v>
      </c>
      <c r="C9897">
        <v>5.7801169999999997</v>
      </c>
    </row>
    <row r="9898" spans="1:3" x14ac:dyDescent="0.4">
      <c r="A9898">
        <f t="shared" si="162"/>
        <v>2010</v>
      </c>
      <c r="B9898" s="1">
        <v>40457</v>
      </c>
      <c r="C9898">
        <v>5.8543469999999997</v>
      </c>
    </row>
    <row r="9899" spans="1:3" x14ac:dyDescent="0.4">
      <c r="A9899">
        <f t="shared" si="162"/>
        <v>2010</v>
      </c>
      <c r="B9899" s="1">
        <v>40458</v>
      </c>
      <c r="C9899">
        <v>5.9296709999999999</v>
      </c>
    </row>
    <row r="9900" spans="1:3" x14ac:dyDescent="0.4">
      <c r="A9900">
        <f t="shared" si="162"/>
        <v>2010</v>
      </c>
      <c r="B9900" s="1">
        <v>40459</v>
      </c>
      <c r="C9900">
        <v>6.0482550000000002</v>
      </c>
    </row>
    <row r="9901" spans="1:3" x14ac:dyDescent="0.4">
      <c r="A9901">
        <f t="shared" si="162"/>
        <v>2010</v>
      </c>
      <c r="B9901" s="1">
        <v>40460</v>
      </c>
      <c r="C9901">
        <v>6.1641909999999998</v>
      </c>
    </row>
    <row r="9902" spans="1:3" x14ac:dyDescent="0.4">
      <c r="A9902">
        <f t="shared" si="162"/>
        <v>2010</v>
      </c>
      <c r="B9902" s="1">
        <v>40461</v>
      </c>
      <c r="C9902">
        <v>6.3176269999999999</v>
      </c>
    </row>
    <row r="9903" spans="1:3" x14ac:dyDescent="0.4">
      <c r="A9903">
        <f t="shared" si="162"/>
        <v>2010</v>
      </c>
      <c r="B9903" s="1">
        <v>40462</v>
      </c>
      <c r="C9903">
        <v>6.479527</v>
      </c>
    </row>
    <row r="9904" spans="1:3" x14ac:dyDescent="0.4">
      <c r="A9904">
        <f t="shared" si="162"/>
        <v>2010</v>
      </c>
      <c r="B9904" s="1">
        <v>40463</v>
      </c>
      <c r="C9904">
        <v>6.5575380000000001</v>
      </c>
    </row>
    <row r="9905" spans="1:3" x14ac:dyDescent="0.4">
      <c r="A9905">
        <f t="shared" si="162"/>
        <v>2010</v>
      </c>
      <c r="B9905" s="1">
        <v>40464</v>
      </c>
      <c r="C9905">
        <v>6.5968179999999998</v>
      </c>
    </row>
    <row r="9906" spans="1:3" x14ac:dyDescent="0.4">
      <c r="A9906">
        <f t="shared" si="162"/>
        <v>2010</v>
      </c>
      <c r="B9906" s="1">
        <v>40465</v>
      </c>
      <c r="C9906">
        <v>6.674086</v>
      </c>
    </row>
    <row r="9907" spans="1:3" x14ac:dyDescent="0.4">
      <c r="A9907">
        <f t="shared" si="162"/>
        <v>2010</v>
      </c>
      <c r="B9907" s="1">
        <v>40466</v>
      </c>
      <c r="C9907">
        <v>6.8078399999999997</v>
      </c>
    </row>
    <row r="9908" spans="1:3" x14ac:dyDescent="0.4">
      <c r="A9908">
        <f t="shared" si="162"/>
        <v>2010</v>
      </c>
      <c r="B9908" s="1">
        <v>40467</v>
      </c>
      <c r="C9908">
        <v>6.9627730000000003</v>
      </c>
    </row>
    <row r="9909" spans="1:3" x14ac:dyDescent="0.4">
      <c r="A9909">
        <f t="shared" si="162"/>
        <v>2010</v>
      </c>
      <c r="B9909" s="1">
        <v>40468</v>
      </c>
      <c r="C9909">
        <v>7.071447</v>
      </c>
    </row>
    <row r="9910" spans="1:3" x14ac:dyDescent="0.4">
      <c r="A9910">
        <f t="shared" si="162"/>
        <v>2010</v>
      </c>
      <c r="B9910" s="1">
        <v>40469</v>
      </c>
      <c r="C9910">
        <v>7.1469480000000001</v>
      </c>
    </row>
    <row r="9911" spans="1:3" x14ac:dyDescent="0.4">
      <c r="A9911">
        <f t="shared" si="162"/>
        <v>2010</v>
      </c>
      <c r="B9911" s="1">
        <v>40470</v>
      </c>
      <c r="C9911">
        <v>7.2887639999999996</v>
      </c>
    </row>
    <row r="9912" spans="1:3" x14ac:dyDescent="0.4">
      <c r="A9912">
        <f t="shared" si="162"/>
        <v>2010</v>
      </c>
      <c r="B9912" s="1">
        <v>40471</v>
      </c>
      <c r="C9912">
        <v>7.3627349999999998</v>
      </c>
    </row>
    <row r="9913" spans="1:3" x14ac:dyDescent="0.4">
      <c r="A9913">
        <f t="shared" si="162"/>
        <v>2010</v>
      </c>
      <c r="B9913" s="1">
        <v>40472</v>
      </c>
      <c r="C9913">
        <v>7.4089749999999999</v>
      </c>
    </row>
    <row r="9914" spans="1:3" x14ac:dyDescent="0.4">
      <c r="A9914">
        <f t="shared" si="162"/>
        <v>2010</v>
      </c>
      <c r="B9914" s="1">
        <v>40473</v>
      </c>
      <c r="C9914">
        <v>7.4853550000000002</v>
      </c>
    </row>
    <row r="9915" spans="1:3" x14ac:dyDescent="0.4">
      <c r="A9915">
        <f t="shared" si="162"/>
        <v>2010</v>
      </c>
      <c r="B9915" s="1">
        <v>40474</v>
      </c>
      <c r="C9915">
        <v>7.5208630000000003</v>
      </c>
    </row>
    <row r="9916" spans="1:3" x14ac:dyDescent="0.4">
      <c r="A9916">
        <f t="shared" si="162"/>
        <v>2010</v>
      </c>
      <c r="B9916" s="1">
        <v>40475</v>
      </c>
      <c r="C9916">
        <v>7.5501310000000004</v>
      </c>
    </row>
    <row r="9917" spans="1:3" x14ac:dyDescent="0.4">
      <c r="A9917">
        <f t="shared" si="162"/>
        <v>2010</v>
      </c>
      <c r="B9917" s="1">
        <v>40476</v>
      </c>
      <c r="C9917">
        <v>7.6257070000000002</v>
      </c>
    </row>
    <row r="9918" spans="1:3" x14ac:dyDescent="0.4">
      <c r="A9918">
        <f t="shared" si="162"/>
        <v>2010</v>
      </c>
      <c r="B9918" s="1">
        <v>40477</v>
      </c>
      <c r="C9918">
        <v>7.6954989999999999</v>
      </c>
    </row>
    <row r="9919" spans="1:3" x14ac:dyDescent="0.4">
      <c r="A9919">
        <f t="shared" si="162"/>
        <v>2010</v>
      </c>
      <c r="B9919" s="1">
        <v>40478</v>
      </c>
      <c r="C9919">
        <v>7.751957</v>
      </c>
    </row>
    <row r="9920" spans="1:3" x14ac:dyDescent="0.4">
      <c r="A9920">
        <f t="shared" si="162"/>
        <v>2010</v>
      </c>
      <c r="B9920" s="1">
        <v>40479</v>
      </c>
      <c r="C9920">
        <v>7.8133840000000001</v>
      </c>
    </row>
    <row r="9921" spans="1:3" x14ac:dyDescent="0.4">
      <c r="A9921">
        <f t="shared" si="162"/>
        <v>2010</v>
      </c>
      <c r="B9921" s="1">
        <v>40480</v>
      </c>
      <c r="C9921">
        <v>7.865774</v>
      </c>
    </row>
    <row r="9922" spans="1:3" x14ac:dyDescent="0.4">
      <c r="A9922">
        <f t="shared" si="162"/>
        <v>2010</v>
      </c>
      <c r="B9922" s="1">
        <v>40481</v>
      </c>
      <c r="C9922">
        <v>7.9961580000000003</v>
      </c>
    </row>
    <row r="9923" spans="1:3" x14ac:dyDescent="0.4">
      <c r="A9923">
        <f t="shared" si="162"/>
        <v>2010</v>
      </c>
      <c r="B9923" s="1">
        <v>40482</v>
      </c>
      <c r="C9923">
        <v>8.1398080000000004</v>
      </c>
    </row>
    <row r="9924" spans="1:3" x14ac:dyDescent="0.4">
      <c r="A9924">
        <f t="shared" si="162"/>
        <v>2010</v>
      </c>
      <c r="B9924" s="1">
        <v>40483</v>
      </c>
      <c r="C9924">
        <v>8.2864120000000003</v>
      </c>
    </row>
    <row r="9925" spans="1:3" x14ac:dyDescent="0.4">
      <c r="A9925">
        <f t="shared" si="162"/>
        <v>2010</v>
      </c>
      <c r="B9925" s="1">
        <v>40484</v>
      </c>
      <c r="C9925">
        <v>8.4649909999999995</v>
      </c>
    </row>
    <row r="9926" spans="1:3" x14ac:dyDescent="0.4">
      <c r="A9926">
        <f t="shared" ref="A9926:A9989" si="163">YEAR(B9926)</f>
        <v>2010</v>
      </c>
      <c r="B9926" s="1">
        <v>40485</v>
      </c>
      <c r="C9926">
        <v>8.5672040000000003</v>
      </c>
    </row>
    <row r="9927" spans="1:3" x14ac:dyDescent="0.4">
      <c r="A9927">
        <f t="shared" si="163"/>
        <v>2010</v>
      </c>
      <c r="B9927" s="1">
        <v>40486</v>
      </c>
      <c r="C9927">
        <v>8.6706299999999992</v>
      </c>
    </row>
    <row r="9928" spans="1:3" x14ac:dyDescent="0.4">
      <c r="A9928">
        <f t="shared" si="163"/>
        <v>2010</v>
      </c>
      <c r="B9928" s="1">
        <v>40487</v>
      </c>
      <c r="C9928">
        <v>8.6885539999999999</v>
      </c>
    </row>
    <row r="9929" spans="1:3" x14ac:dyDescent="0.4">
      <c r="A9929">
        <f t="shared" si="163"/>
        <v>2010</v>
      </c>
      <c r="B9929" s="1">
        <v>40488</v>
      </c>
      <c r="C9929">
        <v>8.7035979999999995</v>
      </c>
    </row>
    <row r="9930" spans="1:3" x14ac:dyDescent="0.4">
      <c r="A9930">
        <f t="shared" si="163"/>
        <v>2010</v>
      </c>
      <c r="B9930" s="1">
        <v>40489</v>
      </c>
      <c r="C9930">
        <v>8.8485560000000003</v>
      </c>
    </row>
    <row r="9931" spans="1:3" x14ac:dyDescent="0.4">
      <c r="A9931">
        <f t="shared" si="163"/>
        <v>2010</v>
      </c>
      <c r="B9931" s="1">
        <v>40490</v>
      </c>
      <c r="C9931">
        <v>8.9714130000000001</v>
      </c>
    </row>
    <row r="9932" spans="1:3" x14ac:dyDescent="0.4">
      <c r="A9932">
        <f t="shared" si="163"/>
        <v>2010</v>
      </c>
      <c r="B9932" s="1">
        <v>40491</v>
      </c>
      <c r="C9932">
        <v>9.0585170000000002</v>
      </c>
    </row>
    <row r="9933" spans="1:3" x14ac:dyDescent="0.4">
      <c r="A9933">
        <f t="shared" si="163"/>
        <v>2010</v>
      </c>
      <c r="B9933" s="1">
        <v>40492</v>
      </c>
      <c r="C9933">
        <v>9.1305910000000008</v>
      </c>
    </row>
    <row r="9934" spans="1:3" x14ac:dyDescent="0.4">
      <c r="A9934">
        <f t="shared" si="163"/>
        <v>2010</v>
      </c>
      <c r="B9934" s="1">
        <v>40493</v>
      </c>
      <c r="C9934">
        <v>9.2037420000000001</v>
      </c>
    </row>
    <row r="9935" spans="1:3" x14ac:dyDescent="0.4">
      <c r="A9935">
        <f t="shared" si="163"/>
        <v>2010</v>
      </c>
      <c r="B9935" s="1">
        <v>40494</v>
      </c>
      <c r="C9935">
        <v>9.2413659999999993</v>
      </c>
    </row>
    <row r="9936" spans="1:3" x14ac:dyDescent="0.4">
      <c r="A9936">
        <f t="shared" si="163"/>
        <v>2010</v>
      </c>
      <c r="B9936" s="1">
        <v>40495</v>
      </c>
      <c r="C9936">
        <v>9.2473360000000007</v>
      </c>
    </row>
    <row r="9937" spans="1:3" x14ac:dyDescent="0.4">
      <c r="A9937">
        <f t="shared" si="163"/>
        <v>2010</v>
      </c>
      <c r="B9937" s="1">
        <v>40496</v>
      </c>
      <c r="C9937">
        <v>9.3001679999999993</v>
      </c>
    </row>
    <row r="9938" spans="1:3" x14ac:dyDescent="0.4">
      <c r="A9938">
        <f t="shared" si="163"/>
        <v>2010</v>
      </c>
      <c r="B9938" s="1">
        <v>40497</v>
      </c>
      <c r="C9938">
        <v>9.3782779999999999</v>
      </c>
    </row>
    <row r="9939" spans="1:3" x14ac:dyDescent="0.4">
      <c r="A9939">
        <f t="shared" si="163"/>
        <v>2010</v>
      </c>
      <c r="B9939" s="1">
        <v>40498</v>
      </c>
      <c r="C9939">
        <v>9.4728549999999991</v>
      </c>
    </row>
    <row r="9940" spans="1:3" x14ac:dyDescent="0.4">
      <c r="A9940">
        <f t="shared" si="163"/>
        <v>2010</v>
      </c>
      <c r="B9940" s="1">
        <v>40499</v>
      </c>
      <c r="C9940">
        <v>9.5157810000000005</v>
      </c>
    </row>
    <row r="9941" spans="1:3" x14ac:dyDescent="0.4">
      <c r="A9941">
        <f t="shared" si="163"/>
        <v>2010</v>
      </c>
      <c r="B9941" s="1">
        <v>40500</v>
      </c>
      <c r="C9941">
        <v>9.5023129999999991</v>
      </c>
    </row>
    <row r="9942" spans="1:3" x14ac:dyDescent="0.4">
      <c r="A9942">
        <f t="shared" si="163"/>
        <v>2010</v>
      </c>
      <c r="B9942" s="1">
        <v>40501</v>
      </c>
      <c r="C9942">
        <v>9.5377189999999992</v>
      </c>
    </row>
    <row r="9943" spans="1:3" x14ac:dyDescent="0.4">
      <c r="A9943">
        <f t="shared" si="163"/>
        <v>2010</v>
      </c>
      <c r="B9943" s="1">
        <v>40502</v>
      </c>
      <c r="C9943">
        <v>9.5757890000000003</v>
      </c>
    </row>
    <row r="9944" spans="1:3" x14ac:dyDescent="0.4">
      <c r="A9944">
        <f t="shared" si="163"/>
        <v>2010</v>
      </c>
      <c r="B9944" s="1">
        <v>40503</v>
      </c>
      <c r="C9944">
        <v>9.5923060000000007</v>
      </c>
    </row>
    <row r="9945" spans="1:3" x14ac:dyDescent="0.4">
      <c r="A9945">
        <f t="shared" si="163"/>
        <v>2010</v>
      </c>
      <c r="B9945" s="1">
        <v>40504</v>
      </c>
      <c r="C9945">
        <v>9.6054189999999995</v>
      </c>
    </row>
    <row r="9946" spans="1:3" x14ac:dyDescent="0.4">
      <c r="A9946">
        <f t="shared" si="163"/>
        <v>2010</v>
      </c>
      <c r="B9946" s="1">
        <v>40505</v>
      </c>
      <c r="C9946">
        <v>9.6551130000000001</v>
      </c>
    </row>
    <row r="9947" spans="1:3" x14ac:dyDescent="0.4">
      <c r="A9947">
        <f t="shared" si="163"/>
        <v>2010</v>
      </c>
      <c r="B9947" s="1">
        <v>40506</v>
      </c>
      <c r="C9947">
        <v>9.7517829999999996</v>
      </c>
    </row>
    <row r="9948" spans="1:3" x14ac:dyDescent="0.4">
      <c r="A9948">
        <f t="shared" si="163"/>
        <v>2010</v>
      </c>
      <c r="B9948" s="1">
        <v>40507</v>
      </c>
      <c r="C9948">
        <v>9.8599160000000001</v>
      </c>
    </row>
    <row r="9949" spans="1:3" x14ac:dyDescent="0.4">
      <c r="A9949">
        <f t="shared" si="163"/>
        <v>2010</v>
      </c>
      <c r="B9949" s="1">
        <v>40508</v>
      </c>
      <c r="C9949">
        <v>9.9200619999999997</v>
      </c>
    </row>
    <row r="9950" spans="1:3" x14ac:dyDescent="0.4">
      <c r="A9950">
        <f t="shared" si="163"/>
        <v>2010</v>
      </c>
      <c r="B9950" s="1">
        <v>40509</v>
      </c>
      <c r="C9950">
        <v>9.972505</v>
      </c>
    </row>
    <row r="9951" spans="1:3" x14ac:dyDescent="0.4">
      <c r="A9951">
        <f t="shared" si="163"/>
        <v>2010</v>
      </c>
      <c r="B9951" s="1">
        <v>40510</v>
      </c>
      <c r="C9951">
        <v>10.058711000000001</v>
      </c>
    </row>
    <row r="9952" spans="1:3" x14ac:dyDescent="0.4">
      <c r="A9952">
        <f t="shared" si="163"/>
        <v>2010</v>
      </c>
      <c r="B9952" s="1">
        <v>40511</v>
      </c>
      <c r="C9952">
        <v>10.160942</v>
      </c>
    </row>
    <row r="9953" spans="1:3" x14ac:dyDescent="0.4">
      <c r="A9953">
        <f t="shared" si="163"/>
        <v>2010</v>
      </c>
      <c r="B9953" s="1">
        <v>40512</v>
      </c>
      <c r="C9953">
        <v>10.251257000000001</v>
      </c>
    </row>
    <row r="9954" spans="1:3" x14ac:dyDescent="0.4">
      <c r="A9954">
        <f t="shared" si="163"/>
        <v>2010</v>
      </c>
      <c r="B9954" s="1">
        <v>40513</v>
      </c>
      <c r="C9954">
        <v>10.281717</v>
      </c>
    </row>
    <row r="9955" spans="1:3" x14ac:dyDescent="0.4">
      <c r="A9955">
        <f t="shared" si="163"/>
        <v>2010</v>
      </c>
      <c r="B9955" s="1">
        <v>40514</v>
      </c>
      <c r="C9955">
        <v>10.322333</v>
      </c>
    </row>
    <row r="9956" spans="1:3" x14ac:dyDescent="0.4">
      <c r="A9956">
        <f t="shared" si="163"/>
        <v>2010</v>
      </c>
      <c r="B9956" s="1">
        <v>40515</v>
      </c>
      <c r="C9956">
        <v>10.395783</v>
      </c>
    </row>
    <row r="9957" spans="1:3" x14ac:dyDescent="0.4">
      <c r="A9957">
        <f t="shared" si="163"/>
        <v>2010</v>
      </c>
      <c r="B9957" s="1">
        <v>40516</v>
      </c>
      <c r="C9957">
        <v>10.514407</v>
      </c>
    </row>
    <row r="9958" spans="1:3" x14ac:dyDescent="0.4">
      <c r="A9958">
        <f t="shared" si="163"/>
        <v>2010</v>
      </c>
      <c r="B9958" s="1">
        <v>40517</v>
      </c>
      <c r="C9958">
        <v>10.652221000000001</v>
      </c>
    </row>
    <row r="9959" spans="1:3" x14ac:dyDescent="0.4">
      <c r="A9959">
        <f t="shared" si="163"/>
        <v>2010</v>
      </c>
      <c r="B9959" s="1">
        <v>40518</v>
      </c>
      <c r="C9959">
        <v>10.759069</v>
      </c>
    </row>
    <row r="9960" spans="1:3" x14ac:dyDescent="0.4">
      <c r="A9960">
        <f t="shared" si="163"/>
        <v>2010</v>
      </c>
      <c r="B9960" s="1">
        <v>40519</v>
      </c>
      <c r="C9960">
        <v>10.810409999999999</v>
      </c>
    </row>
    <row r="9961" spans="1:3" x14ac:dyDescent="0.4">
      <c r="A9961">
        <f t="shared" si="163"/>
        <v>2010</v>
      </c>
      <c r="B9961" s="1">
        <v>40520</v>
      </c>
      <c r="C9961">
        <v>10.862881</v>
      </c>
    </row>
    <row r="9962" spans="1:3" x14ac:dyDescent="0.4">
      <c r="A9962">
        <f t="shared" si="163"/>
        <v>2010</v>
      </c>
      <c r="B9962" s="1">
        <v>40521</v>
      </c>
      <c r="C9962">
        <v>11.005685</v>
      </c>
    </row>
    <row r="9963" spans="1:3" x14ac:dyDescent="0.4">
      <c r="A9963">
        <f t="shared" si="163"/>
        <v>2010</v>
      </c>
      <c r="B9963" s="1">
        <v>40522</v>
      </c>
      <c r="C9963">
        <v>11.100006</v>
      </c>
    </row>
    <row r="9964" spans="1:3" x14ac:dyDescent="0.4">
      <c r="A9964">
        <f t="shared" si="163"/>
        <v>2010</v>
      </c>
      <c r="B9964" s="1">
        <v>40523</v>
      </c>
      <c r="C9964">
        <v>11.219557999999999</v>
      </c>
    </row>
    <row r="9965" spans="1:3" x14ac:dyDescent="0.4">
      <c r="A9965">
        <f t="shared" si="163"/>
        <v>2010</v>
      </c>
      <c r="B9965" s="1">
        <v>40524</v>
      </c>
      <c r="C9965">
        <v>11.312867000000001</v>
      </c>
    </row>
    <row r="9966" spans="1:3" x14ac:dyDescent="0.4">
      <c r="A9966">
        <f t="shared" si="163"/>
        <v>2010</v>
      </c>
      <c r="B9966" s="1">
        <v>40525</v>
      </c>
      <c r="C9966">
        <v>11.376999</v>
      </c>
    </row>
    <row r="9967" spans="1:3" x14ac:dyDescent="0.4">
      <c r="A9967">
        <f t="shared" si="163"/>
        <v>2010</v>
      </c>
      <c r="B9967" s="1">
        <v>40526</v>
      </c>
      <c r="C9967">
        <v>11.488973</v>
      </c>
    </row>
    <row r="9968" spans="1:3" x14ac:dyDescent="0.4">
      <c r="A9968">
        <f t="shared" si="163"/>
        <v>2010</v>
      </c>
      <c r="B9968" s="1">
        <v>40527</v>
      </c>
      <c r="C9968">
        <v>11.586970000000001</v>
      </c>
    </row>
    <row r="9969" spans="1:3" x14ac:dyDescent="0.4">
      <c r="A9969">
        <f t="shared" si="163"/>
        <v>2010</v>
      </c>
      <c r="B9969" s="1">
        <v>40528</v>
      </c>
      <c r="C9969">
        <v>11.583397</v>
      </c>
    </row>
    <row r="9970" spans="1:3" x14ac:dyDescent="0.4">
      <c r="A9970">
        <f t="shared" si="163"/>
        <v>2010</v>
      </c>
      <c r="B9970" s="1">
        <v>40529</v>
      </c>
      <c r="C9970">
        <v>11.563661</v>
      </c>
    </row>
    <row r="9971" spans="1:3" x14ac:dyDescent="0.4">
      <c r="A9971">
        <f t="shared" si="163"/>
        <v>2010</v>
      </c>
      <c r="B9971" s="1">
        <v>40530</v>
      </c>
      <c r="C9971">
        <v>11.548406</v>
      </c>
    </row>
    <row r="9972" spans="1:3" x14ac:dyDescent="0.4">
      <c r="A9972">
        <f t="shared" si="163"/>
        <v>2010</v>
      </c>
      <c r="B9972" s="1">
        <v>40531</v>
      </c>
      <c r="C9972">
        <v>11.530215999999999</v>
      </c>
    </row>
    <row r="9973" spans="1:3" x14ac:dyDescent="0.4">
      <c r="A9973">
        <f t="shared" si="163"/>
        <v>2010</v>
      </c>
      <c r="B9973" s="1">
        <v>40532</v>
      </c>
      <c r="C9973">
        <v>11.533422</v>
      </c>
    </row>
    <row r="9974" spans="1:3" x14ac:dyDescent="0.4">
      <c r="A9974">
        <f t="shared" si="163"/>
        <v>2010</v>
      </c>
      <c r="B9974" s="1">
        <v>40533</v>
      </c>
      <c r="C9974">
        <v>11.595124</v>
      </c>
    </row>
    <row r="9975" spans="1:3" x14ac:dyDescent="0.4">
      <c r="A9975">
        <f t="shared" si="163"/>
        <v>2010</v>
      </c>
      <c r="B9975" s="1">
        <v>40534</v>
      </c>
      <c r="C9975">
        <v>11.685338</v>
      </c>
    </row>
    <row r="9976" spans="1:3" x14ac:dyDescent="0.4">
      <c r="A9976">
        <f t="shared" si="163"/>
        <v>2010</v>
      </c>
      <c r="B9976" s="1">
        <v>40535</v>
      </c>
      <c r="C9976">
        <v>11.775399999999999</v>
      </c>
    </row>
    <row r="9977" spans="1:3" x14ac:dyDescent="0.4">
      <c r="A9977">
        <f t="shared" si="163"/>
        <v>2010</v>
      </c>
      <c r="B9977" s="1">
        <v>40536</v>
      </c>
      <c r="C9977">
        <v>11.796011</v>
      </c>
    </row>
    <row r="9978" spans="1:3" x14ac:dyDescent="0.4">
      <c r="A9978">
        <f t="shared" si="163"/>
        <v>2010</v>
      </c>
      <c r="B9978" s="1">
        <v>40537</v>
      </c>
      <c r="C9978">
        <v>11.792218</v>
      </c>
    </row>
    <row r="9979" spans="1:3" x14ac:dyDescent="0.4">
      <c r="A9979">
        <f t="shared" si="163"/>
        <v>2010</v>
      </c>
      <c r="B9979" s="1">
        <v>40538</v>
      </c>
      <c r="C9979">
        <v>11.833371</v>
      </c>
    </row>
    <row r="9980" spans="1:3" x14ac:dyDescent="0.4">
      <c r="A9980">
        <f t="shared" si="163"/>
        <v>2010</v>
      </c>
      <c r="B9980" s="1">
        <v>40539</v>
      </c>
      <c r="C9980">
        <v>11.883578999999999</v>
      </c>
    </row>
    <row r="9981" spans="1:3" x14ac:dyDescent="0.4">
      <c r="A9981">
        <f t="shared" si="163"/>
        <v>2010</v>
      </c>
      <c r="B9981" s="1">
        <v>40540</v>
      </c>
      <c r="C9981">
        <v>11.974159999999999</v>
      </c>
    </row>
    <row r="9982" spans="1:3" x14ac:dyDescent="0.4">
      <c r="A9982">
        <f t="shared" si="163"/>
        <v>2010</v>
      </c>
      <c r="B9982" s="1">
        <v>40541</v>
      </c>
      <c r="C9982">
        <v>12.054898</v>
      </c>
    </row>
    <row r="9983" spans="1:3" x14ac:dyDescent="0.4">
      <c r="A9983">
        <f t="shared" si="163"/>
        <v>2010</v>
      </c>
      <c r="B9983" s="1">
        <v>40542</v>
      </c>
      <c r="C9983">
        <v>12.143594</v>
      </c>
    </row>
    <row r="9984" spans="1:3" x14ac:dyDescent="0.4">
      <c r="A9984">
        <f t="shared" si="163"/>
        <v>2010</v>
      </c>
      <c r="B9984" s="1">
        <v>40543</v>
      </c>
      <c r="C9984">
        <v>12.191437000000001</v>
      </c>
    </row>
    <row r="9985" spans="1:3" x14ac:dyDescent="0.4">
      <c r="A9985">
        <f t="shared" si="163"/>
        <v>2011</v>
      </c>
      <c r="B9985" s="1">
        <v>40544</v>
      </c>
      <c r="C9985">
        <v>12.278751</v>
      </c>
    </row>
    <row r="9986" spans="1:3" x14ac:dyDescent="0.4">
      <c r="A9986">
        <f t="shared" si="163"/>
        <v>2011</v>
      </c>
      <c r="B9986" s="1">
        <v>40545</v>
      </c>
      <c r="C9986">
        <v>12.350377</v>
      </c>
    </row>
    <row r="9987" spans="1:3" x14ac:dyDescent="0.4">
      <c r="A9987">
        <f t="shared" si="163"/>
        <v>2011</v>
      </c>
      <c r="B9987" s="1">
        <v>40546</v>
      </c>
      <c r="C9987">
        <v>12.41065</v>
      </c>
    </row>
    <row r="9988" spans="1:3" x14ac:dyDescent="0.4">
      <c r="A9988">
        <f t="shared" si="163"/>
        <v>2011</v>
      </c>
      <c r="B9988" s="1">
        <v>40547</v>
      </c>
      <c r="C9988">
        <v>12.469886000000001</v>
      </c>
    </row>
    <row r="9989" spans="1:3" x14ac:dyDescent="0.4">
      <c r="A9989">
        <f t="shared" si="163"/>
        <v>2011</v>
      </c>
      <c r="B9989" s="1">
        <v>40548</v>
      </c>
      <c r="C9989">
        <v>12.564657</v>
      </c>
    </row>
    <row r="9990" spans="1:3" x14ac:dyDescent="0.4">
      <c r="A9990">
        <f t="shared" ref="A9990:A10053" si="164">YEAR(B9990)</f>
        <v>2011</v>
      </c>
      <c r="B9990" s="1">
        <v>40549</v>
      </c>
      <c r="C9990">
        <v>12.606947999999999</v>
      </c>
    </row>
    <row r="9991" spans="1:3" x14ac:dyDescent="0.4">
      <c r="A9991">
        <f t="shared" si="164"/>
        <v>2011</v>
      </c>
      <c r="B9991" s="1">
        <v>40550</v>
      </c>
      <c r="C9991">
        <v>12.595426</v>
      </c>
    </row>
    <row r="9992" spans="1:3" x14ac:dyDescent="0.4">
      <c r="A9992">
        <f t="shared" si="164"/>
        <v>2011</v>
      </c>
      <c r="B9992" s="1">
        <v>40551</v>
      </c>
      <c r="C9992">
        <v>12.566744</v>
      </c>
    </row>
    <row r="9993" spans="1:3" x14ac:dyDescent="0.4">
      <c r="A9993">
        <f t="shared" si="164"/>
        <v>2011</v>
      </c>
      <c r="B9993" s="1">
        <v>40552</v>
      </c>
      <c r="C9993">
        <v>12.596125000000001</v>
      </c>
    </row>
    <row r="9994" spans="1:3" x14ac:dyDescent="0.4">
      <c r="A9994">
        <f t="shared" si="164"/>
        <v>2011</v>
      </c>
      <c r="B9994" s="1">
        <v>40553</v>
      </c>
      <c r="C9994">
        <v>12.569551000000001</v>
      </c>
    </row>
    <row r="9995" spans="1:3" x14ac:dyDescent="0.4">
      <c r="A9995">
        <f t="shared" si="164"/>
        <v>2011</v>
      </c>
      <c r="B9995" s="1">
        <v>40554</v>
      </c>
      <c r="C9995">
        <v>12.609635000000001</v>
      </c>
    </row>
    <row r="9996" spans="1:3" x14ac:dyDescent="0.4">
      <c r="A9996">
        <f t="shared" si="164"/>
        <v>2011</v>
      </c>
      <c r="B9996" s="1">
        <v>40555</v>
      </c>
      <c r="C9996">
        <v>12.688276999999999</v>
      </c>
    </row>
    <row r="9997" spans="1:3" x14ac:dyDescent="0.4">
      <c r="A9997">
        <f t="shared" si="164"/>
        <v>2011</v>
      </c>
      <c r="B9997" s="1">
        <v>40556</v>
      </c>
      <c r="C9997">
        <v>12.744937999999999</v>
      </c>
    </row>
    <row r="9998" spans="1:3" x14ac:dyDescent="0.4">
      <c r="A9998">
        <f t="shared" si="164"/>
        <v>2011</v>
      </c>
      <c r="B9998" s="1">
        <v>40557</v>
      </c>
      <c r="C9998">
        <v>12.849921</v>
      </c>
    </row>
    <row r="9999" spans="1:3" x14ac:dyDescent="0.4">
      <c r="A9999">
        <f t="shared" si="164"/>
        <v>2011</v>
      </c>
      <c r="B9999" s="1">
        <v>40558</v>
      </c>
      <c r="C9999">
        <v>12.919155999999999</v>
      </c>
    </row>
    <row r="10000" spans="1:3" x14ac:dyDescent="0.4">
      <c r="A10000">
        <f t="shared" si="164"/>
        <v>2011</v>
      </c>
      <c r="B10000" s="1">
        <v>40559</v>
      </c>
      <c r="C10000">
        <v>12.963808</v>
      </c>
    </row>
    <row r="10001" spans="1:3" x14ac:dyDescent="0.4">
      <c r="A10001">
        <f t="shared" si="164"/>
        <v>2011</v>
      </c>
      <c r="B10001" s="1">
        <v>40560</v>
      </c>
      <c r="C10001">
        <v>12.947972</v>
      </c>
    </row>
    <row r="10002" spans="1:3" x14ac:dyDescent="0.4">
      <c r="A10002">
        <f t="shared" si="164"/>
        <v>2011</v>
      </c>
      <c r="B10002" s="1">
        <v>40561</v>
      </c>
      <c r="C10002">
        <v>12.941642</v>
      </c>
    </row>
    <row r="10003" spans="1:3" x14ac:dyDescent="0.4">
      <c r="A10003">
        <f t="shared" si="164"/>
        <v>2011</v>
      </c>
      <c r="B10003" s="1">
        <v>40562</v>
      </c>
      <c r="C10003">
        <v>12.978268</v>
      </c>
    </row>
    <row r="10004" spans="1:3" x14ac:dyDescent="0.4">
      <c r="A10004">
        <f t="shared" si="164"/>
        <v>2011</v>
      </c>
      <c r="B10004" s="1">
        <v>40563</v>
      </c>
      <c r="C10004">
        <v>12.992283</v>
      </c>
    </row>
    <row r="10005" spans="1:3" x14ac:dyDescent="0.4">
      <c r="A10005">
        <f t="shared" si="164"/>
        <v>2011</v>
      </c>
      <c r="B10005" s="1">
        <v>40564</v>
      </c>
      <c r="C10005">
        <v>13.03121</v>
      </c>
    </row>
    <row r="10006" spans="1:3" x14ac:dyDescent="0.4">
      <c r="A10006">
        <f t="shared" si="164"/>
        <v>2011</v>
      </c>
      <c r="B10006" s="1">
        <v>40565</v>
      </c>
      <c r="C10006">
        <v>13.043193</v>
      </c>
    </row>
    <row r="10007" spans="1:3" x14ac:dyDescent="0.4">
      <c r="A10007">
        <f t="shared" si="164"/>
        <v>2011</v>
      </c>
      <c r="B10007" s="1">
        <v>40566</v>
      </c>
      <c r="C10007">
        <v>13.09361</v>
      </c>
    </row>
    <row r="10008" spans="1:3" x14ac:dyDescent="0.4">
      <c r="A10008">
        <f t="shared" si="164"/>
        <v>2011</v>
      </c>
      <c r="B10008" s="1">
        <v>40567</v>
      </c>
      <c r="C10008">
        <v>13.138566000000001</v>
      </c>
    </row>
    <row r="10009" spans="1:3" x14ac:dyDescent="0.4">
      <c r="A10009">
        <f t="shared" si="164"/>
        <v>2011</v>
      </c>
      <c r="B10009" s="1">
        <v>40568</v>
      </c>
      <c r="C10009">
        <v>13.190329</v>
      </c>
    </row>
    <row r="10010" spans="1:3" x14ac:dyDescent="0.4">
      <c r="A10010">
        <f t="shared" si="164"/>
        <v>2011</v>
      </c>
      <c r="B10010" s="1">
        <v>40569</v>
      </c>
      <c r="C10010">
        <v>13.275880000000001</v>
      </c>
    </row>
    <row r="10011" spans="1:3" x14ac:dyDescent="0.4">
      <c r="A10011">
        <f t="shared" si="164"/>
        <v>2011</v>
      </c>
      <c r="B10011" s="1">
        <v>40570</v>
      </c>
      <c r="C10011">
        <v>13.372960000000001</v>
      </c>
    </row>
    <row r="10012" spans="1:3" x14ac:dyDescent="0.4">
      <c r="A10012">
        <f t="shared" si="164"/>
        <v>2011</v>
      </c>
      <c r="B10012" s="1">
        <v>40571</v>
      </c>
      <c r="C10012">
        <v>13.441905</v>
      </c>
    </row>
    <row r="10013" spans="1:3" x14ac:dyDescent="0.4">
      <c r="A10013">
        <f t="shared" si="164"/>
        <v>2011</v>
      </c>
      <c r="B10013" s="1">
        <v>40572</v>
      </c>
      <c r="C10013">
        <v>13.493092000000001</v>
      </c>
    </row>
    <row r="10014" spans="1:3" x14ac:dyDescent="0.4">
      <c r="A10014">
        <f t="shared" si="164"/>
        <v>2011</v>
      </c>
      <c r="B10014" s="1">
        <v>40573</v>
      </c>
      <c r="C10014">
        <v>13.502767</v>
      </c>
    </row>
    <row r="10015" spans="1:3" x14ac:dyDescent="0.4">
      <c r="A10015">
        <f t="shared" si="164"/>
        <v>2011</v>
      </c>
      <c r="B10015" s="1">
        <v>40574</v>
      </c>
      <c r="C10015">
        <v>13.547326999999999</v>
      </c>
    </row>
    <row r="10016" spans="1:3" x14ac:dyDescent="0.4">
      <c r="A10016">
        <f t="shared" si="164"/>
        <v>2011</v>
      </c>
      <c r="B10016" s="1">
        <v>40575</v>
      </c>
      <c r="C10016">
        <v>13.583515</v>
      </c>
    </row>
    <row r="10017" spans="1:3" x14ac:dyDescent="0.4">
      <c r="A10017">
        <f t="shared" si="164"/>
        <v>2011</v>
      </c>
      <c r="B10017" s="1">
        <v>40576</v>
      </c>
      <c r="C10017">
        <v>13.632313</v>
      </c>
    </row>
    <row r="10018" spans="1:3" x14ac:dyDescent="0.4">
      <c r="A10018">
        <f t="shared" si="164"/>
        <v>2011</v>
      </c>
      <c r="B10018" s="1">
        <v>40577</v>
      </c>
      <c r="C10018">
        <v>13.667956</v>
      </c>
    </row>
    <row r="10019" spans="1:3" x14ac:dyDescent="0.4">
      <c r="A10019">
        <f t="shared" si="164"/>
        <v>2011</v>
      </c>
      <c r="B10019" s="1">
        <v>40578</v>
      </c>
      <c r="C10019">
        <v>13.662274</v>
      </c>
    </row>
    <row r="10020" spans="1:3" x14ac:dyDescent="0.4">
      <c r="A10020">
        <f t="shared" si="164"/>
        <v>2011</v>
      </c>
      <c r="B10020" s="1">
        <v>40579</v>
      </c>
      <c r="C10020">
        <v>13.638157</v>
      </c>
    </row>
    <row r="10021" spans="1:3" x14ac:dyDescent="0.4">
      <c r="A10021">
        <f t="shared" si="164"/>
        <v>2011</v>
      </c>
      <c r="B10021" s="1">
        <v>40580</v>
      </c>
      <c r="C10021">
        <v>13.628251000000001</v>
      </c>
    </row>
    <row r="10022" spans="1:3" x14ac:dyDescent="0.4">
      <c r="A10022">
        <f t="shared" si="164"/>
        <v>2011</v>
      </c>
      <c r="B10022" s="1">
        <v>40581</v>
      </c>
      <c r="C10022">
        <v>13.634831999999999</v>
      </c>
    </row>
    <row r="10023" spans="1:3" x14ac:dyDescent="0.4">
      <c r="A10023">
        <f t="shared" si="164"/>
        <v>2011</v>
      </c>
      <c r="B10023" s="1">
        <v>40582</v>
      </c>
      <c r="C10023">
        <v>13.636918</v>
      </c>
    </row>
    <row r="10024" spans="1:3" x14ac:dyDescent="0.4">
      <c r="A10024">
        <f t="shared" si="164"/>
        <v>2011</v>
      </c>
      <c r="B10024" s="1">
        <v>40583</v>
      </c>
      <c r="C10024">
        <v>13.649678</v>
      </c>
    </row>
    <row r="10025" spans="1:3" x14ac:dyDescent="0.4">
      <c r="A10025">
        <f t="shared" si="164"/>
        <v>2011</v>
      </c>
      <c r="B10025" s="1">
        <v>40584</v>
      </c>
      <c r="C10025">
        <v>13.657543</v>
      </c>
    </row>
    <row r="10026" spans="1:3" x14ac:dyDescent="0.4">
      <c r="A10026">
        <f t="shared" si="164"/>
        <v>2011</v>
      </c>
      <c r="B10026" s="1">
        <v>40585</v>
      </c>
      <c r="C10026">
        <v>13.673886</v>
      </c>
    </row>
    <row r="10027" spans="1:3" x14ac:dyDescent="0.4">
      <c r="A10027">
        <f t="shared" si="164"/>
        <v>2011</v>
      </c>
      <c r="B10027" s="1">
        <v>40586</v>
      </c>
      <c r="C10027">
        <v>13.716435000000001</v>
      </c>
    </row>
    <row r="10028" spans="1:3" x14ac:dyDescent="0.4">
      <c r="A10028">
        <f t="shared" si="164"/>
        <v>2011</v>
      </c>
      <c r="B10028" s="1">
        <v>40587</v>
      </c>
      <c r="C10028">
        <v>13.776731</v>
      </c>
    </row>
    <row r="10029" spans="1:3" x14ac:dyDescent="0.4">
      <c r="A10029">
        <f t="shared" si="164"/>
        <v>2011</v>
      </c>
      <c r="B10029" s="1">
        <v>40588</v>
      </c>
      <c r="C10029">
        <v>13.807752000000001</v>
      </c>
    </row>
    <row r="10030" spans="1:3" x14ac:dyDescent="0.4">
      <c r="A10030">
        <f t="shared" si="164"/>
        <v>2011</v>
      </c>
      <c r="B10030" s="1">
        <v>40589</v>
      </c>
      <c r="C10030">
        <v>13.872638999999999</v>
      </c>
    </row>
    <row r="10031" spans="1:3" x14ac:dyDescent="0.4">
      <c r="A10031">
        <f t="shared" si="164"/>
        <v>2011</v>
      </c>
      <c r="B10031" s="1">
        <v>40590</v>
      </c>
      <c r="C10031">
        <v>13.907088</v>
      </c>
    </row>
    <row r="10032" spans="1:3" x14ac:dyDescent="0.4">
      <c r="A10032">
        <f t="shared" si="164"/>
        <v>2011</v>
      </c>
      <c r="B10032" s="1">
        <v>40591</v>
      </c>
      <c r="C10032">
        <v>13.920876</v>
      </c>
    </row>
    <row r="10033" spans="1:3" x14ac:dyDescent="0.4">
      <c r="A10033">
        <f t="shared" si="164"/>
        <v>2011</v>
      </c>
      <c r="B10033" s="1">
        <v>40592</v>
      </c>
      <c r="C10033">
        <v>13.932956000000001</v>
      </c>
    </row>
    <row r="10034" spans="1:3" x14ac:dyDescent="0.4">
      <c r="A10034">
        <f t="shared" si="164"/>
        <v>2011</v>
      </c>
      <c r="B10034" s="1">
        <v>40593</v>
      </c>
      <c r="C10034">
        <v>13.941872</v>
      </c>
    </row>
    <row r="10035" spans="1:3" x14ac:dyDescent="0.4">
      <c r="A10035">
        <f t="shared" si="164"/>
        <v>2011</v>
      </c>
      <c r="B10035" s="1">
        <v>40594</v>
      </c>
      <c r="C10035">
        <v>13.931642999999999</v>
      </c>
    </row>
    <row r="10036" spans="1:3" x14ac:dyDescent="0.4">
      <c r="A10036">
        <f t="shared" si="164"/>
        <v>2011</v>
      </c>
      <c r="B10036" s="1">
        <v>40595</v>
      </c>
      <c r="C10036">
        <v>13.919301000000001</v>
      </c>
    </row>
    <row r="10037" spans="1:3" x14ac:dyDescent="0.4">
      <c r="A10037">
        <f t="shared" si="164"/>
        <v>2011</v>
      </c>
      <c r="B10037" s="1">
        <v>40596</v>
      </c>
      <c r="C10037">
        <v>13.93341</v>
      </c>
    </row>
    <row r="10038" spans="1:3" x14ac:dyDescent="0.4">
      <c r="A10038">
        <f t="shared" si="164"/>
        <v>2011</v>
      </c>
      <c r="B10038" s="1">
        <v>40597</v>
      </c>
      <c r="C10038">
        <v>13.946489</v>
      </c>
    </row>
    <row r="10039" spans="1:3" x14ac:dyDescent="0.4">
      <c r="A10039">
        <f t="shared" si="164"/>
        <v>2011</v>
      </c>
      <c r="B10039" s="1">
        <v>40598</v>
      </c>
      <c r="C10039">
        <v>13.928535</v>
      </c>
    </row>
    <row r="10040" spans="1:3" x14ac:dyDescent="0.4">
      <c r="A10040">
        <f t="shared" si="164"/>
        <v>2011</v>
      </c>
      <c r="B10040" s="1">
        <v>40599</v>
      </c>
      <c r="C10040">
        <v>13.882070000000001</v>
      </c>
    </row>
    <row r="10041" spans="1:3" x14ac:dyDescent="0.4">
      <c r="A10041">
        <f t="shared" si="164"/>
        <v>2011</v>
      </c>
      <c r="B10041" s="1">
        <v>40600</v>
      </c>
      <c r="C10041">
        <v>13.901948000000001</v>
      </c>
    </row>
    <row r="10042" spans="1:3" x14ac:dyDescent="0.4">
      <c r="A10042">
        <f t="shared" si="164"/>
        <v>2011</v>
      </c>
      <c r="B10042" s="1">
        <v>40601</v>
      </c>
      <c r="C10042">
        <v>13.872857</v>
      </c>
    </row>
    <row r="10043" spans="1:3" x14ac:dyDescent="0.4">
      <c r="A10043">
        <f t="shared" si="164"/>
        <v>2011</v>
      </c>
      <c r="B10043" s="1">
        <v>40602</v>
      </c>
      <c r="C10043">
        <v>13.910042000000001</v>
      </c>
    </row>
    <row r="10044" spans="1:3" x14ac:dyDescent="0.4">
      <c r="A10044">
        <f t="shared" si="164"/>
        <v>2011</v>
      </c>
      <c r="B10044" s="1">
        <v>40603</v>
      </c>
      <c r="C10044">
        <v>13.933134000000001</v>
      </c>
    </row>
    <row r="10045" spans="1:3" x14ac:dyDescent="0.4">
      <c r="A10045">
        <f t="shared" si="164"/>
        <v>2011</v>
      </c>
      <c r="B10045" s="1">
        <v>40604</v>
      </c>
      <c r="C10045">
        <v>13.940958</v>
      </c>
    </row>
    <row r="10046" spans="1:3" x14ac:dyDescent="0.4">
      <c r="A10046">
        <f t="shared" si="164"/>
        <v>2011</v>
      </c>
      <c r="B10046" s="1">
        <v>40605</v>
      </c>
      <c r="C10046">
        <v>13.939904</v>
      </c>
    </row>
    <row r="10047" spans="1:3" x14ac:dyDescent="0.4">
      <c r="A10047">
        <f t="shared" si="164"/>
        <v>2011</v>
      </c>
      <c r="B10047" s="1">
        <v>40606</v>
      </c>
      <c r="C10047">
        <v>13.953776</v>
      </c>
    </row>
    <row r="10048" spans="1:3" x14ac:dyDescent="0.4">
      <c r="A10048">
        <f t="shared" si="164"/>
        <v>2011</v>
      </c>
      <c r="B10048" s="1">
        <v>40607</v>
      </c>
      <c r="C10048">
        <v>13.986978000000001</v>
      </c>
    </row>
    <row r="10049" spans="1:3" x14ac:dyDescent="0.4">
      <c r="A10049">
        <f t="shared" si="164"/>
        <v>2011</v>
      </c>
      <c r="B10049" s="1">
        <v>40608</v>
      </c>
      <c r="C10049">
        <v>14.055713000000001</v>
      </c>
    </row>
    <row r="10050" spans="1:3" x14ac:dyDescent="0.4">
      <c r="A10050">
        <f t="shared" si="164"/>
        <v>2011</v>
      </c>
      <c r="B10050" s="1">
        <v>40609</v>
      </c>
      <c r="C10050">
        <v>14.08432</v>
      </c>
    </row>
    <row r="10051" spans="1:3" x14ac:dyDescent="0.4">
      <c r="A10051">
        <f t="shared" si="164"/>
        <v>2011</v>
      </c>
      <c r="B10051" s="1">
        <v>40610</v>
      </c>
      <c r="C10051">
        <v>14.108351000000001</v>
      </c>
    </row>
    <row r="10052" spans="1:3" x14ac:dyDescent="0.4">
      <c r="A10052">
        <f t="shared" si="164"/>
        <v>2011</v>
      </c>
      <c r="B10052" s="1">
        <v>40611</v>
      </c>
      <c r="C10052">
        <v>14.081759999999999</v>
      </c>
    </row>
    <row r="10053" spans="1:3" x14ac:dyDescent="0.4">
      <c r="A10053">
        <f t="shared" si="164"/>
        <v>2011</v>
      </c>
      <c r="B10053" s="1">
        <v>40612</v>
      </c>
      <c r="C10053">
        <v>14.046271000000001</v>
      </c>
    </row>
    <row r="10054" spans="1:3" x14ac:dyDescent="0.4">
      <c r="A10054">
        <f t="shared" ref="A10054:A10117" si="165">YEAR(B10054)</f>
        <v>2011</v>
      </c>
      <c r="B10054" s="1">
        <v>40613</v>
      </c>
      <c r="C10054">
        <v>13.966372</v>
      </c>
    </row>
    <row r="10055" spans="1:3" x14ac:dyDescent="0.4">
      <c r="A10055">
        <f t="shared" si="165"/>
        <v>2011</v>
      </c>
      <c r="B10055" s="1">
        <v>40614</v>
      </c>
      <c r="C10055">
        <v>13.927474</v>
      </c>
    </row>
    <row r="10056" spans="1:3" x14ac:dyDescent="0.4">
      <c r="A10056">
        <f t="shared" si="165"/>
        <v>2011</v>
      </c>
      <c r="B10056" s="1">
        <v>40615</v>
      </c>
      <c r="C10056">
        <v>13.946448999999999</v>
      </c>
    </row>
    <row r="10057" spans="1:3" x14ac:dyDescent="0.4">
      <c r="A10057">
        <f t="shared" si="165"/>
        <v>2011</v>
      </c>
      <c r="B10057" s="1">
        <v>40616</v>
      </c>
      <c r="C10057">
        <v>14.023787</v>
      </c>
    </row>
    <row r="10058" spans="1:3" x14ac:dyDescent="0.4">
      <c r="A10058">
        <f t="shared" si="165"/>
        <v>2011</v>
      </c>
      <c r="B10058" s="1">
        <v>40617</v>
      </c>
      <c r="C10058">
        <v>14.077419000000001</v>
      </c>
    </row>
    <row r="10059" spans="1:3" x14ac:dyDescent="0.4">
      <c r="A10059">
        <f t="shared" si="165"/>
        <v>2011</v>
      </c>
      <c r="B10059" s="1">
        <v>40618</v>
      </c>
      <c r="C10059">
        <v>14.127729</v>
      </c>
    </row>
    <row r="10060" spans="1:3" x14ac:dyDescent="0.4">
      <c r="A10060">
        <f t="shared" si="165"/>
        <v>2011</v>
      </c>
      <c r="B10060" s="1">
        <v>40619</v>
      </c>
      <c r="C10060">
        <v>14.103571000000001</v>
      </c>
    </row>
    <row r="10061" spans="1:3" x14ac:dyDescent="0.4">
      <c r="A10061">
        <f t="shared" si="165"/>
        <v>2011</v>
      </c>
      <c r="B10061" s="1">
        <v>40620</v>
      </c>
      <c r="C10061">
        <v>14.018908</v>
      </c>
    </row>
    <row r="10062" spans="1:3" x14ac:dyDescent="0.4">
      <c r="A10062">
        <f t="shared" si="165"/>
        <v>2011</v>
      </c>
      <c r="B10062" s="1">
        <v>40621</v>
      </c>
      <c r="C10062">
        <v>13.922167999999999</v>
      </c>
    </row>
    <row r="10063" spans="1:3" x14ac:dyDescent="0.4">
      <c r="A10063">
        <f t="shared" si="165"/>
        <v>2011</v>
      </c>
      <c r="B10063" s="1">
        <v>40622</v>
      </c>
      <c r="C10063">
        <v>13.886537000000001</v>
      </c>
    </row>
    <row r="10064" spans="1:3" x14ac:dyDescent="0.4">
      <c r="A10064">
        <f t="shared" si="165"/>
        <v>2011</v>
      </c>
      <c r="B10064" s="1">
        <v>40623</v>
      </c>
      <c r="C10064">
        <v>13.843563</v>
      </c>
    </row>
    <row r="10065" spans="1:3" x14ac:dyDescent="0.4">
      <c r="A10065">
        <f t="shared" si="165"/>
        <v>2011</v>
      </c>
      <c r="B10065" s="1">
        <v>40624</v>
      </c>
      <c r="C10065">
        <v>13.868002000000001</v>
      </c>
    </row>
    <row r="10066" spans="1:3" x14ac:dyDescent="0.4">
      <c r="A10066">
        <f t="shared" si="165"/>
        <v>2011</v>
      </c>
      <c r="B10066" s="1">
        <v>40625</v>
      </c>
      <c r="C10066">
        <v>13.907241000000001</v>
      </c>
    </row>
    <row r="10067" spans="1:3" x14ac:dyDescent="0.4">
      <c r="A10067">
        <f t="shared" si="165"/>
        <v>2011</v>
      </c>
      <c r="B10067" s="1">
        <v>40626</v>
      </c>
      <c r="C10067">
        <v>13.943171</v>
      </c>
    </row>
    <row r="10068" spans="1:3" x14ac:dyDescent="0.4">
      <c r="A10068">
        <f t="shared" si="165"/>
        <v>2011</v>
      </c>
      <c r="B10068" s="1">
        <v>40627</v>
      </c>
      <c r="C10068">
        <v>13.961762999999999</v>
      </c>
    </row>
    <row r="10069" spans="1:3" x14ac:dyDescent="0.4">
      <c r="A10069">
        <f t="shared" si="165"/>
        <v>2011</v>
      </c>
      <c r="B10069" s="1">
        <v>40628</v>
      </c>
      <c r="C10069">
        <v>13.989663999999999</v>
      </c>
    </row>
    <row r="10070" spans="1:3" x14ac:dyDescent="0.4">
      <c r="A10070">
        <f t="shared" si="165"/>
        <v>2011</v>
      </c>
      <c r="B10070" s="1">
        <v>40629</v>
      </c>
      <c r="C10070">
        <v>13.964251000000001</v>
      </c>
    </row>
    <row r="10071" spans="1:3" x14ac:dyDescent="0.4">
      <c r="A10071">
        <f t="shared" si="165"/>
        <v>2011</v>
      </c>
      <c r="B10071" s="1">
        <v>40630</v>
      </c>
      <c r="C10071">
        <v>13.918996999999999</v>
      </c>
    </row>
    <row r="10072" spans="1:3" x14ac:dyDescent="0.4">
      <c r="A10072">
        <f t="shared" si="165"/>
        <v>2011</v>
      </c>
      <c r="B10072" s="1">
        <v>40631</v>
      </c>
      <c r="C10072">
        <v>13.909848999999999</v>
      </c>
    </row>
    <row r="10073" spans="1:3" x14ac:dyDescent="0.4">
      <c r="A10073">
        <f t="shared" si="165"/>
        <v>2011</v>
      </c>
      <c r="B10073" s="1">
        <v>40632</v>
      </c>
      <c r="C10073">
        <v>13.923636</v>
      </c>
    </row>
    <row r="10074" spans="1:3" x14ac:dyDescent="0.4">
      <c r="A10074">
        <f t="shared" si="165"/>
        <v>2011</v>
      </c>
      <c r="B10074" s="1">
        <v>40633</v>
      </c>
      <c r="C10074">
        <v>13.968366</v>
      </c>
    </row>
    <row r="10075" spans="1:3" x14ac:dyDescent="0.4">
      <c r="A10075">
        <f t="shared" si="165"/>
        <v>2011</v>
      </c>
      <c r="B10075" s="1">
        <v>40634</v>
      </c>
      <c r="C10075">
        <v>13.979155</v>
      </c>
    </row>
    <row r="10076" spans="1:3" x14ac:dyDescent="0.4">
      <c r="A10076">
        <f t="shared" si="165"/>
        <v>2011</v>
      </c>
      <c r="B10076" s="1">
        <v>40635</v>
      </c>
      <c r="C10076">
        <v>13.960404</v>
      </c>
    </row>
    <row r="10077" spans="1:3" x14ac:dyDescent="0.4">
      <c r="A10077">
        <f t="shared" si="165"/>
        <v>2011</v>
      </c>
      <c r="B10077" s="1">
        <v>40636</v>
      </c>
      <c r="C10077">
        <v>13.897024999999999</v>
      </c>
    </row>
    <row r="10078" spans="1:3" x14ac:dyDescent="0.4">
      <c r="A10078">
        <f t="shared" si="165"/>
        <v>2011</v>
      </c>
      <c r="B10078" s="1">
        <v>40637</v>
      </c>
      <c r="C10078">
        <v>13.804857999999999</v>
      </c>
    </row>
    <row r="10079" spans="1:3" x14ac:dyDescent="0.4">
      <c r="A10079">
        <f t="shared" si="165"/>
        <v>2011</v>
      </c>
      <c r="B10079" s="1">
        <v>40638</v>
      </c>
      <c r="C10079">
        <v>13.795631</v>
      </c>
    </row>
    <row r="10080" spans="1:3" x14ac:dyDescent="0.4">
      <c r="A10080">
        <f t="shared" si="165"/>
        <v>2011</v>
      </c>
      <c r="B10080" s="1">
        <v>40639</v>
      </c>
      <c r="C10080">
        <v>13.772273</v>
      </c>
    </row>
    <row r="10081" spans="1:3" x14ac:dyDescent="0.4">
      <c r="A10081">
        <f t="shared" si="165"/>
        <v>2011</v>
      </c>
      <c r="B10081" s="1">
        <v>40640</v>
      </c>
      <c r="C10081">
        <v>13.716982</v>
      </c>
    </row>
    <row r="10082" spans="1:3" x14ac:dyDescent="0.4">
      <c r="A10082">
        <f t="shared" si="165"/>
        <v>2011</v>
      </c>
      <c r="B10082" s="1">
        <v>40641</v>
      </c>
      <c r="C10082">
        <v>13.703094999999999</v>
      </c>
    </row>
    <row r="10083" spans="1:3" x14ac:dyDescent="0.4">
      <c r="A10083">
        <f t="shared" si="165"/>
        <v>2011</v>
      </c>
      <c r="B10083" s="1">
        <v>40642</v>
      </c>
      <c r="C10083">
        <v>13.687481999999999</v>
      </c>
    </row>
    <row r="10084" spans="1:3" x14ac:dyDescent="0.4">
      <c r="A10084">
        <f t="shared" si="165"/>
        <v>2011</v>
      </c>
      <c r="B10084" s="1">
        <v>40643</v>
      </c>
      <c r="C10084">
        <v>13.700525000000001</v>
      </c>
    </row>
    <row r="10085" spans="1:3" x14ac:dyDescent="0.4">
      <c r="A10085">
        <f t="shared" si="165"/>
        <v>2011</v>
      </c>
      <c r="B10085" s="1">
        <v>40644</v>
      </c>
      <c r="C10085">
        <v>13.695758</v>
      </c>
    </row>
    <row r="10086" spans="1:3" x14ac:dyDescent="0.4">
      <c r="A10086">
        <f t="shared" si="165"/>
        <v>2011</v>
      </c>
      <c r="B10086" s="1">
        <v>40645</v>
      </c>
      <c r="C10086">
        <v>13.666839</v>
      </c>
    </row>
    <row r="10087" spans="1:3" x14ac:dyDescent="0.4">
      <c r="A10087">
        <f t="shared" si="165"/>
        <v>2011</v>
      </c>
      <c r="B10087" s="1">
        <v>40646</v>
      </c>
      <c r="C10087">
        <v>13.658417</v>
      </c>
    </row>
    <row r="10088" spans="1:3" x14ac:dyDescent="0.4">
      <c r="A10088">
        <f t="shared" si="165"/>
        <v>2011</v>
      </c>
      <c r="B10088" s="1">
        <v>40647</v>
      </c>
      <c r="C10088">
        <v>13.637100999999999</v>
      </c>
    </row>
    <row r="10089" spans="1:3" x14ac:dyDescent="0.4">
      <c r="A10089">
        <f t="shared" si="165"/>
        <v>2011</v>
      </c>
      <c r="B10089" s="1">
        <v>40648</v>
      </c>
      <c r="C10089">
        <v>13.604755000000001</v>
      </c>
    </row>
    <row r="10090" spans="1:3" x14ac:dyDescent="0.4">
      <c r="A10090">
        <f t="shared" si="165"/>
        <v>2011</v>
      </c>
      <c r="B10090" s="1">
        <v>40649</v>
      </c>
      <c r="C10090">
        <v>13.576927</v>
      </c>
    </row>
    <row r="10091" spans="1:3" x14ac:dyDescent="0.4">
      <c r="A10091">
        <f t="shared" si="165"/>
        <v>2011</v>
      </c>
      <c r="B10091" s="1">
        <v>40650</v>
      </c>
      <c r="C10091">
        <v>13.528712000000001</v>
      </c>
    </row>
    <row r="10092" spans="1:3" x14ac:dyDescent="0.4">
      <c r="A10092">
        <f t="shared" si="165"/>
        <v>2011</v>
      </c>
      <c r="B10092" s="1">
        <v>40651</v>
      </c>
      <c r="C10092">
        <v>13.472498</v>
      </c>
    </row>
    <row r="10093" spans="1:3" x14ac:dyDescent="0.4">
      <c r="A10093">
        <f t="shared" si="165"/>
        <v>2011</v>
      </c>
      <c r="B10093" s="1">
        <v>40652</v>
      </c>
      <c r="C10093">
        <v>13.431817000000001</v>
      </c>
    </row>
    <row r="10094" spans="1:3" x14ac:dyDescent="0.4">
      <c r="A10094">
        <f t="shared" si="165"/>
        <v>2011</v>
      </c>
      <c r="B10094" s="1">
        <v>40653</v>
      </c>
      <c r="C10094">
        <v>13.381617</v>
      </c>
    </row>
    <row r="10095" spans="1:3" x14ac:dyDescent="0.4">
      <c r="A10095">
        <f t="shared" si="165"/>
        <v>2011</v>
      </c>
      <c r="B10095" s="1">
        <v>40654</v>
      </c>
      <c r="C10095">
        <v>13.337184000000001</v>
      </c>
    </row>
    <row r="10096" spans="1:3" x14ac:dyDescent="0.4">
      <c r="A10096">
        <f t="shared" si="165"/>
        <v>2011</v>
      </c>
      <c r="B10096" s="1">
        <v>40655</v>
      </c>
      <c r="C10096">
        <v>13.290431</v>
      </c>
    </row>
    <row r="10097" spans="1:3" x14ac:dyDescent="0.4">
      <c r="A10097">
        <f t="shared" si="165"/>
        <v>2011</v>
      </c>
      <c r="B10097" s="1">
        <v>40656</v>
      </c>
      <c r="C10097">
        <v>13.257777000000001</v>
      </c>
    </row>
    <row r="10098" spans="1:3" x14ac:dyDescent="0.4">
      <c r="A10098">
        <f t="shared" si="165"/>
        <v>2011</v>
      </c>
      <c r="B10098" s="1">
        <v>40657</v>
      </c>
      <c r="C10098">
        <v>13.249093999999999</v>
      </c>
    </row>
    <row r="10099" spans="1:3" x14ac:dyDescent="0.4">
      <c r="A10099">
        <f t="shared" si="165"/>
        <v>2011</v>
      </c>
      <c r="B10099" s="1">
        <v>40658</v>
      </c>
      <c r="C10099">
        <v>13.186097</v>
      </c>
    </row>
    <row r="10100" spans="1:3" x14ac:dyDescent="0.4">
      <c r="A10100">
        <f t="shared" si="165"/>
        <v>2011</v>
      </c>
      <c r="B10100" s="1">
        <v>40659</v>
      </c>
      <c r="C10100">
        <v>13.11506</v>
      </c>
    </row>
    <row r="10101" spans="1:3" x14ac:dyDescent="0.4">
      <c r="A10101">
        <f t="shared" si="165"/>
        <v>2011</v>
      </c>
      <c r="B10101" s="1">
        <v>40660</v>
      </c>
      <c r="C10101">
        <v>13.048895999999999</v>
      </c>
    </row>
    <row r="10102" spans="1:3" x14ac:dyDescent="0.4">
      <c r="A10102">
        <f t="shared" si="165"/>
        <v>2011</v>
      </c>
      <c r="B10102" s="1">
        <v>40661</v>
      </c>
      <c r="C10102">
        <v>13.004982</v>
      </c>
    </row>
    <row r="10103" spans="1:3" x14ac:dyDescent="0.4">
      <c r="A10103">
        <f t="shared" si="165"/>
        <v>2011</v>
      </c>
      <c r="B10103" s="1">
        <v>40662</v>
      </c>
      <c r="C10103">
        <v>12.950604999999999</v>
      </c>
    </row>
    <row r="10104" spans="1:3" x14ac:dyDescent="0.4">
      <c r="A10104">
        <f t="shared" si="165"/>
        <v>2011</v>
      </c>
      <c r="B10104" s="1">
        <v>40663</v>
      </c>
      <c r="C10104">
        <v>12.888700999999999</v>
      </c>
    </row>
    <row r="10105" spans="1:3" x14ac:dyDescent="0.4">
      <c r="A10105">
        <f t="shared" si="165"/>
        <v>2011</v>
      </c>
      <c r="B10105" s="1">
        <v>40664</v>
      </c>
      <c r="C10105">
        <v>12.851721</v>
      </c>
    </row>
    <row r="10106" spans="1:3" x14ac:dyDescent="0.4">
      <c r="A10106">
        <f t="shared" si="165"/>
        <v>2011</v>
      </c>
      <c r="B10106" s="1">
        <v>40665</v>
      </c>
      <c r="C10106">
        <v>12.784077</v>
      </c>
    </row>
    <row r="10107" spans="1:3" x14ac:dyDescent="0.4">
      <c r="A10107">
        <f t="shared" si="165"/>
        <v>2011</v>
      </c>
      <c r="B10107" s="1">
        <v>40666</v>
      </c>
      <c r="C10107">
        <v>12.737124</v>
      </c>
    </row>
    <row r="10108" spans="1:3" x14ac:dyDescent="0.4">
      <c r="A10108">
        <f t="shared" si="165"/>
        <v>2011</v>
      </c>
      <c r="B10108" s="1">
        <v>40667</v>
      </c>
      <c r="C10108">
        <v>12.652461000000001</v>
      </c>
    </row>
    <row r="10109" spans="1:3" x14ac:dyDescent="0.4">
      <c r="A10109">
        <f t="shared" si="165"/>
        <v>2011</v>
      </c>
      <c r="B10109" s="1">
        <v>40668</v>
      </c>
      <c r="C10109">
        <v>12.633011</v>
      </c>
    </row>
    <row r="10110" spans="1:3" x14ac:dyDescent="0.4">
      <c r="A10110">
        <f t="shared" si="165"/>
        <v>2011</v>
      </c>
      <c r="B10110" s="1">
        <v>40669</v>
      </c>
      <c r="C10110">
        <v>12.631254999999999</v>
      </c>
    </row>
    <row r="10111" spans="1:3" x14ac:dyDescent="0.4">
      <c r="A10111">
        <f t="shared" si="165"/>
        <v>2011</v>
      </c>
      <c r="B10111" s="1">
        <v>40670</v>
      </c>
      <c r="C10111">
        <v>12.569426999999999</v>
      </c>
    </row>
    <row r="10112" spans="1:3" x14ac:dyDescent="0.4">
      <c r="A10112">
        <f t="shared" si="165"/>
        <v>2011</v>
      </c>
      <c r="B10112" s="1">
        <v>40671</v>
      </c>
      <c r="C10112">
        <v>12.497679</v>
      </c>
    </row>
    <row r="10113" spans="1:3" x14ac:dyDescent="0.4">
      <c r="A10113">
        <f t="shared" si="165"/>
        <v>2011</v>
      </c>
      <c r="B10113" s="1">
        <v>40672</v>
      </c>
      <c r="C10113">
        <v>12.435616</v>
      </c>
    </row>
    <row r="10114" spans="1:3" x14ac:dyDescent="0.4">
      <c r="A10114">
        <f t="shared" si="165"/>
        <v>2011</v>
      </c>
      <c r="B10114" s="1">
        <v>40673</v>
      </c>
      <c r="C10114">
        <v>12.380708</v>
      </c>
    </row>
    <row r="10115" spans="1:3" x14ac:dyDescent="0.4">
      <c r="A10115">
        <f t="shared" si="165"/>
        <v>2011</v>
      </c>
      <c r="B10115" s="1">
        <v>40674</v>
      </c>
      <c r="C10115">
        <v>12.315782</v>
      </c>
    </row>
    <row r="10116" spans="1:3" x14ac:dyDescent="0.4">
      <c r="A10116">
        <f t="shared" si="165"/>
        <v>2011</v>
      </c>
      <c r="B10116" s="1">
        <v>40675</v>
      </c>
      <c r="C10116">
        <v>12.266463</v>
      </c>
    </row>
    <row r="10117" spans="1:3" x14ac:dyDescent="0.4">
      <c r="A10117">
        <f t="shared" si="165"/>
        <v>2011</v>
      </c>
      <c r="B10117" s="1">
        <v>40676</v>
      </c>
      <c r="C10117">
        <v>12.213393</v>
      </c>
    </row>
    <row r="10118" spans="1:3" x14ac:dyDescent="0.4">
      <c r="A10118">
        <f t="shared" ref="A10118:A10181" si="166">YEAR(B10118)</f>
        <v>2011</v>
      </c>
      <c r="B10118" s="1">
        <v>40677</v>
      </c>
      <c r="C10118">
        <v>12.155386999999999</v>
      </c>
    </row>
    <row r="10119" spans="1:3" x14ac:dyDescent="0.4">
      <c r="A10119">
        <f t="shared" si="166"/>
        <v>2011</v>
      </c>
      <c r="B10119" s="1">
        <v>40678</v>
      </c>
      <c r="C10119">
        <v>12.091481</v>
      </c>
    </row>
    <row r="10120" spans="1:3" x14ac:dyDescent="0.4">
      <c r="A10120">
        <f t="shared" si="166"/>
        <v>2011</v>
      </c>
      <c r="B10120" s="1">
        <v>40679</v>
      </c>
      <c r="C10120">
        <v>12.019556</v>
      </c>
    </row>
    <row r="10121" spans="1:3" x14ac:dyDescent="0.4">
      <c r="A10121">
        <f t="shared" si="166"/>
        <v>2011</v>
      </c>
      <c r="B10121" s="1">
        <v>40680</v>
      </c>
      <c r="C10121">
        <v>11.973257</v>
      </c>
    </row>
    <row r="10122" spans="1:3" x14ac:dyDescent="0.4">
      <c r="A10122">
        <f t="shared" si="166"/>
        <v>2011</v>
      </c>
      <c r="B10122" s="1">
        <v>40681</v>
      </c>
      <c r="C10122">
        <v>11.943821</v>
      </c>
    </row>
    <row r="10123" spans="1:3" x14ac:dyDescent="0.4">
      <c r="A10123">
        <f t="shared" si="166"/>
        <v>2011</v>
      </c>
      <c r="B10123" s="1">
        <v>40682</v>
      </c>
      <c r="C10123">
        <v>11.902718999999999</v>
      </c>
    </row>
    <row r="10124" spans="1:3" x14ac:dyDescent="0.4">
      <c r="A10124">
        <f t="shared" si="166"/>
        <v>2011</v>
      </c>
      <c r="B10124" s="1">
        <v>40683</v>
      </c>
      <c r="C10124">
        <v>11.816428</v>
      </c>
    </row>
    <row r="10125" spans="1:3" x14ac:dyDescent="0.4">
      <c r="A10125">
        <f t="shared" si="166"/>
        <v>2011</v>
      </c>
      <c r="B10125" s="1">
        <v>40684</v>
      </c>
      <c r="C10125">
        <v>11.752352</v>
      </c>
    </row>
    <row r="10126" spans="1:3" x14ac:dyDescent="0.4">
      <c r="A10126">
        <f t="shared" si="166"/>
        <v>2011</v>
      </c>
      <c r="B10126" s="1">
        <v>40685</v>
      </c>
      <c r="C10126">
        <v>11.699353</v>
      </c>
    </row>
    <row r="10127" spans="1:3" x14ac:dyDescent="0.4">
      <c r="A10127">
        <f t="shared" si="166"/>
        <v>2011</v>
      </c>
      <c r="B10127" s="1">
        <v>40686</v>
      </c>
      <c r="C10127">
        <v>11.629697999999999</v>
      </c>
    </row>
    <row r="10128" spans="1:3" x14ac:dyDescent="0.4">
      <c r="A10128">
        <f t="shared" si="166"/>
        <v>2011</v>
      </c>
      <c r="B10128" s="1">
        <v>40687</v>
      </c>
      <c r="C10128">
        <v>11.555107</v>
      </c>
    </row>
    <row r="10129" spans="1:3" x14ac:dyDescent="0.4">
      <c r="A10129">
        <f t="shared" si="166"/>
        <v>2011</v>
      </c>
      <c r="B10129" s="1">
        <v>40688</v>
      </c>
      <c r="C10129">
        <v>11.463118</v>
      </c>
    </row>
    <row r="10130" spans="1:3" x14ac:dyDescent="0.4">
      <c r="A10130">
        <f t="shared" si="166"/>
        <v>2011</v>
      </c>
      <c r="B10130" s="1">
        <v>40689</v>
      </c>
      <c r="C10130">
        <v>11.399621</v>
      </c>
    </row>
    <row r="10131" spans="1:3" x14ac:dyDescent="0.4">
      <c r="A10131">
        <f t="shared" si="166"/>
        <v>2011</v>
      </c>
      <c r="B10131" s="1">
        <v>40690</v>
      </c>
      <c r="C10131">
        <v>11.342670999999999</v>
      </c>
    </row>
    <row r="10132" spans="1:3" x14ac:dyDescent="0.4">
      <c r="A10132">
        <f t="shared" si="166"/>
        <v>2011</v>
      </c>
      <c r="B10132" s="1">
        <v>40691</v>
      </c>
      <c r="C10132">
        <v>11.326048</v>
      </c>
    </row>
    <row r="10133" spans="1:3" x14ac:dyDescent="0.4">
      <c r="A10133">
        <f t="shared" si="166"/>
        <v>2011</v>
      </c>
      <c r="B10133" s="1">
        <v>40692</v>
      </c>
      <c r="C10133">
        <v>11.289199</v>
      </c>
    </row>
    <row r="10134" spans="1:3" x14ac:dyDescent="0.4">
      <c r="A10134">
        <f t="shared" si="166"/>
        <v>2011</v>
      </c>
      <c r="B10134" s="1">
        <v>40693</v>
      </c>
      <c r="C10134">
        <v>11.238538</v>
      </c>
    </row>
    <row r="10135" spans="1:3" x14ac:dyDescent="0.4">
      <c r="A10135">
        <f t="shared" si="166"/>
        <v>2011</v>
      </c>
      <c r="B10135" s="1">
        <v>40694</v>
      </c>
      <c r="C10135">
        <v>11.165858</v>
      </c>
    </row>
    <row r="10136" spans="1:3" x14ac:dyDescent="0.4">
      <c r="A10136">
        <f t="shared" si="166"/>
        <v>2011</v>
      </c>
      <c r="B10136" s="1">
        <v>40695</v>
      </c>
      <c r="C10136">
        <v>11.087132</v>
      </c>
    </row>
    <row r="10137" spans="1:3" x14ac:dyDescent="0.4">
      <c r="A10137">
        <f t="shared" si="166"/>
        <v>2011</v>
      </c>
      <c r="B10137" s="1">
        <v>40696</v>
      </c>
      <c r="C10137">
        <v>11.03112</v>
      </c>
    </row>
    <row r="10138" spans="1:3" x14ac:dyDescent="0.4">
      <c r="A10138">
        <f t="shared" si="166"/>
        <v>2011</v>
      </c>
      <c r="B10138" s="1">
        <v>40697</v>
      </c>
      <c r="C10138">
        <v>10.990392999999999</v>
      </c>
    </row>
    <row r="10139" spans="1:3" x14ac:dyDescent="0.4">
      <c r="A10139">
        <f t="shared" si="166"/>
        <v>2011</v>
      </c>
      <c r="B10139" s="1">
        <v>40698</v>
      </c>
      <c r="C10139">
        <v>10.976729000000001</v>
      </c>
    </row>
    <row r="10140" spans="1:3" x14ac:dyDescent="0.4">
      <c r="A10140">
        <f t="shared" si="166"/>
        <v>2011</v>
      </c>
      <c r="B10140" s="1">
        <v>40699</v>
      </c>
      <c r="C10140">
        <v>10.937685</v>
      </c>
    </row>
    <row r="10141" spans="1:3" x14ac:dyDescent="0.4">
      <c r="A10141">
        <f t="shared" si="166"/>
        <v>2011</v>
      </c>
      <c r="B10141" s="1">
        <v>40700</v>
      </c>
      <c r="C10141">
        <v>10.879021</v>
      </c>
    </row>
    <row r="10142" spans="1:3" x14ac:dyDescent="0.4">
      <c r="A10142">
        <f t="shared" si="166"/>
        <v>2011</v>
      </c>
      <c r="B10142" s="1">
        <v>40701</v>
      </c>
      <c r="C10142">
        <v>10.798514000000001</v>
      </c>
    </row>
    <row r="10143" spans="1:3" x14ac:dyDescent="0.4">
      <c r="A10143">
        <f t="shared" si="166"/>
        <v>2011</v>
      </c>
      <c r="B10143" s="1">
        <v>40702</v>
      </c>
      <c r="C10143">
        <v>10.707981</v>
      </c>
    </row>
    <row r="10144" spans="1:3" x14ac:dyDescent="0.4">
      <c r="A10144">
        <f t="shared" si="166"/>
        <v>2011</v>
      </c>
      <c r="B10144" s="1">
        <v>40703</v>
      </c>
      <c r="C10144">
        <v>10.654439999999999</v>
      </c>
    </row>
    <row r="10145" spans="1:3" x14ac:dyDescent="0.4">
      <c r="A10145">
        <f t="shared" si="166"/>
        <v>2011</v>
      </c>
      <c r="B10145" s="1">
        <v>40704</v>
      </c>
      <c r="C10145">
        <v>10.591313</v>
      </c>
    </row>
    <row r="10146" spans="1:3" x14ac:dyDescent="0.4">
      <c r="A10146">
        <f t="shared" si="166"/>
        <v>2011</v>
      </c>
      <c r="B10146" s="1">
        <v>40705</v>
      </c>
      <c r="C10146">
        <v>10.517949</v>
      </c>
    </row>
    <row r="10147" spans="1:3" x14ac:dyDescent="0.4">
      <c r="A10147">
        <f t="shared" si="166"/>
        <v>2011</v>
      </c>
      <c r="B10147" s="1">
        <v>40706</v>
      </c>
      <c r="C10147">
        <v>10.421874000000001</v>
      </c>
    </row>
    <row r="10148" spans="1:3" x14ac:dyDescent="0.4">
      <c r="A10148">
        <f t="shared" si="166"/>
        <v>2011</v>
      </c>
      <c r="B10148" s="1">
        <v>40707</v>
      </c>
      <c r="C10148">
        <v>10.33445</v>
      </c>
    </row>
    <row r="10149" spans="1:3" x14ac:dyDescent="0.4">
      <c r="A10149">
        <f t="shared" si="166"/>
        <v>2011</v>
      </c>
      <c r="B10149" s="1">
        <v>40708</v>
      </c>
      <c r="C10149">
        <v>10.250629</v>
      </c>
    </row>
    <row r="10150" spans="1:3" x14ac:dyDescent="0.4">
      <c r="A10150">
        <f t="shared" si="166"/>
        <v>2011</v>
      </c>
      <c r="B10150" s="1">
        <v>40709</v>
      </c>
      <c r="C10150">
        <v>10.143886</v>
      </c>
    </row>
    <row r="10151" spans="1:3" x14ac:dyDescent="0.4">
      <c r="A10151">
        <f t="shared" si="166"/>
        <v>2011</v>
      </c>
      <c r="B10151" s="1">
        <v>40710</v>
      </c>
      <c r="C10151">
        <v>10.027136</v>
      </c>
    </row>
    <row r="10152" spans="1:3" x14ac:dyDescent="0.4">
      <c r="A10152">
        <f t="shared" si="166"/>
        <v>2011</v>
      </c>
      <c r="B10152" s="1">
        <v>40711</v>
      </c>
      <c r="C10152">
        <v>9.9593389999999999</v>
      </c>
    </row>
    <row r="10153" spans="1:3" x14ac:dyDescent="0.4">
      <c r="A10153">
        <f t="shared" si="166"/>
        <v>2011</v>
      </c>
      <c r="B10153" s="1">
        <v>40712</v>
      </c>
      <c r="C10153">
        <v>9.9103689999999993</v>
      </c>
    </row>
    <row r="10154" spans="1:3" x14ac:dyDescent="0.4">
      <c r="A10154">
        <f t="shared" si="166"/>
        <v>2011</v>
      </c>
      <c r="B10154" s="1">
        <v>40713</v>
      </c>
      <c r="C10154">
        <v>9.8783320000000003</v>
      </c>
    </row>
    <row r="10155" spans="1:3" x14ac:dyDescent="0.4">
      <c r="A10155">
        <f t="shared" si="166"/>
        <v>2011</v>
      </c>
      <c r="B10155" s="1">
        <v>40714</v>
      </c>
      <c r="C10155">
        <v>9.8447250000000004</v>
      </c>
    </row>
    <row r="10156" spans="1:3" x14ac:dyDescent="0.4">
      <c r="A10156">
        <f t="shared" si="166"/>
        <v>2011</v>
      </c>
      <c r="B10156" s="1">
        <v>40715</v>
      </c>
      <c r="C10156">
        <v>9.8015969999999992</v>
      </c>
    </row>
    <row r="10157" spans="1:3" x14ac:dyDescent="0.4">
      <c r="A10157">
        <f t="shared" si="166"/>
        <v>2011</v>
      </c>
      <c r="B10157" s="1">
        <v>40716</v>
      </c>
      <c r="C10157">
        <v>9.7528240000000004</v>
      </c>
    </row>
    <row r="10158" spans="1:3" x14ac:dyDescent="0.4">
      <c r="A10158">
        <f t="shared" si="166"/>
        <v>2011</v>
      </c>
      <c r="B10158" s="1">
        <v>40717</v>
      </c>
      <c r="C10158">
        <v>9.6828620000000001</v>
      </c>
    </row>
    <row r="10159" spans="1:3" x14ac:dyDescent="0.4">
      <c r="A10159">
        <f t="shared" si="166"/>
        <v>2011</v>
      </c>
      <c r="B10159" s="1">
        <v>40718</v>
      </c>
      <c r="C10159">
        <v>9.5648890000000009</v>
      </c>
    </row>
    <row r="10160" spans="1:3" x14ac:dyDescent="0.4">
      <c r="A10160">
        <f t="shared" si="166"/>
        <v>2011</v>
      </c>
      <c r="B10160" s="1">
        <v>40719</v>
      </c>
      <c r="C10160">
        <v>9.4830889999999997</v>
      </c>
    </row>
    <row r="10161" spans="1:3" x14ac:dyDescent="0.4">
      <c r="A10161">
        <f t="shared" si="166"/>
        <v>2011</v>
      </c>
      <c r="B10161" s="1">
        <v>40720</v>
      </c>
      <c r="C10161">
        <v>9.3670089999999995</v>
      </c>
    </row>
    <row r="10162" spans="1:3" x14ac:dyDescent="0.4">
      <c r="A10162">
        <f t="shared" si="166"/>
        <v>2011</v>
      </c>
      <c r="B10162" s="1">
        <v>40721</v>
      </c>
      <c r="C10162">
        <v>9.2712070000000004</v>
      </c>
    </row>
    <row r="10163" spans="1:3" x14ac:dyDescent="0.4">
      <c r="A10163">
        <f t="shared" si="166"/>
        <v>2011</v>
      </c>
      <c r="B10163" s="1">
        <v>40722</v>
      </c>
      <c r="C10163">
        <v>9.1777820000000006</v>
      </c>
    </row>
    <row r="10164" spans="1:3" x14ac:dyDescent="0.4">
      <c r="A10164">
        <f t="shared" si="166"/>
        <v>2011</v>
      </c>
      <c r="B10164" s="1">
        <v>40723</v>
      </c>
      <c r="C10164">
        <v>9.1542080000000006</v>
      </c>
    </row>
    <row r="10165" spans="1:3" x14ac:dyDescent="0.4">
      <c r="A10165">
        <f t="shared" si="166"/>
        <v>2011</v>
      </c>
      <c r="B10165" s="1">
        <v>40724</v>
      </c>
      <c r="C10165">
        <v>9.0927019999999992</v>
      </c>
    </row>
    <row r="10166" spans="1:3" x14ac:dyDescent="0.4">
      <c r="A10166">
        <f t="shared" si="166"/>
        <v>2011</v>
      </c>
      <c r="B10166" s="1">
        <v>40725</v>
      </c>
      <c r="C10166">
        <v>9.0067699999999995</v>
      </c>
    </row>
    <row r="10167" spans="1:3" x14ac:dyDescent="0.4">
      <c r="A10167">
        <f t="shared" si="166"/>
        <v>2011</v>
      </c>
      <c r="B10167" s="1">
        <v>40726</v>
      </c>
      <c r="C10167">
        <v>8.8954679999999993</v>
      </c>
    </row>
    <row r="10168" spans="1:3" x14ac:dyDescent="0.4">
      <c r="A10168">
        <f t="shared" si="166"/>
        <v>2011</v>
      </c>
      <c r="B10168" s="1">
        <v>40727</v>
      </c>
      <c r="C10168">
        <v>8.8077059999999996</v>
      </c>
    </row>
    <row r="10169" spans="1:3" x14ac:dyDescent="0.4">
      <c r="A10169">
        <f t="shared" si="166"/>
        <v>2011</v>
      </c>
      <c r="B10169" s="1">
        <v>40728</v>
      </c>
      <c r="C10169">
        <v>8.7074250000000006</v>
      </c>
    </row>
    <row r="10170" spans="1:3" x14ac:dyDescent="0.4">
      <c r="A10170">
        <f t="shared" si="166"/>
        <v>2011</v>
      </c>
      <c r="B10170" s="1">
        <v>40729</v>
      </c>
      <c r="C10170">
        <v>8.5954630000000005</v>
      </c>
    </row>
    <row r="10171" spans="1:3" x14ac:dyDescent="0.4">
      <c r="A10171">
        <f t="shared" si="166"/>
        <v>2011</v>
      </c>
      <c r="B10171" s="1">
        <v>40730</v>
      </c>
      <c r="C10171">
        <v>8.4965539999999997</v>
      </c>
    </row>
    <row r="10172" spans="1:3" x14ac:dyDescent="0.4">
      <c r="A10172">
        <f t="shared" si="166"/>
        <v>2011</v>
      </c>
      <c r="B10172" s="1">
        <v>40731</v>
      </c>
      <c r="C10172">
        <v>8.3712540000000004</v>
      </c>
    </row>
    <row r="10173" spans="1:3" x14ac:dyDescent="0.4">
      <c r="A10173">
        <f t="shared" si="166"/>
        <v>2011</v>
      </c>
      <c r="B10173" s="1">
        <v>40732</v>
      </c>
      <c r="C10173">
        <v>8.2291919999999994</v>
      </c>
    </row>
    <row r="10174" spans="1:3" x14ac:dyDescent="0.4">
      <c r="A10174">
        <f t="shared" si="166"/>
        <v>2011</v>
      </c>
      <c r="B10174" s="1">
        <v>40733</v>
      </c>
      <c r="C10174">
        <v>8.0862339999999993</v>
      </c>
    </row>
    <row r="10175" spans="1:3" x14ac:dyDescent="0.4">
      <c r="A10175">
        <f t="shared" si="166"/>
        <v>2011</v>
      </c>
      <c r="B10175" s="1">
        <v>40734</v>
      </c>
      <c r="C10175">
        <v>7.9748760000000001</v>
      </c>
    </row>
    <row r="10176" spans="1:3" x14ac:dyDescent="0.4">
      <c r="A10176">
        <f t="shared" si="166"/>
        <v>2011</v>
      </c>
      <c r="B10176" s="1">
        <v>40735</v>
      </c>
      <c r="C10176">
        <v>7.8640429999999997</v>
      </c>
    </row>
    <row r="10177" spans="1:3" x14ac:dyDescent="0.4">
      <c r="A10177">
        <f t="shared" si="166"/>
        <v>2011</v>
      </c>
      <c r="B10177" s="1">
        <v>40736</v>
      </c>
      <c r="C10177">
        <v>7.693117</v>
      </c>
    </row>
    <row r="10178" spans="1:3" x14ac:dyDescent="0.4">
      <c r="A10178">
        <f t="shared" si="166"/>
        <v>2011</v>
      </c>
      <c r="B10178" s="1">
        <v>40737</v>
      </c>
      <c r="C10178">
        <v>7.5710259999999998</v>
      </c>
    </row>
    <row r="10179" spans="1:3" x14ac:dyDescent="0.4">
      <c r="A10179">
        <f t="shared" si="166"/>
        <v>2011</v>
      </c>
      <c r="B10179" s="1">
        <v>40738</v>
      </c>
      <c r="C10179">
        <v>7.4419009999999997</v>
      </c>
    </row>
    <row r="10180" spans="1:3" x14ac:dyDescent="0.4">
      <c r="A10180">
        <f t="shared" si="166"/>
        <v>2011</v>
      </c>
      <c r="B10180" s="1">
        <v>40739</v>
      </c>
      <c r="C10180">
        <v>7.3470490000000002</v>
      </c>
    </row>
    <row r="10181" spans="1:3" x14ac:dyDescent="0.4">
      <c r="A10181">
        <f t="shared" si="166"/>
        <v>2011</v>
      </c>
      <c r="B10181" s="1">
        <v>40740</v>
      </c>
      <c r="C10181">
        <v>7.2412919999999996</v>
      </c>
    </row>
    <row r="10182" spans="1:3" x14ac:dyDescent="0.4">
      <c r="A10182">
        <f t="shared" ref="A10182:A10245" si="167">YEAR(B10182)</f>
        <v>2011</v>
      </c>
      <c r="B10182" s="1">
        <v>40741</v>
      </c>
      <c r="C10182">
        <v>7.1513059999999999</v>
      </c>
    </row>
    <row r="10183" spans="1:3" x14ac:dyDescent="0.4">
      <c r="A10183">
        <f t="shared" si="167"/>
        <v>2011</v>
      </c>
      <c r="B10183" s="1">
        <v>40742</v>
      </c>
      <c r="C10183">
        <v>7.0594530000000004</v>
      </c>
    </row>
    <row r="10184" spans="1:3" x14ac:dyDescent="0.4">
      <c r="A10184">
        <f t="shared" si="167"/>
        <v>2011</v>
      </c>
      <c r="B10184" s="1">
        <v>40743</v>
      </c>
      <c r="C10184">
        <v>6.9952880000000004</v>
      </c>
    </row>
    <row r="10185" spans="1:3" x14ac:dyDescent="0.4">
      <c r="A10185">
        <f t="shared" si="167"/>
        <v>2011</v>
      </c>
      <c r="B10185" s="1">
        <v>40744</v>
      </c>
      <c r="C10185">
        <v>6.9518550000000001</v>
      </c>
    </row>
    <row r="10186" spans="1:3" x14ac:dyDescent="0.4">
      <c r="A10186">
        <f t="shared" si="167"/>
        <v>2011</v>
      </c>
      <c r="B10186" s="1">
        <v>40745</v>
      </c>
      <c r="C10186">
        <v>6.8838900000000001</v>
      </c>
    </row>
    <row r="10187" spans="1:3" x14ac:dyDescent="0.4">
      <c r="A10187">
        <f t="shared" si="167"/>
        <v>2011</v>
      </c>
      <c r="B10187" s="1">
        <v>40746</v>
      </c>
      <c r="C10187">
        <v>6.8132770000000002</v>
      </c>
    </row>
    <row r="10188" spans="1:3" x14ac:dyDescent="0.4">
      <c r="A10188">
        <f t="shared" si="167"/>
        <v>2011</v>
      </c>
      <c r="B10188" s="1">
        <v>40747</v>
      </c>
      <c r="C10188">
        <v>6.745025</v>
      </c>
    </row>
    <row r="10189" spans="1:3" x14ac:dyDescent="0.4">
      <c r="A10189">
        <f t="shared" si="167"/>
        <v>2011</v>
      </c>
      <c r="B10189" s="1">
        <v>40748</v>
      </c>
      <c r="C10189">
        <v>6.6846889999999997</v>
      </c>
    </row>
    <row r="10190" spans="1:3" x14ac:dyDescent="0.4">
      <c r="A10190">
        <f t="shared" si="167"/>
        <v>2011</v>
      </c>
      <c r="B10190" s="1">
        <v>40749</v>
      </c>
      <c r="C10190">
        <v>6.64513</v>
      </c>
    </row>
    <row r="10191" spans="1:3" x14ac:dyDescent="0.4">
      <c r="A10191">
        <f t="shared" si="167"/>
        <v>2011</v>
      </c>
      <c r="B10191" s="1">
        <v>40750</v>
      </c>
      <c r="C10191">
        <v>6.5893350000000002</v>
      </c>
    </row>
    <row r="10192" spans="1:3" x14ac:dyDescent="0.4">
      <c r="A10192">
        <f t="shared" si="167"/>
        <v>2011</v>
      </c>
      <c r="B10192" s="1">
        <v>40751</v>
      </c>
      <c r="C10192">
        <v>6.504721</v>
      </c>
    </row>
    <row r="10193" spans="1:3" x14ac:dyDescent="0.4">
      <c r="A10193">
        <f t="shared" si="167"/>
        <v>2011</v>
      </c>
      <c r="B10193" s="1">
        <v>40752</v>
      </c>
      <c r="C10193">
        <v>6.448143</v>
      </c>
    </row>
    <row r="10194" spans="1:3" x14ac:dyDescent="0.4">
      <c r="A10194">
        <f t="shared" si="167"/>
        <v>2011</v>
      </c>
      <c r="B10194" s="1">
        <v>40753</v>
      </c>
      <c r="C10194">
        <v>6.4043549999999998</v>
      </c>
    </row>
    <row r="10195" spans="1:3" x14ac:dyDescent="0.4">
      <c r="A10195">
        <f t="shared" si="167"/>
        <v>2011</v>
      </c>
      <c r="B10195" s="1">
        <v>40754</v>
      </c>
      <c r="C10195">
        <v>6.367121</v>
      </c>
    </row>
    <row r="10196" spans="1:3" x14ac:dyDescent="0.4">
      <c r="A10196">
        <f t="shared" si="167"/>
        <v>2011</v>
      </c>
      <c r="B10196" s="1">
        <v>40755</v>
      </c>
      <c r="C10196">
        <v>6.3316530000000002</v>
      </c>
    </row>
    <row r="10197" spans="1:3" x14ac:dyDescent="0.4">
      <c r="A10197">
        <f t="shared" si="167"/>
        <v>2011</v>
      </c>
      <c r="B10197" s="1">
        <v>40756</v>
      </c>
      <c r="C10197">
        <v>6.3084280000000001</v>
      </c>
    </row>
    <row r="10198" spans="1:3" x14ac:dyDescent="0.4">
      <c r="A10198">
        <f t="shared" si="167"/>
        <v>2011</v>
      </c>
      <c r="B10198" s="1">
        <v>40757</v>
      </c>
      <c r="C10198">
        <v>6.2933209999999997</v>
      </c>
    </row>
    <row r="10199" spans="1:3" x14ac:dyDescent="0.4">
      <c r="A10199">
        <f t="shared" si="167"/>
        <v>2011</v>
      </c>
      <c r="B10199" s="1">
        <v>40758</v>
      </c>
      <c r="C10199">
        <v>6.2629789999999996</v>
      </c>
    </row>
    <row r="10200" spans="1:3" x14ac:dyDescent="0.4">
      <c r="A10200">
        <f t="shared" si="167"/>
        <v>2011</v>
      </c>
      <c r="B10200" s="1">
        <v>40759</v>
      </c>
      <c r="C10200">
        <v>6.1966739999999998</v>
      </c>
    </row>
    <row r="10201" spans="1:3" x14ac:dyDescent="0.4">
      <c r="A10201">
        <f t="shared" si="167"/>
        <v>2011</v>
      </c>
      <c r="B10201" s="1">
        <v>40760</v>
      </c>
      <c r="C10201">
        <v>6.1102040000000004</v>
      </c>
    </row>
    <row r="10202" spans="1:3" x14ac:dyDescent="0.4">
      <c r="A10202">
        <f t="shared" si="167"/>
        <v>2011</v>
      </c>
      <c r="B10202" s="1">
        <v>40761</v>
      </c>
      <c r="C10202">
        <v>6.0169600000000001</v>
      </c>
    </row>
    <row r="10203" spans="1:3" x14ac:dyDescent="0.4">
      <c r="A10203">
        <f t="shared" si="167"/>
        <v>2011</v>
      </c>
      <c r="B10203" s="1">
        <v>40762</v>
      </c>
      <c r="C10203">
        <v>5.9640510000000004</v>
      </c>
    </row>
    <row r="10204" spans="1:3" x14ac:dyDescent="0.4">
      <c r="A10204">
        <f t="shared" si="167"/>
        <v>2011</v>
      </c>
      <c r="B10204" s="1">
        <v>40763</v>
      </c>
      <c r="C10204">
        <v>5.8821190000000003</v>
      </c>
    </row>
    <row r="10205" spans="1:3" x14ac:dyDescent="0.4">
      <c r="A10205">
        <f t="shared" si="167"/>
        <v>2011</v>
      </c>
      <c r="B10205" s="1">
        <v>40764</v>
      </c>
      <c r="C10205">
        <v>5.8077550000000002</v>
      </c>
    </row>
    <row r="10206" spans="1:3" x14ac:dyDescent="0.4">
      <c r="A10206">
        <f t="shared" si="167"/>
        <v>2011</v>
      </c>
      <c r="B10206" s="1">
        <v>40765</v>
      </c>
      <c r="C10206">
        <v>5.7252390000000002</v>
      </c>
    </row>
    <row r="10207" spans="1:3" x14ac:dyDescent="0.4">
      <c r="A10207">
        <f t="shared" si="167"/>
        <v>2011</v>
      </c>
      <c r="B10207" s="1">
        <v>40766</v>
      </c>
      <c r="C10207">
        <v>5.6681910000000002</v>
      </c>
    </row>
    <row r="10208" spans="1:3" x14ac:dyDescent="0.4">
      <c r="A10208">
        <f t="shared" si="167"/>
        <v>2011</v>
      </c>
      <c r="B10208" s="1">
        <v>40767</v>
      </c>
      <c r="C10208">
        <v>5.584638</v>
      </c>
    </row>
    <row r="10209" spans="1:3" x14ac:dyDescent="0.4">
      <c r="A10209">
        <f t="shared" si="167"/>
        <v>2011</v>
      </c>
      <c r="B10209" s="1">
        <v>40768</v>
      </c>
      <c r="C10209">
        <v>5.4438339999999998</v>
      </c>
    </row>
    <row r="10210" spans="1:3" x14ac:dyDescent="0.4">
      <c r="A10210">
        <f t="shared" si="167"/>
        <v>2011</v>
      </c>
      <c r="B10210" s="1">
        <v>40769</v>
      </c>
      <c r="C10210">
        <v>5.3669289999999998</v>
      </c>
    </row>
    <row r="10211" spans="1:3" x14ac:dyDescent="0.4">
      <c r="A10211">
        <f t="shared" si="167"/>
        <v>2011</v>
      </c>
      <c r="B10211" s="1">
        <v>40770</v>
      </c>
      <c r="C10211">
        <v>5.3047810000000002</v>
      </c>
    </row>
    <row r="10212" spans="1:3" x14ac:dyDescent="0.4">
      <c r="A10212">
        <f t="shared" si="167"/>
        <v>2011</v>
      </c>
      <c r="B10212" s="1">
        <v>40771</v>
      </c>
      <c r="C10212">
        <v>5.2803750000000003</v>
      </c>
    </row>
    <row r="10213" spans="1:3" x14ac:dyDescent="0.4">
      <c r="A10213">
        <f t="shared" si="167"/>
        <v>2011</v>
      </c>
      <c r="B10213" s="1">
        <v>40772</v>
      </c>
      <c r="C10213">
        <v>5.2324539999999997</v>
      </c>
    </row>
    <row r="10214" spans="1:3" x14ac:dyDescent="0.4">
      <c r="A10214">
        <f t="shared" si="167"/>
        <v>2011</v>
      </c>
      <c r="B10214" s="1">
        <v>40773</v>
      </c>
      <c r="C10214">
        <v>5.1549129999999996</v>
      </c>
    </row>
    <row r="10215" spans="1:3" x14ac:dyDescent="0.4">
      <c r="A10215">
        <f t="shared" si="167"/>
        <v>2011</v>
      </c>
      <c r="B10215" s="1">
        <v>40774</v>
      </c>
      <c r="C10215">
        <v>5.1062339999999997</v>
      </c>
    </row>
    <row r="10216" spans="1:3" x14ac:dyDescent="0.4">
      <c r="A10216">
        <f t="shared" si="167"/>
        <v>2011</v>
      </c>
      <c r="B10216" s="1">
        <v>40775</v>
      </c>
      <c r="C10216">
        <v>5.0655929999999998</v>
      </c>
    </row>
    <row r="10217" spans="1:3" x14ac:dyDescent="0.4">
      <c r="A10217">
        <f t="shared" si="167"/>
        <v>2011</v>
      </c>
      <c r="B10217" s="1">
        <v>40776</v>
      </c>
      <c r="C10217">
        <v>5.0116909999999999</v>
      </c>
    </row>
    <row r="10218" spans="1:3" x14ac:dyDescent="0.4">
      <c r="A10218">
        <f t="shared" si="167"/>
        <v>2011</v>
      </c>
      <c r="B10218" s="1">
        <v>40777</v>
      </c>
      <c r="C10218">
        <v>4.9270500000000004</v>
      </c>
    </row>
    <row r="10219" spans="1:3" x14ac:dyDescent="0.4">
      <c r="A10219">
        <f t="shared" si="167"/>
        <v>2011</v>
      </c>
      <c r="B10219" s="1">
        <v>40778</v>
      </c>
      <c r="C10219">
        <v>4.8724220000000003</v>
      </c>
    </row>
    <row r="10220" spans="1:3" x14ac:dyDescent="0.4">
      <c r="A10220">
        <f t="shared" si="167"/>
        <v>2011</v>
      </c>
      <c r="B10220" s="1">
        <v>40779</v>
      </c>
      <c r="C10220">
        <v>4.8340069999999997</v>
      </c>
    </row>
    <row r="10221" spans="1:3" x14ac:dyDescent="0.4">
      <c r="A10221">
        <f t="shared" si="167"/>
        <v>2011</v>
      </c>
      <c r="B10221" s="1">
        <v>40780</v>
      </c>
      <c r="C10221">
        <v>4.7944120000000003</v>
      </c>
    </row>
    <row r="10222" spans="1:3" x14ac:dyDescent="0.4">
      <c r="A10222">
        <f t="shared" si="167"/>
        <v>2011</v>
      </c>
      <c r="B10222" s="1">
        <v>40781</v>
      </c>
      <c r="C10222">
        <v>4.7467639999999998</v>
      </c>
    </row>
    <row r="10223" spans="1:3" x14ac:dyDescent="0.4">
      <c r="A10223">
        <f t="shared" si="167"/>
        <v>2011</v>
      </c>
      <c r="B10223" s="1">
        <v>40782</v>
      </c>
      <c r="C10223">
        <v>4.7312219999999998</v>
      </c>
    </row>
    <row r="10224" spans="1:3" x14ac:dyDescent="0.4">
      <c r="A10224">
        <f t="shared" si="167"/>
        <v>2011</v>
      </c>
      <c r="B10224" s="1">
        <v>40783</v>
      </c>
      <c r="C10224">
        <v>4.7009780000000001</v>
      </c>
    </row>
    <row r="10225" spans="1:3" x14ac:dyDescent="0.4">
      <c r="A10225">
        <f t="shared" si="167"/>
        <v>2011</v>
      </c>
      <c r="B10225" s="1">
        <v>40784</v>
      </c>
      <c r="C10225">
        <v>4.6246600000000004</v>
      </c>
    </row>
    <row r="10226" spans="1:3" x14ac:dyDescent="0.4">
      <c r="A10226">
        <f t="shared" si="167"/>
        <v>2011</v>
      </c>
      <c r="B10226" s="1">
        <v>40785</v>
      </c>
      <c r="C10226">
        <v>4.5427340000000003</v>
      </c>
    </row>
    <row r="10227" spans="1:3" x14ac:dyDescent="0.4">
      <c r="A10227">
        <f t="shared" si="167"/>
        <v>2011</v>
      </c>
      <c r="B10227" s="1">
        <v>40786</v>
      </c>
      <c r="C10227">
        <v>4.4958289999999996</v>
      </c>
    </row>
    <row r="10228" spans="1:3" x14ac:dyDescent="0.4">
      <c r="A10228">
        <f t="shared" si="167"/>
        <v>2011</v>
      </c>
      <c r="B10228" s="1">
        <v>40787</v>
      </c>
      <c r="C10228">
        <v>4.4817150000000003</v>
      </c>
    </row>
    <row r="10229" spans="1:3" x14ac:dyDescent="0.4">
      <c r="A10229">
        <f t="shared" si="167"/>
        <v>2011</v>
      </c>
      <c r="B10229" s="1">
        <v>40788</v>
      </c>
      <c r="C10229">
        <v>4.463203</v>
      </c>
    </row>
    <row r="10230" spans="1:3" x14ac:dyDescent="0.4">
      <c r="A10230">
        <f t="shared" si="167"/>
        <v>2011</v>
      </c>
      <c r="B10230" s="1">
        <v>40789</v>
      </c>
      <c r="C10230">
        <v>4.4242249999999999</v>
      </c>
    </row>
    <row r="10231" spans="1:3" x14ac:dyDescent="0.4">
      <c r="A10231">
        <f t="shared" si="167"/>
        <v>2011</v>
      </c>
      <c r="B10231" s="1">
        <v>40790</v>
      </c>
      <c r="C10231">
        <v>4.3919059999999996</v>
      </c>
    </row>
    <row r="10232" spans="1:3" x14ac:dyDescent="0.4">
      <c r="A10232">
        <f t="shared" si="167"/>
        <v>2011</v>
      </c>
      <c r="B10232" s="1">
        <v>40791</v>
      </c>
      <c r="C10232">
        <v>4.3592279999999999</v>
      </c>
    </row>
    <row r="10233" spans="1:3" x14ac:dyDescent="0.4">
      <c r="A10233">
        <f t="shared" si="167"/>
        <v>2011</v>
      </c>
      <c r="B10233" s="1">
        <v>40792</v>
      </c>
      <c r="C10233">
        <v>4.3259350000000003</v>
      </c>
    </row>
    <row r="10234" spans="1:3" x14ac:dyDescent="0.4">
      <c r="A10234">
        <f t="shared" si="167"/>
        <v>2011</v>
      </c>
      <c r="B10234" s="1">
        <v>40793</v>
      </c>
      <c r="C10234">
        <v>4.2984980000000004</v>
      </c>
    </row>
    <row r="10235" spans="1:3" x14ac:dyDescent="0.4">
      <c r="A10235">
        <f t="shared" si="167"/>
        <v>2011</v>
      </c>
      <c r="B10235" s="1">
        <v>40794</v>
      </c>
      <c r="C10235">
        <v>4.2879250000000004</v>
      </c>
    </row>
    <row r="10236" spans="1:3" x14ac:dyDescent="0.4">
      <c r="A10236">
        <f t="shared" si="167"/>
        <v>2011</v>
      </c>
      <c r="B10236" s="1">
        <v>40795</v>
      </c>
      <c r="C10236">
        <v>4.2693779999999997</v>
      </c>
    </row>
    <row r="10237" spans="1:3" x14ac:dyDescent="0.4">
      <c r="A10237">
        <f t="shared" si="167"/>
        <v>2011</v>
      </c>
      <c r="B10237" s="1">
        <v>40796</v>
      </c>
      <c r="C10237">
        <v>4.2691990000000004</v>
      </c>
    </row>
    <row r="10238" spans="1:3" x14ac:dyDescent="0.4">
      <c r="A10238">
        <f t="shared" si="167"/>
        <v>2011</v>
      </c>
      <c r="B10238" s="1">
        <v>40797</v>
      </c>
      <c r="C10238">
        <v>4.2765829999999996</v>
      </c>
    </row>
    <row r="10239" spans="1:3" x14ac:dyDescent="0.4">
      <c r="A10239">
        <f t="shared" si="167"/>
        <v>2011</v>
      </c>
      <c r="B10239" s="1">
        <v>40798</v>
      </c>
      <c r="C10239">
        <v>4.280538</v>
      </c>
    </row>
    <row r="10240" spans="1:3" x14ac:dyDescent="0.4">
      <c r="A10240">
        <f t="shared" si="167"/>
        <v>2011</v>
      </c>
      <c r="B10240" s="1">
        <v>40799</v>
      </c>
      <c r="C10240">
        <v>4.3144479999999996</v>
      </c>
    </row>
    <row r="10241" spans="1:3" x14ac:dyDescent="0.4">
      <c r="A10241">
        <f t="shared" si="167"/>
        <v>2011</v>
      </c>
      <c r="B10241" s="1">
        <v>40800</v>
      </c>
      <c r="C10241">
        <v>4.3892639999999998</v>
      </c>
    </row>
    <row r="10242" spans="1:3" x14ac:dyDescent="0.4">
      <c r="A10242">
        <f t="shared" si="167"/>
        <v>2011</v>
      </c>
      <c r="B10242" s="1">
        <v>40801</v>
      </c>
      <c r="C10242">
        <v>4.4425100000000004</v>
      </c>
    </row>
    <row r="10243" spans="1:3" x14ac:dyDescent="0.4">
      <c r="A10243">
        <f t="shared" si="167"/>
        <v>2011</v>
      </c>
      <c r="B10243" s="1">
        <v>40802</v>
      </c>
      <c r="C10243">
        <v>4.4206669999999999</v>
      </c>
    </row>
    <row r="10244" spans="1:3" x14ac:dyDescent="0.4">
      <c r="A10244">
        <f t="shared" si="167"/>
        <v>2011</v>
      </c>
      <c r="B10244" s="1">
        <v>40803</v>
      </c>
      <c r="C10244">
        <v>4.4172820000000002</v>
      </c>
    </row>
    <row r="10245" spans="1:3" x14ac:dyDescent="0.4">
      <c r="A10245">
        <f t="shared" si="167"/>
        <v>2011</v>
      </c>
      <c r="B10245" s="1">
        <v>40804</v>
      </c>
      <c r="C10245">
        <v>4.4124749999999997</v>
      </c>
    </row>
    <row r="10246" spans="1:3" x14ac:dyDescent="0.4">
      <c r="A10246">
        <f t="shared" ref="A10246:A10309" si="168">YEAR(B10246)</f>
        <v>2011</v>
      </c>
      <c r="B10246" s="1">
        <v>40805</v>
      </c>
      <c r="C10246">
        <v>4.4528480000000004</v>
      </c>
    </row>
    <row r="10247" spans="1:3" x14ac:dyDescent="0.4">
      <c r="A10247">
        <f t="shared" si="168"/>
        <v>2011</v>
      </c>
      <c r="B10247" s="1">
        <v>40806</v>
      </c>
      <c r="C10247">
        <v>4.4876940000000003</v>
      </c>
    </row>
    <row r="10248" spans="1:3" x14ac:dyDescent="0.4">
      <c r="A10248">
        <f t="shared" si="168"/>
        <v>2011</v>
      </c>
      <c r="B10248" s="1">
        <v>40807</v>
      </c>
      <c r="C10248">
        <v>4.5049970000000004</v>
      </c>
    </row>
    <row r="10249" spans="1:3" x14ac:dyDescent="0.4">
      <c r="A10249">
        <f t="shared" si="168"/>
        <v>2011</v>
      </c>
      <c r="B10249" s="1">
        <v>40808</v>
      </c>
      <c r="C10249">
        <v>4.5248239999999997</v>
      </c>
    </row>
    <row r="10250" spans="1:3" x14ac:dyDescent="0.4">
      <c r="A10250">
        <f t="shared" si="168"/>
        <v>2011</v>
      </c>
      <c r="B10250" s="1">
        <v>40809</v>
      </c>
      <c r="C10250">
        <v>4.5515879999999997</v>
      </c>
    </row>
    <row r="10251" spans="1:3" x14ac:dyDescent="0.4">
      <c r="A10251">
        <f t="shared" si="168"/>
        <v>2011</v>
      </c>
      <c r="B10251" s="1">
        <v>40810</v>
      </c>
      <c r="C10251">
        <v>4.5810399999999998</v>
      </c>
    </row>
    <row r="10252" spans="1:3" x14ac:dyDescent="0.4">
      <c r="A10252">
        <f t="shared" si="168"/>
        <v>2011</v>
      </c>
      <c r="B10252" s="1">
        <v>40811</v>
      </c>
      <c r="C10252">
        <v>4.617883</v>
      </c>
    </row>
    <row r="10253" spans="1:3" x14ac:dyDescent="0.4">
      <c r="A10253">
        <f t="shared" si="168"/>
        <v>2011</v>
      </c>
      <c r="B10253" s="1">
        <v>40812</v>
      </c>
      <c r="C10253">
        <v>4.678172</v>
      </c>
    </row>
    <row r="10254" spans="1:3" x14ac:dyDescent="0.4">
      <c r="A10254">
        <f t="shared" si="168"/>
        <v>2011</v>
      </c>
      <c r="B10254" s="1">
        <v>40813</v>
      </c>
      <c r="C10254">
        <v>4.7267400000000004</v>
      </c>
    </row>
    <row r="10255" spans="1:3" x14ac:dyDescent="0.4">
      <c r="A10255">
        <f t="shared" si="168"/>
        <v>2011</v>
      </c>
      <c r="B10255" s="1">
        <v>40814</v>
      </c>
      <c r="C10255">
        <v>4.7854219999999996</v>
      </c>
    </row>
    <row r="10256" spans="1:3" x14ac:dyDescent="0.4">
      <c r="A10256">
        <f t="shared" si="168"/>
        <v>2011</v>
      </c>
      <c r="B10256" s="1">
        <v>40815</v>
      </c>
      <c r="C10256">
        <v>4.7954499999999998</v>
      </c>
    </row>
    <row r="10257" spans="1:3" x14ac:dyDescent="0.4">
      <c r="A10257">
        <f t="shared" si="168"/>
        <v>2011</v>
      </c>
      <c r="B10257" s="1">
        <v>40816</v>
      </c>
      <c r="C10257">
        <v>4.8465160000000003</v>
      </c>
    </row>
    <row r="10258" spans="1:3" x14ac:dyDescent="0.4">
      <c r="A10258">
        <f t="shared" si="168"/>
        <v>2011</v>
      </c>
      <c r="B10258" s="1">
        <v>40817</v>
      </c>
      <c r="C10258">
        <v>4.9504999999999999</v>
      </c>
    </row>
    <row r="10259" spans="1:3" x14ac:dyDescent="0.4">
      <c r="A10259">
        <f t="shared" si="168"/>
        <v>2011</v>
      </c>
      <c r="B10259" s="1">
        <v>40818</v>
      </c>
      <c r="C10259">
        <v>5.0193500000000002</v>
      </c>
    </row>
    <row r="10260" spans="1:3" x14ac:dyDescent="0.4">
      <c r="A10260">
        <f t="shared" si="168"/>
        <v>2011</v>
      </c>
      <c r="B10260" s="1">
        <v>40819</v>
      </c>
      <c r="C10260">
        <v>5.0568650000000002</v>
      </c>
    </row>
    <row r="10261" spans="1:3" x14ac:dyDescent="0.4">
      <c r="A10261">
        <f t="shared" si="168"/>
        <v>2011</v>
      </c>
      <c r="B10261" s="1">
        <v>40820</v>
      </c>
      <c r="C10261">
        <v>5.0459820000000004</v>
      </c>
    </row>
    <row r="10262" spans="1:3" x14ac:dyDescent="0.4">
      <c r="A10262">
        <f t="shared" si="168"/>
        <v>2011</v>
      </c>
      <c r="B10262" s="1">
        <v>40821</v>
      </c>
      <c r="C10262">
        <v>5.0501610000000001</v>
      </c>
    </row>
    <row r="10263" spans="1:3" x14ac:dyDescent="0.4">
      <c r="A10263">
        <f t="shared" si="168"/>
        <v>2011</v>
      </c>
      <c r="B10263" s="1">
        <v>40822</v>
      </c>
      <c r="C10263">
        <v>5.1081409999999998</v>
      </c>
    </row>
    <row r="10264" spans="1:3" x14ac:dyDescent="0.4">
      <c r="A10264">
        <f t="shared" si="168"/>
        <v>2011</v>
      </c>
      <c r="B10264" s="1">
        <v>40823</v>
      </c>
      <c r="C10264">
        <v>5.2317850000000004</v>
      </c>
    </row>
    <row r="10265" spans="1:3" x14ac:dyDescent="0.4">
      <c r="A10265">
        <f t="shared" si="168"/>
        <v>2011</v>
      </c>
      <c r="B10265" s="1">
        <v>40824</v>
      </c>
      <c r="C10265">
        <v>5.3188170000000001</v>
      </c>
    </row>
    <row r="10266" spans="1:3" x14ac:dyDescent="0.4">
      <c r="A10266">
        <f t="shared" si="168"/>
        <v>2011</v>
      </c>
      <c r="B10266" s="1">
        <v>40825</v>
      </c>
      <c r="C10266">
        <v>5.3761190000000001</v>
      </c>
    </row>
    <row r="10267" spans="1:3" x14ac:dyDescent="0.4">
      <c r="A10267">
        <f t="shared" si="168"/>
        <v>2011</v>
      </c>
      <c r="B10267" s="1">
        <v>40826</v>
      </c>
      <c r="C10267">
        <v>5.4285860000000001</v>
      </c>
    </row>
    <row r="10268" spans="1:3" x14ac:dyDescent="0.4">
      <c r="A10268">
        <f t="shared" si="168"/>
        <v>2011</v>
      </c>
      <c r="B10268" s="1">
        <v>40827</v>
      </c>
      <c r="C10268">
        <v>5.4287270000000003</v>
      </c>
    </row>
    <row r="10269" spans="1:3" x14ac:dyDescent="0.4">
      <c r="A10269">
        <f t="shared" si="168"/>
        <v>2011</v>
      </c>
      <c r="B10269" s="1">
        <v>40828</v>
      </c>
      <c r="C10269">
        <v>5.5113469999999998</v>
      </c>
    </row>
    <row r="10270" spans="1:3" x14ac:dyDescent="0.4">
      <c r="A10270">
        <f t="shared" si="168"/>
        <v>2011</v>
      </c>
      <c r="B10270" s="1">
        <v>40829</v>
      </c>
      <c r="C10270">
        <v>5.6280270000000003</v>
      </c>
    </row>
    <row r="10271" spans="1:3" x14ac:dyDescent="0.4">
      <c r="A10271">
        <f t="shared" si="168"/>
        <v>2011</v>
      </c>
      <c r="B10271" s="1">
        <v>40830</v>
      </c>
      <c r="C10271">
        <v>5.7396029999999998</v>
      </c>
    </row>
    <row r="10272" spans="1:3" x14ac:dyDescent="0.4">
      <c r="A10272">
        <f t="shared" si="168"/>
        <v>2011</v>
      </c>
      <c r="B10272" s="1">
        <v>40831</v>
      </c>
      <c r="C10272">
        <v>5.8437780000000004</v>
      </c>
    </row>
    <row r="10273" spans="1:3" x14ac:dyDescent="0.4">
      <c r="A10273">
        <f t="shared" si="168"/>
        <v>2011</v>
      </c>
      <c r="B10273" s="1">
        <v>40832</v>
      </c>
      <c r="C10273">
        <v>5.9200569999999999</v>
      </c>
    </row>
    <row r="10274" spans="1:3" x14ac:dyDescent="0.4">
      <c r="A10274">
        <f t="shared" si="168"/>
        <v>2011</v>
      </c>
      <c r="B10274" s="1">
        <v>40833</v>
      </c>
      <c r="C10274">
        <v>5.9906160000000002</v>
      </c>
    </row>
    <row r="10275" spans="1:3" x14ac:dyDescent="0.4">
      <c r="A10275">
        <f t="shared" si="168"/>
        <v>2011</v>
      </c>
      <c r="B10275" s="1">
        <v>40834</v>
      </c>
      <c r="C10275">
        <v>6.117502</v>
      </c>
    </row>
    <row r="10276" spans="1:3" x14ac:dyDescent="0.4">
      <c r="A10276">
        <f t="shared" si="168"/>
        <v>2011</v>
      </c>
      <c r="B10276" s="1">
        <v>40835</v>
      </c>
      <c r="C10276">
        <v>6.1963359999999996</v>
      </c>
    </row>
    <row r="10277" spans="1:3" x14ac:dyDescent="0.4">
      <c r="A10277">
        <f t="shared" si="168"/>
        <v>2011</v>
      </c>
      <c r="B10277" s="1">
        <v>40836</v>
      </c>
      <c r="C10277">
        <v>6.278016</v>
      </c>
    </row>
    <row r="10278" spans="1:3" x14ac:dyDescent="0.4">
      <c r="A10278">
        <f t="shared" si="168"/>
        <v>2011</v>
      </c>
      <c r="B10278" s="1">
        <v>40837</v>
      </c>
      <c r="C10278">
        <v>6.4538200000000003</v>
      </c>
    </row>
    <row r="10279" spans="1:3" x14ac:dyDescent="0.4">
      <c r="A10279">
        <f t="shared" si="168"/>
        <v>2011</v>
      </c>
      <c r="B10279" s="1">
        <v>40838</v>
      </c>
      <c r="C10279">
        <v>6.6515329999999997</v>
      </c>
    </row>
    <row r="10280" spans="1:3" x14ac:dyDescent="0.4">
      <c r="A10280">
        <f t="shared" si="168"/>
        <v>2011</v>
      </c>
      <c r="B10280" s="1">
        <v>40839</v>
      </c>
      <c r="C10280">
        <v>6.8658869999999999</v>
      </c>
    </row>
    <row r="10281" spans="1:3" x14ac:dyDescent="0.4">
      <c r="A10281">
        <f t="shared" si="168"/>
        <v>2011</v>
      </c>
      <c r="B10281" s="1">
        <v>40840</v>
      </c>
      <c r="C10281">
        <v>7.0777599999999996</v>
      </c>
    </row>
    <row r="10282" spans="1:3" x14ac:dyDescent="0.4">
      <c r="A10282">
        <f t="shared" si="168"/>
        <v>2011</v>
      </c>
      <c r="B10282" s="1">
        <v>40841</v>
      </c>
      <c r="C10282">
        <v>7.3108639999999996</v>
      </c>
    </row>
    <row r="10283" spans="1:3" x14ac:dyDescent="0.4">
      <c r="A10283">
        <f t="shared" si="168"/>
        <v>2011</v>
      </c>
      <c r="B10283" s="1">
        <v>40842</v>
      </c>
      <c r="C10283">
        <v>7.5024259999999998</v>
      </c>
    </row>
    <row r="10284" spans="1:3" x14ac:dyDescent="0.4">
      <c r="A10284">
        <f t="shared" si="168"/>
        <v>2011</v>
      </c>
      <c r="B10284" s="1">
        <v>40843</v>
      </c>
      <c r="C10284">
        <v>7.68825</v>
      </c>
    </row>
    <row r="10285" spans="1:3" x14ac:dyDescent="0.4">
      <c r="A10285">
        <f t="shared" si="168"/>
        <v>2011</v>
      </c>
      <c r="B10285" s="1">
        <v>40844</v>
      </c>
      <c r="C10285">
        <v>7.8526020000000001</v>
      </c>
    </row>
    <row r="10286" spans="1:3" x14ac:dyDescent="0.4">
      <c r="A10286">
        <f t="shared" si="168"/>
        <v>2011</v>
      </c>
      <c r="B10286" s="1">
        <v>40845</v>
      </c>
      <c r="C10286">
        <v>8.0095759999999991</v>
      </c>
    </row>
    <row r="10287" spans="1:3" x14ac:dyDescent="0.4">
      <c r="A10287">
        <f t="shared" si="168"/>
        <v>2011</v>
      </c>
      <c r="B10287" s="1">
        <v>40846</v>
      </c>
      <c r="C10287">
        <v>8.0376379999999994</v>
      </c>
    </row>
    <row r="10288" spans="1:3" x14ac:dyDescent="0.4">
      <c r="A10288">
        <f t="shared" si="168"/>
        <v>2011</v>
      </c>
      <c r="B10288" s="1">
        <v>40847</v>
      </c>
      <c r="C10288">
        <v>8.1405100000000008</v>
      </c>
    </row>
    <row r="10289" spans="1:3" x14ac:dyDescent="0.4">
      <c r="A10289">
        <f t="shared" si="168"/>
        <v>2011</v>
      </c>
      <c r="B10289" s="1">
        <v>40848</v>
      </c>
      <c r="C10289">
        <v>8.3264709999999997</v>
      </c>
    </row>
    <row r="10290" spans="1:3" x14ac:dyDescent="0.4">
      <c r="A10290">
        <f t="shared" si="168"/>
        <v>2011</v>
      </c>
      <c r="B10290" s="1">
        <v>40849</v>
      </c>
      <c r="C10290">
        <v>8.5050810000000006</v>
      </c>
    </row>
    <row r="10291" spans="1:3" x14ac:dyDescent="0.4">
      <c r="A10291">
        <f t="shared" si="168"/>
        <v>2011</v>
      </c>
      <c r="B10291" s="1">
        <v>40850</v>
      </c>
      <c r="C10291">
        <v>8.6387739999999997</v>
      </c>
    </row>
    <row r="10292" spans="1:3" x14ac:dyDescent="0.4">
      <c r="A10292">
        <f t="shared" si="168"/>
        <v>2011</v>
      </c>
      <c r="B10292" s="1">
        <v>40851</v>
      </c>
      <c r="C10292">
        <v>8.7496869999999998</v>
      </c>
    </row>
    <row r="10293" spans="1:3" x14ac:dyDescent="0.4">
      <c r="A10293">
        <f t="shared" si="168"/>
        <v>2011</v>
      </c>
      <c r="B10293" s="1">
        <v>40852</v>
      </c>
      <c r="C10293">
        <v>8.7851149999999993</v>
      </c>
    </row>
    <row r="10294" spans="1:3" x14ac:dyDescent="0.4">
      <c r="A10294">
        <f t="shared" si="168"/>
        <v>2011</v>
      </c>
      <c r="B10294" s="1">
        <v>40853</v>
      </c>
      <c r="C10294">
        <v>8.7679369999999999</v>
      </c>
    </row>
    <row r="10295" spans="1:3" x14ac:dyDescent="0.4">
      <c r="A10295">
        <f t="shared" si="168"/>
        <v>2011</v>
      </c>
      <c r="B10295" s="1">
        <v>40854</v>
      </c>
      <c r="C10295">
        <v>8.7965809999999998</v>
      </c>
    </row>
    <row r="10296" spans="1:3" x14ac:dyDescent="0.4">
      <c r="A10296">
        <f t="shared" si="168"/>
        <v>2011</v>
      </c>
      <c r="B10296" s="1">
        <v>40855</v>
      </c>
      <c r="C10296">
        <v>8.8198290000000004</v>
      </c>
    </row>
    <row r="10297" spans="1:3" x14ac:dyDescent="0.4">
      <c r="A10297">
        <f t="shared" si="168"/>
        <v>2011</v>
      </c>
      <c r="B10297" s="1">
        <v>40856</v>
      </c>
      <c r="C10297">
        <v>8.8401569999999996</v>
      </c>
    </row>
    <row r="10298" spans="1:3" x14ac:dyDescent="0.4">
      <c r="A10298">
        <f t="shared" si="168"/>
        <v>2011</v>
      </c>
      <c r="B10298" s="1">
        <v>40857</v>
      </c>
      <c r="C10298">
        <v>8.8612839999999995</v>
      </c>
    </row>
    <row r="10299" spans="1:3" x14ac:dyDescent="0.4">
      <c r="A10299">
        <f t="shared" si="168"/>
        <v>2011</v>
      </c>
      <c r="B10299" s="1">
        <v>40858</v>
      </c>
      <c r="C10299">
        <v>8.9421879999999998</v>
      </c>
    </row>
    <row r="10300" spans="1:3" x14ac:dyDescent="0.4">
      <c r="A10300">
        <f t="shared" si="168"/>
        <v>2011</v>
      </c>
      <c r="B10300" s="1">
        <v>40859</v>
      </c>
      <c r="C10300">
        <v>9.0151810000000001</v>
      </c>
    </row>
    <row r="10301" spans="1:3" x14ac:dyDescent="0.4">
      <c r="A10301">
        <f t="shared" si="168"/>
        <v>2011</v>
      </c>
      <c r="B10301" s="1">
        <v>40860</v>
      </c>
      <c r="C10301">
        <v>9.1063989999999997</v>
      </c>
    </row>
    <row r="10302" spans="1:3" x14ac:dyDescent="0.4">
      <c r="A10302">
        <f t="shared" si="168"/>
        <v>2011</v>
      </c>
      <c r="B10302" s="1">
        <v>40861</v>
      </c>
      <c r="C10302">
        <v>9.2050380000000001</v>
      </c>
    </row>
    <row r="10303" spans="1:3" x14ac:dyDescent="0.4">
      <c r="A10303">
        <f t="shared" si="168"/>
        <v>2011</v>
      </c>
      <c r="B10303" s="1">
        <v>40862</v>
      </c>
      <c r="C10303">
        <v>9.3526670000000003</v>
      </c>
    </row>
    <row r="10304" spans="1:3" x14ac:dyDescent="0.4">
      <c r="A10304">
        <f t="shared" si="168"/>
        <v>2011</v>
      </c>
      <c r="B10304" s="1">
        <v>40863</v>
      </c>
      <c r="C10304">
        <v>9.4214029999999998</v>
      </c>
    </row>
    <row r="10305" spans="1:3" x14ac:dyDescent="0.4">
      <c r="A10305">
        <f t="shared" si="168"/>
        <v>2011</v>
      </c>
      <c r="B10305" s="1">
        <v>40864</v>
      </c>
      <c r="C10305">
        <v>9.5012410000000003</v>
      </c>
    </row>
    <row r="10306" spans="1:3" x14ac:dyDescent="0.4">
      <c r="A10306">
        <f t="shared" si="168"/>
        <v>2011</v>
      </c>
      <c r="B10306" s="1">
        <v>40865</v>
      </c>
      <c r="C10306">
        <v>9.5566300000000002</v>
      </c>
    </row>
    <row r="10307" spans="1:3" x14ac:dyDescent="0.4">
      <c r="A10307">
        <f t="shared" si="168"/>
        <v>2011</v>
      </c>
      <c r="B10307" s="1">
        <v>40866</v>
      </c>
      <c r="C10307">
        <v>9.6210730000000009</v>
      </c>
    </row>
    <row r="10308" spans="1:3" x14ac:dyDescent="0.4">
      <c r="A10308">
        <f t="shared" si="168"/>
        <v>2011</v>
      </c>
      <c r="B10308" s="1">
        <v>40867</v>
      </c>
      <c r="C10308">
        <v>9.7038499999999992</v>
      </c>
    </row>
    <row r="10309" spans="1:3" x14ac:dyDescent="0.4">
      <c r="A10309">
        <f t="shared" si="168"/>
        <v>2011</v>
      </c>
      <c r="B10309" s="1">
        <v>40868</v>
      </c>
      <c r="C10309">
        <v>9.7911839999999994</v>
      </c>
    </row>
    <row r="10310" spans="1:3" x14ac:dyDescent="0.4">
      <c r="A10310">
        <f t="shared" ref="A10310:A10373" si="169">YEAR(B10310)</f>
        <v>2011</v>
      </c>
      <c r="B10310" s="1">
        <v>40869</v>
      </c>
      <c r="C10310">
        <v>9.8827350000000003</v>
      </c>
    </row>
    <row r="10311" spans="1:3" x14ac:dyDescent="0.4">
      <c r="A10311">
        <f t="shared" si="169"/>
        <v>2011</v>
      </c>
      <c r="B10311" s="1">
        <v>40870</v>
      </c>
      <c r="C10311">
        <v>10.024483</v>
      </c>
    </row>
    <row r="10312" spans="1:3" x14ac:dyDescent="0.4">
      <c r="A10312">
        <f t="shared" si="169"/>
        <v>2011</v>
      </c>
      <c r="B10312" s="1">
        <v>40871</v>
      </c>
      <c r="C10312">
        <v>10.093003</v>
      </c>
    </row>
    <row r="10313" spans="1:3" x14ac:dyDescent="0.4">
      <c r="A10313">
        <f t="shared" si="169"/>
        <v>2011</v>
      </c>
      <c r="B10313" s="1">
        <v>40872</v>
      </c>
      <c r="C10313">
        <v>10.111682999999999</v>
      </c>
    </row>
    <row r="10314" spans="1:3" x14ac:dyDescent="0.4">
      <c r="A10314">
        <f t="shared" si="169"/>
        <v>2011</v>
      </c>
      <c r="B10314" s="1">
        <v>40873</v>
      </c>
      <c r="C10314">
        <v>10.163067</v>
      </c>
    </row>
    <row r="10315" spans="1:3" x14ac:dyDescent="0.4">
      <c r="A10315">
        <f t="shared" si="169"/>
        <v>2011</v>
      </c>
      <c r="B10315" s="1">
        <v>40874</v>
      </c>
      <c r="C10315">
        <v>10.244004</v>
      </c>
    </row>
    <row r="10316" spans="1:3" x14ac:dyDescent="0.4">
      <c r="A10316">
        <f t="shared" si="169"/>
        <v>2011</v>
      </c>
      <c r="B10316" s="1">
        <v>40875</v>
      </c>
      <c r="C10316">
        <v>10.300447999999999</v>
      </c>
    </row>
    <row r="10317" spans="1:3" x14ac:dyDescent="0.4">
      <c r="A10317">
        <f t="shared" si="169"/>
        <v>2011</v>
      </c>
      <c r="B10317" s="1">
        <v>40876</v>
      </c>
      <c r="C10317">
        <v>10.365012</v>
      </c>
    </row>
    <row r="10318" spans="1:3" x14ac:dyDescent="0.4">
      <c r="A10318">
        <f t="shared" si="169"/>
        <v>2011</v>
      </c>
      <c r="B10318" s="1">
        <v>40877</v>
      </c>
      <c r="C10318">
        <v>10.430749</v>
      </c>
    </row>
    <row r="10319" spans="1:3" x14ac:dyDescent="0.4">
      <c r="A10319">
        <f t="shared" si="169"/>
        <v>2011</v>
      </c>
      <c r="B10319" s="1">
        <v>40878</v>
      </c>
      <c r="C10319">
        <v>10.505579000000001</v>
      </c>
    </row>
    <row r="10320" spans="1:3" x14ac:dyDescent="0.4">
      <c r="A10320">
        <f t="shared" si="169"/>
        <v>2011</v>
      </c>
      <c r="B10320" s="1">
        <v>40879</v>
      </c>
      <c r="C10320">
        <v>10.571268</v>
      </c>
    </row>
    <row r="10321" spans="1:3" x14ac:dyDescent="0.4">
      <c r="A10321">
        <f t="shared" si="169"/>
        <v>2011</v>
      </c>
      <c r="B10321" s="1">
        <v>40880</v>
      </c>
      <c r="C10321">
        <v>10.611782</v>
      </c>
    </row>
    <row r="10322" spans="1:3" x14ac:dyDescent="0.4">
      <c r="A10322">
        <f t="shared" si="169"/>
        <v>2011</v>
      </c>
      <c r="B10322" s="1">
        <v>40881</v>
      </c>
      <c r="C10322">
        <v>10.700314000000001</v>
      </c>
    </row>
    <row r="10323" spans="1:3" x14ac:dyDescent="0.4">
      <c r="A10323">
        <f t="shared" si="169"/>
        <v>2011</v>
      </c>
      <c r="B10323" s="1">
        <v>40882</v>
      </c>
      <c r="C10323">
        <v>10.85178</v>
      </c>
    </row>
    <row r="10324" spans="1:3" x14ac:dyDescent="0.4">
      <c r="A10324">
        <f t="shared" si="169"/>
        <v>2011</v>
      </c>
      <c r="B10324" s="1">
        <v>40883</v>
      </c>
      <c r="C10324">
        <v>10.999805</v>
      </c>
    </row>
    <row r="10325" spans="1:3" x14ac:dyDescent="0.4">
      <c r="A10325">
        <f t="shared" si="169"/>
        <v>2011</v>
      </c>
      <c r="B10325" s="1">
        <v>40884</v>
      </c>
      <c r="C10325">
        <v>11.067145</v>
      </c>
    </row>
    <row r="10326" spans="1:3" x14ac:dyDescent="0.4">
      <c r="A10326">
        <f t="shared" si="169"/>
        <v>2011</v>
      </c>
      <c r="B10326" s="1">
        <v>40885</v>
      </c>
      <c r="C10326">
        <v>11.116322</v>
      </c>
    </row>
    <row r="10327" spans="1:3" x14ac:dyDescent="0.4">
      <c r="A10327">
        <f t="shared" si="169"/>
        <v>2011</v>
      </c>
      <c r="B10327" s="1">
        <v>40886</v>
      </c>
      <c r="C10327">
        <v>11.185495</v>
      </c>
    </row>
    <row r="10328" spans="1:3" x14ac:dyDescent="0.4">
      <c r="A10328">
        <f t="shared" si="169"/>
        <v>2011</v>
      </c>
      <c r="B10328" s="1">
        <v>40887</v>
      </c>
      <c r="C10328">
        <v>11.315659</v>
      </c>
    </row>
    <row r="10329" spans="1:3" x14ac:dyDescent="0.4">
      <c r="A10329">
        <f t="shared" si="169"/>
        <v>2011</v>
      </c>
      <c r="B10329" s="1">
        <v>40888</v>
      </c>
      <c r="C10329">
        <v>11.364188</v>
      </c>
    </row>
    <row r="10330" spans="1:3" x14ac:dyDescent="0.4">
      <c r="A10330">
        <f t="shared" si="169"/>
        <v>2011</v>
      </c>
      <c r="B10330" s="1">
        <v>40889</v>
      </c>
      <c r="C10330">
        <v>11.416544999999999</v>
      </c>
    </row>
    <row r="10331" spans="1:3" x14ac:dyDescent="0.4">
      <c r="A10331">
        <f t="shared" si="169"/>
        <v>2011</v>
      </c>
      <c r="B10331" s="1">
        <v>40890</v>
      </c>
      <c r="C10331">
        <v>11.524917</v>
      </c>
    </row>
    <row r="10332" spans="1:3" x14ac:dyDescent="0.4">
      <c r="A10332">
        <f t="shared" si="169"/>
        <v>2011</v>
      </c>
      <c r="B10332" s="1">
        <v>40891</v>
      </c>
      <c r="C10332">
        <v>11.579371999999999</v>
      </c>
    </row>
    <row r="10333" spans="1:3" x14ac:dyDescent="0.4">
      <c r="A10333">
        <f t="shared" si="169"/>
        <v>2011</v>
      </c>
      <c r="B10333" s="1">
        <v>40892</v>
      </c>
      <c r="C10333">
        <v>11.608852000000001</v>
      </c>
    </row>
    <row r="10334" spans="1:3" x14ac:dyDescent="0.4">
      <c r="A10334">
        <f t="shared" si="169"/>
        <v>2011</v>
      </c>
      <c r="B10334" s="1">
        <v>40893</v>
      </c>
      <c r="C10334">
        <v>11.649122</v>
      </c>
    </row>
    <row r="10335" spans="1:3" x14ac:dyDescent="0.4">
      <c r="A10335">
        <f t="shared" si="169"/>
        <v>2011</v>
      </c>
      <c r="B10335" s="1">
        <v>40894</v>
      </c>
      <c r="C10335">
        <v>11.597848000000001</v>
      </c>
    </row>
    <row r="10336" spans="1:3" x14ac:dyDescent="0.4">
      <c r="A10336">
        <f t="shared" si="169"/>
        <v>2011</v>
      </c>
      <c r="B10336" s="1">
        <v>40895</v>
      </c>
      <c r="C10336">
        <v>11.805127000000001</v>
      </c>
    </row>
    <row r="10337" spans="1:3" x14ac:dyDescent="0.4">
      <c r="A10337">
        <f t="shared" si="169"/>
        <v>2011</v>
      </c>
      <c r="B10337" s="1">
        <v>40896</v>
      </c>
      <c r="C10337">
        <v>11.871702000000001</v>
      </c>
    </row>
    <row r="10338" spans="1:3" x14ac:dyDescent="0.4">
      <c r="A10338">
        <f t="shared" si="169"/>
        <v>2011</v>
      </c>
      <c r="B10338" s="1">
        <v>40897</v>
      </c>
      <c r="C10338">
        <v>11.939237</v>
      </c>
    </row>
    <row r="10339" spans="1:3" x14ac:dyDescent="0.4">
      <c r="A10339">
        <f t="shared" si="169"/>
        <v>2011</v>
      </c>
      <c r="B10339" s="1">
        <v>40898</v>
      </c>
      <c r="C10339">
        <v>12.065658000000001</v>
      </c>
    </row>
    <row r="10340" spans="1:3" x14ac:dyDescent="0.4">
      <c r="A10340">
        <f t="shared" si="169"/>
        <v>2011</v>
      </c>
      <c r="B10340" s="1">
        <v>40899</v>
      </c>
      <c r="C10340">
        <v>12.174595</v>
      </c>
    </row>
    <row r="10341" spans="1:3" x14ac:dyDescent="0.4">
      <c r="A10341">
        <f t="shared" si="169"/>
        <v>2011</v>
      </c>
      <c r="B10341" s="1">
        <v>40900</v>
      </c>
      <c r="C10341">
        <v>12.221914</v>
      </c>
    </row>
    <row r="10342" spans="1:3" x14ac:dyDescent="0.4">
      <c r="A10342">
        <f t="shared" si="169"/>
        <v>2011</v>
      </c>
      <c r="B10342" s="1">
        <v>40901</v>
      </c>
      <c r="C10342">
        <v>12.226152000000001</v>
      </c>
    </row>
    <row r="10343" spans="1:3" x14ac:dyDescent="0.4">
      <c r="A10343">
        <f t="shared" si="169"/>
        <v>2011</v>
      </c>
      <c r="B10343" s="1">
        <v>40902</v>
      </c>
      <c r="C10343">
        <v>12.172088</v>
      </c>
    </row>
    <row r="10344" spans="1:3" x14ac:dyDescent="0.4">
      <c r="A10344">
        <f t="shared" si="169"/>
        <v>2011</v>
      </c>
      <c r="B10344" s="1">
        <v>40903</v>
      </c>
      <c r="C10344">
        <v>12.147233</v>
      </c>
    </row>
    <row r="10345" spans="1:3" x14ac:dyDescent="0.4">
      <c r="A10345">
        <f t="shared" si="169"/>
        <v>2011</v>
      </c>
      <c r="B10345" s="1">
        <v>40904</v>
      </c>
      <c r="C10345">
        <v>12.274373000000001</v>
      </c>
    </row>
    <row r="10346" spans="1:3" x14ac:dyDescent="0.4">
      <c r="A10346">
        <f t="shared" si="169"/>
        <v>2011</v>
      </c>
      <c r="B10346" s="1">
        <v>40905</v>
      </c>
      <c r="C10346">
        <v>12.346533000000001</v>
      </c>
    </row>
    <row r="10347" spans="1:3" x14ac:dyDescent="0.4">
      <c r="A10347">
        <f t="shared" si="169"/>
        <v>2011</v>
      </c>
      <c r="B10347" s="1">
        <v>40906</v>
      </c>
      <c r="C10347">
        <v>12.518494</v>
      </c>
    </row>
    <row r="10348" spans="1:3" x14ac:dyDescent="0.4">
      <c r="A10348">
        <f t="shared" si="169"/>
        <v>2011</v>
      </c>
      <c r="B10348" s="1">
        <v>40907</v>
      </c>
      <c r="C10348">
        <v>12.601665000000001</v>
      </c>
    </row>
    <row r="10349" spans="1:3" x14ac:dyDescent="0.4">
      <c r="A10349">
        <f t="shared" si="169"/>
        <v>2011</v>
      </c>
      <c r="B10349" s="1">
        <v>40908</v>
      </c>
      <c r="C10349">
        <v>12.683992999999999</v>
      </c>
    </row>
    <row r="10350" spans="1:3" x14ac:dyDescent="0.4">
      <c r="A10350">
        <f t="shared" si="169"/>
        <v>2012</v>
      </c>
      <c r="B10350" s="1">
        <v>40909</v>
      </c>
      <c r="C10350">
        <v>12.746295</v>
      </c>
    </row>
    <row r="10351" spans="1:3" x14ac:dyDescent="0.4">
      <c r="A10351">
        <f t="shared" si="169"/>
        <v>2012</v>
      </c>
      <c r="B10351" s="1">
        <v>40910</v>
      </c>
      <c r="C10351">
        <v>12.786647</v>
      </c>
    </row>
    <row r="10352" spans="1:3" x14ac:dyDescent="0.4">
      <c r="A10352">
        <f t="shared" si="169"/>
        <v>2012</v>
      </c>
      <c r="B10352" s="1">
        <v>40911</v>
      </c>
      <c r="C10352">
        <v>12.787376</v>
      </c>
    </row>
    <row r="10353" spans="1:3" x14ac:dyDescent="0.4">
      <c r="A10353">
        <f t="shared" si="169"/>
        <v>2012</v>
      </c>
      <c r="B10353" s="1">
        <v>40912</v>
      </c>
      <c r="C10353">
        <v>12.752679000000001</v>
      </c>
    </row>
    <row r="10354" spans="1:3" x14ac:dyDescent="0.4">
      <c r="A10354">
        <f t="shared" si="169"/>
        <v>2012</v>
      </c>
      <c r="B10354" s="1">
        <v>40913</v>
      </c>
      <c r="C10354">
        <v>12.761430000000001</v>
      </c>
    </row>
    <row r="10355" spans="1:3" x14ac:dyDescent="0.4">
      <c r="A10355">
        <f t="shared" si="169"/>
        <v>2012</v>
      </c>
      <c r="B10355" s="1">
        <v>40914</v>
      </c>
      <c r="C10355">
        <v>12.834052</v>
      </c>
    </row>
    <row r="10356" spans="1:3" x14ac:dyDescent="0.4">
      <c r="A10356">
        <f t="shared" si="169"/>
        <v>2012</v>
      </c>
      <c r="B10356" s="1">
        <v>40915</v>
      </c>
      <c r="C10356">
        <v>12.897220000000001</v>
      </c>
    </row>
    <row r="10357" spans="1:3" x14ac:dyDescent="0.4">
      <c r="A10357">
        <f t="shared" si="169"/>
        <v>2012</v>
      </c>
      <c r="B10357" s="1">
        <v>40916</v>
      </c>
      <c r="C10357">
        <v>13.010014</v>
      </c>
    </row>
    <row r="10358" spans="1:3" x14ac:dyDescent="0.4">
      <c r="A10358">
        <f t="shared" si="169"/>
        <v>2012</v>
      </c>
      <c r="B10358" s="1">
        <v>40917</v>
      </c>
      <c r="C10358">
        <v>13.120429</v>
      </c>
    </row>
    <row r="10359" spans="1:3" x14ac:dyDescent="0.4">
      <c r="A10359">
        <f t="shared" si="169"/>
        <v>2012</v>
      </c>
      <c r="B10359" s="1">
        <v>40918</v>
      </c>
      <c r="C10359">
        <v>13.177771</v>
      </c>
    </row>
    <row r="10360" spans="1:3" x14ac:dyDescent="0.4">
      <c r="A10360">
        <f t="shared" si="169"/>
        <v>2012</v>
      </c>
      <c r="B10360" s="1">
        <v>40919</v>
      </c>
      <c r="C10360">
        <v>13.234453</v>
      </c>
    </row>
    <row r="10361" spans="1:3" x14ac:dyDescent="0.4">
      <c r="A10361">
        <f t="shared" si="169"/>
        <v>2012</v>
      </c>
      <c r="B10361" s="1">
        <v>40920</v>
      </c>
      <c r="C10361">
        <v>13.316476</v>
      </c>
    </row>
    <row r="10362" spans="1:3" x14ac:dyDescent="0.4">
      <c r="A10362">
        <f t="shared" si="169"/>
        <v>2012</v>
      </c>
      <c r="B10362" s="1">
        <v>40921</v>
      </c>
      <c r="C10362">
        <v>13.278795000000001</v>
      </c>
    </row>
    <row r="10363" spans="1:3" x14ac:dyDescent="0.4">
      <c r="A10363">
        <f t="shared" si="169"/>
        <v>2012</v>
      </c>
      <c r="B10363" s="1">
        <v>40922</v>
      </c>
      <c r="C10363">
        <v>13.255298</v>
      </c>
    </row>
    <row r="10364" spans="1:3" x14ac:dyDescent="0.4">
      <c r="A10364">
        <f t="shared" si="169"/>
        <v>2012</v>
      </c>
      <c r="B10364" s="1">
        <v>40923</v>
      </c>
      <c r="C10364">
        <v>13.208256</v>
      </c>
    </row>
    <row r="10365" spans="1:3" x14ac:dyDescent="0.4">
      <c r="A10365">
        <f t="shared" si="169"/>
        <v>2012</v>
      </c>
      <c r="B10365" s="1">
        <v>40924</v>
      </c>
      <c r="C10365">
        <v>13.123559999999999</v>
      </c>
    </row>
    <row r="10366" spans="1:3" x14ac:dyDescent="0.4">
      <c r="A10366">
        <f t="shared" si="169"/>
        <v>2012</v>
      </c>
      <c r="B10366" s="1">
        <v>40925</v>
      </c>
      <c r="C10366">
        <v>13.087285</v>
      </c>
    </row>
    <row r="10367" spans="1:3" x14ac:dyDescent="0.4">
      <c r="A10367">
        <f t="shared" si="169"/>
        <v>2012</v>
      </c>
      <c r="B10367" s="1">
        <v>40926</v>
      </c>
      <c r="C10367">
        <v>13.095542999999999</v>
      </c>
    </row>
    <row r="10368" spans="1:3" x14ac:dyDescent="0.4">
      <c r="A10368">
        <f t="shared" si="169"/>
        <v>2012</v>
      </c>
      <c r="B10368" s="1">
        <v>40927</v>
      </c>
      <c r="C10368">
        <v>13.124999000000001</v>
      </c>
    </row>
    <row r="10369" spans="1:3" x14ac:dyDescent="0.4">
      <c r="A10369">
        <f t="shared" si="169"/>
        <v>2012</v>
      </c>
      <c r="B10369" s="1">
        <v>40928</v>
      </c>
      <c r="C10369">
        <v>13.177284999999999</v>
      </c>
    </row>
    <row r="10370" spans="1:3" x14ac:dyDescent="0.4">
      <c r="A10370">
        <f t="shared" si="169"/>
        <v>2012</v>
      </c>
      <c r="B10370" s="1">
        <v>40929</v>
      </c>
      <c r="C10370">
        <v>13.271991</v>
      </c>
    </row>
    <row r="10371" spans="1:3" x14ac:dyDescent="0.4">
      <c r="A10371">
        <f t="shared" si="169"/>
        <v>2012</v>
      </c>
      <c r="B10371" s="1">
        <v>40930</v>
      </c>
      <c r="C10371">
        <v>13.360244</v>
      </c>
    </row>
    <row r="10372" spans="1:3" x14ac:dyDescent="0.4">
      <c r="A10372">
        <f t="shared" si="169"/>
        <v>2012</v>
      </c>
      <c r="B10372" s="1">
        <v>40931</v>
      </c>
      <c r="C10372">
        <v>13.403808</v>
      </c>
    </row>
    <row r="10373" spans="1:3" x14ac:dyDescent="0.4">
      <c r="A10373">
        <f t="shared" si="169"/>
        <v>2012</v>
      </c>
      <c r="B10373" s="1">
        <v>40932</v>
      </c>
      <c r="C10373">
        <v>13.419798</v>
      </c>
    </row>
    <row r="10374" spans="1:3" x14ac:dyDescent="0.4">
      <c r="A10374">
        <f t="shared" ref="A10374:A10437" si="170">YEAR(B10374)</f>
        <v>2012</v>
      </c>
      <c r="B10374" s="1">
        <v>40933</v>
      </c>
      <c r="C10374">
        <v>13.419568999999999</v>
      </c>
    </row>
    <row r="10375" spans="1:3" x14ac:dyDescent="0.4">
      <c r="A10375">
        <f t="shared" si="170"/>
        <v>2012</v>
      </c>
      <c r="B10375" s="1">
        <v>40934</v>
      </c>
      <c r="C10375">
        <v>13.435930000000001</v>
      </c>
    </row>
    <row r="10376" spans="1:3" x14ac:dyDescent="0.4">
      <c r="A10376">
        <f t="shared" si="170"/>
        <v>2012</v>
      </c>
      <c r="B10376" s="1">
        <v>40935</v>
      </c>
      <c r="C10376">
        <v>13.455059</v>
      </c>
    </row>
    <row r="10377" spans="1:3" x14ac:dyDescent="0.4">
      <c r="A10377">
        <f t="shared" si="170"/>
        <v>2012</v>
      </c>
      <c r="B10377" s="1">
        <v>40936</v>
      </c>
      <c r="C10377">
        <v>13.451392999999999</v>
      </c>
    </row>
    <row r="10378" spans="1:3" x14ac:dyDescent="0.4">
      <c r="A10378">
        <f t="shared" si="170"/>
        <v>2012</v>
      </c>
      <c r="B10378" s="1">
        <v>40937</v>
      </c>
      <c r="C10378">
        <v>13.446358999999999</v>
      </c>
    </row>
    <row r="10379" spans="1:3" x14ac:dyDescent="0.4">
      <c r="A10379">
        <f t="shared" si="170"/>
        <v>2012</v>
      </c>
      <c r="B10379" s="1">
        <v>40938</v>
      </c>
      <c r="C10379">
        <v>13.452828999999999</v>
      </c>
    </row>
    <row r="10380" spans="1:3" x14ac:dyDescent="0.4">
      <c r="A10380">
        <f t="shared" si="170"/>
        <v>2012</v>
      </c>
      <c r="B10380" s="1">
        <v>40939</v>
      </c>
      <c r="C10380">
        <v>13.469692999999999</v>
      </c>
    </row>
    <row r="10381" spans="1:3" x14ac:dyDescent="0.4">
      <c r="A10381">
        <f t="shared" si="170"/>
        <v>2012</v>
      </c>
      <c r="B10381" s="1">
        <v>40940</v>
      </c>
      <c r="C10381">
        <v>13.455503</v>
      </c>
    </row>
    <row r="10382" spans="1:3" x14ac:dyDescent="0.4">
      <c r="A10382">
        <f t="shared" si="170"/>
        <v>2012</v>
      </c>
      <c r="B10382" s="1">
        <v>40941</v>
      </c>
      <c r="C10382">
        <v>13.535833</v>
      </c>
    </row>
    <row r="10383" spans="1:3" x14ac:dyDescent="0.4">
      <c r="A10383">
        <f t="shared" si="170"/>
        <v>2012</v>
      </c>
      <c r="B10383" s="1">
        <v>40942</v>
      </c>
      <c r="C10383">
        <v>13.537471999999999</v>
      </c>
    </row>
    <row r="10384" spans="1:3" x14ac:dyDescent="0.4">
      <c r="A10384">
        <f t="shared" si="170"/>
        <v>2012</v>
      </c>
      <c r="B10384" s="1">
        <v>40943</v>
      </c>
      <c r="C10384">
        <v>13.558126</v>
      </c>
    </row>
    <row r="10385" spans="1:3" x14ac:dyDescent="0.4">
      <c r="A10385">
        <f t="shared" si="170"/>
        <v>2012</v>
      </c>
      <c r="B10385" s="1">
        <v>40944</v>
      </c>
      <c r="C10385">
        <v>13.539775000000001</v>
      </c>
    </row>
    <row r="10386" spans="1:3" x14ac:dyDescent="0.4">
      <c r="A10386">
        <f t="shared" si="170"/>
        <v>2012</v>
      </c>
      <c r="B10386" s="1">
        <v>40945</v>
      </c>
      <c r="C10386">
        <v>13.568822000000001</v>
      </c>
    </row>
    <row r="10387" spans="1:3" x14ac:dyDescent="0.4">
      <c r="A10387">
        <f t="shared" si="170"/>
        <v>2012</v>
      </c>
      <c r="B10387" s="1">
        <v>40946</v>
      </c>
      <c r="C10387">
        <v>13.662902000000001</v>
      </c>
    </row>
    <row r="10388" spans="1:3" x14ac:dyDescent="0.4">
      <c r="A10388">
        <f t="shared" si="170"/>
        <v>2012</v>
      </c>
      <c r="B10388" s="1">
        <v>40947</v>
      </c>
      <c r="C10388">
        <v>13.731963</v>
      </c>
    </row>
    <row r="10389" spans="1:3" x14ac:dyDescent="0.4">
      <c r="A10389">
        <f t="shared" si="170"/>
        <v>2012</v>
      </c>
      <c r="B10389" s="1">
        <v>40948</v>
      </c>
      <c r="C10389">
        <v>13.756675</v>
      </c>
    </row>
    <row r="10390" spans="1:3" x14ac:dyDescent="0.4">
      <c r="A10390">
        <f t="shared" si="170"/>
        <v>2012</v>
      </c>
      <c r="B10390" s="1">
        <v>40949</v>
      </c>
      <c r="C10390">
        <v>13.785494</v>
      </c>
    </row>
    <row r="10391" spans="1:3" x14ac:dyDescent="0.4">
      <c r="A10391">
        <f t="shared" si="170"/>
        <v>2012</v>
      </c>
      <c r="B10391" s="1">
        <v>40950</v>
      </c>
      <c r="C10391">
        <v>13.857694</v>
      </c>
    </row>
    <row r="10392" spans="1:3" x14ac:dyDescent="0.4">
      <c r="A10392">
        <f t="shared" si="170"/>
        <v>2012</v>
      </c>
      <c r="B10392" s="1">
        <v>40951</v>
      </c>
      <c r="C10392">
        <v>13.914164</v>
      </c>
    </row>
    <row r="10393" spans="1:3" x14ac:dyDescent="0.4">
      <c r="A10393">
        <f t="shared" si="170"/>
        <v>2012</v>
      </c>
      <c r="B10393" s="1">
        <v>40952</v>
      </c>
      <c r="C10393">
        <v>13.944095000000001</v>
      </c>
    </row>
    <row r="10394" spans="1:3" x14ac:dyDescent="0.4">
      <c r="A10394">
        <f t="shared" si="170"/>
        <v>2012</v>
      </c>
      <c r="B10394" s="1">
        <v>40953</v>
      </c>
      <c r="C10394">
        <v>13.998993</v>
      </c>
    </row>
    <row r="10395" spans="1:3" x14ac:dyDescent="0.4">
      <c r="A10395">
        <f t="shared" si="170"/>
        <v>2012</v>
      </c>
      <c r="B10395" s="1">
        <v>40954</v>
      </c>
      <c r="C10395">
        <v>14.029251</v>
      </c>
    </row>
    <row r="10396" spans="1:3" x14ac:dyDescent="0.4">
      <c r="A10396">
        <f t="shared" si="170"/>
        <v>2012</v>
      </c>
      <c r="B10396" s="1">
        <v>40955</v>
      </c>
      <c r="C10396">
        <v>14.06249</v>
      </c>
    </row>
    <row r="10397" spans="1:3" x14ac:dyDescent="0.4">
      <c r="A10397">
        <f t="shared" si="170"/>
        <v>2012</v>
      </c>
      <c r="B10397" s="1">
        <v>40956</v>
      </c>
      <c r="C10397">
        <v>14.116673</v>
      </c>
    </row>
    <row r="10398" spans="1:3" x14ac:dyDescent="0.4">
      <c r="A10398">
        <f t="shared" si="170"/>
        <v>2012</v>
      </c>
      <c r="B10398" s="1">
        <v>40957</v>
      </c>
      <c r="C10398">
        <v>14.141012999999999</v>
      </c>
    </row>
    <row r="10399" spans="1:3" x14ac:dyDescent="0.4">
      <c r="A10399">
        <f t="shared" si="170"/>
        <v>2012</v>
      </c>
      <c r="B10399" s="1">
        <v>40958</v>
      </c>
      <c r="C10399">
        <v>14.133535</v>
      </c>
    </row>
    <row r="10400" spans="1:3" x14ac:dyDescent="0.4">
      <c r="A10400">
        <f t="shared" si="170"/>
        <v>2012</v>
      </c>
      <c r="B10400" s="1">
        <v>40959</v>
      </c>
      <c r="C10400">
        <v>14.099288</v>
      </c>
    </row>
    <row r="10401" spans="1:3" x14ac:dyDescent="0.4">
      <c r="A10401">
        <f t="shared" si="170"/>
        <v>2012</v>
      </c>
      <c r="B10401" s="1">
        <v>40960</v>
      </c>
      <c r="C10401">
        <v>14.091316000000001</v>
      </c>
    </row>
    <row r="10402" spans="1:3" x14ac:dyDescent="0.4">
      <c r="A10402">
        <f t="shared" si="170"/>
        <v>2012</v>
      </c>
      <c r="B10402" s="1">
        <v>40961</v>
      </c>
      <c r="C10402">
        <v>14.079354</v>
      </c>
    </row>
    <row r="10403" spans="1:3" x14ac:dyDescent="0.4">
      <c r="A10403">
        <f t="shared" si="170"/>
        <v>2012</v>
      </c>
      <c r="B10403" s="1">
        <v>40962</v>
      </c>
      <c r="C10403">
        <v>14.150040000000001</v>
      </c>
    </row>
    <row r="10404" spans="1:3" x14ac:dyDescent="0.4">
      <c r="A10404">
        <f t="shared" si="170"/>
        <v>2012</v>
      </c>
      <c r="B10404" s="1">
        <v>40963</v>
      </c>
      <c r="C10404">
        <v>14.206023999999999</v>
      </c>
    </row>
    <row r="10405" spans="1:3" x14ac:dyDescent="0.4">
      <c r="A10405">
        <f t="shared" si="170"/>
        <v>2012</v>
      </c>
      <c r="B10405" s="1">
        <v>40964</v>
      </c>
      <c r="C10405">
        <v>14.242212</v>
      </c>
    </row>
    <row r="10406" spans="1:3" x14ac:dyDescent="0.4">
      <c r="A10406">
        <f t="shared" si="170"/>
        <v>2012</v>
      </c>
      <c r="B10406" s="1">
        <v>40965</v>
      </c>
      <c r="C10406">
        <v>14.306167</v>
      </c>
    </row>
    <row r="10407" spans="1:3" x14ac:dyDescent="0.4">
      <c r="A10407">
        <f t="shared" si="170"/>
        <v>2012</v>
      </c>
      <c r="B10407" s="1">
        <v>40966</v>
      </c>
      <c r="C10407">
        <v>14.312192</v>
      </c>
    </row>
    <row r="10408" spans="1:3" x14ac:dyDescent="0.4">
      <c r="A10408">
        <f t="shared" si="170"/>
        <v>2012</v>
      </c>
      <c r="B10408" s="1">
        <v>40967</v>
      </c>
      <c r="C10408">
        <v>14.341651000000001</v>
      </c>
    </row>
    <row r="10409" spans="1:3" x14ac:dyDescent="0.4">
      <c r="A10409">
        <f t="shared" si="170"/>
        <v>2012</v>
      </c>
      <c r="B10409" s="1">
        <v>40968</v>
      </c>
      <c r="C10409">
        <v>14.132584</v>
      </c>
    </row>
    <row r="10410" spans="1:3" x14ac:dyDescent="0.4">
      <c r="A10410">
        <f t="shared" si="170"/>
        <v>2012</v>
      </c>
      <c r="B10410" s="1">
        <v>40969</v>
      </c>
      <c r="C10410">
        <v>14.527794</v>
      </c>
    </row>
    <row r="10411" spans="1:3" x14ac:dyDescent="0.4">
      <c r="A10411">
        <f t="shared" si="170"/>
        <v>2012</v>
      </c>
      <c r="B10411" s="1">
        <v>40970</v>
      </c>
      <c r="C10411">
        <v>14.597917000000001</v>
      </c>
    </row>
    <row r="10412" spans="1:3" x14ac:dyDescent="0.4">
      <c r="A10412">
        <f t="shared" si="170"/>
        <v>2012</v>
      </c>
      <c r="B10412" s="1">
        <v>40971</v>
      </c>
      <c r="C10412">
        <v>14.695947</v>
      </c>
    </row>
    <row r="10413" spans="1:3" x14ac:dyDescent="0.4">
      <c r="A10413">
        <f t="shared" si="170"/>
        <v>2012</v>
      </c>
      <c r="B10413" s="1">
        <v>40972</v>
      </c>
      <c r="C10413">
        <v>14.699717</v>
      </c>
    </row>
    <row r="10414" spans="1:3" x14ac:dyDescent="0.4">
      <c r="A10414">
        <f t="shared" si="170"/>
        <v>2012</v>
      </c>
      <c r="B10414" s="1">
        <v>40973</v>
      </c>
      <c r="C10414">
        <v>14.641183</v>
      </c>
    </row>
    <row r="10415" spans="1:3" x14ac:dyDescent="0.4">
      <c r="A10415">
        <f t="shared" si="170"/>
        <v>2012</v>
      </c>
      <c r="B10415" s="1">
        <v>40974</v>
      </c>
      <c r="C10415">
        <v>14.664947</v>
      </c>
    </row>
    <row r="10416" spans="1:3" x14ac:dyDescent="0.4">
      <c r="A10416">
        <f t="shared" si="170"/>
        <v>2012</v>
      </c>
      <c r="B10416" s="1">
        <v>40975</v>
      </c>
      <c r="C10416">
        <v>14.709085999999999</v>
      </c>
    </row>
    <row r="10417" spans="1:3" x14ac:dyDescent="0.4">
      <c r="A10417">
        <f t="shared" si="170"/>
        <v>2012</v>
      </c>
      <c r="B10417" s="1">
        <v>40976</v>
      </c>
      <c r="C10417">
        <v>14.606557</v>
      </c>
    </row>
    <row r="10418" spans="1:3" x14ac:dyDescent="0.4">
      <c r="A10418">
        <f t="shared" si="170"/>
        <v>2012</v>
      </c>
      <c r="B10418" s="1">
        <v>40977</v>
      </c>
      <c r="C10418">
        <v>14.517561000000001</v>
      </c>
    </row>
    <row r="10419" spans="1:3" x14ac:dyDescent="0.4">
      <c r="A10419">
        <f t="shared" si="170"/>
        <v>2012</v>
      </c>
      <c r="B10419" s="1">
        <v>40978</v>
      </c>
      <c r="C10419">
        <v>14.510422</v>
      </c>
    </row>
    <row r="10420" spans="1:3" x14ac:dyDescent="0.4">
      <c r="A10420">
        <f t="shared" si="170"/>
        <v>2012</v>
      </c>
      <c r="B10420" s="1">
        <v>40979</v>
      </c>
      <c r="C10420">
        <v>14.574254</v>
      </c>
    </row>
    <row r="10421" spans="1:3" x14ac:dyDescent="0.4">
      <c r="A10421">
        <f t="shared" si="170"/>
        <v>2012</v>
      </c>
      <c r="B10421" s="1">
        <v>40980</v>
      </c>
      <c r="C10421">
        <v>14.571356</v>
      </c>
    </row>
    <row r="10422" spans="1:3" x14ac:dyDescent="0.4">
      <c r="A10422">
        <f t="shared" si="170"/>
        <v>2012</v>
      </c>
      <c r="B10422" s="1">
        <v>40981</v>
      </c>
      <c r="C10422">
        <v>14.577896000000001</v>
      </c>
    </row>
    <row r="10423" spans="1:3" x14ac:dyDescent="0.4">
      <c r="A10423">
        <f t="shared" si="170"/>
        <v>2012</v>
      </c>
      <c r="B10423" s="1">
        <v>40982</v>
      </c>
      <c r="C10423">
        <v>14.571781</v>
      </c>
    </row>
    <row r="10424" spans="1:3" x14ac:dyDescent="0.4">
      <c r="A10424">
        <f t="shared" si="170"/>
        <v>2012</v>
      </c>
      <c r="B10424" s="1">
        <v>40983</v>
      </c>
      <c r="C10424">
        <v>14.666311</v>
      </c>
    </row>
    <row r="10425" spans="1:3" x14ac:dyDescent="0.4">
      <c r="A10425">
        <f t="shared" si="170"/>
        <v>2012</v>
      </c>
      <c r="B10425" s="1">
        <v>40984</v>
      </c>
      <c r="C10425">
        <v>14.693084000000001</v>
      </c>
    </row>
    <row r="10426" spans="1:3" x14ac:dyDescent="0.4">
      <c r="A10426">
        <f t="shared" si="170"/>
        <v>2012</v>
      </c>
      <c r="B10426" s="1">
        <v>40985</v>
      </c>
      <c r="C10426">
        <v>14.680936000000001</v>
      </c>
    </row>
    <row r="10427" spans="1:3" x14ac:dyDescent="0.4">
      <c r="A10427">
        <f t="shared" si="170"/>
        <v>2012</v>
      </c>
      <c r="B10427" s="1">
        <v>40986</v>
      </c>
      <c r="C10427">
        <v>14.679976</v>
      </c>
    </row>
    <row r="10428" spans="1:3" x14ac:dyDescent="0.4">
      <c r="A10428">
        <f t="shared" si="170"/>
        <v>2012</v>
      </c>
      <c r="B10428" s="1">
        <v>40987</v>
      </c>
      <c r="C10428">
        <v>14.684086000000001</v>
      </c>
    </row>
    <row r="10429" spans="1:3" x14ac:dyDescent="0.4">
      <c r="A10429">
        <f t="shared" si="170"/>
        <v>2012</v>
      </c>
      <c r="B10429" s="1">
        <v>40988</v>
      </c>
      <c r="C10429">
        <v>14.66061</v>
      </c>
    </row>
    <row r="10430" spans="1:3" x14ac:dyDescent="0.4">
      <c r="A10430">
        <f t="shared" si="170"/>
        <v>2012</v>
      </c>
      <c r="B10430" s="1">
        <v>40989</v>
      </c>
      <c r="C10430">
        <v>14.598826000000001</v>
      </c>
    </row>
    <row r="10431" spans="1:3" x14ac:dyDescent="0.4">
      <c r="A10431">
        <f t="shared" si="170"/>
        <v>2012</v>
      </c>
      <c r="B10431" s="1">
        <v>40990</v>
      </c>
      <c r="C10431">
        <v>14.580823000000001</v>
      </c>
    </row>
    <row r="10432" spans="1:3" x14ac:dyDescent="0.4">
      <c r="A10432">
        <f t="shared" si="170"/>
        <v>2012</v>
      </c>
      <c r="B10432" s="1">
        <v>40991</v>
      </c>
      <c r="C10432">
        <v>14.570399</v>
      </c>
    </row>
    <row r="10433" spans="1:3" x14ac:dyDescent="0.4">
      <c r="A10433">
        <f t="shared" si="170"/>
        <v>2012</v>
      </c>
      <c r="B10433" s="1">
        <v>40992</v>
      </c>
      <c r="C10433">
        <v>14.511727</v>
      </c>
    </row>
    <row r="10434" spans="1:3" x14ac:dyDescent="0.4">
      <c r="A10434">
        <f t="shared" si="170"/>
        <v>2012</v>
      </c>
      <c r="B10434" s="1">
        <v>40993</v>
      </c>
      <c r="C10434">
        <v>14.551367000000001</v>
      </c>
    </row>
    <row r="10435" spans="1:3" x14ac:dyDescent="0.4">
      <c r="A10435">
        <f t="shared" si="170"/>
        <v>2012</v>
      </c>
      <c r="B10435" s="1">
        <v>40994</v>
      </c>
      <c r="C10435">
        <v>14.446978</v>
      </c>
    </row>
    <row r="10436" spans="1:3" x14ac:dyDescent="0.4">
      <c r="A10436">
        <f t="shared" si="170"/>
        <v>2012</v>
      </c>
      <c r="B10436" s="1">
        <v>40995</v>
      </c>
      <c r="C10436">
        <v>14.538454</v>
      </c>
    </row>
    <row r="10437" spans="1:3" x14ac:dyDescent="0.4">
      <c r="A10437">
        <f t="shared" si="170"/>
        <v>2012</v>
      </c>
      <c r="B10437" s="1">
        <v>40996</v>
      </c>
      <c r="C10437">
        <v>14.522357</v>
      </c>
    </row>
    <row r="10438" spans="1:3" x14ac:dyDescent="0.4">
      <c r="A10438">
        <f t="shared" ref="A10438:A10501" si="171">YEAR(B10438)</f>
        <v>2012</v>
      </c>
      <c r="B10438" s="1">
        <v>40997</v>
      </c>
      <c r="C10438">
        <v>14.536377999999999</v>
      </c>
    </row>
    <row r="10439" spans="1:3" x14ac:dyDescent="0.4">
      <c r="A10439">
        <f t="shared" si="171"/>
        <v>2012</v>
      </c>
      <c r="B10439" s="1">
        <v>40998</v>
      </c>
      <c r="C10439">
        <v>14.551105</v>
      </c>
    </row>
    <row r="10440" spans="1:3" x14ac:dyDescent="0.4">
      <c r="A10440">
        <f t="shared" si="171"/>
        <v>2012</v>
      </c>
      <c r="B10440" s="1">
        <v>40999</v>
      </c>
      <c r="C10440">
        <v>14.530806999999999</v>
      </c>
    </row>
    <row r="10441" spans="1:3" x14ac:dyDescent="0.4">
      <c r="A10441">
        <f t="shared" si="171"/>
        <v>2012</v>
      </c>
      <c r="B10441" s="1">
        <v>41000</v>
      </c>
      <c r="C10441">
        <v>14.506073000000001</v>
      </c>
    </row>
    <row r="10442" spans="1:3" x14ac:dyDescent="0.4">
      <c r="A10442">
        <f t="shared" si="171"/>
        <v>2012</v>
      </c>
      <c r="B10442" s="1">
        <v>41001</v>
      </c>
      <c r="C10442">
        <v>14.473796999999999</v>
      </c>
    </row>
    <row r="10443" spans="1:3" x14ac:dyDescent="0.4">
      <c r="A10443">
        <f t="shared" si="171"/>
        <v>2012</v>
      </c>
      <c r="B10443" s="1">
        <v>41002</v>
      </c>
      <c r="C10443">
        <v>14.475148000000001</v>
      </c>
    </row>
    <row r="10444" spans="1:3" x14ac:dyDescent="0.4">
      <c r="A10444">
        <f t="shared" si="171"/>
        <v>2012</v>
      </c>
      <c r="B10444" s="1">
        <v>41003</v>
      </c>
      <c r="C10444">
        <v>14.400009000000001</v>
      </c>
    </row>
    <row r="10445" spans="1:3" x14ac:dyDescent="0.4">
      <c r="A10445">
        <f t="shared" si="171"/>
        <v>2012</v>
      </c>
      <c r="B10445" s="1">
        <v>41004</v>
      </c>
      <c r="C10445">
        <v>14.292576</v>
      </c>
    </row>
    <row r="10446" spans="1:3" x14ac:dyDescent="0.4">
      <c r="A10446">
        <f t="shared" si="171"/>
        <v>2012</v>
      </c>
      <c r="B10446" s="1">
        <v>41005</v>
      </c>
      <c r="C10446">
        <v>14.235937</v>
      </c>
    </row>
    <row r="10447" spans="1:3" x14ac:dyDescent="0.4">
      <c r="A10447">
        <f t="shared" si="171"/>
        <v>2012</v>
      </c>
      <c r="B10447" s="1">
        <v>41006</v>
      </c>
      <c r="C10447">
        <v>14.21316</v>
      </c>
    </row>
    <row r="10448" spans="1:3" x14ac:dyDescent="0.4">
      <c r="A10448">
        <f t="shared" si="171"/>
        <v>2012</v>
      </c>
      <c r="B10448" s="1">
        <v>41007</v>
      </c>
      <c r="C10448">
        <v>14.145949999999999</v>
      </c>
    </row>
    <row r="10449" spans="1:3" x14ac:dyDescent="0.4">
      <c r="A10449">
        <f t="shared" si="171"/>
        <v>2012</v>
      </c>
      <c r="B10449" s="1">
        <v>41008</v>
      </c>
      <c r="C10449">
        <v>14.112019999999999</v>
      </c>
    </row>
    <row r="10450" spans="1:3" x14ac:dyDescent="0.4">
      <c r="A10450">
        <f t="shared" si="171"/>
        <v>2012</v>
      </c>
      <c r="B10450" s="1">
        <v>41009</v>
      </c>
      <c r="C10450">
        <v>14.097001000000001</v>
      </c>
    </row>
    <row r="10451" spans="1:3" x14ac:dyDescent="0.4">
      <c r="A10451">
        <f t="shared" si="171"/>
        <v>2012</v>
      </c>
      <c r="B10451" s="1">
        <v>41010</v>
      </c>
      <c r="C10451">
        <v>14.036206</v>
      </c>
    </row>
    <row r="10452" spans="1:3" x14ac:dyDescent="0.4">
      <c r="A10452">
        <f t="shared" si="171"/>
        <v>2012</v>
      </c>
      <c r="B10452" s="1">
        <v>41011</v>
      </c>
      <c r="C10452">
        <v>14.023911</v>
      </c>
    </row>
    <row r="10453" spans="1:3" x14ac:dyDescent="0.4">
      <c r="A10453">
        <f t="shared" si="171"/>
        <v>2012</v>
      </c>
      <c r="B10453" s="1">
        <v>41012</v>
      </c>
      <c r="C10453">
        <v>14.042524999999999</v>
      </c>
    </row>
    <row r="10454" spans="1:3" x14ac:dyDescent="0.4">
      <c r="A10454">
        <f t="shared" si="171"/>
        <v>2012</v>
      </c>
      <c r="B10454" s="1">
        <v>41013</v>
      </c>
      <c r="C10454">
        <v>14.054157999999999</v>
      </c>
    </row>
    <row r="10455" spans="1:3" x14ac:dyDescent="0.4">
      <c r="A10455">
        <f t="shared" si="171"/>
        <v>2012</v>
      </c>
      <c r="B10455" s="1">
        <v>41014</v>
      </c>
      <c r="C10455">
        <v>14.05053</v>
      </c>
    </row>
    <row r="10456" spans="1:3" x14ac:dyDescent="0.4">
      <c r="A10456">
        <f t="shared" si="171"/>
        <v>2012</v>
      </c>
      <c r="B10456" s="1">
        <v>41015</v>
      </c>
      <c r="C10456">
        <v>14.066319</v>
      </c>
    </row>
    <row r="10457" spans="1:3" x14ac:dyDescent="0.4">
      <c r="A10457">
        <f t="shared" si="171"/>
        <v>2012</v>
      </c>
      <c r="B10457" s="1">
        <v>41016</v>
      </c>
      <c r="C10457">
        <v>14.039222000000001</v>
      </c>
    </row>
    <row r="10458" spans="1:3" x14ac:dyDescent="0.4">
      <c r="A10458">
        <f t="shared" si="171"/>
        <v>2012</v>
      </c>
      <c r="B10458" s="1">
        <v>41017</v>
      </c>
      <c r="C10458">
        <v>13.964426</v>
      </c>
    </row>
    <row r="10459" spans="1:3" x14ac:dyDescent="0.4">
      <c r="A10459">
        <f t="shared" si="171"/>
        <v>2012</v>
      </c>
      <c r="B10459" s="1">
        <v>41018</v>
      </c>
      <c r="C10459">
        <v>13.988273</v>
      </c>
    </row>
    <row r="10460" spans="1:3" x14ac:dyDescent="0.4">
      <c r="A10460">
        <f t="shared" si="171"/>
        <v>2012</v>
      </c>
      <c r="B10460" s="1">
        <v>41019</v>
      </c>
      <c r="C10460">
        <v>13.932014000000001</v>
      </c>
    </row>
    <row r="10461" spans="1:3" x14ac:dyDescent="0.4">
      <c r="A10461">
        <f t="shared" si="171"/>
        <v>2012</v>
      </c>
      <c r="B10461" s="1">
        <v>41020</v>
      </c>
      <c r="C10461">
        <v>13.915441</v>
      </c>
    </row>
    <row r="10462" spans="1:3" x14ac:dyDescent="0.4">
      <c r="A10462">
        <f t="shared" si="171"/>
        <v>2012</v>
      </c>
      <c r="B10462" s="1">
        <v>41021</v>
      </c>
      <c r="C10462">
        <v>13.849761000000001</v>
      </c>
    </row>
    <row r="10463" spans="1:3" x14ac:dyDescent="0.4">
      <c r="A10463">
        <f t="shared" si="171"/>
        <v>2012</v>
      </c>
      <c r="B10463" s="1">
        <v>41022</v>
      </c>
      <c r="C10463">
        <v>13.735436999999999</v>
      </c>
    </row>
    <row r="10464" spans="1:3" x14ac:dyDescent="0.4">
      <c r="A10464">
        <f t="shared" si="171"/>
        <v>2012</v>
      </c>
      <c r="B10464" s="1">
        <v>41023</v>
      </c>
      <c r="C10464">
        <v>13.666921</v>
      </c>
    </row>
    <row r="10465" spans="1:3" x14ac:dyDescent="0.4">
      <c r="A10465">
        <f t="shared" si="171"/>
        <v>2012</v>
      </c>
      <c r="B10465" s="1">
        <v>41024</v>
      </c>
      <c r="C10465">
        <v>13.560700000000001</v>
      </c>
    </row>
    <row r="10466" spans="1:3" x14ac:dyDescent="0.4">
      <c r="A10466">
        <f t="shared" si="171"/>
        <v>2012</v>
      </c>
      <c r="B10466" s="1">
        <v>41025</v>
      </c>
      <c r="C10466">
        <v>13.436906</v>
      </c>
    </row>
    <row r="10467" spans="1:3" x14ac:dyDescent="0.4">
      <c r="A10467">
        <f t="shared" si="171"/>
        <v>2012</v>
      </c>
      <c r="B10467" s="1">
        <v>41026</v>
      </c>
      <c r="C10467">
        <v>13.336421</v>
      </c>
    </row>
    <row r="10468" spans="1:3" x14ac:dyDescent="0.4">
      <c r="A10468">
        <f t="shared" si="171"/>
        <v>2012</v>
      </c>
      <c r="B10468" s="1">
        <v>41027</v>
      </c>
      <c r="C10468">
        <v>13.290614</v>
      </c>
    </row>
    <row r="10469" spans="1:3" x14ac:dyDescent="0.4">
      <c r="A10469">
        <f t="shared" si="171"/>
        <v>2012</v>
      </c>
      <c r="B10469" s="1">
        <v>41028</v>
      </c>
      <c r="C10469">
        <v>13.233523</v>
      </c>
    </row>
    <row r="10470" spans="1:3" x14ac:dyDescent="0.4">
      <c r="A10470">
        <f t="shared" si="171"/>
        <v>2012</v>
      </c>
      <c r="B10470" s="1">
        <v>41029</v>
      </c>
      <c r="C10470">
        <v>13.158711</v>
      </c>
    </row>
    <row r="10471" spans="1:3" x14ac:dyDescent="0.4">
      <c r="A10471">
        <f t="shared" si="171"/>
        <v>2012</v>
      </c>
      <c r="B10471" s="1">
        <v>41030</v>
      </c>
      <c r="C10471">
        <v>13.052728</v>
      </c>
    </row>
    <row r="10472" spans="1:3" x14ac:dyDescent="0.4">
      <c r="A10472">
        <f t="shared" si="171"/>
        <v>2012</v>
      </c>
      <c r="B10472" s="1">
        <v>41031</v>
      </c>
      <c r="C10472">
        <v>13.014104</v>
      </c>
    </row>
    <row r="10473" spans="1:3" x14ac:dyDescent="0.4">
      <c r="A10473">
        <f t="shared" si="171"/>
        <v>2012</v>
      </c>
      <c r="B10473" s="1">
        <v>41032</v>
      </c>
      <c r="C10473">
        <v>12.970852000000001</v>
      </c>
    </row>
    <row r="10474" spans="1:3" x14ac:dyDescent="0.4">
      <c r="A10474">
        <f t="shared" si="171"/>
        <v>2012</v>
      </c>
      <c r="B10474" s="1">
        <v>41033</v>
      </c>
      <c r="C10474">
        <v>12.897774</v>
      </c>
    </row>
    <row r="10475" spans="1:3" x14ac:dyDescent="0.4">
      <c r="A10475">
        <f t="shared" si="171"/>
        <v>2012</v>
      </c>
      <c r="B10475" s="1">
        <v>41034</v>
      </c>
      <c r="C10475">
        <v>12.829406000000001</v>
      </c>
    </row>
    <row r="10476" spans="1:3" x14ac:dyDescent="0.4">
      <c r="A10476">
        <f t="shared" si="171"/>
        <v>2012</v>
      </c>
      <c r="B10476" s="1">
        <v>41035</v>
      </c>
      <c r="C10476">
        <v>12.82464</v>
      </c>
    </row>
    <row r="10477" spans="1:3" x14ac:dyDescent="0.4">
      <c r="A10477">
        <f t="shared" si="171"/>
        <v>2012</v>
      </c>
      <c r="B10477" s="1">
        <v>41036</v>
      </c>
      <c r="C10477">
        <v>12.812002</v>
      </c>
    </row>
    <row r="10478" spans="1:3" x14ac:dyDescent="0.4">
      <c r="A10478">
        <f t="shared" si="171"/>
        <v>2012</v>
      </c>
      <c r="B10478" s="1">
        <v>41037</v>
      </c>
      <c r="C10478">
        <v>12.808662</v>
      </c>
    </row>
    <row r="10479" spans="1:3" x14ac:dyDescent="0.4">
      <c r="A10479">
        <f t="shared" si="171"/>
        <v>2012</v>
      </c>
      <c r="B10479" s="1">
        <v>41038</v>
      </c>
      <c r="C10479">
        <v>12.784547999999999</v>
      </c>
    </row>
    <row r="10480" spans="1:3" x14ac:dyDescent="0.4">
      <c r="A10480">
        <f t="shared" si="171"/>
        <v>2012</v>
      </c>
      <c r="B10480" s="1">
        <v>41039</v>
      </c>
      <c r="C10480">
        <v>12.673299</v>
      </c>
    </row>
    <row r="10481" spans="1:3" x14ac:dyDescent="0.4">
      <c r="A10481">
        <f t="shared" si="171"/>
        <v>2012</v>
      </c>
      <c r="B10481" s="1">
        <v>41040</v>
      </c>
      <c r="C10481">
        <v>12.61896</v>
      </c>
    </row>
    <row r="10482" spans="1:3" x14ac:dyDescent="0.4">
      <c r="A10482">
        <f t="shared" si="171"/>
        <v>2012</v>
      </c>
      <c r="B10482" s="1">
        <v>41041</v>
      </c>
      <c r="C10482">
        <v>12.545052</v>
      </c>
    </row>
    <row r="10483" spans="1:3" x14ac:dyDescent="0.4">
      <c r="A10483">
        <f t="shared" si="171"/>
        <v>2012</v>
      </c>
      <c r="B10483" s="1">
        <v>41042</v>
      </c>
      <c r="C10483">
        <v>12.509900999999999</v>
      </c>
    </row>
    <row r="10484" spans="1:3" x14ac:dyDescent="0.4">
      <c r="A10484">
        <f t="shared" si="171"/>
        <v>2012</v>
      </c>
      <c r="B10484" s="1">
        <v>41043</v>
      </c>
      <c r="C10484">
        <v>12.459866999999999</v>
      </c>
    </row>
    <row r="10485" spans="1:3" x14ac:dyDescent="0.4">
      <c r="A10485">
        <f t="shared" si="171"/>
        <v>2012</v>
      </c>
      <c r="B10485" s="1">
        <v>41044</v>
      </c>
      <c r="C10485">
        <v>12.369403</v>
      </c>
    </row>
    <row r="10486" spans="1:3" x14ac:dyDescent="0.4">
      <c r="A10486">
        <f t="shared" si="171"/>
        <v>2012</v>
      </c>
      <c r="B10486" s="1">
        <v>41045</v>
      </c>
      <c r="C10486">
        <v>12.264158</v>
      </c>
    </row>
    <row r="10487" spans="1:3" x14ac:dyDescent="0.4">
      <c r="A10487">
        <f t="shared" si="171"/>
        <v>2012</v>
      </c>
      <c r="B10487" s="1">
        <v>41046</v>
      </c>
      <c r="C10487">
        <v>12.178243</v>
      </c>
    </row>
    <row r="10488" spans="1:3" x14ac:dyDescent="0.4">
      <c r="A10488">
        <f t="shared" si="171"/>
        <v>2012</v>
      </c>
      <c r="B10488" s="1">
        <v>41047</v>
      </c>
      <c r="C10488">
        <v>12.166062999999999</v>
      </c>
    </row>
    <row r="10489" spans="1:3" x14ac:dyDescent="0.4">
      <c r="A10489">
        <f t="shared" si="171"/>
        <v>2012</v>
      </c>
      <c r="B10489" s="1">
        <v>41048</v>
      </c>
      <c r="C10489">
        <v>12.116857</v>
      </c>
    </row>
    <row r="10490" spans="1:3" x14ac:dyDescent="0.4">
      <c r="A10490">
        <f t="shared" si="171"/>
        <v>2012</v>
      </c>
      <c r="B10490" s="1">
        <v>41049</v>
      </c>
      <c r="C10490">
        <v>12.053157000000001</v>
      </c>
    </row>
    <row r="10491" spans="1:3" x14ac:dyDescent="0.4">
      <c r="A10491">
        <f t="shared" si="171"/>
        <v>2012</v>
      </c>
      <c r="B10491" s="1">
        <v>41050</v>
      </c>
      <c r="C10491">
        <v>11.995186</v>
      </c>
    </row>
    <row r="10492" spans="1:3" x14ac:dyDescent="0.4">
      <c r="A10492">
        <f t="shared" si="171"/>
        <v>2012</v>
      </c>
      <c r="B10492" s="1">
        <v>41051</v>
      </c>
      <c r="C10492">
        <v>11.924617</v>
      </c>
    </row>
    <row r="10493" spans="1:3" x14ac:dyDescent="0.4">
      <c r="A10493">
        <f t="shared" si="171"/>
        <v>2012</v>
      </c>
      <c r="B10493" s="1">
        <v>41052</v>
      </c>
      <c r="C10493">
        <v>11.887627</v>
      </c>
    </row>
    <row r="10494" spans="1:3" x14ac:dyDescent="0.4">
      <c r="A10494">
        <f t="shared" si="171"/>
        <v>2012</v>
      </c>
      <c r="B10494" s="1">
        <v>41053</v>
      </c>
      <c r="C10494">
        <v>11.846401999999999</v>
      </c>
    </row>
    <row r="10495" spans="1:3" x14ac:dyDescent="0.4">
      <c r="A10495">
        <f t="shared" si="171"/>
        <v>2012</v>
      </c>
      <c r="B10495" s="1">
        <v>41054</v>
      </c>
      <c r="C10495">
        <v>11.797276</v>
      </c>
    </row>
    <row r="10496" spans="1:3" x14ac:dyDescent="0.4">
      <c r="A10496">
        <f t="shared" si="171"/>
        <v>2012</v>
      </c>
      <c r="B10496" s="1">
        <v>41055</v>
      </c>
      <c r="C10496">
        <v>11.742516</v>
      </c>
    </row>
    <row r="10497" spans="1:3" x14ac:dyDescent="0.4">
      <c r="A10497">
        <f t="shared" si="171"/>
        <v>2012</v>
      </c>
      <c r="B10497" s="1">
        <v>41056</v>
      </c>
      <c r="C10497">
        <v>11.697899</v>
      </c>
    </row>
    <row r="10498" spans="1:3" x14ac:dyDescent="0.4">
      <c r="A10498">
        <f t="shared" si="171"/>
        <v>2012</v>
      </c>
      <c r="B10498" s="1">
        <v>41057</v>
      </c>
      <c r="C10498">
        <v>11.652725999999999</v>
      </c>
    </row>
    <row r="10499" spans="1:3" x14ac:dyDescent="0.4">
      <c r="A10499">
        <f t="shared" si="171"/>
        <v>2012</v>
      </c>
      <c r="B10499" s="1">
        <v>41058</v>
      </c>
      <c r="C10499">
        <v>11.595914</v>
      </c>
    </row>
    <row r="10500" spans="1:3" x14ac:dyDescent="0.4">
      <c r="A10500">
        <f t="shared" si="171"/>
        <v>2012</v>
      </c>
      <c r="B10500" s="1">
        <v>41059</v>
      </c>
      <c r="C10500">
        <v>11.515193999999999</v>
      </c>
    </row>
    <row r="10501" spans="1:3" x14ac:dyDescent="0.4">
      <c r="A10501">
        <f t="shared" si="171"/>
        <v>2012</v>
      </c>
      <c r="B10501" s="1">
        <v>41060</v>
      </c>
      <c r="C10501">
        <v>11.48095</v>
      </c>
    </row>
    <row r="10502" spans="1:3" x14ac:dyDescent="0.4">
      <c r="A10502">
        <f t="shared" ref="A10502:A10565" si="172">YEAR(B10502)</f>
        <v>2012</v>
      </c>
      <c r="B10502" s="1">
        <v>41061</v>
      </c>
      <c r="C10502">
        <v>11.443198000000001</v>
      </c>
    </row>
    <row r="10503" spans="1:3" x14ac:dyDescent="0.4">
      <c r="A10503">
        <f t="shared" si="172"/>
        <v>2012</v>
      </c>
      <c r="B10503" s="1">
        <v>41062</v>
      </c>
      <c r="C10503">
        <v>11.387973000000001</v>
      </c>
    </row>
    <row r="10504" spans="1:3" x14ac:dyDescent="0.4">
      <c r="A10504">
        <f t="shared" si="172"/>
        <v>2012</v>
      </c>
      <c r="B10504" s="1">
        <v>41063</v>
      </c>
      <c r="C10504">
        <v>11.353607999999999</v>
      </c>
    </row>
    <row r="10505" spans="1:3" x14ac:dyDescent="0.4">
      <c r="A10505">
        <f t="shared" si="172"/>
        <v>2012</v>
      </c>
      <c r="B10505" s="1">
        <v>41064</v>
      </c>
      <c r="C10505">
        <v>11.352712</v>
      </c>
    </row>
    <row r="10506" spans="1:3" x14ac:dyDescent="0.4">
      <c r="A10506">
        <f t="shared" si="172"/>
        <v>2012</v>
      </c>
      <c r="B10506" s="1">
        <v>41065</v>
      </c>
      <c r="C10506">
        <v>11.267099</v>
      </c>
    </row>
    <row r="10507" spans="1:3" x14ac:dyDescent="0.4">
      <c r="A10507">
        <f t="shared" si="172"/>
        <v>2012</v>
      </c>
      <c r="B10507" s="1">
        <v>41066</v>
      </c>
      <c r="C10507">
        <v>11.171768999999999</v>
      </c>
    </row>
    <row r="10508" spans="1:3" x14ac:dyDescent="0.4">
      <c r="A10508">
        <f t="shared" si="172"/>
        <v>2012</v>
      </c>
      <c r="B10508" s="1">
        <v>41067</v>
      </c>
      <c r="C10508">
        <v>11.02713</v>
      </c>
    </row>
    <row r="10509" spans="1:3" x14ac:dyDescent="0.4">
      <c r="A10509">
        <f t="shared" si="172"/>
        <v>2012</v>
      </c>
      <c r="B10509" s="1">
        <v>41068</v>
      </c>
      <c r="C10509">
        <v>10.844747999999999</v>
      </c>
    </row>
    <row r="10510" spans="1:3" x14ac:dyDescent="0.4">
      <c r="A10510">
        <f t="shared" si="172"/>
        <v>2012</v>
      </c>
      <c r="B10510" s="1">
        <v>41069</v>
      </c>
      <c r="C10510">
        <v>10.692161</v>
      </c>
    </row>
    <row r="10511" spans="1:3" x14ac:dyDescent="0.4">
      <c r="A10511">
        <f t="shared" si="172"/>
        <v>2012</v>
      </c>
      <c r="B10511" s="1">
        <v>41070</v>
      </c>
      <c r="C10511">
        <v>10.567254999999999</v>
      </c>
    </row>
    <row r="10512" spans="1:3" x14ac:dyDescent="0.4">
      <c r="A10512">
        <f t="shared" si="172"/>
        <v>2012</v>
      </c>
      <c r="B10512" s="1">
        <v>41071</v>
      </c>
      <c r="C10512">
        <v>10.465096000000001</v>
      </c>
    </row>
    <row r="10513" spans="1:3" x14ac:dyDescent="0.4">
      <c r="A10513">
        <f t="shared" si="172"/>
        <v>2012</v>
      </c>
      <c r="B10513" s="1">
        <v>41072</v>
      </c>
      <c r="C10513">
        <v>10.342186999999999</v>
      </c>
    </row>
    <row r="10514" spans="1:3" x14ac:dyDescent="0.4">
      <c r="A10514">
        <f t="shared" si="172"/>
        <v>2012</v>
      </c>
      <c r="B10514" s="1">
        <v>41073</v>
      </c>
      <c r="C10514">
        <v>10.223115999999999</v>
      </c>
    </row>
    <row r="10515" spans="1:3" x14ac:dyDescent="0.4">
      <c r="A10515">
        <f t="shared" si="172"/>
        <v>2012</v>
      </c>
      <c r="B10515" s="1">
        <v>41074</v>
      </c>
      <c r="C10515">
        <v>10.165118</v>
      </c>
    </row>
    <row r="10516" spans="1:3" x14ac:dyDescent="0.4">
      <c r="A10516">
        <f t="shared" si="172"/>
        <v>2012</v>
      </c>
      <c r="B10516" s="1">
        <v>41075</v>
      </c>
      <c r="C10516">
        <v>10.133848</v>
      </c>
    </row>
    <row r="10517" spans="1:3" x14ac:dyDescent="0.4">
      <c r="A10517">
        <f t="shared" si="172"/>
        <v>2012</v>
      </c>
      <c r="B10517" s="1">
        <v>41076</v>
      </c>
      <c r="C10517">
        <v>10.062250000000001</v>
      </c>
    </row>
    <row r="10518" spans="1:3" x14ac:dyDescent="0.4">
      <c r="A10518">
        <f t="shared" si="172"/>
        <v>2012</v>
      </c>
      <c r="B10518" s="1">
        <v>41077</v>
      </c>
      <c r="C10518">
        <v>10.02932</v>
      </c>
    </row>
    <row r="10519" spans="1:3" x14ac:dyDescent="0.4">
      <c r="A10519">
        <f t="shared" si="172"/>
        <v>2012</v>
      </c>
      <c r="B10519" s="1">
        <v>41078</v>
      </c>
      <c r="C10519">
        <v>9.9753729999999994</v>
      </c>
    </row>
    <row r="10520" spans="1:3" x14ac:dyDescent="0.4">
      <c r="A10520">
        <f t="shared" si="172"/>
        <v>2012</v>
      </c>
      <c r="B10520" s="1">
        <v>41079</v>
      </c>
      <c r="C10520">
        <v>9.901961</v>
      </c>
    </row>
    <row r="10521" spans="1:3" x14ac:dyDescent="0.4">
      <c r="A10521">
        <f t="shared" si="172"/>
        <v>2012</v>
      </c>
      <c r="B10521" s="1">
        <v>41080</v>
      </c>
      <c r="C10521">
        <v>9.8057689999999997</v>
      </c>
    </row>
    <row r="10522" spans="1:3" x14ac:dyDescent="0.4">
      <c r="A10522">
        <f t="shared" si="172"/>
        <v>2012</v>
      </c>
      <c r="B10522" s="1">
        <v>41081</v>
      </c>
      <c r="C10522">
        <v>9.7600709999999999</v>
      </c>
    </row>
    <row r="10523" spans="1:3" x14ac:dyDescent="0.4">
      <c r="A10523">
        <f t="shared" si="172"/>
        <v>2012</v>
      </c>
      <c r="B10523" s="1">
        <v>41082</v>
      </c>
      <c r="C10523">
        <v>9.6894819999999999</v>
      </c>
    </row>
    <row r="10524" spans="1:3" x14ac:dyDescent="0.4">
      <c r="A10524">
        <f t="shared" si="172"/>
        <v>2012</v>
      </c>
      <c r="B10524" s="1">
        <v>41083</v>
      </c>
      <c r="C10524">
        <v>9.6101919999999996</v>
      </c>
    </row>
    <row r="10525" spans="1:3" x14ac:dyDescent="0.4">
      <c r="A10525">
        <f t="shared" si="172"/>
        <v>2012</v>
      </c>
      <c r="B10525" s="1">
        <v>41084</v>
      </c>
      <c r="C10525">
        <v>9.5612820000000003</v>
      </c>
    </row>
    <row r="10526" spans="1:3" x14ac:dyDescent="0.4">
      <c r="A10526">
        <f t="shared" si="172"/>
        <v>2012</v>
      </c>
      <c r="B10526" s="1">
        <v>41085</v>
      </c>
      <c r="C10526">
        <v>9.4936969999999992</v>
      </c>
    </row>
    <row r="10527" spans="1:3" x14ac:dyDescent="0.4">
      <c r="A10527">
        <f t="shared" si="172"/>
        <v>2012</v>
      </c>
      <c r="B10527" s="1">
        <v>41086</v>
      </c>
      <c r="C10527">
        <v>9.3886620000000001</v>
      </c>
    </row>
    <row r="10528" spans="1:3" x14ac:dyDescent="0.4">
      <c r="A10528">
        <f t="shared" si="172"/>
        <v>2012</v>
      </c>
      <c r="B10528" s="1">
        <v>41087</v>
      </c>
      <c r="C10528">
        <v>9.336074</v>
      </c>
    </row>
    <row r="10529" spans="1:3" x14ac:dyDescent="0.4">
      <c r="A10529">
        <f t="shared" si="172"/>
        <v>2012</v>
      </c>
      <c r="B10529" s="1">
        <v>41088</v>
      </c>
      <c r="C10529">
        <v>9.2829320000000006</v>
      </c>
    </row>
    <row r="10530" spans="1:3" x14ac:dyDescent="0.4">
      <c r="A10530">
        <f t="shared" si="172"/>
        <v>2012</v>
      </c>
      <c r="B10530" s="1">
        <v>41089</v>
      </c>
      <c r="C10530">
        <v>9.1638920000000006</v>
      </c>
    </row>
    <row r="10531" spans="1:3" x14ac:dyDescent="0.4">
      <c r="A10531">
        <f t="shared" si="172"/>
        <v>2012</v>
      </c>
      <c r="B10531" s="1">
        <v>41090</v>
      </c>
      <c r="C10531">
        <v>9.039911</v>
      </c>
    </row>
    <row r="10532" spans="1:3" x14ac:dyDescent="0.4">
      <c r="A10532">
        <f t="shared" si="172"/>
        <v>2012</v>
      </c>
      <c r="B10532" s="1">
        <v>41091</v>
      </c>
      <c r="C10532">
        <v>8.9412199999999995</v>
      </c>
    </row>
    <row r="10533" spans="1:3" x14ac:dyDescent="0.4">
      <c r="A10533">
        <f t="shared" si="172"/>
        <v>2012</v>
      </c>
      <c r="B10533" s="1">
        <v>41092</v>
      </c>
      <c r="C10533">
        <v>8.8347350000000002</v>
      </c>
    </row>
    <row r="10534" spans="1:3" x14ac:dyDescent="0.4">
      <c r="A10534">
        <f t="shared" si="172"/>
        <v>2012</v>
      </c>
      <c r="B10534" s="1">
        <v>41093</v>
      </c>
      <c r="C10534">
        <v>8.7459349999999993</v>
      </c>
    </row>
    <row r="10535" spans="1:3" x14ac:dyDescent="0.4">
      <c r="A10535">
        <f t="shared" si="172"/>
        <v>2012</v>
      </c>
      <c r="B10535" s="1">
        <v>41094</v>
      </c>
      <c r="C10535">
        <v>8.6741569999999992</v>
      </c>
    </row>
    <row r="10536" spans="1:3" x14ac:dyDescent="0.4">
      <c r="A10536">
        <f t="shared" si="172"/>
        <v>2012</v>
      </c>
      <c r="B10536" s="1">
        <v>41095</v>
      </c>
      <c r="C10536">
        <v>8.5634800000000002</v>
      </c>
    </row>
    <row r="10537" spans="1:3" x14ac:dyDescent="0.4">
      <c r="A10537">
        <f t="shared" si="172"/>
        <v>2012</v>
      </c>
      <c r="B10537" s="1">
        <v>41096</v>
      </c>
      <c r="C10537">
        <v>8.4229990000000008</v>
      </c>
    </row>
    <row r="10538" spans="1:3" x14ac:dyDescent="0.4">
      <c r="A10538">
        <f t="shared" si="172"/>
        <v>2012</v>
      </c>
      <c r="B10538" s="1">
        <v>41097</v>
      </c>
      <c r="C10538">
        <v>8.3710640000000005</v>
      </c>
    </row>
    <row r="10539" spans="1:3" x14ac:dyDescent="0.4">
      <c r="A10539">
        <f t="shared" si="172"/>
        <v>2012</v>
      </c>
      <c r="B10539" s="1">
        <v>41098</v>
      </c>
      <c r="C10539">
        <v>8.2597670000000001</v>
      </c>
    </row>
    <row r="10540" spans="1:3" x14ac:dyDescent="0.4">
      <c r="A10540">
        <f t="shared" si="172"/>
        <v>2012</v>
      </c>
      <c r="B10540" s="1">
        <v>41099</v>
      </c>
      <c r="C10540">
        <v>8.109947</v>
      </c>
    </row>
    <row r="10541" spans="1:3" x14ac:dyDescent="0.4">
      <c r="A10541">
        <f t="shared" si="172"/>
        <v>2012</v>
      </c>
      <c r="B10541" s="1">
        <v>41100</v>
      </c>
      <c r="C10541">
        <v>7.976572</v>
      </c>
    </row>
    <row r="10542" spans="1:3" x14ac:dyDescent="0.4">
      <c r="A10542">
        <f t="shared" si="172"/>
        <v>2012</v>
      </c>
      <c r="B10542" s="1">
        <v>41101</v>
      </c>
      <c r="C10542">
        <v>7.8659990000000004</v>
      </c>
    </row>
    <row r="10543" spans="1:3" x14ac:dyDescent="0.4">
      <c r="A10543">
        <f t="shared" si="172"/>
        <v>2012</v>
      </c>
      <c r="B10543" s="1">
        <v>41102</v>
      </c>
      <c r="C10543">
        <v>7.7730550000000003</v>
      </c>
    </row>
    <row r="10544" spans="1:3" x14ac:dyDescent="0.4">
      <c r="A10544">
        <f t="shared" si="172"/>
        <v>2012</v>
      </c>
      <c r="B10544" s="1">
        <v>41103</v>
      </c>
      <c r="C10544">
        <v>7.72403</v>
      </c>
    </row>
    <row r="10545" spans="1:3" x14ac:dyDescent="0.4">
      <c r="A10545">
        <f t="shared" si="172"/>
        <v>2012</v>
      </c>
      <c r="B10545" s="1">
        <v>41104</v>
      </c>
      <c r="C10545">
        <v>7.6766529999999999</v>
      </c>
    </row>
    <row r="10546" spans="1:3" x14ac:dyDescent="0.4">
      <c r="A10546">
        <f t="shared" si="172"/>
        <v>2012</v>
      </c>
      <c r="B10546" s="1">
        <v>41105</v>
      </c>
      <c r="C10546">
        <v>7.5947079999999998</v>
      </c>
    </row>
    <row r="10547" spans="1:3" x14ac:dyDescent="0.4">
      <c r="A10547">
        <f t="shared" si="172"/>
        <v>2012</v>
      </c>
      <c r="B10547" s="1">
        <v>41106</v>
      </c>
      <c r="C10547">
        <v>7.4681899999999999</v>
      </c>
    </row>
    <row r="10548" spans="1:3" x14ac:dyDescent="0.4">
      <c r="A10548">
        <f t="shared" si="172"/>
        <v>2012</v>
      </c>
      <c r="B10548" s="1">
        <v>41107</v>
      </c>
      <c r="C10548">
        <v>7.374047</v>
      </c>
    </row>
    <row r="10549" spans="1:3" x14ac:dyDescent="0.4">
      <c r="A10549">
        <f t="shared" si="172"/>
        <v>2012</v>
      </c>
      <c r="B10549" s="1">
        <v>41108</v>
      </c>
      <c r="C10549">
        <v>7.3017940000000001</v>
      </c>
    </row>
    <row r="10550" spans="1:3" x14ac:dyDescent="0.4">
      <c r="A10550">
        <f t="shared" si="172"/>
        <v>2012</v>
      </c>
      <c r="B10550" s="1">
        <v>41109</v>
      </c>
      <c r="C10550">
        <v>7.2154990000000003</v>
      </c>
    </row>
    <row r="10551" spans="1:3" x14ac:dyDescent="0.4">
      <c r="A10551">
        <f t="shared" si="172"/>
        <v>2012</v>
      </c>
      <c r="B10551" s="1">
        <v>41110</v>
      </c>
      <c r="C10551">
        <v>7.1567959999999999</v>
      </c>
    </row>
    <row r="10552" spans="1:3" x14ac:dyDescent="0.4">
      <c r="A10552">
        <f t="shared" si="172"/>
        <v>2012</v>
      </c>
      <c r="B10552" s="1">
        <v>41111</v>
      </c>
      <c r="C10552">
        <v>7.1049239999999996</v>
      </c>
    </row>
    <row r="10553" spans="1:3" x14ac:dyDescent="0.4">
      <c r="A10553">
        <f t="shared" si="172"/>
        <v>2012</v>
      </c>
      <c r="B10553" s="1">
        <v>41112</v>
      </c>
      <c r="C10553">
        <v>7.0420170000000004</v>
      </c>
    </row>
    <row r="10554" spans="1:3" x14ac:dyDescent="0.4">
      <c r="A10554">
        <f t="shared" si="172"/>
        <v>2012</v>
      </c>
      <c r="B10554" s="1">
        <v>41113</v>
      </c>
      <c r="C10554">
        <v>6.9391379999999998</v>
      </c>
    </row>
    <row r="10555" spans="1:3" x14ac:dyDescent="0.4">
      <c r="A10555">
        <f t="shared" si="172"/>
        <v>2012</v>
      </c>
      <c r="B10555" s="1">
        <v>41114</v>
      </c>
      <c r="C10555">
        <v>6.7104939999999997</v>
      </c>
    </row>
    <row r="10556" spans="1:3" x14ac:dyDescent="0.4">
      <c r="A10556">
        <f t="shared" si="172"/>
        <v>2012</v>
      </c>
      <c r="B10556" s="1">
        <v>41115</v>
      </c>
      <c r="C10556">
        <v>6.6173070000000003</v>
      </c>
    </row>
    <row r="10557" spans="1:3" x14ac:dyDescent="0.4">
      <c r="A10557">
        <f t="shared" si="172"/>
        <v>2012</v>
      </c>
      <c r="B10557" s="1">
        <v>41116</v>
      </c>
      <c r="C10557">
        <v>6.5115069999999999</v>
      </c>
    </row>
    <row r="10558" spans="1:3" x14ac:dyDescent="0.4">
      <c r="A10558">
        <f t="shared" si="172"/>
        <v>2012</v>
      </c>
      <c r="B10558" s="1">
        <v>41117</v>
      </c>
      <c r="C10558">
        <v>6.3661180000000002</v>
      </c>
    </row>
    <row r="10559" spans="1:3" x14ac:dyDescent="0.4">
      <c r="A10559">
        <f t="shared" si="172"/>
        <v>2012</v>
      </c>
      <c r="B10559" s="1">
        <v>41118</v>
      </c>
      <c r="C10559">
        <v>6.2927710000000001</v>
      </c>
    </row>
    <row r="10560" spans="1:3" x14ac:dyDescent="0.4">
      <c r="A10560">
        <f t="shared" si="172"/>
        <v>2012</v>
      </c>
      <c r="B10560" s="1">
        <v>41119</v>
      </c>
      <c r="C10560">
        <v>6.2030329999999996</v>
      </c>
    </row>
    <row r="10561" spans="1:3" x14ac:dyDescent="0.4">
      <c r="A10561">
        <f t="shared" si="172"/>
        <v>2012</v>
      </c>
      <c r="B10561" s="1">
        <v>41120</v>
      </c>
      <c r="C10561">
        <v>6.1321890000000003</v>
      </c>
    </row>
    <row r="10562" spans="1:3" x14ac:dyDescent="0.4">
      <c r="A10562">
        <f t="shared" si="172"/>
        <v>2012</v>
      </c>
      <c r="B10562" s="1">
        <v>41121</v>
      </c>
      <c r="C10562">
        <v>6.0968640000000001</v>
      </c>
    </row>
    <row r="10563" spans="1:3" x14ac:dyDescent="0.4">
      <c r="A10563">
        <f t="shared" si="172"/>
        <v>2012</v>
      </c>
      <c r="B10563" s="1">
        <v>41122</v>
      </c>
      <c r="C10563">
        <v>6.0823999999999998</v>
      </c>
    </row>
    <row r="10564" spans="1:3" x14ac:dyDescent="0.4">
      <c r="A10564">
        <f t="shared" si="172"/>
        <v>2012</v>
      </c>
      <c r="B10564" s="1">
        <v>41123</v>
      </c>
      <c r="C10564">
        <v>6.0338229999999999</v>
      </c>
    </row>
    <row r="10565" spans="1:3" x14ac:dyDescent="0.4">
      <c r="A10565">
        <f t="shared" si="172"/>
        <v>2012</v>
      </c>
      <c r="B10565" s="1">
        <v>41124</v>
      </c>
      <c r="C10565">
        <v>5.9106209999999999</v>
      </c>
    </row>
    <row r="10566" spans="1:3" x14ac:dyDescent="0.4">
      <c r="A10566">
        <f t="shared" ref="A10566:A10629" si="173">YEAR(B10566)</f>
        <v>2012</v>
      </c>
      <c r="B10566" s="1">
        <v>41125</v>
      </c>
      <c r="C10566">
        <v>5.7885</v>
      </c>
    </row>
    <row r="10567" spans="1:3" x14ac:dyDescent="0.4">
      <c r="A10567">
        <f t="shared" si="173"/>
        <v>2012</v>
      </c>
      <c r="B10567" s="1">
        <v>41126</v>
      </c>
      <c r="C10567">
        <v>5.6487230000000004</v>
      </c>
    </row>
    <row r="10568" spans="1:3" x14ac:dyDescent="0.4">
      <c r="A10568">
        <f t="shared" si="173"/>
        <v>2012</v>
      </c>
      <c r="B10568" s="1">
        <v>41127</v>
      </c>
      <c r="C10568">
        <v>5.4941360000000001</v>
      </c>
    </row>
    <row r="10569" spans="1:3" x14ac:dyDescent="0.4">
      <c r="A10569">
        <f t="shared" si="173"/>
        <v>2012</v>
      </c>
      <c r="B10569" s="1">
        <v>41128</v>
      </c>
      <c r="C10569">
        <v>5.3753279999999997</v>
      </c>
    </row>
    <row r="10570" spans="1:3" x14ac:dyDescent="0.4">
      <c r="A10570">
        <f t="shared" si="173"/>
        <v>2012</v>
      </c>
      <c r="B10570" s="1">
        <v>41129</v>
      </c>
      <c r="C10570">
        <v>5.1919979999999999</v>
      </c>
    </row>
    <row r="10571" spans="1:3" x14ac:dyDescent="0.4">
      <c r="A10571">
        <f t="shared" si="173"/>
        <v>2012</v>
      </c>
      <c r="B10571" s="1">
        <v>41130</v>
      </c>
      <c r="C10571">
        <v>5.035793</v>
      </c>
    </row>
    <row r="10572" spans="1:3" x14ac:dyDescent="0.4">
      <c r="A10572">
        <f t="shared" si="173"/>
        <v>2012</v>
      </c>
      <c r="B10572" s="1">
        <v>41131</v>
      </c>
      <c r="C10572">
        <v>4.9439000000000002</v>
      </c>
    </row>
    <row r="10573" spans="1:3" x14ac:dyDescent="0.4">
      <c r="A10573">
        <f t="shared" si="173"/>
        <v>2012</v>
      </c>
      <c r="B10573" s="1">
        <v>41132</v>
      </c>
      <c r="C10573">
        <v>4.8879780000000004</v>
      </c>
    </row>
    <row r="10574" spans="1:3" x14ac:dyDescent="0.4">
      <c r="A10574">
        <f t="shared" si="173"/>
        <v>2012</v>
      </c>
      <c r="B10574" s="1">
        <v>41133</v>
      </c>
      <c r="C10574">
        <v>4.7935140000000001</v>
      </c>
    </row>
    <row r="10575" spans="1:3" x14ac:dyDescent="0.4">
      <c r="A10575">
        <f t="shared" si="173"/>
        <v>2012</v>
      </c>
      <c r="B10575" s="1">
        <v>41134</v>
      </c>
      <c r="C10575">
        <v>4.7142980000000003</v>
      </c>
    </row>
    <row r="10576" spans="1:3" x14ac:dyDescent="0.4">
      <c r="A10576">
        <f t="shared" si="173"/>
        <v>2012</v>
      </c>
      <c r="B10576" s="1">
        <v>41135</v>
      </c>
      <c r="C10576">
        <v>4.6508200000000004</v>
      </c>
    </row>
    <row r="10577" spans="1:3" x14ac:dyDescent="0.4">
      <c r="A10577">
        <f t="shared" si="173"/>
        <v>2012</v>
      </c>
      <c r="B10577" s="1">
        <v>41136</v>
      </c>
      <c r="C10577">
        <v>4.5492379999999999</v>
      </c>
    </row>
    <row r="10578" spans="1:3" x14ac:dyDescent="0.4">
      <c r="A10578">
        <f t="shared" si="173"/>
        <v>2012</v>
      </c>
      <c r="B10578" s="1">
        <v>41137</v>
      </c>
      <c r="C10578">
        <v>4.4667909999999997</v>
      </c>
    </row>
    <row r="10579" spans="1:3" x14ac:dyDescent="0.4">
      <c r="A10579">
        <f t="shared" si="173"/>
        <v>2012</v>
      </c>
      <c r="B10579" s="1">
        <v>41138</v>
      </c>
      <c r="C10579">
        <v>4.3764989999999999</v>
      </c>
    </row>
    <row r="10580" spans="1:3" x14ac:dyDescent="0.4">
      <c r="A10580">
        <f t="shared" si="173"/>
        <v>2012</v>
      </c>
      <c r="B10580" s="1">
        <v>41139</v>
      </c>
      <c r="C10580">
        <v>4.3062079999999998</v>
      </c>
    </row>
    <row r="10581" spans="1:3" x14ac:dyDescent="0.4">
      <c r="A10581">
        <f t="shared" si="173"/>
        <v>2012</v>
      </c>
      <c r="B10581" s="1">
        <v>41140</v>
      </c>
      <c r="C10581">
        <v>4.2259469999999997</v>
      </c>
    </row>
    <row r="10582" spans="1:3" x14ac:dyDescent="0.4">
      <c r="A10582">
        <f t="shared" si="173"/>
        <v>2012</v>
      </c>
      <c r="B10582" s="1">
        <v>41141</v>
      </c>
      <c r="C10582">
        <v>4.1436479999999998</v>
      </c>
    </row>
    <row r="10583" spans="1:3" x14ac:dyDescent="0.4">
      <c r="A10583">
        <f t="shared" si="173"/>
        <v>2012</v>
      </c>
      <c r="B10583" s="1">
        <v>41142</v>
      </c>
      <c r="C10583">
        <v>4.0730719999999998</v>
      </c>
    </row>
    <row r="10584" spans="1:3" x14ac:dyDescent="0.4">
      <c r="A10584">
        <f t="shared" si="173"/>
        <v>2012</v>
      </c>
      <c r="B10584" s="1">
        <v>41143</v>
      </c>
      <c r="C10584">
        <v>4.010866</v>
      </c>
    </row>
    <row r="10585" spans="1:3" x14ac:dyDescent="0.4">
      <c r="A10585">
        <f t="shared" si="173"/>
        <v>2012</v>
      </c>
      <c r="B10585" s="1">
        <v>41144</v>
      </c>
      <c r="C10585">
        <v>3.9170090000000002</v>
      </c>
    </row>
    <row r="10586" spans="1:3" x14ac:dyDescent="0.4">
      <c r="A10586">
        <f t="shared" si="173"/>
        <v>2012</v>
      </c>
      <c r="B10586" s="1">
        <v>41145</v>
      </c>
      <c r="C10586">
        <v>3.8193519999999999</v>
      </c>
    </row>
    <row r="10587" spans="1:3" x14ac:dyDescent="0.4">
      <c r="A10587">
        <f t="shared" si="173"/>
        <v>2012</v>
      </c>
      <c r="B10587" s="1">
        <v>41146</v>
      </c>
      <c r="C10587">
        <v>3.73631</v>
      </c>
    </row>
    <row r="10588" spans="1:3" x14ac:dyDescent="0.4">
      <c r="A10588">
        <f t="shared" si="173"/>
        <v>2012</v>
      </c>
      <c r="B10588" s="1">
        <v>41147</v>
      </c>
      <c r="C10588">
        <v>3.6816070000000001</v>
      </c>
    </row>
    <row r="10589" spans="1:3" x14ac:dyDescent="0.4">
      <c r="A10589">
        <f t="shared" si="173"/>
        <v>2012</v>
      </c>
      <c r="B10589" s="1">
        <v>41148</v>
      </c>
      <c r="C10589">
        <v>3.6451859999999998</v>
      </c>
    </row>
    <row r="10590" spans="1:3" x14ac:dyDescent="0.4">
      <c r="A10590">
        <f t="shared" si="173"/>
        <v>2012</v>
      </c>
      <c r="B10590" s="1">
        <v>41149</v>
      </c>
      <c r="C10590">
        <v>3.5866750000000001</v>
      </c>
    </row>
    <row r="10591" spans="1:3" x14ac:dyDescent="0.4">
      <c r="A10591">
        <f t="shared" si="173"/>
        <v>2012</v>
      </c>
      <c r="B10591" s="1">
        <v>41150</v>
      </c>
      <c r="C10591">
        <v>3.550713</v>
      </c>
    </row>
    <row r="10592" spans="1:3" x14ac:dyDescent="0.4">
      <c r="A10592">
        <f t="shared" si="173"/>
        <v>2012</v>
      </c>
      <c r="B10592" s="1">
        <v>41151</v>
      </c>
      <c r="C10592">
        <v>3.5383650000000002</v>
      </c>
    </row>
    <row r="10593" spans="1:3" x14ac:dyDescent="0.4">
      <c r="A10593">
        <f t="shared" si="173"/>
        <v>2012</v>
      </c>
      <c r="B10593" s="1">
        <v>41152</v>
      </c>
      <c r="C10593">
        <v>3.5093860000000001</v>
      </c>
    </row>
    <row r="10594" spans="1:3" x14ac:dyDescent="0.4">
      <c r="A10594">
        <f t="shared" si="173"/>
        <v>2012</v>
      </c>
      <c r="B10594" s="1">
        <v>41153</v>
      </c>
      <c r="C10594">
        <v>3.4758170000000002</v>
      </c>
    </row>
    <row r="10595" spans="1:3" x14ac:dyDescent="0.4">
      <c r="A10595">
        <f t="shared" si="173"/>
        <v>2012</v>
      </c>
      <c r="B10595" s="1">
        <v>41154</v>
      </c>
      <c r="C10595">
        <v>3.4458730000000002</v>
      </c>
    </row>
    <row r="10596" spans="1:3" x14ac:dyDescent="0.4">
      <c r="A10596">
        <f t="shared" si="173"/>
        <v>2012</v>
      </c>
      <c r="B10596" s="1">
        <v>41155</v>
      </c>
      <c r="C10596">
        <v>3.445211</v>
      </c>
    </row>
    <row r="10597" spans="1:3" x14ac:dyDescent="0.4">
      <c r="A10597">
        <f t="shared" si="173"/>
        <v>2012</v>
      </c>
      <c r="B10597" s="1">
        <v>41156</v>
      </c>
      <c r="C10597">
        <v>3.41405</v>
      </c>
    </row>
    <row r="10598" spans="1:3" x14ac:dyDescent="0.4">
      <c r="A10598">
        <f t="shared" si="173"/>
        <v>2012</v>
      </c>
      <c r="B10598" s="1">
        <v>41157</v>
      </c>
      <c r="C10598">
        <v>3.365993</v>
      </c>
    </row>
    <row r="10599" spans="1:3" x14ac:dyDescent="0.4">
      <c r="A10599">
        <f t="shared" si="173"/>
        <v>2012</v>
      </c>
      <c r="B10599" s="1">
        <v>41158</v>
      </c>
      <c r="C10599">
        <v>3.3252380000000001</v>
      </c>
    </row>
    <row r="10600" spans="1:3" x14ac:dyDescent="0.4">
      <c r="A10600">
        <f t="shared" si="173"/>
        <v>2012</v>
      </c>
      <c r="B10600" s="1">
        <v>41159</v>
      </c>
      <c r="C10600">
        <v>3.312446</v>
      </c>
    </row>
    <row r="10601" spans="1:3" x14ac:dyDescent="0.4">
      <c r="A10601">
        <f t="shared" si="173"/>
        <v>2012</v>
      </c>
      <c r="B10601" s="1">
        <v>41160</v>
      </c>
      <c r="C10601">
        <v>3.3007949999999999</v>
      </c>
    </row>
    <row r="10602" spans="1:3" x14ac:dyDescent="0.4">
      <c r="A10602">
        <f t="shared" si="173"/>
        <v>2012</v>
      </c>
      <c r="B10602" s="1">
        <v>41161</v>
      </c>
      <c r="C10602">
        <v>3.2820819999999999</v>
      </c>
    </row>
    <row r="10603" spans="1:3" x14ac:dyDescent="0.4">
      <c r="A10603">
        <f t="shared" si="173"/>
        <v>2012</v>
      </c>
      <c r="B10603" s="1">
        <v>41162</v>
      </c>
      <c r="C10603">
        <v>3.2646649999999999</v>
      </c>
    </row>
    <row r="10604" spans="1:3" x14ac:dyDescent="0.4">
      <c r="A10604">
        <f t="shared" si="173"/>
        <v>2012</v>
      </c>
      <c r="B10604" s="1">
        <v>41163</v>
      </c>
      <c r="C10604">
        <v>3.2342620000000002</v>
      </c>
    </row>
    <row r="10605" spans="1:3" x14ac:dyDescent="0.4">
      <c r="A10605">
        <f t="shared" si="173"/>
        <v>2012</v>
      </c>
      <c r="B10605" s="1">
        <v>41164</v>
      </c>
      <c r="C10605">
        <v>3.2066620000000001</v>
      </c>
    </row>
    <row r="10606" spans="1:3" x14ac:dyDescent="0.4">
      <c r="A10606">
        <f t="shared" si="173"/>
        <v>2012</v>
      </c>
      <c r="B10606" s="1">
        <v>41165</v>
      </c>
      <c r="C10606">
        <v>3.2006299999999999</v>
      </c>
    </row>
    <row r="10607" spans="1:3" x14ac:dyDescent="0.4">
      <c r="A10607">
        <f t="shared" si="173"/>
        <v>2012</v>
      </c>
      <c r="B10607" s="1">
        <v>41166</v>
      </c>
      <c r="C10607">
        <v>3.197184</v>
      </c>
    </row>
    <row r="10608" spans="1:3" x14ac:dyDescent="0.4">
      <c r="A10608">
        <f t="shared" si="173"/>
        <v>2012</v>
      </c>
      <c r="B10608" s="1">
        <v>41167</v>
      </c>
      <c r="C10608">
        <v>3.1783999999999999</v>
      </c>
    </row>
    <row r="10609" spans="1:3" x14ac:dyDescent="0.4">
      <c r="A10609">
        <f t="shared" si="173"/>
        <v>2012</v>
      </c>
      <c r="B10609" s="1">
        <v>41168</v>
      </c>
      <c r="C10609">
        <v>3.1774550000000001</v>
      </c>
    </row>
    <row r="10610" spans="1:3" x14ac:dyDescent="0.4">
      <c r="A10610">
        <f t="shared" si="173"/>
        <v>2012</v>
      </c>
      <c r="B10610" s="1">
        <v>41169</v>
      </c>
      <c r="C10610">
        <v>3.2139099999999998</v>
      </c>
    </row>
    <row r="10611" spans="1:3" x14ac:dyDescent="0.4">
      <c r="A10611">
        <f t="shared" si="173"/>
        <v>2012</v>
      </c>
      <c r="B10611" s="1">
        <v>41170</v>
      </c>
      <c r="C10611">
        <v>3.3198159999999999</v>
      </c>
    </row>
    <row r="10612" spans="1:3" x14ac:dyDescent="0.4">
      <c r="A10612">
        <f t="shared" si="173"/>
        <v>2012</v>
      </c>
      <c r="B10612" s="1">
        <v>41171</v>
      </c>
      <c r="C10612">
        <v>3.3702139999999998</v>
      </c>
    </row>
    <row r="10613" spans="1:3" x14ac:dyDescent="0.4">
      <c r="A10613">
        <f t="shared" si="173"/>
        <v>2012</v>
      </c>
      <c r="B10613" s="1">
        <v>41172</v>
      </c>
      <c r="C10613">
        <v>3.427076</v>
      </c>
    </row>
    <row r="10614" spans="1:3" x14ac:dyDescent="0.4">
      <c r="A10614">
        <f t="shared" si="173"/>
        <v>2012</v>
      </c>
      <c r="B10614" s="1">
        <v>41173</v>
      </c>
      <c r="C10614">
        <v>3.4412029999999998</v>
      </c>
    </row>
    <row r="10615" spans="1:3" x14ac:dyDescent="0.4">
      <c r="A10615">
        <f t="shared" si="173"/>
        <v>2012</v>
      </c>
      <c r="B10615" s="1">
        <v>41174</v>
      </c>
      <c r="C10615">
        <v>3.4370319999999999</v>
      </c>
    </row>
    <row r="10616" spans="1:3" x14ac:dyDescent="0.4">
      <c r="A10616">
        <f t="shared" si="173"/>
        <v>2012</v>
      </c>
      <c r="B10616" s="1">
        <v>41175</v>
      </c>
      <c r="C10616">
        <v>3.4749789999999998</v>
      </c>
    </row>
    <row r="10617" spans="1:3" x14ac:dyDescent="0.4">
      <c r="A10617">
        <f t="shared" si="173"/>
        <v>2012</v>
      </c>
      <c r="B10617" s="1">
        <v>41176</v>
      </c>
      <c r="C10617">
        <v>3.520391</v>
      </c>
    </row>
    <row r="10618" spans="1:3" x14ac:dyDescent="0.4">
      <c r="A10618">
        <f t="shared" si="173"/>
        <v>2012</v>
      </c>
      <c r="B10618" s="1">
        <v>41177</v>
      </c>
      <c r="C10618">
        <v>3.5399690000000001</v>
      </c>
    </row>
    <row r="10619" spans="1:3" x14ac:dyDescent="0.4">
      <c r="A10619">
        <f t="shared" si="173"/>
        <v>2012</v>
      </c>
      <c r="B10619" s="1">
        <v>41178</v>
      </c>
      <c r="C10619">
        <v>3.5686399999999998</v>
      </c>
    </row>
    <row r="10620" spans="1:3" x14ac:dyDescent="0.4">
      <c r="A10620">
        <f t="shared" si="173"/>
        <v>2012</v>
      </c>
      <c r="B10620" s="1">
        <v>41179</v>
      </c>
      <c r="C10620">
        <v>3.6230799999999999</v>
      </c>
    </row>
    <row r="10621" spans="1:3" x14ac:dyDescent="0.4">
      <c r="A10621">
        <f t="shared" si="173"/>
        <v>2012</v>
      </c>
      <c r="B10621" s="1">
        <v>41180</v>
      </c>
      <c r="C10621">
        <v>3.6820240000000002</v>
      </c>
    </row>
    <row r="10622" spans="1:3" x14ac:dyDescent="0.4">
      <c r="A10622">
        <f t="shared" si="173"/>
        <v>2012</v>
      </c>
      <c r="B10622" s="1">
        <v>41181</v>
      </c>
      <c r="C10622">
        <v>3.7400519999999999</v>
      </c>
    </row>
    <row r="10623" spans="1:3" x14ac:dyDescent="0.4">
      <c r="A10623">
        <f t="shared" si="173"/>
        <v>2012</v>
      </c>
      <c r="B10623" s="1">
        <v>41182</v>
      </c>
      <c r="C10623">
        <v>3.801059</v>
      </c>
    </row>
    <row r="10624" spans="1:3" x14ac:dyDescent="0.4">
      <c r="A10624">
        <f t="shared" si="173"/>
        <v>2012</v>
      </c>
      <c r="B10624" s="1">
        <v>41183</v>
      </c>
      <c r="C10624">
        <v>3.8488829999999998</v>
      </c>
    </row>
    <row r="10625" spans="1:3" x14ac:dyDescent="0.4">
      <c r="A10625">
        <f t="shared" si="173"/>
        <v>2012</v>
      </c>
      <c r="B10625" s="1">
        <v>41184</v>
      </c>
      <c r="C10625">
        <v>3.8760080000000001</v>
      </c>
    </row>
    <row r="10626" spans="1:3" x14ac:dyDescent="0.4">
      <c r="A10626">
        <f t="shared" si="173"/>
        <v>2012</v>
      </c>
      <c r="B10626" s="1">
        <v>41185</v>
      </c>
      <c r="C10626">
        <v>3.8945539999999998</v>
      </c>
    </row>
    <row r="10627" spans="1:3" x14ac:dyDescent="0.4">
      <c r="A10627">
        <f t="shared" si="173"/>
        <v>2012</v>
      </c>
      <c r="B10627" s="1">
        <v>41186</v>
      </c>
      <c r="C10627">
        <v>3.9270990000000001</v>
      </c>
    </row>
    <row r="10628" spans="1:3" x14ac:dyDescent="0.4">
      <c r="A10628">
        <f t="shared" si="173"/>
        <v>2012</v>
      </c>
      <c r="B10628" s="1">
        <v>41187</v>
      </c>
      <c r="C10628">
        <v>4.028867</v>
      </c>
    </row>
    <row r="10629" spans="1:3" x14ac:dyDescent="0.4">
      <c r="A10629">
        <f t="shared" si="173"/>
        <v>2012</v>
      </c>
      <c r="B10629" s="1">
        <v>41188</v>
      </c>
      <c r="C10629">
        <v>4.1419769999999998</v>
      </c>
    </row>
    <row r="10630" spans="1:3" x14ac:dyDescent="0.4">
      <c r="A10630">
        <f t="shared" ref="A10630:A10693" si="174">YEAR(B10630)</f>
        <v>2012</v>
      </c>
      <c r="B10630" s="1">
        <v>41189</v>
      </c>
      <c r="C10630">
        <v>4.2238490000000004</v>
      </c>
    </row>
    <row r="10631" spans="1:3" x14ac:dyDescent="0.4">
      <c r="A10631">
        <f t="shared" si="174"/>
        <v>2012</v>
      </c>
      <c r="B10631" s="1">
        <v>41190</v>
      </c>
      <c r="C10631">
        <v>4.314756</v>
      </c>
    </row>
    <row r="10632" spans="1:3" x14ac:dyDescent="0.4">
      <c r="A10632">
        <f t="shared" si="174"/>
        <v>2012</v>
      </c>
      <c r="B10632" s="1">
        <v>41191</v>
      </c>
      <c r="C10632">
        <v>4.4067090000000002</v>
      </c>
    </row>
    <row r="10633" spans="1:3" x14ac:dyDescent="0.4">
      <c r="A10633">
        <f t="shared" si="174"/>
        <v>2012</v>
      </c>
      <c r="B10633" s="1">
        <v>41192</v>
      </c>
      <c r="C10633">
        <v>4.5161389999999999</v>
      </c>
    </row>
    <row r="10634" spans="1:3" x14ac:dyDescent="0.4">
      <c r="A10634">
        <f t="shared" si="174"/>
        <v>2012</v>
      </c>
      <c r="B10634" s="1">
        <v>41193</v>
      </c>
      <c r="C10634">
        <v>4.6818350000000004</v>
      </c>
    </row>
    <row r="10635" spans="1:3" x14ac:dyDescent="0.4">
      <c r="A10635">
        <f t="shared" si="174"/>
        <v>2012</v>
      </c>
      <c r="B10635" s="1">
        <v>41194</v>
      </c>
      <c r="C10635">
        <v>4.7955509999999997</v>
      </c>
    </row>
    <row r="10636" spans="1:3" x14ac:dyDescent="0.4">
      <c r="A10636">
        <f t="shared" si="174"/>
        <v>2012</v>
      </c>
      <c r="B10636" s="1">
        <v>41195</v>
      </c>
      <c r="C10636">
        <v>4.9117009999999999</v>
      </c>
    </row>
    <row r="10637" spans="1:3" x14ac:dyDescent="0.4">
      <c r="A10637">
        <f t="shared" si="174"/>
        <v>2012</v>
      </c>
      <c r="B10637" s="1">
        <v>41196</v>
      </c>
      <c r="C10637">
        <v>5.1018230000000004</v>
      </c>
    </row>
    <row r="10638" spans="1:3" x14ac:dyDescent="0.4">
      <c r="A10638">
        <f t="shared" si="174"/>
        <v>2012</v>
      </c>
      <c r="B10638" s="1">
        <v>41197</v>
      </c>
      <c r="C10638">
        <v>5.3904120000000004</v>
      </c>
    </row>
    <row r="10639" spans="1:3" x14ac:dyDescent="0.4">
      <c r="A10639">
        <f t="shared" si="174"/>
        <v>2012</v>
      </c>
      <c r="B10639" s="1">
        <v>41198</v>
      </c>
      <c r="C10639">
        <v>5.6426340000000001</v>
      </c>
    </row>
    <row r="10640" spans="1:3" x14ac:dyDescent="0.4">
      <c r="A10640">
        <f t="shared" si="174"/>
        <v>2012</v>
      </c>
      <c r="B10640" s="1">
        <v>41199</v>
      </c>
      <c r="C10640">
        <v>5.8044370000000001</v>
      </c>
    </row>
    <row r="10641" spans="1:3" x14ac:dyDescent="0.4">
      <c r="A10641">
        <f t="shared" si="174"/>
        <v>2012</v>
      </c>
      <c r="B10641" s="1">
        <v>41200</v>
      </c>
      <c r="C10641">
        <v>5.9694209999999996</v>
      </c>
    </row>
    <row r="10642" spans="1:3" x14ac:dyDescent="0.4">
      <c r="A10642">
        <f t="shared" si="174"/>
        <v>2012</v>
      </c>
      <c r="B10642" s="1">
        <v>41201</v>
      </c>
      <c r="C10642">
        <v>6.1299330000000003</v>
      </c>
    </row>
    <row r="10643" spans="1:3" x14ac:dyDescent="0.4">
      <c r="A10643">
        <f t="shared" si="174"/>
        <v>2012</v>
      </c>
      <c r="B10643" s="1">
        <v>41202</v>
      </c>
      <c r="C10643">
        <v>6.3488870000000004</v>
      </c>
    </row>
    <row r="10644" spans="1:3" x14ac:dyDescent="0.4">
      <c r="A10644">
        <f t="shared" si="174"/>
        <v>2012</v>
      </c>
      <c r="B10644" s="1">
        <v>41203</v>
      </c>
      <c r="C10644">
        <v>6.5807710000000004</v>
      </c>
    </row>
    <row r="10645" spans="1:3" x14ac:dyDescent="0.4">
      <c r="A10645">
        <f t="shared" si="174"/>
        <v>2012</v>
      </c>
      <c r="B10645" s="1">
        <v>41204</v>
      </c>
      <c r="C10645">
        <v>6.8090089999999996</v>
      </c>
    </row>
    <row r="10646" spans="1:3" x14ac:dyDescent="0.4">
      <c r="A10646">
        <f t="shared" si="174"/>
        <v>2012</v>
      </c>
      <c r="B10646" s="1">
        <v>41205</v>
      </c>
      <c r="C10646">
        <v>6.9228630000000004</v>
      </c>
    </row>
    <row r="10647" spans="1:3" x14ac:dyDescent="0.4">
      <c r="A10647">
        <f t="shared" si="174"/>
        <v>2012</v>
      </c>
      <c r="B10647" s="1">
        <v>41206</v>
      </c>
      <c r="C10647">
        <v>7.0376190000000003</v>
      </c>
    </row>
    <row r="10648" spans="1:3" x14ac:dyDescent="0.4">
      <c r="A10648">
        <f t="shared" si="174"/>
        <v>2012</v>
      </c>
      <c r="B10648" s="1">
        <v>41207</v>
      </c>
      <c r="C10648">
        <v>7.08169</v>
      </c>
    </row>
    <row r="10649" spans="1:3" x14ac:dyDescent="0.4">
      <c r="A10649">
        <f t="shared" si="174"/>
        <v>2012</v>
      </c>
      <c r="B10649" s="1">
        <v>41208</v>
      </c>
      <c r="C10649">
        <v>7.101108</v>
      </c>
    </row>
    <row r="10650" spans="1:3" x14ac:dyDescent="0.4">
      <c r="A10650">
        <f t="shared" si="174"/>
        <v>2012</v>
      </c>
      <c r="B10650" s="1">
        <v>41209</v>
      </c>
      <c r="C10650">
        <v>7.1693230000000003</v>
      </c>
    </row>
    <row r="10651" spans="1:3" x14ac:dyDescent="0.4">
      <c r="A10651">
        <f t="shared" si="174"/>
        <v>2012</v>
      </c>
      <c r="B10651" s="1">
        <v>41210</v>
      </c>
      <c r="C10651">
        <v>7.2497259999999999</v>
      </c>
    </row>
    <row r="10652" spans="1:3" x14ac:dyDescent="0.4">
      <c r="A10652">
        <f t="shared" si="174"/>
        <v>2012</v>
      </c>
      <c r="B10652" s="1">
        <v>41211</v>
      </c>
      <c r="C10652">
        <v>7.4024749999999999</v>
      </c>
    </row>
    <row r="10653" spans="1:3" x14ac:dyDescent="0.4">
      <c r="A10653">
        <f t="shared" si="174"/>
        <v>2012</v>
      </c>
      <c r="B10653" s="1">
        <v>41212</v>
      </c>
      <c r="C10653">
        <v>7.517976</v>
      </c>
    </row>
    <row r="10654" spans="1:3" x14ac:dyDescent="0.4">
      <c r="A10654">
        <f t="shared" si="174"/>
        <v>2012</v>
      </c>
      <c r="B10654" s="1">
        <v>41213</v>
      </c>
      <c r="C10654">
        <v>7.6554760000000002</v>
      </c>
    </row>
    <row r="10655" spans="1:3" x14ac:dyDescent="0.4">
      <c r="A10655">
        <f t="shared" si="174"/>
        <v>2012</v>
      </c>
      <c r="B10655" s="1">
        <v>41214</v>
      </c>
      <c r="C10655">
        <v>7.7401150000000003</v>
      </c>
    </row>
    <row r="10656" spans="1:3" x14ac:dyDescent="0.4">
      <c r="A10656">
        <f t="shared" si="174"/>
        <v>2012</v>
      </c>
      <c r="B10656" s="1">
        <v>41215</v>
      </c>
      <c r="C10656">
        <v>7.8283560000000003</v>
      </c>
    </row>
    <row r="10657" spans="1:3" x14ac:dyDescent="0.4">
      <c r="A10657">
        <f t="shared" si="174"/>
        <v>2012</v>
      </c>
      <c r="B10657" s="1">
        <v>41216</v>
      </c>
      <c r="C10657">
        <v>7.9594870000000002</v>
      </c>
    </row>
    <row r="10658" spans="1:3" x14ac:dyDescent="0.4">
      <c r="A10658">
        <f t="shared" si="174"/>
        <v>2012</v>
      </c>
      <c r="B10658" s="1">
        <v>41217</v>
      </c>
      <c r="C10658">
        <v>8.0586090000000006</v>
      </c>
    </row>
    <row r="10659" spans="1:3" x14ac:dyDescent="0.4">
      <c r="A10659">
        <f t="shared" si="174"/>
        <v>2012</v>
      </c>
      <c r="B10659" s="1">
        <v>41218</v>
      </c>
      <c r="C10659">
        <v>8.185689</v>
      </c>
    </row>
    <row r="10660" spans="1:3" x14ac:dyDescent="0.4">
      <c r="A10660">
        <f t="shared" si="174"/>
        <v>2012</v>
      </c>
      <c r="B10660" s="1">
        <v>41219</v>
      </c>
      <c r="C10660">
        <v>8.2645630000000008</v>
      </c>
    </row>
    <row r="10661" spans="1:3" x14ac:dyDescent="0.4">
      <c r="A10661">
        <f t="shared" si="174"/>
        <v>2012</v>
      </c>
      <c r="B10661" s="1">
        <v>41220</v>
      </c>
      <c r="C10661">
        <v>8.3096560000000004</v>
      </c>
    </row>
    <row r="10662" spans="1:3" x14ac:dyDescent="0.4">
      <c r="A10662">
        <f t="shared" si="174"/>
        <v>2012</v>
      </c>
      <c r="B10662" s="1">
        <v>41221</v>
      </c>
      <c r="C10662">
        <v>8.3578360000000007</v>
      </c>
    </row>
    <row r="10663" spans="1:3" x14ac:dyDescent="0.4">
      <c r="A10663">
        <f t="shared" si="174"/>
        <v>2012</v>
      </c>
      <c r="B10663" s="1">
        <v>41222</v>
      </c>
      <c r="C10663">
        <v>8.4014229999999994</v>
      </c>
    </row>
    <row r="10664" spans="1:3" x14ac:dyDescent="0.4">
      <c r="A10664">
        <f t="shared" si="174"/>
        <v>2012</v>
      </c>
      <c r="B10664" s="1">
        <v>41223</v>
      </c>
      <c r="C10664">
        <v>8.4609590000000008</v>
      </c>
    </row>
    <row r="10665" spans="1:3" x14ac:dyDescent="0.4">
      <c r="A10665">
        <f t="shared" si="174"/>
        <v>2012</v>
      </c>
      <c r="B10665" s="1">
        <v>41224</v>
      </c>
      <c r="C10665">
        <v>8.5384980000000006</v>
      </c>
    </row>
    <row r="10666" spans="1:3" x14ac:dyDescent="0.4">
      <c r="A10666">
        <f t="shared" si="174"/>
        <v>2012</v>
      </c>
      <c r="B10666" s="1">
        <v>41225</v>
      </c>
      <c r="C10666">
        <v>8.6447219999999998</v>
      </c>
    </row>
    <row r="10667" spans="1:3" x14ac:dyDescent="0.4">
      <c r="A10667">
        <f t="shared" si="174"/>
        <v>2012</v>
      </c>
      <c r="B10667" s="1">
        <v>41226</v>
      </c>
      <c r="C10667">
        <v>8.7142619999999997</v>
      </c>
    </row>
    <row r="10668" spans="1:3" x14ac:dyDescent="0.4">
      <c r="A10668">
        <f t="shared" si="174"/>
        <v>2012</v>
      </c>
      <c r="B10668" s="1">
        <v>41227</v>
      </c>
      <c r="C10668">
        <v>8.7911540000000006</v>
      </c>
    </row>
    <row r="10669" spans="1:3" x14ac:dyDescent="0.4">
      <c r="A10669">
        <f t="shared" si="174"/>
        <v>2012</v>
      </c>
      <c r="B10669" s="1">
        <v>41228</v>
      </c>
      <c r="C10669">
        <v>8.9092760000000002</v>
      </c>
    </row>
    <row r="10670" spans="1:3" x14ac:dyDescent="0.4">
      <c r="A10670">
        <f t="shared" si="174"/>
        <v>2012</v>
      </c>
      <c r="B10670" s="1">
        <v>41229</v>
      </c>
      <c r="C10670">
        <v>9.0600939999999994</v>
      </c>
    </row>
    <row r="10671" spans="1:3" x14ac:dyDescent="0.4">
      <c r="A10671">
        <f t="shared" si="174"/>
        <v>2012</v>
      </c>
      <c r="B10671" s="1">
        <v>41230</v>
      </c>
      <c r="C10671">
        <v>9.1768429999999999</v>
      </c>
    </row>
    <row r="10672" spans="1:3" x14ac:dyDescent="0.4">
      <c r="A10672">
        <f t="shared" si="174"/>
        <v>2012</v>
      </c>
      <c r="B10672" s="1">
        <v>41231</v>
      </c>
      <c r="C10672">
        <v>9.2695450000000008</v>
      </c>
    </row>
    <row r="10673" spans="1:3" x14ac:dyDescent="0.4">
      <c r="A10673">
        <f t="shared" si="174"/>
        <v>2012</v>
      </c>
      <c r="B10673" s="1">
        <v>41232</v>
      </c>
      <c r="C10673">
        <v>9.4050600000000006</v>
      </c>
    </row>
    <row r="10674" spans="1:3" x14ac:dyDescent="0.4">
      <c r="A10674">
        <f t="shared" si="174"/>
        <v>2012</v>
      </c>
      <c r="B10674" s="1">
        <v>41233</v>
      </c>
      <c r="C10674">
        <v>9.5006369999999993</v>
      </c>
    </row>
    <row r="10675" spans="1:3" x14ac:dyDescent="0.4">
      <c r="A10675">
        <f t="shared" si="174"/>
        <v>2012</v>
      </c>
      <c r="B10675" s="1">
        <v>41234</v>
      </c>
      <c r="C10675">
        <v>9.5795290000000008</v>
      </c>
    </row>
    <row r="10676" spans="1:3" x14ac:dyDescent="0.4">
      <c r="A10676">
        <f t="shared" si="174"/>
        <v>2012</v>
      </c>
      <c r="B10676" s="1">
        <v>41235</v>
      </c>
      <c r="C10676">
        <v>9.6667159999999992</v>
      </c>
    </row>
    <row r="10677" spans="1:3" x14ac:dyDescent="0.4">
      <c r="A10677">
        <f t="shared" si="174"/>
        <v>2012</v>
      </c>
      <c r="B10677" s="1">
        <v>41236</v>
      </c>
      <c r="C10677">
        <v>9.7919940000000008</v>
      </c>
    </row>
    <row r="10678" spans="1:3" x14ac:dyDescent="0.4">
      <c r="A10678">
        <f t="shared" si="174"/>
        <v>2012</v>
      </c>
      <c r="B10678" s="1">
        <v>41237</v>
      </c>
      <c r="C10678">
        <v>9.8890980000000006</v>
      </c>
    </row>
    <row r="10679" spans="1:3" x14ac:dyDescent="0.4">
      <c r="A10679">
        <f t="shared" si="174"/>
        <v>2012</v>
      </c>
      <c r="B10679" s="1">
        <v>41238</v>
      </c>
      <c r="C10679">
        <v>9.9911890000000003</v>
      </c>
    </row>
    <row r="10680" spans="1:3" x14ac:dyDescent="0.4">
      <c r="A10680">
        <f t="shared" si="174"/>
        <v>2012</v>
      </c>
      <c r="B10680" s="1">
        <v>41239</v>
      </c>
      <c r="C10680">
        <v>10.050317</v>
      </c>
    </row>
    <row r="10681" spans="1:3" x14ac:dyDescent="0.4">
      <c r="A10681">
        <f t="shared" si="174"/>
        <v>2012</v>
      </c>
      <c r="B10681" s="1">
        <v>41240</v>
      </c>
      <c r="C10681">
        <v>10.075328000000001</v>
      </c>
    </row>
    <row r="10682" spans="1:3" x14ac:dyDescent="0.4">
      <c r="A10682">
        <f t="shared" si="174"/>
        <v>2012</v>
      </c>
      <c r="B10682" s="1">
        <v>41241</v>
      </c>
      <c r="C10682">
        <v>10.112133</v>
      </c>
    </row>
    <row r="10683" spans="1:3" x14ac:dyDescent="0.4">
      <c r="A10683">
        <f t="shared" si="174"/>
        <v>2012</v>
      </c>
      <c r="B10683" s="1">
        <v>41242</v>
      </c>
      <c r="C10683">
        <v>10.272499</v>
      </c>
    </row>
    <row r="10684" spans="1:3" x14ac:dyDescent="0.4">
      <c r="A10684">
        <f t="shared" si="174"/>
        <v>2012</v>
      </c>
      <c r="B10684" s="1">
        <v>41243</v>
      </c>
      <c r="C10684">
        <v>10.391753</v>
      </c>
    </row>
    <row r="10685" spans="1:3" x14ac:dyDescent="0.4">
      <c r="A10685">
        <f t="shared" si="174"/>
        <v>2012</v>
      </c>
      <c r="B10685" s="1">
        <v>41244</v>
      </c>
      <c r="C10685">
        <v>10.487669</v>
      </c>
    </row>
    <row r="10686" spans="1:3" x14ac:dyDescent="0.4">
      <c r="A10686">
        <f t="shared" si="174"/>
        <v>2012</v>
      </c>
      <c r="B10686" s="1">
        <v>41245</v>
      </c>
      <c r="C10686">
        <v>10.528468999999999</v>
      </c>
    </row>
    <row r="10687" spans="1:3" x14ac:dyDescent="0.4">
      <c r="A10687">
        <f t="shared" si="174"/>
        <v>2012</v>
      </c>
      <c r="B10687" s="1">
        <v>41246</v>
      </c>
      <c r="C10687">
        <v>10.639403</v>
      </c>
    </row>
    <row r="10688" spans="1:3" x14ac:dyDescent="0.4">
      <c r="A10688">
        <f t="shared" si="174"/>
        <v>2012</v>
      </c>
      <c r="B10688" s="1">
        <v>41247</v>
      </c>
      <c r="C10688">
        <v>10.724886</v>
      </c>
    </row>
    <row r="10689" spans="1:3" x14ac:dyDescent="0.4">
      <c r="A10689">
        <f t="shared" si="174"/>
        <v>2012</v>
      </c>
      <c r="B10689" s="1">
        <v>41248</v>
      </c>
      <c r="C10689">
        <v>10.826504</v>
      </c>
    </row>
    <row r="10690" spans="1:3" x14ac:dyDescent="0.4">
      <c r="A10690">
        <f t="shared" si="174"/>
        <v>2012</v>
      </c>
      <c r="B10690" s="1">
        <v>41249</v>
      </c>
      <c r="C10690">
        <v>10.927106</v>
      </c>
    </row>
    <row r="10691" spans="1:3" x14ac:dyDescent="0.4">
      <c r="A10691">
        <f t="shared" si="174"/>
        <v>2012</v>
      </c>
      <c r="B10691" s="1">
        <v>41250</v>
      </c>
      <c r="C10691">
        <v>11.005606</v>
      </c>
    </row>
    <row r="10692" spans="1:3" x14ac:dyDescent="0.4">
      <c r="A10692">
        <f t="shared" si="174"/>
        <v>2012</v>
      </c>
      <c r="B10692" s="1">
        <v>41251</v>
      </c>
      <c r="C10692">
        <v>11.083819</v>
      </c>
    </row>
    <row r="10693" spans="1:3" x14ac:dyDescent="0.4">
      <c r="A10693">
        <f t="shared" si="174"/>
        <v>2012</v>
      </c>
      <c r="B10693" s="1">
        <v>41252</v>
      </c>
      <c r="C10693">
        <v>11.126670000000001</v>
      </c>
    </row>
    <row r="10694" spans="1:3" x14ac:dyDescent="0.4">
      <c r="A10694">
        <f t="shared" ref="A10694:A10757" si="175">YEAR(B10694)</f>
        <v>2012</v>
      </c>
      <c r="B10694" s="1">
        <v>41253</v>
      </c>
      <c r="C10694">
        <v>11.214815</v>
      </c>
    </row>
    <row r="10695" spans="1:3" x14ac:dyDescent="0.4">
      <c r="A10695">
        <f t="shared" si="175"/>
        <v>2012</v>
      </c>
      <c r="B10695" s="1">
        <v>41254</v>
      </c>
      <c r="C10695">
        <v>11.273296999999999</v>
      </c>
    </row>
    <row r="10696" spans="1:3" x14ac:dyDescent="0.4">
      <c r="A10696">
        <f t="shared" si="175"/>
        <v>2012</v>
      </c>
      <c r="B10696" s="1">
        <v>41255</v>
      </c>
      <c r="C10696">
        <v>11.291307</v>
      </c>
    </row>
    <row r="10697" spans="1:3" x14ac:dyDescent="0.4">
      <c r="A10697">
        <f t="shared" si="175"/>
        <v>2012</v>
      </c>
      <c r="B10697" s="1">
        <v>41256</v>
      </c>
      <c r="C10697">
        <v>11.318488</v>
      </c>
    </row>
    <row r="10698" spans="1:3" x14ac:dyDescent="0.4">
      <c r="A10698">
        <f t="shared" si="175"/>
        <v>2012</v>
      </c>
      <c r="B10698" s="1">
        <v>41257</v>
      </c>
      <c r="C10698">
        <v>11.346533000000001</v>
      </c>
    </row>
    <row r="10699" spans="1:3" x14ac:dyDescent="0.4">
      <c r="A10699">
        <f t="shared" si="175"/>
        <v>2012</v>
      </c>
      <c r="B10699" s="1">
        <v>41258</v>
      </c>
      <c r="C10699">
        <v>11.424999</v>
      </c>
    </row>
    <row r="10700" spans="1:3" x14ac:dyDescent="0.4">
      <c r="A10700">
        <f t="shared" si="175"/>
        <v>2012</v>
      </c>
      <c r="B10700" s="1">
        <v>41259</v>
      </c>
      <c r="C10700">
        <v>11.459671</v>
      </c>
    </row>
    <row r="10701" spans="1:3" x14ac:dyDescent="0.4">
      <c r="A10701">
        <f t="shared" si="175"/>
        <v>2012</v>
      </c>
      <c r="B10701" s="1">
        <v>41260</v>
      </c>
      <c r="C10701">
        <v>11.498462999999999</v>
      </c>
    </row>
    <row r="10702" spans="1:3" x14ac:dyDescent="0.4">
      <c r="A10702">
        <f t="shared" si="175"/>
        <v>2012</v>
      </c>
      <c r="B10702" s="1">
        <v>41261</v>
      </c>
      <c r="C10702">
        <v>11.652751</v>
      </c>
    </row>
    <row r="10703" spans="1:3" x14ac:dyDescent="0.4">
      <c r="A10703">
        <f t="shared" si="175"/>
        <v>2012</v>
      </c>
      <c r="B10703" s="1">
        <v>41262</v>
      </c>
      <c r="C10703">
        <v>11.740665999999999</v>
      </c>
    </row>
    <row r="10704" spans="1:3" x14ac:dyDescent="0.4">
      <c r="A10704">
        <f t="shared" si="175"/>
        <v>2012</v>
      </c>
      <c r="B10704" s="1">
        <v>41263</v>
      </c>
      <c r="C10704">
        <v>11.763265000000001</v>
      </c>
    </row>
    <row r="10705" spans="1:3" x14ac:dyDescent="0.4">
      <c r="A10705">
        <f t="shared" si="175"/>
        <v>2012</v>
      </c>
      <c r="B10705" s="1">
        <v>41264</v>
      </c>
      <c r="C10705">
        <v>11.770683</v>
      </c>
    </row>
    <row r="10706" spans="1:3" x14ac:dyDescent="0.4">
      <c r="A10706">
        <f t="shared" si="175"/>
        <v>2012</v>
      </c>
      <c r="B10706" s="1">
        <v>41265</v>
      </c>
      <c r="C10706">
        <v>11.786733999999999</v>
      </c>
    </row>
    <row r="10707" spans="1:3" x14ac:dyDescent="0.4">
      <c r="A10707">
        <f t="shared" si="175"/>
        <v>2012</v>
      </c>
      <c r="B10707" s="1">
        <v>41266</v>
      </c>
      <c r="C10707">
        <v>11.838051999999999</v>
      </c>
    </row>
    <row r="10708" spans="1:3" x14ac:dyDescent="0.4">
      <c r="A10708">
        <f t="shared" si="175"/>
        <v>2012</v>
      </c>
      <c r="B10708" s="1">
        <v>41267</v>
      </c>
      <c r="C10708">
        <v>11.906609</v>
      </c>
    </row>
    <row r="10709" spans="1:3" x14ac:dyDescent="0.4">
      <c r="A10709">
        <f t="shared" si="175"/>
        <v>2012</v>
      </c>
      <c r="B10709" s="1">
        <v>41268</v>
      </c>
      <c r="C10709">
        <v>12.039147</v>
      </c>
    </row>
    <row r="10710" spans="1:3" x14ac:dyDescent="0.4">
      <c r="A10710">
        <f t="shared" si="175"/>
        <v>2012</v>
      </c>
      <c r="B10710" s="1">
        <v>41269</v>
      </c>
      <c r="C10710">
        <v>12.128325999999999</v>
      </c>
    </row>
    <row r="10711" spans="1:3" x14ac:dyDescent="0.4">
      <c r="A10711">
        <f t="shared" si="175"/>
        <v>2012</v>
      </c>
      <c r="B10711" s="1">
        <v>41270</v>
      </c>
      <c r="C10711">
        <v>12.207509</v>
      </c>
    </row>
    <row r="10712" spans="1:3" x14ac:dyDescent="0.4">
      <c r="A10712">
        <f t="shared" si="175"/>
        <v>2012</v>
      </c>
      <c r="B10712" s="1">
        <v>41271</v>
      </c>
      <c r="C10712">
        <v>12.297921000000001</v>
      </c>
    </row>
    <row r="10713" spans="1:3" x14ac:dyDescent="0.4">
      <c r="A10713">
        <f t="shared" si="175"/>
        <v>2012</v>
      </c>
      <c r="B10713" s="1">
        <v>41272</v>
      </c>
      <c r="C10713">
        <v>12.403036</v>
      </c>
    </row>
    <row r="10714" spans="1:3" x14ac:dyDescent="0.4">
      <c r="A10714">
        <f t="shared" si="175"/>
        <v>2012</v>
      </c>
      <c r="B10714" s="1">
        <v>41273</v>
      </c>
      <c r="C10714">
        <v>12.472458</v>
      </c>
    </row>
    <row r="10715" spans="1:3" x14ac:dyDescent="0.4">
      <c r="A10715">
        <f t="shared" si="175"/>
        <v>2012</v>
      </c>
      <c r="B10715" s="1">
        <v>41274</v>
      </c>
      <c r="C10715">
        <v>12.428134999999999</v>
      </c>
    </row>
    <row r="10716" spans="1:3" x14ac:dyDescent="0.4">
      <c r="A10716">
        <f t="shared" si="175"/>
        <v>2013</v>
      </c>
      <c r="B10716" s="1">
        <v>41275</v>
      </c>
      <c r="C10716">
        <v>12.362560999999999</v>
      </c>
    </row>
    <row r="10717" spans="1:3" x14ac:dyDescent="0.4">
      <c r="A10717">
        <f t="shared" si="175"/>
        <v>2013</v>
      </c>
      <c r="B10717" s="1">
        <v>41276</v>
      </c>
      <c r="C10717">
        <v>12.327112</v>
      </c>
    </row>
    <row r="10718" spans="1:3" x14ac:dyDescent="0.4">
      <c r="A10718">
        <f t="shared" si="175"/>
        <v>2013</v>
      </c>
      <c r="B10718" s="1">
        <v>41277</v>
      </c>
      <c r="C10718">
        <v>12.377539000000001</v>
      </c>
    </row>
    <row r="10719" spans="1:3" x14ac:dyDescent="0.4">
      <c r="A10719">
        <f t="shared" si="175"/>
        <v>2013</v>
      </c>
      <c r="B10719" s="1">
        <v>41278</v>
      </c>
      <c r="C10719">
        <v>12.428737999999999</v>
      </c>
    </row>
    <row r="10720" spans="1:3" x14ac:dyDescent="0.4">
      <c r="A10720">
        <f t="shared" si="175"/>
        <v>2013</v>
      </c>
      <c r="B10720" s="1">
        <v>41279</v>
      </c>
      <c r="C10720">
        <v>12.487178</v>
      </c>
    </row>
    <row r="10721" spans="1:3" x14ac:dyDescent="0.4">
      <c r="A10721">
        <f t="shared" si="175"/>
        <v>2013</v>
      </c>
      <c r="B10721" s="1">
        <v>41280</v>
      </c>
      <c r="C10721">
        <v>12.582523999999999</v>
      </c>
    </row>
    <row r="10722" spans="1:3" x14ac:dyDescent="0.4">
      <c r="A10722">
        <f t="shared" si="175"/>
        <v>2013</v>
      </c>
      <c r="B10722" s="1">
        <v>41281</v>
      </c>
      <c r="C10722">
        <v>12.664391</v>
      </c>
    </row>
    <row r="10723" spans="1:3" x14ac:dyDescent="0.4">
      <c r="A10723">
        <f t="shared" si="175"/>
        <v>2013</v>
      </c>
      <c r="B10723" s="1">
        <v>41282</v>
      </c>
      <c r="C10723">
        <v>12.683362000000001</v>
      </c>
    </row>
    <row r="10724" spans="1:3" x14ac:dyDescent="0.4">
      <c r="A10724">
        <f t="shared" si="175"/>
        <v>2013</v>
      </c>
      <c r="B10724" s="1">
        <v>41283</v>
      </c>
      <c r="C10724">
        <v>12.704685</v>
      </c>
    </row>
    <row r="10725" spans="1:3" x14ac:dyDescent="0.4">
      <c r="A10725">
        <f t="shared" si="175"/>
        <v>2013</v>
      </c>
      <c r="B10725" s="1">
        <v>41284</v>
      </c>
      <c r="C10725">
        <v>12.822217999999999</v>
      </c>
    </row>
    <row r="10726" spans="1:3" x14ac:dyDescent="0.4">
      <c r="A10726">
        <f t="shared" si="175"/>
        <v>2013</v>
      </c>
      <c r="B10726" s="1">
        <v>41285</v>
      </c>
      <c r="C10726">
        <v>12.889844999999999</v>
      </c>
    </row>
    <row r="10727" spans="1:3" x14ac:dyDescent="0.4">
      <c r="A10727">
        <f t="shared" si="175"/>
        <v>2013</v>
      </c>
      <c r="B10727" s="1">
        <v>41286</v>
      </c>
      <c r="C10727">
        <v>12.960039</v>
      </c>
    </row>
    <row r="10728" spans="1:3" x14ac:dyDescent="0.4">
      <c r="A10728">
        <f t="shared" si="175"/>
        <v>2013</v>
      </c>
      <c r="B10728" s="1">
        <v>41287</v>
      </c>
      <c r="C10728">
        <v>13.003475999999999</v>
      </c>
    </row>
    <row r="10729" spans="1:3" x14ac:dyDescent="0.4">
      <c r="A10729">
        <f t="shared" si="175"/>
        <v>2013</v>
      </c>
      <c r="B10729" s="1">
        <v>41288</v>
      </c>
      <c r="C10729">
        <v>13.057235</v>
      </c>
    </row>
    <row r="10730" spans="1:3" x14ac:dyDescent="0.4">
      <c r="A10730">
        <f t="shared" si="175"/>
        <v>2013</v>
      </c>
      <c r="B10730" s="1">
        <v>41289</v>
      </c>
      <c r="C10730">
        <v>13.140084</v>
      </c>
    </row>
    <row r="10731" spans="1:3" x14ac:dyDescent="0.4">
      <c r="A10731">
        <f t="shared" si="175"/>
        <v>2013</v>
      </c>
      <c r="B10731" s="1">
        <v>41290</v>
      </c>
      <c r="C10731">
        <v>13.247598</v>
      </c>
    </row>
    <row r="10732" spans="1:3" x14ac:dyDescent="0.4">
      <c r="A10732">
        <f t="shared" si="175"/>
        <v>2013</v>
      </c>
      <c r="B10732" s="1">
        <v>41291</v>
      </c>
      <c r="C10732">
        <v>13.314883999999999</v>
      </c>
    </row>
    <row r="10733" spans="1:3" x14ac:dyDescent="0.4">
      <c r="A10733">
        <f t="shared" si="175"/>
        <v>2013</v>
      </c>
      <c r="B10733" s="1">
        <v>41292</v>
      </c>
      <c r="C10733">
        <v>13.298441</v>
      </c>
    </row>
    <row r="10734" spans="1:3" x14ac:dyDescent="0.4">
      <c r="A10734">
        <f t="shared" si="175"/>
        <v>2013</v>
      </c>
      <c r="B10734" s="1">
        <v>41293</v>
      </c>
      <c r="C10734">
        <v>13.32437</v>
      </c>
    </row>
    <row r="10735" spans="1:3" x14ac:dyDescent="0.4">
      <c r="A10735">
        <f t="shared" si="175"/>
        <v>2013</v>
      </c>
      <c r="B10735" s="1">
        <v>41294</v>
      </c>
      <c r="C10735">
        <v>13.344986</v>
      </c>
    </row>
    <row r="10736" spans="1:3" x14ac:dyDescent="0.4">
      <c r="A10736">
        <f t="shared" si="175"/>
        <v>2013</v>
      </c>
      <c r="B10736" s="1">
        <v>41295</v>
      </c>
      <c r="C10736">
        <v>13.346126999999999</v>
      </c>
    </row>
    <row r="10737" spans="1:3" x14ac:dyDescent="0.4">
      <c r="A10737">
        <f t="shared" si="175"/>
        <v>2013</v>
      </c>
      <c r="B10737" s="1">
        <v>41296</v>
      </c>
      <c r="C10737">
        <v>13.379353</v>
      </c>
    </row>
    <row r="10738" spans="1:3" x14ac:dyDescent="0.4">
      <c r="A10738">
        <f t="shared" si="175"/>
        <v>2013</v>
      </c>
      <c r="B10738" s="1">
        <v>41297</v>
      </c>
      <c r="C10738">
        <v>13.407022</v>
      </c>
    </row>
    <row r="10739" spans="1:3" x14ac:dyDescent="0.4">
      <c r="A10739">
        <f t="shared" si="175"/>
        <v>2013</v>
      </c>
      <c r="B10739" s="1">
        <v>41298</v>
      </c>
      <c r="C10739">
        <v>13.490710999999999</v>
      </c>
    </row>
    <row r="10740" spans="1:3" x14ac:dyDescent="0.4">
      <c r="A10740">
        <f t="shared" si="175"/>
        <v>2013</v>
      </c>
      <c r="B10740" s="1">
        <v>41299</v>
      </c>
      <c r="C10740">
        <v>13.597106999999999</v>
      </c>
    </row>
    <row r="10741" spans="1:3" x14ac:dyDescent="0.4">
      <c r="A10741">
        <f t="shared" si="175"/>
        <v>2013</v>
      </c>
      <c r="B10741" s="1">
        <v>41300</v>
      </c>
      <c r="C10741">
        <v>13.659895000000001</v>
      </c>
    </row>
    <row r="10742" spans="1:3" x14ac:dyDescent="0.4">
      <c r="A10742">
        <f t="shared" si="175"/>
        <v>2013</v>
      </c>
      <c r="B10742" s="1">
        <v>41301</v>
      </c>
      <c r="C10742">
        <v>13.657014</v>
      </c>
    </row>
    <row r="10743" spans="1:3" x14ac:dyDescent="0.4">
      <c r="A10743">
        <f t="shared" si="175"/>
        <v>2013</v>
      </c>
      <c r="B10743" s="1">
        <v>41302</v>
      </c>
      <c r="C10743">
        <v>13.632459000000001</v>
      </c>
    </row>
    <row r="10744" spans="1:3" x14ac:dyDescent="0.4">
      <c r="A10744">
        <f t="shared" si="175"/>
        <v>2013</v>
      </c>
      <c r="B10744" s="1">
        <v>41303</v>
      </c>
      <c r="C10744">
        <v>13.647269</v>
      </c>
    </row>
    <row r="10745" spans="1:3" x14ac:dyDescent="0.4">
      <c r="A10745">
        <f t="shared" si="175"/>
        <v>2013</v>
      </c>
      <c r="B10745" s="1">
        <v>41304</v>
      </c>
      <c r="C10745">
        <v>13.654861</v>
      </c>
    </row>
    <row r="10746" spans="1:3" x14ac:dyDescent="0.4">
      <c r="A10746">
        <f t="shared" si="175"/>
        <v>2013</v>
      </c>
      <c r="B10746" s="1">
        <v>41305</v>
      </c>
      <c r="C10746">
        <v>13.643193</v>
      </c>
    </row>
    <row r="10747" spans="1:3" x14ac:dyDescent="0.4">
      <c r="A10747">
        <f t="shared" si="175"/>
        <v>2013</v>
      </c>
      <c r="B10747" s="1">
        <v>41306</v>
      </c>
      <c r="C10747">
        <v>13.608319</v>
      </c>
    </row>
    <row r="10748" spans="1:3" x14ac:dyDescent="0.4">
      <c r="A10748">
        <f t="shared" si="175"/>
        <v>2013</v>
      </c>
      <c r="B10748" s="1">
        <v>41307</v>
      </c>
      <c r="C10748">
        <v>13.671179</v>
      </c>
    </row>
    <row r="10749" spans="1:3" x14ac:dyDescent="0.4">
      <c r="A10749">
        <f t="shared" si="175"/>
        <v>2013</v>
      </c>
      <c r="B10749" s="1">
        <v>41308</v>
      </c>
      <c r="C10749">
        <v>13.761388999999999</v>
      </c>
    </row>
    <row r="10750" spans="1:3" x14ac:dyDescent="0.4">
      <c r="A10750">
        <f t="shared" si="175"/>
        <v>2013</v>
      </c>
      <c r="B10750" s="1">
        <v>41309</v>
      </c>
      <c r="C10750">
        <v>13.782681</v>
      </c>
    </row>
    <row r="10751" spans="1:3" x14ac:dyDescent="0.4">
      <c r="A10751">
        <f t="shared" si="175"/>
        <v>2013</v>
      </c>
      <c r="B10751" s="1">
        <v>41310</v>
      </c>
      <c r="C10751">
        <v>13.752404</v>
      </c>
    </row>
    <row r="10752" spans="1:3" x14ac:dyDescent="0.4">
      <c r="A10752">
        <f t="shared" si="175"/>
        <v>2013</v>
      </c>
      <c r="B10752" s="1">
        <v>41311</v>
      </c>
      <c r="C10752">
        <v>13.762682</v>
      </c>
    </row>
    <row r="10753" spans="1:3" x14ac:dyDescent="0.4">
      <c r="A10753">
        <f t="shared" si="175"/>
        <v>2013</v>
      </c>
      <c r="B10753" s="1">
        <v>41312</v>
      </c>
      <c r="C10753">
        <v>13.830923</v>
      </c>
    </row>
    <row r="10754" spans="1:3" x14ac:dyDescent="0.4">
      <c r="A10754">
        <f t="shared" si="175"/>
        <v>2013</v>
      </c>
      <c r="B10754" s="1">
        <v>41313</v>
      </c>
      <c r="C10754">
        <v>13.932090000000001</v>
      </c>
    </row>
    <row r="10755" spans="1:3" x14ac:dyDescent="0.4">
      <c r="A10755">
        <f t="shared" si="175"/>
        <v>2013</v>
      </c>
      <c r="B10755" s="1">
        <v>41314</v>
      </c>
      <c r="C10755">
        <v>14.006542</v>
      </c>
    </row>
    <row r="10756" spans="1:3" x14ac:dyDescent="0.4">
      <c r="A10756">
        <f t="shared" si="175"/>
        <v>2013</v>
      </c>
      <c r="B10756" s="1">
        <v>41315</v>
      </c>
      <c r="C10756">
        <v>14.016643999999999</v>
      </c>
    </row>
    <row r="10757" spans="1:3" x14ac:dyDescent="0.4">
      <c r="A10757">
        <f t="shared" si="175"/>
        <v>2013</v>
      </c>
      <c r="B10757" s="1">
        <v>41316</v>
      </c>
      <c r="C10757">
        <v>14.058320999999999</v>
      </c>
    </row>
    <row r="10758" spans="1:3" x14ac:dyDescent="0.4">
      <c r="A10758">
        <f t="shared" ref="A10758:A10821" si="176">YEAR(B10758)</f>
        <v>2013</v>
      </c>
      <c r="B10758" s="1">
        <v>41317</v>
      </c>
      <c r="C10758">
        <v>14.122711000000001</v>
      </c>
    </row>
    <row r="10759" spans="1:3" x14ac:dyDescent="0.4">
      <c r="A10759">
        <f t="shared" si="176"/>
        <v>2013</v>
      </c>
      <c r="B10759" s="1">
        <v>41318</v>
      </c>
      <c r="C10759">
        <v>14.176366</v>
      </c>
    </row>
    <row r="10760" spans="1:3" x14ac:dyDescent="0.4">
      <c r="A10760">
        <f t="shared" si="176"/>
        <v>2013</v>
      </c>
      <c r="B10760" s="1">
        <v>41319</v>
      </c>
      <c r="C10760">
        <v>14.215441999999999</v>
      </c>
    </row>
    <row r="10761" spans="1:3" x14ac:dyDescent="0.4">
      <c r="A10761">
        <f t="shared" si="176"/>
        <v>2013</v>
      </c>
      <c r="B10761" s="1">
        <v>41320</v>
      </c>
      <c r="C10761">
        <v>14.229214000000001</v>
      </c>
    </row>
    <row r="10762" spans="1:3" x14ac:dyDescent="0.4">
      <c r="A10762">
        <f t="shared" si="176"/>
        <v>2013</v>
      </c>
      <c r="B10762" s="1">
        <v>41321</v>
      </c>
      <c r="C10762">
        <v>14.242024000000001</v>
      </c>
    </row>
    <row r="10763" spans="1:3" x14ac:dyDescent="0.4">
      <c r="A10763">
        <f t="shared" si="176"/>
        <v>2013</v>
      </c>
      <c r="B10763" s="1">
        <v>41322</v>
      </c>
      <c r="C10763">
        <v>14.222483</v>
      </c>
    </row>
    <row r="10764" spans="1:3" x14ac:dyDescent="0.4">
      <c r="A10764">
        <f t="shared" si="176"/>
        <v>2013</v>
      </c>
      <c r="B10764" s="1">
        <v>41323</v>
      </c>
      <c r="C10764">
        <v>14.164431</v>
      </c>
    </row>
    <row r="10765" spans="1:3" x14ac:dyDescent="0.4">
      <c r="A10765">
        <f t="shared" si="176"/>
        <v>2013</v>
      </c>
      <c r="B10765" s="1">
        <v>41324</v>
      </c>
      <c r="C10765">
        <v>14.113242</v>
      </c>
    </row>
    <row r="10766" spans="1:3" x14ac:dyDescent="0.4">
      <c r="A10766">
        <f t="shared" si="176"/>
        <v>2013</v>
      </c>
      <c r="B10766" s="1">
        <v>41325</v>
      </c>
      <c r="C10766">
        <v>14.123664</v>
      </c>
    </row>
    <row r="10767" spans="1:3" x14ac:dyDescent="0.4">
      <c r="A10767">
        <f t="shared" si="176"/>
        <v>2013</v>
      </c>
      <c r="B10767" s="1">
        <v>41326</v>
      </c>
      <c r="C10767">
        <v>14.157569000000001</v>
      </c>
    </row>
    <row r="10768" spans="1:3" x14ac:dyDescent="0.4">
      <c r="A10768">
        <f t="shared" si="176"/>
        <v>2013</v>
      </c>
      <c r="B10768" s="1">
        <v>41327</v>
      </c>
      <c r="C10768">
        <v>14.177161999999999</v>
      </c>
    </row>
    <row r="10769" spans="1:3" x14ac:dyDescent="0.4">
      <c r="A10769">
        <f t="shared" si="176"/>
        <v>2013</v>
      </c>
      <c r="B10769" s="1">
        <v>41328</v>
      </c>
      <c r="C10769">
        <v>14.229324</v>
      </c>
    </row>
    <row r="10770" spans="1:3" x14ac:dyDescent="0.4">
      <c r="A10770">
        <f t="shared" si="176"/>
        <v>2013</v>
      </c>
      <c r="B10770" s="1">
        <v>41329</v>
      </c>
      <c r="C10770">
        <v>14.346337999999999</v>
      </c>
    </row>
    <row r="10771" spans="1:3" x14ac:dyDescent="0.4">
      <c r="A10771">
        <f t="shared" si="176"/>
        <v>2013</v>
      </c>
      <c r="B10771" s="1">
        <v>41330</v>
      </c>
      <c r="C10771">
        <v>14.429912</v>
      </c>
    </row>
    <row r="10772" spans="1:3" x14ac:dyDescent="0.4">
      <c r="A10772">
        <f t="shared" si="176"/>
        <v>2013</v>
      </c>
      <c r="B10772" s="1">
        <v>41331</v>
      </c>
      <c r="C10772">
        <v>14.468241000000001</v>
      </c>
    </row>
    <row r="10773" spans="1:3" x14ac:dyDescent="0.4">
      <c r="A10773">
        <f t="shared" si="176"/>
        <v>2013</v>
      </c>
      <c r="B10773" s="1">
        <v>41332</v>
      </c>
      <c r="C10773">
        <v>14.474774999999999</v>
      </c>
    </row>
    <row r="10774" spans="1:3" x14ac:dyDescent="0.4">
      <c r="A10774">
        <f t="shared" si="176"/>
        <v>2013</v>
      </c>
      <c r="B10774" s="1">
        <v>41333</v>
      </c>
      <c r="C10774">
        <v>14.505117</v>
      </c>
    </row>
    <row r="10775" spans="1:3" x14ac:dyDescent="0.4">
      <c r="A10775">
        <f t="shared" si="176"/>
        <v>2013</v>
      </c>
      <c r="B10775" s="1">
        <v>41334</v>
      </c>
      <c r="C10775">
        <v>14.51337</v>
      </c>
    </row>
    <row r="10776" spans="1:3" x14ac:dyDescent="0.4">
      <c r="A10776">
        <f t="shared" si="176"/>
        <v>2013</v>
      </c>
      <c r="B10776" s="1">
        <v>41335</v>
      </c>
      <c r="C10776">
        <v>14.486388</v>
      </c>
    </row>
    <row r="10777" spans="1:3" x14ac:dyDescent="0.4">
      <c r="A10777">
        <f t="shared" si="176"/>
        <v>2013</v>
      </c>
      <c r="B10777" s="1">
        <v>41336</v>
      </c>
      <c r="C10777">
        <v>14.413498000000001</v>
      </c>
    </row>
    <row r="10778" spans="1:3" x14ac:dyDescent="0.4">
      <c r="A10778">
        <f t="shared" si="176"/>
        <v>2013</v>
      </c>
      <c r="B10778" s="1">
        <v>41337</v>
      </c>
      <c r="C10778">
        <v>14.346195</v>
      </c>
    </row>
    <row r="10779" spans="1:3" x14ac:dyDescent="0.4">
      <c r="A10779">
        <f t="shared" si="176"/>
        <v>2013</v>
      </c>
      <c r="B10779" s="1">
        <v>41338</v>
      </c>
      <c r="C10779">
        <v>14.306960999999999</v>
      </c>
    </row>
    <row r="10780" spans="1:3" x14ac:dyDescent="0.4">
      <c r="A10780">
        <f t="shared" si="176"/>
        <v>2013</v>
      </c>
      <c r="B10780" s="1">
        <v>41339</v>
      </c>
      <c r="C10780">
        <v>14.310915</v>
      </c>
    </row>
    <row r="10781" spans="1:3" x14ac:dyDescent="0.4">
      <c r="A10781">
        <f t="shared" si="176"/>
        <v>2013</v>
      </c>
      <c r="B10781" s="1">
        <v>41340</v>
      </c>
      <c r="C10781">
        <v>14.357699999999999</v>
      </c>
    </row>
    <row r="10782" spans="1:3" x14ac:dyDescent="0.4">
      <c r="A10782">
        <f t="shared" si="176"/>
        <v>2013</v>
      </c>
      <c r="B10782" s="1">
        <v>41341</v>
      </c>
      <c r="C10782">
        <v>14.415406000000001</v>
      </c>
    </row>
    <row r="10783" spans="1:3" x14ac:dyDescent="0.4">
      <c r="A10783">
        <f t="shared" si="176"/>
        <v>2013</v>
      </c>
      <c r="B10783" s="1">
        <v>41342</v>
      </c>
      <c r="C10783">
        <v>14.438967999999999</v>
      </c>
    </row>
    <row r="10784" spans="1:3" x14ac:dyDescent="0.4">
      <c r="A10784">
        <f t="shared" si="176"/>
        <v>2013</v>
      </c>
      <c r="B10784" s="1">
        <v>41343</v>
      </c>
      <c r="C10784">
        <v>14.469132999999999</v>
      </c>
    </row>
    <row r="10785" spans="1:3" x14ac:dyDescent="0.4">
      <c r="A10785">
        <f t="shared" si="176"/>
        <v>2013</v>
      </c>
      <c r="B10785" s="1">
        <v>41344</v>
      </c>
      <c r="C10785">
        <v>14.504502</v>
      </c>
    </row>
    <row r="10786" spans="1:3" x14ac:dyDescent="0.4">
      <c r="A10786">
        <f t="shared" si="176"/>
        <v>2013</v>
      </c>
      <c r="B10786" s="1">
        <v>41345</v>
      </c>
      <c r="C10786">
        <v>14.50778</v>
      </c>
    </row>
    <row r="10787" spans="1:3" x14ac:dyDescent="0.4">
      <c r="A10787">
        <f t="shared" si="176"/>
        <v>2013</v>
      </c>
      <c r="B10787" s="1">
        <v>41346</v>
      </c>
      <c r="C10787">
        <v>14.502463000000001</v>
      </c>
    </row>
    <row r="10788" spans="1:3" x14ac:dyDescent="0.4">
      <c r="A10788">
        <f t="shared" si="176"/>
        <v>2013</v>
      </c>
      <c r="B10788" s="1">
        <v>41347</v>
      </c>
      <c r="C10788">
        <v>14.523635000000001</v>
      </c>
    </row>
    <row r="10789" spans="1:3" x14ac:dyDescent="0.4">
      <c r="A10789">
        <f t="shared" si="176"/>
        <v>2013</v>
      </c>
      <c r="B10789" s="1">
        <v>41348</v>
      </c>
      <c r="C10789">
        <v>14.515044</v>
      </c>
    </row>
    <row r="10790" spans="1:3" x14ac:dyDescent="0.4">
      <c r="A10790">
        <f t="shared" si="176"/>
        <v>2013</v>
      </c>
      <c r="B10790" s="1">
        <v>41349</v>
      </c>
      <c r="C10790">
        <v>14.481102</v>
      </c>
    </row>
    <row r="10791" spans="1:3" x14ac:dyDescent="0.4">
      <c r="A10791">
        <f t="shared" si="176"/>
        <v>2013</v>
      </c>
      <c r="B10791" s="1">
        <v>41350</v>
      </c>
      <c r="C10791">
        <v>14.496950999999999</v>
      </c>
    </row>
    <row r="10792" spans="1:3" x14ac:dyDescent="0.4">
      <c r="A10792">
        <f t="shared" si="176"/>
        <v>2013</v>
      </c>
      <c r="B10792" s="1">
        <v>41351</v>
      </c>
      <c r="C10792">
        <v>14.466557</v>
      </c>
    </row>
    <row r="10793" spans="1:3" x14ac:dyDescent="0.4">
      <c r="A10793">
        <f t="shared" si="176"/>
        <v>2013</v>
      </c>
      <c r="B10793" s="1">
        <v>41352</v>
      </c>
      <c r="C10793">
        <v>14.433861</v>
      </c>
    </row>
    <row r="10794" spans="1:3" x14ac:dyDescent="0.4">
      <c r="A10794">
        <f t="shared" si="176"/>
        <v>2013</v>
      </c>
      <c r="B10794" s="1">
        <v>41353</v>
      </c>
      <c r="C10794">
        <v>14.370782999999999</v>
      </c>
    </row>
    <row r="10795" spans="1:3" x14ac:dyDescent="0.4">
      <c r="A10795">
        <f t="shared" si="176"/>
        <v>2013</v>
      </c>
      <c r="B10795" s="1">
        <v>41354</v>
      </c>
      <c r="C10795">
        <v>14.320881</v>
      </c>
    </row>
    <row r="10796" spans="1:3" x14ac:dyDescent="0.4">
      <c r="A10796">
        <f t="shared" si="176"/>
        <v>2013</v>
      </c>
      <c r="B10796" s="1">
        <v>41355</v>
      </c>
      <c r="C10796">
        <v>14.296935</v>
      </c>
    </row>
    <row r="10797" spans="1:3" x14ac:dyDescent="0.4">
      <c r="A10797">
        <f t="shared" si="176"/>
        <v>2013</v>
      </c>
      <c r="B10797" s="1">
        <v>41356</v>
      </c>
      <c r="C10797">
        <v>14.279667</v>
      </c>
    </row>
    <row r="10798" spans="1:3" x14ac:dyDescent="0.4">
      <c r="A10798">
        <f t="shared" si="176"/>
        <v>2013</v>
      </c>
      <c r="B10798" s="1">
        <v>41357</v>
      </c>
      <c r="C10798">
        <v>14.258791</v>
      </c>
    </row>
    <row r="10799" spans="1:3" x14ac:dyDescent="0.4">
      <c r="A10799">
        <f t="shared" si="176"/>
        <v>2013</v>
      </c>
      <c r="B10799" s="1">
        <v>41358</v>
      </c>
      <c r="C10799">
        <v>14.279279000000001</v>
      </c>
    </row>
    <row r="10800" spans="1:3" x14ac:dyDescent="0.4">
      <c r="A10800">
        <f t="shared" si="176"/>
        <v>2013</v>
      </c>
      <c r="B10800" s="1">
        <v>41359</v>
      </c>
      <c r="C10800">
        <v>14.278819</v>
      </c>
    </row>
    <row r="10801" spans="1:3" x14ac:dyDescent="0.4">
      <c r="A10801">
        <f t="shared" si="176"/>
        <v>2013</v>
      </c>
      <c r="B10801" s="1">
        <v>41360</v>
      </c>
      <c r="C10801">
        <v>14.269565999999999</v>
      </c>
    </row>
    <row r="10802" spans="1:3" x14ac:dyDescent="0.4">
      <c r="A10802">
        <f t="shared" si="176"/>
        <v>2013</v>
      </c>
      <c r="B10802" s="1">
        <v>41361</v>
      </c>
      <c r="C10802">
        <v>14.263115000000001</v>
      </c>
    </row>
    <row r="10803" spans="1:3" x14ac:dyDescent="0.4">
      <c r="A10803">
        <f t="shared" si="176"/>
        <v>2013</v>
      </c>
      <c r="B10803" s="1">
        <v>41362</v>
      </c>
      <c r="C10803">
        <v>14.23061</v>
      </c>
    </row>
    <row r="10804" spans="1:3" x14ac:dyDescent="0.4">
      <c r="A10804">
        <f t="shared" si="176"/>
        <v>2013</v>
      </c>
      <c r="B10804" s="1">
        <v>41363</v>
      </c>
      <c r="C10804">
        <v>14.228134000000001</v>
      </c>
    </row>
    <row r="10805" spans="1:3" x14ac:dyDescent="0.4">
      <c r="A10805">
        <f t="shared" si="176"/>
        <v>2013</v>
      </c>
      <c r="B10805" s="1">
        <v>41364</v>
      </c>
      <c r="C10805">
        <v>14.222135</v>
      </c>
    </row>
    <row r="10806" spans="1:3" x14ac:dyDescent="0.4">
      <c r="A10806">
        <f t="shared" si="176"/>
        <v>2013</v>
      </c>
      <c r="B10806" s="1">
        <v>41365</v>
      </c>
      <c r="C10806">
        <v>14.208301000000001</v>
      </c>
    </row>
    <row r="10807" spans="1:3" x14ac:dyDescent="0.4">
      <c r="A10807">
        <f t="shared" si="176"/>
        <v>2013</v>
      </c>
      <c r="B10807" s="1">
        <v>41366</v>
      </c>
      <c r="C10807">
        <v>14.180865000000001</v>
      </c>
    </row>
    <row r="10808" spans="1:3" x14ac:dyDescent="0.4">
      <c r="A10808">
        <f t="shared" si="176"/>
        <v>2013</v>
      </c>
      <c r="B10808" s="1">
        <v>41367</v>
      </c>
      <c r="C10808">
        <v>14.123153</v>
      </c>
    </row>
    <row r="10809" spans="1:3" x14ac:dyDescent="0.4">
      <c r="A10809">
        <f t="shared" si="176"/>
        <v>2013</v>
      </c>
      <c r="B10809" s="1">
        <v>41368</v>
      </c>
      <c r="C10809">
        <v>14.069454</v>
      </c>
    </row>
    <row r="10810" spans="1:3" x14ac:dyDescent="0.4">
      <c r="A10810">
        <f t="shared" si="176"/>
        <v>2013</v>
      </c>
      <c r="B10810" s="1">
        <v>41369</v>
      </c>
      <c r="C10810">
        <v>13.972156</v>
      </c>
    </row>
    <row r="10811" spans="1:3" x14ac:dyDescent="0.4">
      <c r="A10811">
        <f t="shared" si="176"/>
        <v>2013</v>
      </c>
      <c r="B10811" s="1">
        <v>41370</v>
      </c>
      <c r="C10811">
        <v>13.963435</v>
      </c>
    </row>
    <row r="10812" spans="1:3" x14ac:dyDescent="0.4">
      <c r="A10812">
        <f t="shared" si="176"/>
        <v>2013</v>
      </c>
      <c r="B10812" s="1">
        <v>41371</v>
      </c>
      <c r="C10812">
        <v>13.934531</v>
      </c>
    </row>
    <row r="10813" spans="1:3" x14ac:dyDescent="0.4">
      <c r="A10813">
        <f t="shared" si="176"/>
        <v>2013</v>
      </c>
      <c r="B10813" s="1">
        <v>41372</v>
      </c>
      <c r="C10813">
        <v>13.940516000000001</v>
      </c>
    </row>
    <row r="10814" spans="1:3" x14ac:dyDescent="0.4">
      <c r="A10814">
        <f t="shared" si="176"/>
        <v>2013</v>
      </c>
      <c r="B10814" s="1">
        <v>41373</v>
      </c>
      <c r="C10814">
        <v>13.960644</v>
      </c>
    </row>
    <row r="10815" spans="1:3" x14ac:dyDescent="0.4">
      <c r="A10815">
        <f t="shared" si="176"/>
        <v>2013</v>
      </c>
      <c r="B10815" s="1">
        <v>41374</v>
      </c>
      <c r="C10815">
        <v>13.994111</v>
      </c>
    </row>
    <row r="10816" spans="1:3" x14ac:dyDescent="0.4">
      <c r="A10816">
        <f t="shared" si="176"/>
        <v>2013</v>
      </c>
      <c r="B10816" s="1">
        <v>41375</v>
      </c>
      <c r="C10816">
        <v>13.983948</v>
      </c>
    </row>
    <row r="10817" spans="1:3" x14ac:dyDescent="0.4">
      <c r="A10817">
        <f t="shared" si="176"/>
        <v>2013</v>
      </c>
      <c r="B10817" s="1">
        <v>41376</v>
      </c>
      <c r="C10817">
        <v>13.928267</v>
      </c>
    </row>
    <row r="10818" spans="1:3" x14ac:dyDescent="0.4">
      <c r="A10818">
        <f t="shared" si="176"/>
        <v>2013</v>
      </c>
      <c r="B10818" s="1">
        <v>41377</v>
      </c>
      <c r="C10818">
        <v>13.850285</v>
      </c>
    </row>
    <row r="10819" spans="1:3" x14ac:dyDescent="0.4">
      <c r="A10819">
        <f t="shared" si="176"/>
        <v>2013</v>
      </c>
      <c r="B10819" s="1">
        <v>41378</v>
      </c>
      <c r="C10819">
        <v>13.729976000000001</v>
      </c>
    </row>
    <row r="10820" spans="1:3" x14ac:dyDescent="0.4">
      <c r="A10820">
        <f t="shared" si="176"/>
        <v>2013</v>
      </c>
      <c r="B10820" s="1">
        <v>41379</v>
      </c>
      <c r="C10820">
        <v>13.644681</v>
      </c>
    </row>
    <row r="10821" spans="1:3" x14ac:dyDescent="0.4">
      <c r="A10821">
        <f t="shared" si="176"/>
        <v>2013</v>
      </c>
      <c r="B10821" s="1">
        <v>41380</v>
      </c>
      <c r="C10821">
        <v>13.576057</v>
      </c>
    </row>
    <row r="10822" spans="1:3" x14ac:dyDescent="0.4">
      <c r="A10822">
        <f t="shared" ref="A10822:A10885" si="177">YEAR(B10822)</f>
        <v>2013</v>
      </c>
      <c r="B10822" s="1">
        <v>41381</v>
      </c>
      <c r="C10822">
        <v>13.524791</v>
      </c>
    </row>
    <row r="10823" spans="1:3" x14ac:dyDescent="0.4">
      <c r="A10823">
        <f t="shared" si="177"/>
        <v>2013</v>
      </c>
      <c r="B10823" s="1">
        <v>41382</v>
      </c>
      <c r="C10823">
        <v>13.477318</v>
      </c>
    </row>
    <row r="10824" spans="1:3" x14ac:dyDescent="0.4">
      <c r="A10824">
        <f t="shared" si="177"/>
        <v>2013</v>
      </c>
      <c r="B10824" s="1">
        <v>41383</v>
      </c>
      <c r="C10824">
        <v>13.421234</v>
      </c>
    </row>
    <row r="10825" spans="1:3" x14ac:dyDescent="0.4">
      <c r="A10825">
        <f t="shared" si="177"/>
        <v>2013</v>
      </c>
      <c r="B10825" s="1">
        <v>41384</v>
      </c>
      <c r="C10825">
        <v>13.393564</v>
      </c>
    </row>
    <row r="10826" spans="1:3" x14ac:dyDescent="0.4">
      <c r="A10826">
        <f t="shared" si="177"/>
        <v>2013</v>
      </c>
      <c r="B10826" s="1">
        <v>41385</v>
      </c>
      <c r="C10826">
        <v>13.404164</v>
      </c>
    </row>
    <row r="10827" spans="1:3" x14ac:dyDescent="0.4">
      <c r="A10827">
        <f t="shared" si="177"/>
        <v>2013</v>
      </c>
      <c r="B10827" s="1">
        <v>41386</v>
      </c>
      <c r="C10827">
        <v>13.409355</v>
      </c>
    </row>
    <row r="10828" spans="1:3" x14ac:dyDescent="0.4">
      <c r="A10828">
        <f t="shared" si="177"/>
        <v>2013</v>
      </c>
      <c r="B10828" s="1">
        <v>41387</v>
      </c>
      <c r="C10828">
        <v>13.355209</v>
      </c>
    </row>
    <row r="10829" spans="1:3" x14ac:dyDescent="0.4">
      <c r="A10829">
        <f t="shared" si="177"/>
        <v>2013</v>
      </c>
      <c r="B10829" s="1">
        <v>41388</v>
      </c>
      <c r="C10829">
        <v>13.255463000000001</v>
      </c>
    </row>
    <row r="10830" spans="1:3" x14ac:dyDescent="0.4">
      <c r="A10830">
        <f t="shared" si="177"/>
        <v>2013</v>
      </c>
      <c r="B10830" s="1">
        <v>41389</v>
      </c>
      <c r="C10830">
        <v>13.122691</v>
      </c>
    </row>
    <row r="10831" spans="1:3" x14ac:dyDescent="0.4">
      <c r="A10831">
        <f t="shared" si="177"/>
        <v>2013</v>
      </c>
      <c r="B10831" s="1">
        <v>41390</v>
      </c>
      <c r="C10831">
        <v>13.041164</v>
      </c>
    </row>
    <row r="10832" spans="1:3" x14ac:dyDescent="0.4">
      <c r="A10832">
        <f t="shared" si="177"/>
        <v>2013</v>
      </c>
      <c r="B10832" s="1">
        <v>41391</v>
      </c>
      <c r="C10832">
        <v>13.022570999999999</v>
      </c>
    </row>
    <row r="10833" spans="1:3" x14ac:dyDescent="0.4">
      <c r="A10833">
        <f t="shared" si="177"/>
        <v>2013</v>
      </c>
      <c r="B10833" s="1">
        <v>41392</v>
      </c>
      <c r="C10833">
        <v>12.985614</v>
      </c>
    </row>
    <row r="10834" spans="1:3" x14ac:dyDescent="0.4">
      <c r="A10834">
        <f t="shared" si="177"/>
        <v>2013</v>
      </c>
      <c r="B10834" s="1">
        <v>41393</v>
      </c>
      <c r="C10834">
        <v>12.940357000000001</v>
      </c>
    </row>
    <row r="10835" spans="1:3" x14ac:dyDescent="0.4">
      <c r="A10835">
        <f t="shared" si="177"/>
        <v>2013</v>
      </c>
      <c r="B10835" s="1">
        <v>41394</v>
      </c>
      <c r="C10835">
        <v>12.890140000000001</v>
      </c>
    </row>
    <row r="10836" spans="1:3" x14ac:dyDescent="0.4">
      <c r="A10836">
        <f t="shared" si="177"/>
        <v>2013</v>
      </c>
      <c r="B10836" s="1">
        <v>41395</v>
      </c>
      <c r="C10836">
        <v>12.855836</v>
      </c>
    </row>
    <row r="10837" spans="1:3" x14ac:dyDescent="0.4">
      <c r="A10837">
        <f t="shared" si="177"/>
        <v>2013</v>
      </c>
      <c r="B10837" s="1">
        <v>41396</v>
      </c>
      <c r="C10837">
        <v>12.818197</v>
      </c>
    </row>
    <row r="10838" spans="1:3" x14ac:dyDescent="0.4">
      <c r="A10838">
        <f t="shared" si="177"/>
        <v>2013</v>
      </c>
      <c r="B10838" s="1">
        <v>41397</v>
      </c>
      <c r="C10838">
        <v>12.813378999999999</v>
      </c>
    </row>
    <row r="10839" spans="1:3" x14ac:dyDescent="0.4">
      <c r="A10839">
        <f t="shared" si="177"/>
        <v>2013</v>
      </c>
      <c r="B10839" s="1">
        <v>41398</v>
      </c>
      <c r="C10839">
        <v>12.816914000000001</v>
      </c>
    </row>
    <row r="10840" spans="1:3" x14ac:dyDescent="0.4">
      <c r="A10840">
        <f t="shared" si="177"/>
        <v>2013</v>
      </c>
      <c r="B10840" s="1">
        <v>41399</v>
      </c>
      <c r="C10840">
        <v>12.781238999999999</v>
      </c>
    </row>
    <row r="10841" spans="1:3" x14ac:dyDescent="0.4">
      <c r="A10841">
        <f t="shared" si="177"/>
        <v>2013</v>
      </c>
      <c r="B10841" s="1">
        <v>41400</v>
      </c>
      <c r="C10841">
        <v>12.741038</v>
      </c>
    </row>
    <row r="10842" spans="1:3" x14ac:dyDescent="0.4">
      <c r="A10842">
        <f t="shared" si="177"/>
        <v>2013</v>
      </c>
      <c r="B10842" s="1">
        <v>41401</v>
      </c>
      <c r="C10842">
        <v>12.6906</v>
      </c>
    </row>
    <row r="10843" spans="1:3" x14ac:dyDescent="0.4">
      <c r="A10843">
        <f t="shared" si="177"/>
        <v>2013</v>
      </c>
      <c r="B10843" s="1">
        <v>41402</v>
      </c>
      <c r="C10843">
        <v>12.661204</v>
      </c>
    </row>
    <row r="10844" spans="1:3" x14ac:dyDescent="0.4">
      <c r="A10844">
        <f t="shared" si="177"/>
        <v>2013</v>
      </c>
      <c r="B10844" s="1">
        <v>41403</v>
      </c>
      <c r="C10844">
        <v>12.638339999999999</v>
      </c>
    </row>
    <row r="10845" spans="1:3" x14ac:dyDescent="0.4">
      <c r="A10845">
        <f t="shared" si="177"/>
        <v>2013</v>
      </c>
      <c r="B10845" s="1">
        <v>41404</v>
      </c>
      <c r="C10845">
        <v>12.620977</v>
      </c>
    </row>
    <row r="10846" spans="1:3" x14ac:dyDescent="0.4">
      <c r="A10846">
        <f t="shared" si="177"/>
        <v>2013</v>
      </c>
      <c r="B10846" s="1">
        <v>41409</v>
      </c>
      <c r="C10846">
        <v>12.366819</v>
      </c>
    </row>
    <row r="10847" spans="1:3" x14ac:dyDescent="0.4">
      <c r="A10847">
        <f t="shared" si="177"/>
        <v>2013</v>
      </c>
      <c r="B10847" s="1">
        <v>41410</v>
      </c>
      <c r="C10847">
        <v>12.366441</v>
      </c>
    </row>
    <row r="10848" spans="1:3" x14ac:dyDescent="0.4">
      <c r="A10848">
        <f t="shared" si="177"/>
        <v>2013</v>
      </c>
      <c r="B10848" s="1">
        <v>41411</v>
      </c>
      <c r="C10848">
        <v>12.326705</v>
      </c>
    </row>
    <row r="10849" spans="1:3" x14ac:dyDescent="0.4">
      <c r="A10849">
        <f t="shared" si="177"/>
        <v>2013</v>
      </c>
      <c r="B10849" s="1">
        <v>41412</v>
      </c>
      <c r="C10849">
        <v>12.254238000000001</v>
      </c>
    </row>
    <row r="10850" spans="1:3" x14ac:dyDescent="0.4">
      <c r="A10850">
        <f t="shared" si="177"/>
        <v>2013</v>
      </c>
      <c r="B10850" s="1">
        <v>41413</v>
      </c>
      <c r="C10850">
        <v>12.207072999999999</v>
      </c>
    </row>
    <row r="10851" spans="1:3" x14ac:dyDescent="0.4">
      <c r="A10851">
        <f t="shared" si="177"/>
        <v>2013</v>
      </c>
      <c r="B10851" s="1">
        <v>41414</v>
      </c>
      <c r="C10851">
        <v>12.152329</v>
      </c>
    </row>
    <row r="10852" spans="1:3" x14ac:dyDescent="0.4">
      <c r="A10852">
        <f t="shared" si="177"/>
        <v>2013</v>
      </c>
      <c r="B10852" s="1">
        <v>41415</v>
      </c>
      <c r="C10852">
        <v>12.080852</v>
      </c>
    </row>
    <row r="10853" spans="1:3" x14ac:dyDescent="0.4">
      <c r="A10853">
        <f t="shared" si="177"/>
        <v>2013</v>
      </c>
      <c r="B10853" s="1">
        <v>41416</v>
      </c>
      <c r="C10853">
        <v>12.050072</v>
      </c>
    </row>
    <row r="10854" spans="1:3" x14ac:dyDescent="0.4">
      <c r="A10854">
        <f t="shared" si="177"/>
        <v>2013</v>
      </c>
      <c r="B10854" s="1">
        <v>41417</v>
      </c>
      <c r="C10854">
        <v>11.993791999999999</v>
      </c>
    </row>
    <row r="10855" spans="1:3" x14ac:dyDescent="0.4">
      <c r="A10855">
        <f t="shared" si="177"/>
        <v>2013</v>
      </c>
      <c r="B10855" s="1">
        <v>41418</v>
      </c>
      <c r="C10855">
        <v>11.949196000000001</v>
      </c>
    </row>
    <row r="10856" spans="1:3" x14ac:dyDescent="0.4">
      <c r="A10856">
        <f t="shared" si="177"/>
        <v>2013</v>
      </c>
      <c r="B10856" s="1">
        <v>41419</v>
      </c>
      <c r="C10856">
        <v>11.904788</v>
      </c>
    </row>
    <row r="10857" spans="1:3" x14ac:dyDescent="0.4">
      <c r="A10857">
        <f t="shared" si="177"/>
        <v>2013</v>
      </c>
      <c r="B10857" s="1">
        <v>41420</v>
      </c>
      <c r="C10857">
        <v>11.863284</v>
      </c>
    </row>
    <row r="10858" spans="1:3" x14ac:dyDescent="0.4">
      <c r="A10858">
        <f t="shared" si="177"/>
        <v>2013</v>
      </c>
      <c r="B10858" s="1">
        <v>41421</v>
      </c>
      <c r="C10858">
        <v>11.830945</v>
      </c>
    </row>
    <row r="10859" spans="1:3" x14ac:dyDescent="0.4">
      <c r="A10859">
        <f t="shared" si="177"/>
        <v>2013</v>
      </c>
      <c r="B10859" s="1">
        <v>41422</v>
      </c>
      <c r="C10859">
        <v>11.796732</v>
      </c>
    </row>
    <row r="10860" spans="1:3" x14ac:dyDescent="0.4">
      <c r="A10860">
        <f t="shared" si="177"/>
        <v>2013</v>
      </c>
      <c r="B10860" s="1">
        <v>41423</v>
      </c>
      <c r="C10860">
        <v>11.777670000000001</v>
      </c>
    </row>
    <row r="10861" spans="1:3" x14ac:dyDescent="0.4">
      <c r="A10861">
        <f t="shared" si="177"/>
        <v>2013</v>
      </c>
      <c r="B10861" s="1">
        <v>41424</v>
      </c>
      <c r="C10861">
        <v>11.736352</v>
      </c>
    </row>
    <row r="10862" spans="1:3" x14ac:dyDescent="0.4">
      <c r="A10862">
        <f t="shared" si="177"/>
        <v>2013</v>
      </c>
      <c r="B10862" s="1">
        <v>41425</v>
      </c>
      <c r="C10862">
        <v>11.679764</v>
      </c>
    </row>
    <row r="10863" spans="1:3" x14ac:dyDescent="0.4">
      <c r="A10863">
        <f t="shared" si="177"/>
        <v>2013</v>
      </c>
      <c r="B10863" s="1">
        <v>41426</v>
      </c>
      <c r="C10863">
        <v>11.614568999999999</v>
      </c>
    </row>
    <row r="10864" spans="1:3" x14ac:dyDescent="0.4">
      <c r="A10864">
        <f t="shared" si="177"/>
        <v>2013</v>
      </c>
      <c r="B10864" s="1">
        <v>41427</v>
      </c>
      <c r="C10864">
        <v>11.551038</v>
      </c>
    </row>
    <row r="10865" spans="1:3" x14ac:dyDescent="0.4">
      <c r="A10865">
        <f t="shared" si="177"/>
        <v>2013</v>
      </c>
      <c r="B10865" s="1">
        <v>41428</v>
      </c>
      <c r="C10865">
        <v>11.495445</v>
      </c>
    </row>
    <row r="10866" spans="1:3" x14ac:dyDescent="0.4">
      <c r="A10866">
        <f t="shared" si="177"/>
        <v>2013</v>
      </c>
      <c r="B10866" s="1">
        <v>41429</v>
      </c>
      <c r="C10866">
        <v>11.464931</v>
      </c>
    </row>
    <row r="10867" spans="1:3" x14ac:dyDescent="0.4">
      <c r="A10867">
        <f t="shared" si="177"/>
        <v>2013</v>
      </c>
      <c r="B10867" s="1">
        <v>41430</v>
      </c>
      <c r="C10867">
        <v>11.381416</v>
      </c>
    </row>
    <row r="10868" spans="1:3" x14ac:dyDescent="0.4">
      <c r="A10868">
        <f t="shared" si="177"/>
        <v>2013</v>
      </c>
      <c r="B10868" s="1">
        <v>41431</v>
      </c>
      <c r="C10868">
        <v>11.317641</v>
      </c>
    </row>
    <row r="10869" spans="1:3" x14ac:dyDescent="0.4">
      <c r="A10869">
        <f t="shared" si="177"/>
        <v>2013</v>
      </c>
      <c r="B10869" s="1">
        <v>41432</v>
      </c>
      <c r="C10869">
        <v>11.268952000000001</v>
      </c>
    </row>
    <row r="10870" spans="1:3" x14ac:dyDescent="0.4">
      <c r="A10870">
        <f t="shared" si="177"/>
        <v>2013</v>
      </c>
      <c r="B10870" s="1">
        <v>41433</v>
      </c>
      <c r="C10870">
        <v>11.235900000000001</v>
      </c>
    </row>
    <row r="10871" spans="1:3" x14ac:dyDescent="0.4">
      <c r="A10871">
        <f t="shared" si="177"/>
        <v>2013</v>
      </c>
      <c r="B10871" s="1">
        <v>41434</v>
      </c>
      <c r="C10871">
        <v>11.202781</v>
      </c>
    </row>
    <row r="10872" spans="1:3" x14ac:dyDescent="0.4">
      <c r="A10872">
        <f t="shared" si="177"/>
        <v>2013</v>
      </c>
      <c r="B10872" s="1">
        <v>41435</v>
      </c>
      <c r="C10872">
        <v>11.159261000000001</v>
      </c>
    </row>
    <row r="10873" spans="1:3" x14ac:dyDescent="0.4">
      <c r="A10873">
        <f t="shared" si="177"/>
        <v>2013</v>
      </c>
      <c r="B10873" s="1">
        <v>41436</v>
      </c>
      <c r="C10873">
        <v>11.098772</v>
      </c>
    </row>
    <row r="10874" spans="1:3" x14ac:dyDescent="0.4">
      <c r="A10874">
        <f t="shared" si="177"/>
        <v>2013</v>
      </c>
      <c r="B10874" s="1">
        <v>41437</v>
      </c>
      <c r="C10874">
        <v>11.018701999999999</v>
      </c>
    </row>
    <row r="10875" spans="1:3" x14ac:dyDescent="0.4">
      <c r="A10875">
        <f t="shared" si="177"/>
        <v>2013</v>
      </c>
      <c r="B10875" s="1">
        <v>41438</v>
      </c>
      <c r="C10875">
        <v>10.940924000000001</v>
      </c>
    </row>
    <row r="10876" spans="1:3" x14ac:dyDescent="0.4">
      <c r="A10876">
        <f t="shared" si="177"/>
        <v>2013</v>
      </c>
      <c r="B10876" s="1">
        <v>41439</v>
      </c>
      <c r="C10876">
        <v>10.890378999999999</v>
      </c>
    </row>
    <row r="10877" spans="1:3" x14ac:dyDescent="0.4">
      <c r="A10877">
        <f t="shared" si="177"/>
        <v>2013</v>
      </c>
      <c r="B10877" s="1">
        <v>41440</v>
      </c>
      <c r="C10877">
        <v>10.844208</v>
      </c>
    </row>
    <row r="10878" spans="1:3" x14ac:dyDescent="0.4">
      <c r="A10878">
        <f t="shared" si="177"/>
        <v>2013</v>
      </c>
      <c r="B10878" s="1">
        <v>41441</v>
      </c>
      <c r="C10878">
        <v>10.805541</v>
      </c>
    </row>
    <row r="10879" spans="1:3" x14ac:dyDescent="0.4">
      <c r="A10879">
        <f t="shared" si="177"/>
        <v>2013</v>
      </c>
      <c r="B10879" s="1">
        <v>41442</v>
      </c>
      <c r="C10879">
        <v>10.750622</v>
      </c>
    </row>
    <row r="10880" spans="1:3" x14ac:dyDescent="0.4">
      <c r="A10880">
        <f t="shared" si="177"/>
        <v>2013</v>
      </c>
      <c r="B10880" s="1">
        <v>41443</v>
      </c>
      <c r="C10880">
        <v>10.693549000000001</v>
      </c>
    </row>
    <row r="10881" spans="1:3" x14ac:dyDescent="0.4">
      <c r="A10881">
        <f t="shared" si="177"/>
        <v>2013</v>
      </c>
      <c r="B10881" s="1">
        <v>41444</v>
      </c>
      <c r="C10881">
        <v>10.640506</v>
      </c>
    </row>
    <row r="10882" spans="1:3" x14ac:dyDescent="0.4">
      <c r="A10882">
        <f t="shared" si="177"/>
        <v>2013</v>
      </c>
      <c r="B10882" s="1">
        <v>41445</v>
      </c>
      <c r="C10882">
        <v>10.586161000000001</v>
      </c>
    </row>
    <row r="10883" spans="1:3" x14ac:dyDescent="0.4">
      <c r="A10883">
        <f t="shared" si="177"/>
        <v>2013</v>
      </c>
      <c r="B10883" s="1">
        <v>41446</v>
      </c>
      <c r="C10883">
        <v>10.525585</v>
      </c>
    </row>
    <row r="10884" spans="1:3" x14ac:dyDescent="0.4">
      <c r="A10884">
        <f t="shared" si="177"/>
        <v>2013</v>
      </c>
      <c r="B10884" s="1">
        <v>41447</v>
      </c>
      <c r="C10884">
        <v>10.428775999999999</v>
      </c>
    </row>
    <row r="10885" spans="1:3" x14ac:dyDescent="0.4">
      <c r="A10885">
        <f t="shared" si="177"/>
        <v>2013</v>
      </c>
      <c r="B10885" s="1">
        <v>41448</v>
      </c>
      <c r="C10885">
        <v>10.352535</v>
      </c>
    </row>
    <row r="10886" spans="1:3" x14ac:dyDescent="0.4">
      <c r="A10886">
        <f t="shared" ref="A10886:A10949" si="178">YEAR(B10886)</f>
        <v>2013</v>
      </c>
      <c r="B10886" s="1">
        <v>41449</v>
      </c>
      <c r="C10886">
        <v>10.275665</v>
      </c>
    </row>
    <row r="10887" spans="1:3" x14ac:dyDescent="0.4">
      <c r="A10887">
        <f t="shared" si="178"/>
        <v>2013</v>
      </c>
      <c r="B10887" s="1">
        <v>41450</v>
      </c>
      <c r="C10887">
        <v>10.181061</v>
      </c>
    </row>
    <row r="10888" spans="1:3" x14ac:dyDescent="0.4">
      <c r="A10888">
        <f t="shared" si="178"/>
        <v>2013</v>
      </c>
      <c r="B10888" s="1">
        <v>41451</v>
      </c>
      <c r="C10888">
        <v>10.072748000000001</v>
      </c>
    </row>
    <row r="10889" spans="1:3" x14ac:dyDescent="0.4">
      <c r="A10889">
        <f t="shared" si="178"/>
        <v>2013</v>
      </c>
      <c r="B10889" s="1">
        <v>41452</v>
      </c>
      <c r="C10889">
        <v>9.9576580000000003</v>
      </c>
    </row>
    <row r="10890" spans="1:3" x14ac:dyDescent="0.4">
      <c r="A10890">
        <f t="shared" si="178"/>
        <v>2013</v>
      </c>
      <c r="B10890" s="1">
        <v>41453</v>
      </c>
      <c r="C10890">
        <v>9.8565660000000008</v>
      </c>
    </row>
    <row r="10891" spans="1:3" x14ac:dyDescent="0.4">
      <c r="A10891">
        <f t="shared" si="178"/>
        <v>2013</v>
      </c>
      <c r="B10891" s="1">
        <v>41454</v>
      </c>
      <c r="C10891">
        <v>9.729241</v>
      </c>
    </row>
    <row r="10892" spans="1:3" x14ac:dyDescent="0.4">
      <c r="A10892">
        <f t="shared" si="178"/>
        <v>2013</v>
      </c>
      <c r="B10892" s="1">
        <v>41455</v>
      </c>
      <c r="C10892">
        <v>9.6123399999999997</v>
      </c>
    </row>
    <row r="10893" spans="1:3" x14ac:dyDescent="0.4">
      <c r="A10893">
        <f t="shared" si="178"/>
        <v>2013</v>
      </c>
      <c r="B10893" s="1">
        <v>41456</v>
      </c>
      <c r="C10893">
        <v>9.4432130000000001</v>
      </c>
    </row>
    <row r="10894" spans="1:3" x14ac:dyDescent="0.4">
      <c r="A10894">
        <f t="shared" si="178"/>
        <v>2013</v>
      </c>
      <c r="B10894" s="1">
        <v>41457</v>
      </c>
      <c r="C10894">
        <v>9.2959239999999994</v>
      </c>
    </row>
    <row r="10895" spans="1:3" x14ac:dyDescent="0.4">
      <c r="A10895">
        <f t="shared" si="178"/>
        <v>2013</v>
      </c>
      <c r="B10895" s="1">
        <v>41458</v>
      </c>
      <c r="C10895">
        <v>9.1826600000000003</v>
      </c>
    </row>
    <row r="10896" spans="1:3" x14ac:dyDescent="0.4">
      <c r="A10896">
        <f t="shared" si="178"/>
        <v>2013</v>
      </c>
      <c r="B10896" s="1">
        <v>41459</v>
      </c>
      <c r="C10896">
        <v>9.0512329999999999</v>
      </c>
    </row>
    <row r="10897" spans="1:3" x14ac:dyDescent="0.4">
      <c r="A10897">
        <f t="shared" si="178"/>
        <v>2013</v>
      </c>
      <c r="B10897" s="1">
        <v>41460</v>
      </c>
      <c r="C10897">
        <v>8.9011569999999995</v>
      </c>
    </row>
    <row r="10898" spans="1:3" x14ac:dyDescent="0.4">
      <c r="A10898">
        <f t="shared" si="178"/>
        <v>2013</v>
      </c>
      <c r="B10898" s="1">
        <v>41461</v>
      </c>
      <c r="C10898">
        <v>8.8000930000000004</v>
      </c>
    </row>
    <row r="10899" spans="1:3" x14ac:dyDescent="0.4">
      <c r="A10899">
        <f t="shared" si="178"/>
        <v>2013</v>
      </c>
      <c r="B10899" s="1">
        <v>41462</v>
      </c>
      <c r="C10899">
        <v>8.7005599999999994</v>
      </c>
    </row>
    <row r="10900" spans="1:3" x14ac:dyDescent="0.4">
      <c r="A10900">
        <f t="shared" si="178"/>
        <v>2013</v>
      </c>
      <c r="B10900" s="1">
        <v>41463</v>
      </c>
      <c r="C10900">
        <v>8.5624870000000008</v>
      </c>
    </row>
    <row r="10901" spans="1:3" x14ac:dyDescent="0.4">
      <c r="A10901">
        <f t="shared" si="178"/>
        <v>2013</v>
      </c>
      <c r="B10901" s="1">
        <v>41464</v>
      </c>
      <c r="C10901">
        <v>8.4443970000000004</v>
      </c>
    </row>
    <row r="10902" spans="1:3" x14ac:dyDescent="0.4">
      <c r="A10902">
        <f t="shared" si="178"/>
        <v>2013</v>
      </c>
      <c r="B10902" s="1">
        <v>41465</v>
      </c>
      <c r="C10902">
        <v>8.2996090000000002</v>
      </c>
    </row>
    <row r="10903" spans="1:3" x14ac:dyDescent="0.4">
      <c r="A10903">
        <f t="shared" si="178"/>
        <v>2013</v>
      </c>
      <c r="B10903" s="1">
        <v>41466</v>
      </c>
      <c r="C10903">
        <v>8.1961689999999994</v>
      </c>
    </row>
    <row r="10904" spans="1:3" x14ac:dyDescent="0.4">
      <c r="A10904">
        <f t="shared" si="178"/>
        <v>2013</v>
      </c>
      <c r="B10904" s="1">
        <v>41467</v>
      </c>
      <c r="C10904">
        <v>8.0642890000000005</v>
      </c>
    </row>
    <row r="10905" spans="1:3" x14ac:dyDescent="0.4">
      <c r="A10905">
        <f t="shared" si="178"/>
        <v>2013</v>
      </c>
      <c r="B10905" s="1">
        <v>41468</v>
      </c>
      <c r="C10905">
        <v>7.9503550000000001</v>
      </c>
    </row>
    <row r="10906" spans="1:3" x14ac:dyDescent="0.4">
      <c r="A10906">
        <f t="shared" si="178"/>
        <v>2013</v>
      </c>
      <c r="B10906" s="1">
        <v>41469</v>
      </c>
      <c r="C10906">
        <v>7.8542389999999997</v>
      </c>
    </row>
    <row r="10907" spans="1:3" x14ac:dyDescent="0.4">
      <c r="A10907">
        <f t="shared" si="178"/>
        <v>2013</v>
      </c>
      <c r="B10907" s="1">
        <v>41470</v>
      </c>
      <c r="C10907">
        <v>7.7427149999999996</v>
      </c>
    </row>
    <row r="10908" spans="1:3" x14ac:dyDescent="0.4">
      <c r="A10908">
        <f t="shared" si="178"/>
        <v>2013</v>
      </c>
      <c r="B10908" s="1">
        <v>41471</v>
      </c>
      <c r="C10908">
        <v>7.6219200000000003</v>
      </c>
    </row>
    <row r="10909" spans="1:3" x14ac:dyDescent="0.4">
      <c r="A10909">
        <f t="shared" si="178"/>
        <v>2013</v>
      </c>
      <c r="B10909" s="1">
        <v>41472</v>
      </c>
      <c r="C10909">
        <v>7.5338520000000004</v>
      </c>
    </row>
    <row r="10910" spans="1:3" x14ac:dyDescent="0.4">
      <c r="A10910">
        <f t="shared" si="178"/>
        <v>2013</v>
      </c>
      <c r="B10910" s="1">
        <v>41473</v>
      </c>
      <c r="C10910">
        <v>7.480448</v>
      </c>
    </row>
    <row r="10911" spans="1:3" x14ac:dyDescent="0.4">
      <c r="A10911">
        <f t="shared" si="178"/>
        <v>2013</v>
      </c>
      <c r="B10911" s="1">
        <v>41474</v>
      </c>
      <c r="C10911">
        <v>7.4123559999999999</v>
      </c>
    </row>
    <row r="10912" spans="1:3" x14ac:dyDescent="0.4">
      <c r="A10912">
        <f t="shared" si="178"/>
        <v>2013</v>
      </c>
      <c r="B10912" s="1">
        <v>41475</v>
      </c>
      <c r="C10912">
        <v>7.3542230000000002</v>
      </c>
    </row>
    <row r="10913" spans="1:3" x14ac:dyDescent="0.4">
      <c r="A10913">
        <f t="shared" si="178"/>
        <v>2013</v>
      </c>
      <c r="B10913" s="1">
        <v>41476</v>
      </c>
      <c r="C10913">
        <v>7.2476510000000003</v>
      </c>
    </row>
    <row r="10914" spans="1:3" x14ac:dyDescent="0.4">
      <c r="A10914">
        <f t="shared" si="178"/>
        <v>2013</v>
      </c>
      <c r="B10914" s="1">
        <v>41477</v>
      </c>
      <c r="C10914">
        <v>7.1308309999999997</v>
      </c>
    </row>
    <row r="10915" spans="1:3" x14ac:dyDescent="0.4">
      <c r="A10915">
        <f t="shared" si="178"/>
        <v>2013</v>
      </c>
      <c r="B10915" s="1">
        <v>41478</v>
      </c>
      <c r="C10915">
        <v>7.0590760000000001</v>
      </c>
    </row>
    <row r="10916" spans="1:3" x14ac:dyDescent="0.4">
      <c r="A10916">
        <f t="shared" si="178"/>
        <v>2013</v>
      </c>
      <c r="B10916" s="1">
        <v>41479</v>
      </c>
      <c r="C10916">
        <v>7.0316739999999998</v>
      </c>
    </row>
    <row r="10917" spans="1:3" x14ac:dyDescent="0.4">
      <c r="A10917">
        <f t="shared" si="178"/>
        <v>2013</v>
      </c>
      <c r="B10917" s="1">
        <v>41480</v>
      </c>
      <c r="C10917">
        <v>6.9954140000000002</v>
      </c>
    </row>
    <row r="10918" spans="1:3" x14ac:dyDescent="0.4">
      <c r="A10918">
        <f t="shared" si="178"/>
        <v>2013</v>
      </c>
      <c r="B10918" s="1">
        <v>41481</v>
      </c>
      <c r="C10918">
        <v>6.939629</v>
      </c>
    </row>
    <row r="10919" spans="1:3" x14ac:dyDescent="0.4">
      <c r="A10919">
        <f t="shared" si="178"/>
        <v>2013</v>
      </c>
      <c r="B10919" s="1">
        <v>41482</v>
      </c>
      <c r="C10919">
        <v>6.882612</v>
      </c>
    </row>
    <row r="10920" spans="1:3" x14ac:dyDescent="0.4">
      <c r="A10920">
        <f t="shared" si="178"/>
        <v>2013</v>
      </c>
      <c r="B10920" s="1">
        <v>41483</v>
      </c>
      <c r="C10920">
        <v>6.7774520000000003</v>
      </c>
    </row>
    <row r="10921" spans="1:3" x14ac:dyDescent="0.4">
      <c r="A10921">
        <f t="shared" si="178"/>
        <v>2013</v>
      </c>
      <c r="B10921" s="1">
        <v>41484</v>
      </c>
      <c r="C10921">
        <v>6.7292269999999998</v>
      </c>
    </row>
    <row r="10922" spans="1:3" x14ac:dyDescent="0.4">
      <c r="A10922">
        <f t="shared" si="178"/>
        <v>2013</v>
      </c>
      <c r="B10922" s="1">
        <v>41485</v>
      </c>
      <c r="C10922">
        <v>6.7333290000000003</v>
      </c>
    </row>
    <row r="10923" spans="1:3" x14ac:dyDescent="0.4">
      <c r="A10923">
        <f t="shared" si="178"/>
        <v>2013</v>
      </c>
      <c r="B10923" s="1">
        <v>41486</v>
      </c>
      <c r="C10923">
        <v>6.6877750000000002</v>
      </c>
    </row>
    <row r="10924" spans="1:3" x14ac:dyDescent="0.4">
      <c r="A10924">
        <f t="shared" si="178"/>
        <v>2013</v>
      </c>
      <c r="B10924" s="1">
        <v>41487</v>
      </c>
      <c r="C10924">
        <v>6.6432219999999997</v>
      </c>
    </row>
    <row r="10925" spans="1:3" x14ac:dyDescent="0.4">
      <c r="A10925">
        <f t="shared" si="178"/>
        <v>2013</v>
      </c>
      <c r="B10925" s="1">
        <v>41488</v>
      </c>
      <c r="C10925">
        <v>6.5805730000000002</v>
      </c>
    </row>
    <row r="10926" spans="1:3" x14ac:dyDescent="0.4">
      <c r="A10926">
        <f t="shared" si="178"/>
        <v>2013</v>
      </c>
      <c r="B10926" s="1">
        <v>41489</v>
      </c>
      <c r="C10926">
        <v>6.4935340000000004</v>
      </c>
    </row>
    <row r="10927" spans="1:3" x14ac:dyDescent="0.4">
      <c r="A10927">
        <f t="shared" si="178"/>
        <v>2013</v>
      </c>
      <c r="B10927" s="1">
        <v>41490</v>
      </c>
      <c r="C10927">
        <v>6.4143039999999996</v>
      </c>
    </row>
    <row r="10928" spans="1:3" x14ac:dyDescent="0.4">
      <c r="A10928">
        <f t="shared" si="178"/>
        <v>2013</v>
      </c>
      <c r="B10928" s="1">
        <v>41491</v>
      </c>
      <c r="C10928">
        <v>6.3632470000000003</v>
      </c>
    </row>
    <row r="10929" spans="1:3" x14ac:dyDescent="0.4">
      <c r="A10929">
        <f t="shared" si="178"/>
        <v>2013</v>
      </c>
      <c r="B10929" s="1">
        <v>41492</v>
      </c>
      <c r="C10929">
        <v>6.3065720000000001</v>
      </c>
    </row>
    <row r="10930" spans="1:3" x14ac:dyDescent="0.4">
      <c r="A10930">
        <f t="shared" si="178"/>
        <v>2013</v>
      </c>
      <c r="B10930" s="1">
        <v>41493</v>
      </c>
      <c r="C10930">
        <v>6.2117250000000004</v>
      </c>
    </row>
    <row r="10931" spans="1:3" x14ac:dyDescent="0.4">
      <c r="A10931">
        <f t="shared" si="178"/>
        <v>2013</v>
      </c>
      <c r="B10931" s="1">
        <v>41494</v>
      </c>
      <c r="C10931">
        <v>6.1482299999999999</v>
      </c>
    </row>
    <row r="10932" spans="1:3" x14ac:dyDescent="0.4">
      <c r="A10932">
        <f t="shared" si="178"/>
        <v>2013</v>
      </c>
      <c r="B10932" s="1">
        <v>41495</v>
      </c>
      <c r="C10932">
        <v>6.0976160000000004</v>
      </c>
    </row>
    <row r="10933" spans="1:3" x14ac:dyDescent="0.4">
      <c r="A10933">
        <f t="shared" si="178"/>
        <v>2013</v>
      </c>
      <c r="B10933" s="1">
        <v>41496</v>
      </c>
      <c r="C10933">
        <v>6.0636039999999998</v>
      </c>
    </row>
    <row r="10934" spans="1:3" x14ac:dyDescent="0.4">
      <c r="A10934">
        <f t="shared" si="178"/>
        <v>2013</v>
      </c>
      <c r="B10934" s="1">
        <v>41497</v>
      </c>
      <c r="C10934">
        <v>5.986828</v>
      </c>
    </row>
    <row r="10935" spans="1:3" x14ac:dyDescent="0.4">
      <c r="A10935">
        <f t="shared" si="178"/>
        <v>2013</v>
      </c>
      <c r="B10935" s="1">
        <v>41498</v>
      </c>
      <c r="C10935">
        <v>5.898339</v>
      </c>
    </row>
    <row r="10936" spans="1:3" x14ac:dyDescent="0.4">
      <c r="A10936">
        <f t="shared" si="178"/>
        <v>2013</v>
      </c>
      <c r="B10936" s="1">
        <v>41499</v>
      </c>
      <c r="C10936">
        <v>5.8259590000000001</v>
      </c>
    </row>
    <row r="10937" spans="1:3" x14ac:dyDescent="0.4">
      <c r="A10937">
        <f t="shared" si="178"/>
        <v>2013</v>
      </c>
      <c r="B10937" s="1">
        <v>41500</v>
      </c>
      <c r="C10937">
        <v>5.7862710000000002</v>
      </c>
    </row>
    <row r="10938" spans="1:3" x14ac:dyDescent="0.4">
      <c r="A10938">
        <f t="shared" si="178"/>
        <v>2013</v>
      </c>
      <c r="B10938" s="1">
        <v>41501</v>
      </c>
      <c r="C10938">
        <v>5.7412539999999996</v>
      </c>
    </row>
    <row r="10939" spans="1:3" x14ac:dyDescent="0.4">
      <c r="A10939">
        <f t="shared" si="178"/>
        <v>2013</v>
      </c>
      <c r="B10939" s="1">
        <v>41502</v>
      </c>
      <c r="C10939">
        <v>5.6685639999999999</v>
      </c>
    </row>
    <row r="10940" spans="1:3" x14ac:dyDescent="0.4">
      <c r="A10940">
        <f t="shared" si="178"/>
        <v>2013</v>
      </c>
      <c r="B10940" s="1">
        <v>41503</v>
      </c>
      <c r="C10940">
        <v>5.6247290000000003</v>
      </c>
    </row>
    <row r="10941" spans="1:3" x14ac:dyDescent="0.4">
      <c r="A10941">
        <f t="shared" si="178"/>
        <v>2013</v>
      </c>
      <c r="B10941" s="1">
        <v>41504</v>
      </c>
      <c r="C10941">
        <v>5.5996059999999996</v>
      </c>
    </row>
    <row r="10942" spans="1:3" x14ac:dyDescent="0.4">
      <c r="A10942">
        <f t="shared" si="178"/>
        <v>2013</v>
      </c>
      <c r="B10942" s="1">
        <v>41505</v>
      </c>
      <c r="C10942">
        <v>5.5438140000000002</v>
      </c>
    </row>
    <row r="10943" spans="1:3" x14ac:dyDescent="0.4">
      <c r="A10943">
        <f t="shared" si="178"/>
        <v>2013</v>
      </c>
      <c r="B10943" s="1">
        <v>41506</v>
      </c>
      <c r="C10943">
        <v>5.4983230000000001</v>
      </c>
    </row>
    <row r="10944" spans="1:3" x14ac:dyDescent="0.4">
      <c r="A10944">
        <f t="shared" si="178"/>
        <v>2013</v>
      </c>
      <c r="B10944" s="1">
        <v>41507</v>
      </c>
      <c r="C10944">
        <v>5.48787</v>
      </c>
    </row>
    <row r="10945" spans="1:3" x14ac:dyDescent="0.4">
      <c r="A10945">
        <f t="shared" si="178"/>
        <v>2013</v>
      </c>
      <c r="B10945" s="1">
        <v>41508</v>
      </c>
      <c r="C10945">
        <v>5.4480940000000002</v>
      </c>
    </row>
    <row r="10946" spans="1:3" x14ac:dyDescent="0.4">
      <c r="A10946">
        <f t="shared" si="178"/>
        <v>2013</v>
      </c>
      <c r="B10946" s="1">
        <v>41509</v>
      </c>
      <c r="C10946">
        <v>5.4332979999999997</v>
      </c>
    </row>
    <row r="10947" spans="1:3" x14ac:dyDescent="0.4">
      <c r="A10947">
        <f t="shared" si="178"/>
        <v>2013</v>
      </c>
      <c r="B10947" s="1">
        <v>41510</v>
      </c>
      <c r="C10947">
        <v>5.4051609999999997</v>
      </c>
    </row>
    <row r="10948" spans="1:3" x14ac:dyDescent="0.4">
      <c r="A10948">
        <f t="shared" si="178"/>
        <v>2013</v>
      </c>
      <c r="B10948" s="1">
        <v>41511</v>
      </c>
      <c r="C10948">
        <v>5.3696149999999996</v>
      </c>
    </row>
    <row r="10949" spans="1:3" x14ac:dyDescent="0.4">
      <c r="A10949">
        <f t="shared" si="178"/>
        <v>2013</v>
      </c>
      <c r="B10949" s="1">
        <v>41512</v>
      </c>
      <c r="C10949">
        <v>5.3266150000000003</v>
      </c>
    </row>
    <row r="10950" spans="1:3" x14ac:dyDescent="0.4">
      <c r="A10950">
        <f t="shared" ref="A10950:A11013" si="179">YEAR(B10950)</f>
        <v>2013</v>
      </c>
      <c r="B10950" s="1">
        <v>41513</v>
      </c>
      <c r="C10950">
        <v>5.2625770000000003</v>
      </c>
    </row>
    <row r="10951" spans="1:3" x14ac:dyDescent="0.4">
      <c r="A10951">
        <f t="shared" si="179"/>
        <v>2013</v>
      </c>
      <c r="B10951" s="1">
        <v>41514</v>
      </c>
      <c r="C10951">
        <v>5.1960150000000001</v>
      </c>
    </row>
    <row r="10952" spans="1:3" x14ac:dyDescent="0.4">
      <c r="A10952">
        <f t="shared" si="179"/>
        <v>2013</v>
      </c>
      <c r="B10952" s="1">
        <v>41515</v>
      </c>
      <c r="C10952">
        <v>5.1151419999999996</v>
      </c>
    </row>
    <row r="10953" spans="1:3" x14ac:dyDescent="0.4">
      <c r="A10953">
        <f t="shared" si="179"/>
        <v>2013</v>
      </c>
      <c r="B10953" s="1">
        <v>41516</v>
      </c>
      <c r="C10953">
        <v>5.082738</v>
      </c>
    </row>
    <row r="10954" spans="1:3" x14ac:dyDescent="0.4">
      <c r="A10954">
        <f t="shared" si="179"/>
        <v>2013</v>
      </c>
      <c r="B10954" s="1">
        <v>41517</v>
      </c>
      <c r="C10954">
        <v>5.0521029999999998</v>
      </c>
    </row>
    <row r="10955" spans="1:3" x14ac:dyDescent="0.4">
      <c r="A10955">
        <f t="shared" si="179"/>
        <v>2013</v>
      </c>
      <c r="B10955" s="1">
        <v>41518</v>
      </c>
      <c r="C10955">
        <v>5.0371610000000002</v>
      </c>
    </row>
    <row r="10956" spans="1:3" x14ac:dyDescent="0.4">
      <c r="A10956">
        <f t="shared" si="179"/>
        <v>2013</v>
      </c>
      <c r="B10956" s="1">
        <v>41519</v>
      </c>
      <c r="C10956">
        <v>5.0166979999999999</v>
      </c>
    </row>
    <row r="10957" spans="1:3" x14ac:dyDescent="0.4">
      <c r="A10957">
        <f t="shared" si="179"/>
        <v>2013</v>
      </c>
      <c r="B10957" s="1">
        <v>41520</v>
      </c>
      <c r="C10957">
        <v>4.9899209999999998</v>
      </c>
    </row>
    <row r="10958" spans="1:3" x14ac:dyDescent="0.4">
      <c r="A10958">
        <f t="shared" si="179"/>
        <v>2013</v>
      </c>
      <c r="B10958" s="1">
        <v>41521</v>
      </c>
      <c r="C10958">
        <v>4.9577340000000003</v>
      </c>
    </row>
    <row r="10959" spans="1:3" x14ac:dyDescent="0.4">
      <c r="A10959">
        <f t="shared" si="179"/>
        <v>2013</v>
      </c>
      <c r="B10959" s="1">
        <v>41522</v>
      </c>
      <c r="C10959">
        <v>4.9422389999999998</v>
      </c>
    </row>
    <row r="10960" spans="1:3" x14ac:dyDescent="0.4">
      <c r="A10960">
        <f t="shared" si="179"/>
        <v>2013</v>
      </c>
      <c r="B10960" s="1">
        <v>41523</v>
      </c>
      <c r="C10960">
        <v>4.923972</v>
      </c>
    </row>
    <row r="10961" spans="1:3" x14ac:dyDescent="0.4">
      <c r="A10961">
        <f t="shared" si="179"/>
        <v>2013</v>
      </c>
      <c r="B10961" s="1">
        <v>41524</v>
      </c>
      <c r="C10961">
        <v>4.8933799999999996</v>
      </c>
    </row>
    <row r="10962" spans="1:3" x14ac:dyDescent="0.4">
      <c r="A10962">
        <f t="shared" si="179"/>
        <v>2013</v>
      </c>
      <c r="B10962" s="1">
        <v>41525</v>
      </c>
      <c r="C10962">
        <v>4.8617999999999997</v>
      </c>
    </row>
    <row r="10963" spans="1:3" x14ac:dyDescent="0.4">
      <c r="A10963">
        <f t="shared" si="179"/>
        <v>2013</v>
      </c>
      <c r="B10963" s="1">
        <v>41526</v>
      </c>
      <c r="C10963">
        <v>4.8316030000000003</v>
      </c>
    </row>
    <row r="10964" spans="1:3" x14ac:dyDescent="0.4">
      <c r="A10964">
        <f t="shared" si="179"/>
        <v>2013</v>
      </c>
      <c r="B10964" s="1">
        <v>41527</v>
      </c>
      <c r="C10964">
        <v>4.8335970000000001</v>
      </c>
    </row>
    <row r="10965" spans="1:3" x14ac:dyDescent="0.4">
      <c r="A10965">
        <f t="shared" si="179"/>
        <v>2013</v>
      </c>
      <c r="B10965" s="1">
        <v>41528</v>
      </c>
      <c r="C10965">
        <v>4.8250970000000004</v>
      </c>
    </row>
    <row r="10966" spans="1:3" x14ac:dyDescent="0.4">
      <c r="A10966">
        <f t="shared" si="179"/>
        <v>2013</v>
      </c>
      <c r="B10966" s="1">
        <v>41529</v>
      </c>
      <c r="C10966">
        <v>4.8092879999999996</v>
      </c>
    </row>
    <row r="10967" spans="1:3" x14ac:dyDescent="0.4">
      <c r="A10967">
        <f t="shared" si="179"/>
        <v>2013</v>
      </c>
      <c r="B10967" s="1">
        <v>41530</v>
      </c>
      <c r="C10967">
        <v>4.8208390000000003</v>
      </c>
    </row>
    <row r="10968" spans="1:3" x14ac:dyDescent="0.4">
      <c r="A10968">
        <f t="shared" si="179"/>
        <v>2013</v>
      </c>
      <c r="B10968" s="1">
        <v>41531</v>
      </c>
      <c r="C10968">
        <v>4.8261570000000003</v>
      </c>
    </row>
    <row r="10969" spans="1:3" x14ac:dyDescent="0.4">
      <c r="A10969">
        <f t="shared" si="179"/>
        <v>2013</v>
      </c>
      <c r="B10969" s="1">
        <v>41532</v>
      </c>
      <c r="C10969">
        <v>4.8349310000000001</v>
      </c>
    </row>
    <row r="10970" spans="1:3" x14ac:dyDescent="0.4">
      <c r="A10970">
        <f t="shared" si="179"/>
        <v>2013</v>
      </c>
      <c r="B10970" s="1">
        <v>41533</v>
      </c>
      <c r="C10970">
        <v>4.8249269999999997</v>
      </c>
    </row>
    <row r="10971" spans="1:3" x14ac:dyDescent="0.4">
      <c r="A10971">
        <f t="shared" si="179"/>
        <v>2013</v>
      </c>
      <c r="B10971" s="1">
        <v>41534</v>
      </c>
      <c r="C10971">
        <v>4.8320020000000001</v>
      </c>
    </row>
    <row r="10972" spans="1:3" x14ac:dyDescent="0.4">
      <c r="A10972">
        <f t="shared" si="179"/>
        <v>2013</v>
      </c>
      <c r="B10972" s="1">
        <v>41535</v>
      </c>
      <c r="C10972">
        <v>4.838927</v>
      </c>
    </row>
    <row r="10973" spans="1:3" x14ac:dyDescent="0.4">
      <c r="A10973">
        <f t="shared" si="179"/>
        <v>2013</v>
      </c>
      <c r="B10973" s="1">
        <v>41536</v>
      </c>
      <c r="C10973">
        <v>4.8613960000000001</v>
      </c>
    </row>
    <row r="10974" spans="1:3" x14ac:dyDescent="0.4">
      <c r="A10974">
        <f t="shared" si="179"/>
        <v>2013</v>
      </c>
      <c r="B10974" s="1">
        <v>41537</v>
      </c>
      <c r="C10974">
        <v>4.9230919999999996</v>
      </c>
    </row>
    <row r="10975" spans="1:3" x14ac:dyDescent="0.4">
      <c r="A10975">
        <f t="shared" si="179"/>
        <v>2013</v>
      </c>
      <c r="B10975" s="1">
        <v>41538</v>
      </c>
      <c r="C10975">
        <v>4.9877659999999997</v>
      </c>
    </row>
    <row r="10976" spans="1:3" x14ac:dyDescent="0.4">
      <c r="A10976">
        <f t="shared" si="179"/>
        <v>2013</v>
      </c>
      <c r="B10976" s="1">
        <v>41539</v>
      </c>
      <c r="C10976">
        <v>5.0012610000000004</v>
      </c>
    </row>
    <row r="10977" spans="1:3" x14ac:dyDescent="0.4">
      <c r="A10977">
        <f t="shared" si="179"/>
        <v>2013</v>
      </c>
      <c r="B10977" s="1">
        <v>41540</v>
      </c>
      <c r="C10977">
        <v>5.019336</v>
      </c>
    </row>
    <row r="10978" spans="1:3" x14ac:dyDescent="0.4">
      <c r="A10978">
        <f t="shared" si="179"/>
        <v>2013</v>
      </c>
      <c r="B10978" s="1">
        <v>41541</v>
      </c>
      <c r="C10978">
        <v>5.0860950000000003</v>
      </c>
    </row>
    <row r="10979" spans="1:3" x14ac:dyDescent="0.4">
      <c r="A10979">
        <f t="shared" si="179"/>
        <v>2013</v>
      </c>
      <c r="B10979" s="1">
        <v>41542</v>
      </c>
      <c r="C10979">
        <v>5.1437210000000002</v>
      </c>
    </row>
    <row r="10980" spans="1:3" x14ac:dyDescent="0.4">
      <c r="A10980">
        <f t="shared" si="179"/>
        <v>2013</v>
      </c>
      <c r="B10980" s="1">
        <v>41543</v>
      </c>
      <c r="C10980">
        <v>5.1838689999999996</v>
      </c>
    </row>
    <row r="10981" spans="1:3" x14ac:dyDescent="0.4">
      <c r="A10981">
        <f t="shared" si="179"/>
        <v>2013</v>
      </c>
      <c r="B10981" s="1">
        <v>41544</v>
      </c>
      <c r="C10981">
        <v>5.2690200000000003</v>
      </c>
    </row>
    <row r="10982" spans="1:3" x14ac:dyDescent="0.4">
      <c r="A10982">
        <f t="shared" si="179"/>
        <v>2013</v>
      </c>
      <c r="B10982" s="1">
        <v>41545</v>
      </c>
      <c r="C10982">
        <v>5.3400429999999997</v>
      </c>
    </row>
    <row r="10983" spans="1:3" x14ac:dyDescent="0.4">
      <c r="A10983">
        <f t="shared" si="179"/>
        <v>2013</v>
      </c>
      <c r="B10983" s="1">
        <v>41546</v>
      </c>
      <c r="C10983">
        <v>5.412477</v>
      </c>
    </row>
    <row r="10984" spans="1:3" x14ac:dyDescent="0.4">
      <c r="A10984">
        <f t="shared" si="179"/>
        <v>2013</v>
      </c>
      <c r="B10984" s="1">
        <v>41547</v>
      </c>
      <c r="C10984">
        <v>5.5108560000000004</v>
      </c>
    </row>
    <row r="10985" spans="1:3" x14ac:dyDescent="0.4">
      <c r="A10985">
        <f t="shared" si="179"/>
        <v>2013</v>
      </c>
      <c r="B10985" s="1">
        <v>41548</v>
      </c>
      <c r="C10985">
        <v>5.6086840000000002</v>
      </c>
    </row>
    <row r="10986" spans="1:3" x14ac:dyDescent="0.4">
      <c r="A10986">
        <f t="shared" si="179"/>
        <v>2013</v>
      </c>
      <c r="B10986" s="1">
        <v>41549</v>
      </c>
      <c r="C10986">
        <v>5.6603029999999999</v>
      </c>
    </row>
    <row r="10987" spans="1:3" x14ac:dyDescent="0.4">
      <c r="A10987">
        <f t="shared" si="179"/>
        <v>2013</v>
      </c>
      <c r="B10987" s="1">
        <v>41550</v>
      </c>
      <c r="C10987">
        <v>5.6755209999999998</v>
      </c>
    </row>
    <row r="10988" spans="1:3" x14ac:dyDescent="0.4">
      <c r="A10988">
        <f t="shared" si="179"/>
        <v>2013</v>
      </c>
      <c r="B10988" s="1">
        <v>41551</v>
      </c>
      <c r="C10988">
        <v>5.8155520000000003</v>
      </c>
    </row>
    <row r="10989" spans="1:3" x14ac:dyDescent="0.4">
      <c r="A10989">
        <f t="shared" si="179"/>
        <v>2013</v>
      </c>
      <c r="B10989" s="1">
        <v>41552</v>
      </c>
      <c r="C10989">
        <v>5.9315069999999999</v>
      </c>
    </row>
    <row r="10990" spans="1:3" x14ac:dyDescent="0.4">
      <c r="A10990">
        <f t="shared" si="179"/>
        <v>2013</v>
      </c>
      <c r="B10990" s="1">
        <v>41553</v>
      </c>
      <c r="C10990">
        <v>6.0164759999999999</v>
      </c>
    </row>
    <row r="10991" spans="1:3" x14ac:dyDescent="0.4">
      <c r="A10991">
        <f t="shared" si="179"/>
        <v>2013</v>
      </c>
      <c r="B10991" s="1">
        <v>41554</v>
      </c>
      <c r="C10991">
        <v>6.1629050000000003</v>
      </c>
    </row>
    <row r="10992" spans="1:3" x14ac:dyDescent="0.4">
      <c r="A10992">
        <f t="shared" si="179"/>
        <v>2013</v>
      </c>
      <c r="B10992" s="1">
        <v>41555</v>
      </c>
      <c r="C10992">
        <v>6.276942</v>
      </c>
    </row>
    <row r="10993" spans="1:3" x14ac:dyDescent="0.4">
      <c r="A10993">
        <f t="shared" si="179"/>
        <v>2013</v>
      </c>
      <c r="B10993" s="1">
        <v>41556</v>
      </c>
      <c r="C10993">
        <v>6.4142010000000003</v>
      </c>
    </row>
    <row r="10994" spans="1:3" x14ac:dyDescent="0.4">
      <c r="A10994">
        <f t="shared" si="179"/>
        <v>2013</v>
      </c>
      <c r="B10994" s="1">
        <v>41557</v>
      </c>
      <c r="C10994">
        <v>6.5210749999999997</v>
      </c>
    </row>
    <row r="10995" spans="1:3" x14ac:dyDescent="0.4">
      <c r="A10995">
        <f t="shared" si="179"/>
        <v>2013</v>
      </c>
      <c r="B10995" s="1">
        <v>41558</v>
      </c>
      <c r="C10995">
        <v>6.6655490000000004</v>
      </c>
    </row>
    <row r="10996" spans="1:3" x14ac:dyDescent="0.4">
      <c r="A10996">
        <f t="shared" si="179"/>
        <v>2013</v>
      </c>
      <c r="B10996" s="1">
        <v>41559</v>
      </c>
      <c r="C10996">
        <v>6.7969780000000002</v>
      </c>
    </row>
    <row r="10997" spans="1:3" x14ac:dyDescent="0.4">
      <c r="A10997">
        <f t="shared" si="179"/>
        <v>2013</v>
      </c>
      <c r="B10997" s="1">
        <v>41560</v>
      </c>
      <c r="C10997">
        <v>6.8868270000000003</v>
      </c>
    </row>
    <row r="10998" spans="1:3" x14ac:dyDescent="0.4">
      <c r="A10998">
        <f t="shared" si="179"/>
        <v>2013</v>
      </c>
      <c r="B10998" s="1">
        <v>41561</v>
      </c>
      <c r="C10998">
        <v>7.0298389999999999</v>
      </c>
    </row>
    <row r="10999" spans="1:3" x14ac:dyDescent="0.4">
      <c r="A10999">
        <f t="shared" si="179"/>
        <v>2013</v>
      </c>
      <c r="B10999" s="1">
        <v>41562</v>
      </c>
      <c r="C10999">
        <v>7.1166010000000002</v>
      </c>
    </row>
    <row r="11000" spans="1:3" x14ac:dyDescent="0.4">
      <c r="A11000">
        <f t="shared" si="179"/>
        <v>2013</v>
      </c>
      <c r="B11000" s="1">
        <v>41563</v>
      </c>
      <c r="C11000">
        <v>7.2296500000000004</v>
      </c>
    </row>
    <row r="11001" spans="1:3" x14ac:dyDescent="0.4">
      <c r="A11001">
        <f t="shared" si="179"/>
        <v>2013</v>
      </c>
      <c r="B11001" s="1">
        <v>41564</v>
      </c>
      <c r="C11001">
        <v>7.4004859999999999</v>
      </c>
    </row>
    <row r="11002" spans="1:3" x14ac:dyDescent="0.4">
      <c r="A11002">
        <f t="shared" si="179"/>
        <v>2013</v>
      </c>
      <c r="B11002" s="1">
        <v>41565</v>
      </c>
      <c r="C11002">
        <v>7.5247869999999999</v>
      </c>
    </row>
    <row r="11003" spans="1:3" x14ac:dyDescent="0.4">
      <c r="A11003">
        <f t="shared" si="179"/>
        <v>2013</v>
      </c>
      <c r="B11003" s="1">
        <v>41566</v>
      </c>
      <c r="C11003">
        <v>7.6181700000000001</v>
      </c>
    </row>
    <row r="11004" spans="1:3" x14ac:dyDescent="0.4">
      <c r="A11004">
        <f t="shared" si="179"/>
        <v>2013</v>
      </c>
      <c r="B11004" s="1">
        <v>41567</v>
      </c>
      <c r="C11004">
        <v>7.6893010000000004</v>
      </c>
    </row>
    <row r="11005" spans="1:3" x14ac:dyDescent="0.4">
      <c r="A11005">
        <f t="shared" si="179"/>
        <v>2013</v>
      </c>
      <c r="B11005" s="1">
        <v>41568</v>
      </c>
      <c r="C11005">
        <v>7.7673990000000002</v>
      </c>
    </row>
    <row r="11006" spans="1:3" x14ac:dyDescent="0.4">
      <c r="A11006">
        <f t="shared" si="179"/>
        <v>2013</v>
      </c>
      <c r="B11006" s="1">
        <v>41569</v>
      </c>
      <c r="C11006">
        <v>7.8824430000000003</v>
      </c>
    </row>
    <row r="11007" spans="1:3" x14ac:dyDescent="0.4">
      <c r="A11007">
        <f t="shared" si="179"/>
        <v>2013</v>
      </c>
      <c r="B11007" s="1">
        <v>41570</v>
      </c>
      <c r="C11007">
        <v>7.9796209999999999</v>
      </c>
    </row>
    <row r="11008" spans="1:3" x14ac:dyDescent="0.4">
      <c r="A11008">
        <f t="shared" si="179"/>
        <v>2013</v>
      </c>
      <c r="B11008" s="1">
        <v>41571</v>
      </c>
      <c r="C11008">
        <v>8.0674100000000006</v>
      </c>
    </row>
    <row r="11009" spans="1:3" x14ac:dyDescent="0.4">
      <c r="A11009">
        <f t="shared" si="179"/>
        <v>2013</v>
      </c>
      <c r="B11009" s="1">
        <v>41572</v>
      </c>
      <c r="C11009">
        <v>8.1652880000000003</v>
      </c>
    </row>
    <row r="11010" spans="1:3" x14ac:dyDescent="0.4">
      <c r="A11010">
        <f t="shared" si="179"/>
        <v>2013</v>
      </c>
      <c r="B11010" s="1">
        <v>41573</v>
      </c>
      <c r="C11010">
        <v>8.2553610000000006</v>
      </c>
    </row>
    <row r="11011" spans="1:3" x14ac:dyDescent="0.4">
      <c r="A11011">
        <f t="shared" si="179"/>
        <v>2013</v>
      </c>
      <c r="B11011" s="1">
        <v>41574</v>
      </c>
      <c r="C11011">
        <v>8.3400470000000002</v>
      </c>
    </row>
    <row r="11012" spans="1:3" x14ac:dyDescent="0.4">
      <c r="A11012">
        <f t="shared" si="179"/>
        <v>2013</v>
      </c>
      <c r="B11012" s="1">
        <v>41575</v>
      </c>
      <c r="C11012">
        <v>8.4148540000000001</v>
      </c>
    </row>
    <row r="11013" spans="1:3" x14ac:dyDescent="0.4">
      <c r="A11013">
        <f t="shared" si="179"/>
        <v>2013</v>
      </c>
      <c r="B11013" s="1">
        <v>41576</v>
      </c>
      <c r="C11013">
        <v>8.5151489999999992</v>
      </c>
    </row>
    <row r="11014" spans="1:3" x14ac:dyDescent="0.4">
      <c r="A11014">
        <f t="shared" ref="A11014:A11077" si="180">YEAR(B11014)</f>
        <v>2013</v>
      </c>
      <c r="B11014" s="1">
        <v>41577</v>
      </c>
      <c r="C11014">
        <v>8.6183569999999996</v>
      </c>
    </row>
    <row r="11015" spans="1:3" x14ac:dyDescent="0.4">
      <c r="A11015">
        <f t="shared" si="180"/>
        <v>2013</v>
      </c>
      <c r="B11015" s="1">
        <v>41578</v>
      </c>
      <c r="C11015">
        <v>8.7296130000000005</v>
      </c>
    </row>
    <row r="11016" spans="1:3" x14ac:dyDescent="0.4">
      <c r="A11016">
        <f t="shared" si="180"/>
        <v>2013</v>
      </c>
      <c r="B11016" s="1">
        <v>41579</v>
      </c>
      <c r="C11016">
        <v>8.8298229999999993</v>
      </c>
    </row>
    <row r="11017" spans="1:3" x14ac:dyDescent="0.4">
      <c r="A11017">
        <f t="shared" si="180"/>
        <v>2013</v>
      </c>
      <c r="B11017" s="1">
        <v>41580</v>
      </c>
      <c r="C11017">
        <v>8.9262800000000002</v>
      </c>
    </row>
    <row r="11018" spans="1:3" x14ac:dyDescent="0.4">
      <c r="A11018">
        <f t="shared" si="180"/>
        <v>2013</v>
      </c>
      <c r="B11018" s="1">
        <v>41581</v>
      </c>
      <c r="C11018">
        <v>8.9869979999999998</v>
      </c>
    </row>
    <row r="11019" spans="1:3" x14ac:dyDescent="0.4">
      <c r="A11019">
        <f t="shared" si="180"/>
        <v>2013</v>
      </c>
      <c r="B11019" s="1">
        <v>41582</v>
      </c>
      <c r="C11019">
        <v>9.0040499999999994</v>
      </c>
    </row>
    <row r="11020" spans="1:3" x14ac:dyDescent="0.4">
      <c r="A11020">
        <f t="shared" si="180"/>
        <v>2013</v>
      </c>
      <c r="B11020" s="1">
        <v>41583</v>
      </c>
      <c r="C11020">
        <v>8.9863309999999998</v>
      </c>
    </row>
    <row r="11021" spans="1:3" x14ac:dyDescent="0.4">
      <c r="A11021">
        <f t="shared" si="180"/>
        <v>2013</v>
      </c>
      <c r="B11021" s="1">
        <v>41584</v>
      </c>
      <c r="C11021">
        <v>8.9859729999999995</v>
      </c>
    </row>
    <row r="11022" spans="1:3" x14ac:dyDescent="0.4">
      <c r="A11022">
        <f t="shared" si="180"/>
        <v>2013</v>
      </c>
      <c r="B11022" s="1">
        <v>41585</v>
      </c>
      <c r="C11022">
        <v>8.9983170000000001</v>
      </c>
    </row>
    <row r="11023" spans="1:3" x14ac:dyDescent="0.4">
      <c r="A11023">
        <f t="shared" si="180"/>
        <v>2013</v>
      </c>
      <c r="B11023" s="1">
        <v>41586</v>
      </c>
      <c r="C11023">
        <v>8.9671199999999995</v>
      </c>
    </row>
    <row r="11024" spans="1:3" x14ac:dyDescent="0.4">
      <c r="A11024">
        <f t="shared" si="180"/>
        <v>2013</v>
      </c>
      <c r="B11024" s="1">
        <v>41587</v>
      </c>
      <c r="C11024">
        <v>9.0362600000000004</v>
      </c>
    </row>
    <row r="11025" spans="1:3" x14ac:dyDescent="0.4">
      <c r="A11025">
        <f t="shared" si="180"/>
        <v>2013</v>
      </c>
      <c r="B11025" s="1">
        <v>41588</v>
      </c>
      <c r="C11025">
        <v>9.1469509999999996</v>
      </c>
    </row>
    <row r="11026" spans="1:3" x14ac:dyDescent="0.4">
      <c r="A11026">
        <f t="shared" si="180"/>
        <v>2013</v>
      </c>
      <c r="B11026" s="1">
        <v>41589</v>
      </c>
      <c r="C11026">
        <v>9.2296929999999993</v>
      </c>
    </row>
    <row r="11027" spans="1:3" x14ac:dyDescent="0.4">
      <c r="A11027">
        <f t="shared" si="180"/>
        <v>2013</v>
      </c>
      <c r="B11027" s="1">
        <v>41590</v>
      </c>
      <c r="C11027">
        <v>9.2552540000000008</v>
      </c>
    </row>
    <row r="11028" spans="1:3" x14ac:dyDescent="0.4">
      <c r="A11028">
        <f t="shared" si="180"/>
        <v>2013</v>
      </c>
      <c r="B11028" s="1">
        <v>41591</v>
      </c>
      <c r="C11028">
        <v>9.2883180000000003</v>
      </c>
    </row>
    <row r="11029" spans="1:3" x14ac:dyDescent="0.4">
      <c r="A11029">
        <f t="shared" si="180"/>
        <v>2013</v>
      </c>
      <c r="B11029" s="1">
        <v>41592</v>
      </c>
      <c r="C11029">
        <v>9.3680040000000009</v>
      </c>
    </row>
    <row r="11030" spans="1:3" x14ac:dyDescent="0.4">
      <c r="A11030">
        <f t="shared" si="180"/>
        <v>2013</v>
      </c>
      <c r="B11030" s="1">
        <v>41593</v>
      </c>
      <c r="C11030">
        <v>9.4716830000000005</v>
      </c>
    </row>
    <row r="11031" spans="1:3" x14ac:dyDescent="0.4">
      <c r="A11031">
        <f t="shared" si="180"/>
        <v>2013</v>
      </c>
      <c r="B11031" s="1">
        <v>41594</v>
      </c>
      <c r="C11031">
        <v>9.5249369999999995</v>
      </c>
    </row>
    <row r="11032" spans="1:3" x14ac:dyDescent="0.4">
      <c r="A11032">
        <f t="shared" si="180"/>
        <v>2013</v>
      </c>
      <c r="B11032" s="1">
        <v>41595</v>
      </c>
      <c r="C11032">
        <v>9.5337630000000004</v>
      </c>
    </row>
    <row r="11033" spans="1:3" x14ac:dyDescent="0.4">
      <c r="A11033">
        <f t="shared" si="180"/>
        <v>2013</v>
      </c>
      <c r="B11033" s="1">
        <v>41596</v>
      </c>
      <c r="C11033">
        <v>9.6183449999999997</v>
      </c>
    </row>
    <row r="11034" spans="1:3" x14ac:dyDescent="0.4">
      <c r="A11034">
        <f t="shared" si="180"/>
        <v>2013</v>
      </c>
      <c r="B11034" s="1">
        <v>41597</v>
      </c>
      <c r="C11034">
        <v>9.7371400000000001</v>
      </c>
    </row>
    <row r="11035" spans="1:3" x14ac:dyDescent="0.4">
      <c r="A11035">
        <f t="shared" si="180"/>
        <v>2013</v>
      </c>
      <c r="B11035" s="1">
        <v>41598</v>
      </c>
      <c r="C11035">
        <v>9.8684080000000005</v>
      </c>
    </row>
    <row r="11036" spans="1:3" x14ac:dyDescent="0.4">
      <c r="A11036">
        <f t="shared" si="180"/>
        <v>2013</v>
      </c>
      <c r="B11036" s="1">
        <v>41599</v>
      </c>
      <c r="C11036">
        <v>9.9580540000000006</v>
      </c>
    </row>
    <row r="11037" spans="1:3" x14ac:dyDescent="0.4">
      <c r="A11037">
        <f t="shared" si="180"/>
        <v>2013</v>
      </c>
      <c r="B11037" s="1">
        <v>41600</v>
      </c>
      <c r="C11037">
        <v>10.096924</v>
      </c>
    </row>
    <row r="11038" spans="1:3" x14ac:dyDescent="0.4">
      <c r="A11038">
        <f t="shared" si="180"/>
        <v>2013</v>
      </c>
      <c r="B11038" s="1">
        <v>41601</v>
      </c>
      <c r="C11038">
        <v>10.210037</v>
      </c>
    </row>
    <row r="11039" spans="1:3" x14ac:dyDescent="0.4">
      <c r="A11039">
        <f t="shared" si="180"/>
        <v>2013</v>
      </c>
      <c r="B11039" s="1">
        <v>41602</v>
      </c>
      <c r="C11039">
        <v>10.233810999999999</v>
      </c>
    </row>
    <row r="11040" spans="1:3" x14ac:dyDescent="0.4">
      <c r="A11040">
        <f t="shared" si="180"/>
        <v>2013</v>
      </c>
      <c r="B11040" s="1">
        <v>41603</v>
      </c>
      <c r="C11040">
        <v>10.217388</v>
      </c>
    </row>
    <row r="11041" spans="1:3" x14ac:dyDescent="0.4">
      <c r="A11041">
        <f t="shared" si="180"/>
        <v>2013</v>
      </c>
      <c r="B11041" s="1">
        <v>41604</v>
      </c>
      <c r="C11041">
        <v>10.302232999999999</v>
      </c>
    </row>
    <row r="11042" spans="1:3" x14ac:dyDescent="0.4">
      <c r="A11042">
        <f t="shared" si="180"/>
        <v>2013</v>
      </c>
      <c r="B11042" s="1">
        <v>41605</v>
      </c>
      <c r="C11042">
        <v>10.468982</v>
      </c>
    </row>
    <row r="11043" spans="1:3" x14ac:dyDescent="0.4">
      <c r="A11043">
        <f t="shared" si="180"/>
        <v>2013</v>
      </c>
      <c r="B11043" s="1">
        <v>41606</v>
      </c>
      <c r="C11043">
        <v>10.593510999999999</v>
      </c>
    </row>
    <row r="11044" spans="1:3" x14ac:dyDescent="0.4">
      <c r="A11044">
        <f t="shared" si="180"/>
        <v>2013</v>
      </c>
      <c r="B11044" s="1">
        <v>41607</v>
      </c>
      <c r="C11044">
        <v>10.745557</v>
      </c>
    </row>
    <row r="11045" spans="1:3" x14ac:dyDescent="0.4">
      <c r="A11045">
        <f t="shared" si="180"/>
        <v>2013</v>
      </c>
      <c r="B11045" s="1">
        <v>41608</v>
      </c>
      <c r="C11045">
        <v>10.866552</v>
      </c>
    </row>
    <row r="11046" spans="1:3" x14ac:dyDescent="0.4">
      <c r="A11046">
        <f t="shared" si="180"/>
        <v>2013</v>
      </c>
      <c r="B11046" s="1">
        <v>41609</v>
      </c>
      <c r="C11046">
        <v>10.905241999999999</v>
      </c>
    </row>
    <row r="11047" spans="1:3" x14ac:dyDescent="0.4">
      <c r="A11047">
        <f t="shared" si="180"/>
        <v>2013</v>
      </c>
      <c r="B11047" s="1">
        <v>41610</v>
      </c>
      <c r="C11047">
        <v>10.965289</v>
      </c>
    </row>
    <row r="11048" spans="1:3" x14ac:dyDescent="0.4">
      <c r="A11048">
        <f t="shared" si="180"/>
        <v>2013</v>
      </c>
      <c r="B11048" s="1">
        <v>41611</v>
      </c>
      <c r="C11048">
        <v>11.054354999999999</v>
      </c>
    </row>
    <row r="11049" spans="1:3" x14ac:dyDescent="0.4">
      <c r="A11049">
        <f t="shared" si="180"/>
        <v>2013</v>
      </c>
      <c r="B11049" s="1">
        <v>41612</v>
      </c>
      <c r="C11049">
        <v>11.134513999999999</v>
      </c>
    </row>
    <row r="11050" spans="1:3" x14ac:dyDescent="0.4">
      <c r="A11050">
        <f t="shared" si="180"/>
        <v>2013</v>
      </c>
      <c r="B11050" s="1">
        <v>41613</v>
      </c>
      <c r="C11050">
        <v>11.178473</v>
      </c>
    </row>
    <row r="11051" spans="1:3" x14ac:dyDescent="0.4">
      <c r="A11051">
        <f t="shared" si="180"/>
        <v>2013</v>
      </c>
      <c r="B11051" s="1">
        <v>41614</v>
      </c>
      <c r="C11051">
        <v>11.185252999999999</v>
      </c>
    </row>
    <row r="11052" spans="1:3" x14ac:dyDescent="0.4">
      <c r="A11052">
        <f t="shared" si="180"/>
        <v>2013</v>
      </c>
      <c r="B11052" s="1">
        <v>41615</v>
      </c>
      <c r="C11052">
        <v>11.176897</v>
      </c>
    </row>
    <row r="11053" spans="1:3" x14ac:dyDescent="0.4">
      <c r="A11053">
        <f t="shared" si="180"/>
        <v>2013</v>
      </c>
      <c r="B11053" s="1">
        <v>41616</v>
      </c>
      <c r="C11053">
        <v>11.248709</v>
      </c>
    </row>
    <row r="11054" spans="1:3" x14ac:dyDescent="0.4">
      <c r="A11054">
        <f t="shared" si="180"/>
        <v>2013</v>
      </c>
      <c r="B11054" s="1">
        <v>41617</v>
      </c>
      <c r="C11054">
        <v>11.320881999999999</v>
      </c>
    </row>
    <row r="11055" spans="1:3" x14ac:dyDescent="0.4">
      <c r="A11055">
        <f t="shared" si="180"/>
        <v>2013</v>
      </c>
      <c r="B11055" s="1">
        <v>41618</v>
      </c>
      <c r="C11055">
        <v>11.378341000000001</v>
      </c>
    </row>
    <row r="11056" spans="1:3" x14ac:dyDescent="0.4">
      <c r="A11056">
        <f t="shared" si="180"/>
        <v>2013</v>
      </c>
      <c r="B11056" s="1">
        <v>41619</v>
      </c>
      <c r="C11056">
        <v>11.449865000000001</v>
      </c>
    </row>
    <row r="11057" spans="1:3" x14ac:dyDescent="0.4">
      <c r="A11057">
        <f t="shared" si="180"/>
        <v>2013</v>
      </c>
      <c r="B11057" s="1">
        <v>41620</v>
      </c>
      <c r="C11057">
        <v>11.538384000000001</v>
      </c>
    </row>
    <row r="11058" spans="1:3" x14ac:dyDescent="0.4">
      <c r="A11058">
        <f t="shared" si="180"/>
        <v>2013</v>
      </c>
      <c r="B11058" s="1">
        <v>41621</v>
      </c>
      <c r="C11058">
        <v>11.595188</v>
      </c>
    </row>
    <row r="11059" spans="1:3" x14ac:dyDescent="0.4">
      <c r="A11059">
        <f t="shared" si="180"/>
        <v>2013</v>
      </c>
      <c r="B11059" s="1">
        <v>41622</v>
      </c>
      <c r="C11059">
        <v>11.646557</v>
      </c>
    </row>
    <row r="11060" spans="1:3" x14ac:dyDescent="0.4">
      <c r="A11060">
        <f t="shared" si="180"/>
        <v>2013</v>
      </c>
      <c r="B11060" s="1">
        <v>41623</v>
      </c>
      <c r="C11060">
        <v>11.717179</v>
      </c>
    </row>
    <row r="11061" spans="1:3" x14ac:dyDescent="0.4">
      <c r="A11061">
        <f t="shared" si="180"/>
        <v>2013</v>
      </c>
      <c r="B11061" s="1">
        <v>41624</v>
      </c>
      <c r="C11061">
        <v>11.777736000000001</v>
      </c>
    </row>
    <row r="11062" spans="1:3" x14ac:dyDescent="0.4">
      <c r="A11062">
        <f t="shared" si="180"/>
        <v>2013</v>
      </c>
      <c r="B11062" s="1">
        <v>41625</v>
      </c>
      <c r="C11062">
        <v>11.802784000000001</v>
      </c>
    </row>
    <row r="11063" spans="1:3" x14ac:dyDescent="0.4">
      <c r="A11063">
        <f t="shared" si="180"/>
        <v>2013</v>
      </c>
      <c r="B11063" s="1">
        <v>41626</v>
      </c>
      <c r="C11063">
        <v>11.8003</v>
      </c>
    </row>
    <row r="11064" spans="1:3" x14ac:dyDescent="0.4">
      <c r="A11064">
        <f t="shared" si="180"/>
        <v>2013</v>
      </c>
      <c r="B11064" s="1">
        <v>41627</v>
      </c>
      <c r="C11064">
        <v>11.795532</v>
      </c>
    </row>
    <row r="11065" spans="1:3" x14ac:dyDescent="0.4">
      <c r="A11065">
        <f t="shared" si="180"/>
        <v>2013</v>
      </c>
      <c r="B11065" s="1">
        <v>41628</v>
      </c>
      <c r="C11065">
        <v>11.812457999999999</v>
      </c>
    </row>
    <row r="11066" spans="1:3" x14ac:dyDescent="0.4">
      <c r="A11066">
        <f t="shared" si="180"/>
        <v>2013</v>
      </c>
      <c r="B11066" s="1">
        <v>41629</v>
      </c>
      <c r="C11066">
        <v>11.827773000000001</v>
      </c>
    </row>
    <row r="11067" spans="1:3" x14ac:dyDescent="0.4">
      <c r="A11067">
        <f t="shared" si="180"/>
        <v>2013</v>
      </c>
      <c r="B11067" s="1">
        <v>41630</v>
      </c>
      <c r="C11067">
        <v>11.886041000000001</v>
      </c>
    </row>
    <row r="11068" spans="1:3" x14ac:dyDescent="0.4">
      <c r="A11068">
        <f t="shared" si="180"/>
        <v>2013</v>
      </c>
      <c r="B11068" s="1">
        <v>41631</v>
      </c>
      <c r="C11068">
        <v>11.939389</v>
      </c>
    </row>
    <row r="11069" spans="1:3" x14ac:dyDescent="0.4">
      <c r="A11069">
        <f t="shared" si="180"/>
        <v>2013</v>
      </c>
      <c r="B11069" s="1">
        <v>41632</v>
      </c>
      <c r="C11069">
        <v>11.980862</v>
      </c>
    </row>
    <row r="11070" spans="1:3" x14ac:dyDescent="0.4">
      <c r="A11070">
        <f t="shared" si="180"/>
        <v>2013</v>
      </c>
      <c r="B11070" s="1">
        <v>41633</v>
      </c>
      <c r="C11070">
        <v>12.048131</v>
      </c>
    </row>
    <row r="11071" spans="1:3" x14ac:dyDescent="0.4">
      <c r="A11071">
        <f t="shared" si="180"/>
        <v>2013</v>
      </c>
      <c r="B11071" s="1">
        <v>41634</v>
      </c>
      <c r="C11071">
        <v>12.144216999999999</v>
      </c>
    </row>
    <row r="11072" spans="1:3" x14ac:dyDescent="0.4">
      <c r="A11072">
        <f t="shared" si="180"/>
        <v>2013</v>
      </c>
      <c r="B11072" s="1">
        <v>41635</v>
      </c>
      <c r="C11072">
        <v>12.212346999999999</v>
      </c>
    </row>
    <row r="11073" spans="1:3" x14ac:dyDescent="0.4">
      <c r="A11073">
        <f t="shared" si="180"/>
        <v>2013</v>
      </c>
      <c r="B11073" s="1">
        <v>41636</v>
      </c>
      <c r="C11073">
        <v>12.287927</v>
      </c>
    </row>
    <row r="11074" spans="1:3" x14ac:dyDescent="0.4">
      <c r="A11074">
        <f t="shared" si="180"/>
        <v>2013</v>
      </c>
      <c r="B11074" s="1">
        <v>41637</v>
      </c>
      <c r="C11074">
        <v>12.29199</v>
      </c>
    </row>
    <row r="11075" spans="1:3" x14ac:dyDescent="0.4">
      <c r="A11075">
        <f t="shared" si="180"/>
        <v>2013</v>
      </c>
      <c r="B11075" s="1">
        <v>41638</v>
      </c>
      <c r="C11075">
        <v>12.297907</v>
      </c>
    </row>
    <row r="11076" spans="1:3" x14ac:dyDescent="0.4">
      <c r="A11076">
        <f t="shared" si="180"/>
        <v>2013</v>
      </c>
      <c r="B11076" s="1">
        <v>41639</v>
      </c>
      <c r="C11076">
        <v>12.341252000000001</v>
      </c>
    </row>
    <row r="11077" spans="1:3" x14ac:dyDescent="0.4">
      <c r="A11077">
        <f t="shared" si="180"/>
        <v>2014</v>
      </c>
      <c r="B11077" s="1">
        <v>41640</v>
      </c>
      <c r="C11077">
        <v>12.420071999999999</v>
      </c>
    </row>
    <row r="11078" spans="1:3" x14ac:dyDescent="0.4">
      <c r="A11078">
        <f t="shared" ref="A11078:A11141" si="181">YEAR(B11078)</f>
        <v>2014</v>
      </c>
      <c r="B11078" s="1">
        <v>41641</v>
      </c>
      <c r="C11078">
        <v>12.505424</v>
      </c>
    </row>
    <row r="11079" spans="1:3" x14ac:dyDescent="0.4">
      <c r="A11079">
        <f t="shared" si="181"/>
        <v>2014</v>
      </c>
      <c r="B11079" s="1">
        <v>41642</v>
      </c>
      <c r="C11079">
        <v>12.544012</v>
      </c>
    </row>
    <row r="11080" spans="1:3" x14ac:dyDescent="0.4">
      <c r="A11080">
        <f t="shared" si="181"/>
        <v>2014</v>
      </c>
      <c r="B11080" s="1">
        <v>41643</v>
      </c>
      <c r="C11080">
        <v>12.519283</v>
      </c>
    </row>
    <row r="11081" spans="1:3" x14ac:dyDescent="0.4">
      <c r="A11081">
        <f t="shared" si="181"/>
        <v>2014</v>
      </c>
      <c r="B11081" s="1">
        <v>41644</v>
      </c>
      <c r="C11081">
        <v>12.529679</v>
      </c>
    </row>
    <row r="11082" spans="1:3" x14ac:dyDescent="0.4">
      <c r="A11082">
        <f t="shared" si="181"/>
        <v>2014</v>
      </c>
      <c r="B11082" s="1">
        <v>41645</v>
      </c>
      <c r="C11082">
        <v>12.545921</v>
      </c>
    </row>
    <row r="11083" spans="1:3" x14ac:dyDescent="0.4">
      <c r="A11083">
        <f t="shared" si="181"/>
        <v>2014</v>
      </c>
      <c r="B11083" s="1">
        <v>41646</v>
      </c>
      <c r="C11083">
        <v>12.562469</v>
      </c>
    </row>
    <row r="11084" spans="1:3" x14ac:dyDescent="0.4">
      <c r="A11084">
        <f t="shared" si="181"/>
        <v>2014</v>
      </c>
      <c r="B11084" s="1">
        <v>41647</v>
      </c>
      <c r="C11084">
        <v>12.582981</v>
      </c>
    </row>
    <row r="11085" spans="1:3" x14ac:dyDescent="0.4">
      <c r="A11085">
        <f t="shared" si="181"/>
        <v>2014</v>
      </c>
      <c r="B11085" s="1">
        <v>41648</v>
      </c>
      <c r="C11085">
        <v>12.637354</v>
      </c>
    </row>
    <row r="11086" spans="1:3" x14ac:dyDescent="0.4">
      <c r="A11086">
        <f t="shared" si="181"/>
        <v>2014</v>
      </c>
      <c r="B11086" s="1">
        <v>41649</v>
      </c>
      <c r="C11086">
        <v>12.746905</v>
      </c>
    </row>
    <row r="11087" spans="1:3" x14ac:dyDescent="0.4">
      <c r="A11087">
        <f t="shared" si="181"/>
        <v>2014</v>
      </c>
      <c r="B11087" s="1">
        <v>41650</v>
      </c>
      <c r="C11087">
        <v>12.847766</v>
      </c>
    </row>
    <row r="11088" spans="1:3" x14ac:dyDescent="0.4">
      <c r="A11088">
        <f t="shared" si="181"/>
        <v>2014</v>
      </c>
      <c r="B11088" s="1">
        <v>41651</v>
      </c>
      <c r="C11088">
        <v>12.897282000000001</v>
      </c>
    </row>
    <row r="11089" spans="1:3" x14ac:dyDescent="0.4">
      <c r="A11089">
        <f t="shared" si="181"/>
        <v>2014</v>
      </c>
      <c r="B11089" s="1">
        <v>41652</v>
      </c>
      <c r="C11089">
        <v>12.927002999999999</v>
      </c>
    </row>
    <row r="11090" spans="1:3" x14ac:dyDescent="0.4">
      <c r="A11090">
        <f t="shared" si="181"/>
        <v>2014</v>
      </c>
      <c r="B11090" s="1">
        <v>41653</v>
      </c>
      <c r="C11090">
        <v>12.939223999999999</v>
      </c>
    </row>
    <row r="11091" spans="1:3" x14ac:dyDescent="0.4">
      <c r="A11091">
        <f t="shared" si="181"/>
        <v>2014</v>
      </c>
      <c r="B11091" s="1">
        <v>41654</v>
      </c>
      <c r="C11091">
        <v>12.982086000000001</v>
      </c>
    </row>
    <row r="11092" spans="1:3" x14ac:dyDescent="0.4">
      <c r="A11092">
        <f t="shared" si="181"/>
        <v>2014</v>
      </c>
      <c r="B11092" s="1">
        <v>41655</v>
      </c>
      <c r="C11092">
        <v>13.059647999999999</v>
      </c>
    </row>
    <row r="11093" spans="1:3" x14ac:dyDescent="0.4">
      <c r="A11093">
        <f t="shared" si="181"/>
        <v>2014</v>
      </c>
      <c r="B11093" s="1">
        <v>41656</v>
      </c>
      <c r="C11093">
        <v>13.102299</v>
      </c>
    </row>
    <row r="11094" spans="1:3" x14ac:dyDescent="0.4">
      <c r="A11094">
        <f t="shared" si="181"/>
        <v>2014</v>
      </c>
      <c r="B11094" s="1">
        <v>41657</v>
      </c>
      <c r="C11094">
        <v>13.159881</v>
      </c>
    </row>
    <row r="11095" spans="1:3" x14ac:dyDescent="0.4">
      <c r="A11095">
        <f t="shared" si="181"/>
        <v>2014</v>
      </c>
      <c r="B11095" s="1">
        <v>41658</v>
      </c>
      <c r="C11095">
        <v>13.21801</v>
      </c>
    </row>
    <row r="11096" spans="1:3" x14ac:dyDescent="0.4">
      <c r="A11096">
        <f t="shared" si="181"/>
        <v>2014</v>
      </c>
      <c r="B11096" s="1">
        <v>41659</v>
      </c>
      <c r="C11096">
        <v>13.262167</v>
      </c>
    </row>
    <row r="11097" spans="1:3" x14ac:dyDescent="0.4">
      <c r="A11097">
        <f t="shared" si="181"/>
        <v>2014</v>
      </c>
      <c r="B11097" s="1">
        <v>41660</v>
      </c>
      <c r="C11097">
        <v>13.288508999999999</v>
      </c>
    </row>
    <row r="11098" spans="1:3" x14ac:dyDescent="0.4">
      <c r="A11098">
        <f t="shared" si="181"/>
        <v>2014</v>
      </c>
      <c r="B11098" s="1">
        <v>41661</v>
      </c>
      <c r="C11098">
        <v>13.36079</v>
      </c>
    </row>
    <row r="11099" spans="1:3" x14ac:dyDescent="0.4">
      <c r="A11099">
        <f t="shared" si="181"/>
        <v>2014</v>
      </c>
      <c r="B11099" s="1">
        <v>41662</v>
      </c>
      <c r="C11099">
        <v>13.420237999999999</v>
      </c>
    </row>
    <row r="11100" spans="1:3" x14ac:dyDescent="0.4">
      <c r="A11100">
        <f t="shared" si="181"/>
        <v>2014</v>
      </c>
      <c r="B11100" s="1">
        <v>41663</v>
      </c>
      <c r="C11100">
        <v>13.449896000000001</v>
      </c>
    </row>
    <row r="11101" spans="1:3" x14ac:dyDescent="0.4">
      <c r="A11101">
        <f t="shared" si="181"/>
        <v>2014</v>
      </c>
      <c r="B11101" s="1">
        <v>41664</v>
      </c>
      <c r="C11101">
        <v>13.533763</v>
      </c>
    </row>
    <row r="11102" spans="1:3" x14ac:dyDescent="0.4">
      <c r="A11102">
        <f t="shared" si="181"/>
        <v>2014</v>
      </c>
      <c r="B11102" s="1">
        <v>41665</v>
      </c>
      <c r="C11102">
        <v>13.557734999999999</v>
      </c>
    </row>
    <row r="11103" spans="1:3" x14ac:dyDescent="0.4">
      <c r="A11103">
        <f t="shared" si="181"/>
        <v>2014</v>
      </c>
      <c r="B11103" s="1">
        <v>41666</v>
      </c>
      <c r="C11103">
        <v>13.542498999999999</v>
      </c>
    </row>
    <row r="11104" spans="1:3" x14ac:dyDescent="0.4">
      <c r="A11104">
        <f t="shared" si="181"/>
        <v>2014</v>
      </c>
      <c r="B11104" s="1">
        <v>41667</v>
      </c>
      <c r="C11104">
        <v>13.511482000000001</v>
      </c>
    </row>
    <row r="11105" spans="1:3" x14ac:dyDescent="0.4">
      <c r="A11105">
        <f t="shared" si="181"/>
        <v>2014</v>
      </c>
      <c r="B11105" s="1">
        <v>41668</v>
      </c>
      <c r="C11105">
        <v>13.527214000000001</v>
      </c>
    </row>
    <row r="11106" spans="1:3" x14ac:dyDescent="0.4">
      <c r="A11106">
        <f t="shared" si="181"/>
        <v>2014</v>
      </c>
      <c r="B11106" s="1">
        <v>41669</v>
      </c>
      <c r="C11106">
        <v>13.566829</v>
      </c>
    </row>
    <row r="11107" spans="1:3" x14ac:dyDescent="0.4">
      <c r="A11107">
        <f t="shared" si="181"/>
        <v>2014</v>
      </c>
      <c r="B11107" s="1">
        <v>41670</v>
      </c>
      <c r="C11107">
        <v>13.616702</v>
      </c>
    </row>
    <row r="11108" spans="1:3" x14ac:dyDescent="0.4">
      <c r="A11108">
        <f t="shared" si="181"/>
        <v>2014</v>
      </c>
      <c r="B11108" s="1">
        <v>41671</v>
      </c>
      <c r="C11108">
        <v>13.641306999999999</v>
      </c>
    </row>
    <row r="11109" spans="1:3" x14ac:dyDescent="0.4">
      <c r="A11109">
        <f t="shared" si="181"/>
        <v>2014</v>
      </c>
      <c r="B11109" s="1">
        <v>41672</v>
      </c>
      <c r="C11109">
        <v>13.682024999999999</v>
      </c>
    </row>
    <row r="11110" spans="1:3" x14ac:dyDescent="0.4">
      <c r="A11110">
        <f t="shared" si="181"/>
        <v>2014</v>
      </c>
      <c r="B11110" s="1">
        <v>41673</v>
      </c>
      <c r="C11110">
        <v>13.682126</v>
      </c>
    </row>
    <row r="11111" spans="1:3" x14ac:dyDescent="0.4">
      <c r="A11111">
        <f t="shared" si="181"/>
        <v>2014</v>
      </c>
      <c r="B11111" s="1">
        <v>41674</v>
      </c>
      <c r="C11111">
        <v>13.681685</v>
      </c>
    </row>
    <row r="11112" spans="1:3" x14ac:dyDescent="0.4">
      <c r="A11112">
        <f t="shared" si="181"/>
        <v>2014</v>
      </c>
      <c r="B11112" s="1">
        <v>41675</v>
      </c>
      <c r="C11112">
        <v>13.692451</v>
      </c>
    </row>
    <row r="11113" spans="1:3" x14ac:dyDescent="0.4">
      <c r="A11113">
        <f t="shared" si="181"/>
        <v>2014</v>
      </c>
      <c r="B11113" s="1">
        <v>41676</v>
      </c>
      <c r="C11113">
        <v>13.713981</v>
      </c>
    </row>
    <row r="11114" spans="1:3" x14ac:dyDescent="0.4">
      <c r="A11114">
        <f t="shared" si="181"/>
        <v>2014</v>
      </c>
      <c r="B11114" s="1">
        <v>41677</v>
      </c>
      <c r="C11114">
        <v>13.666843</v>
      </c>
    </row>
    <row r="11115" spans="1:3" x14ac:dyDescent="0.4">
      <c r="A11115">
        <f t="shared" si="181"/>
        <v>2014</v>
      </c>
      <c r="B11115" s="1">
        <v>41678</v>
      </c>
      <c r="C11115">
        <v>13.669885000000001</v>
      </c>
    </row>
    <row r="11116" spans="1:3" x14ac:dyDescent="0.4">
      <c r="A11116">
        <f t="shared" si="181"/>
        <v>2014</v>
      </c>
      <c r="B11116" s="1">
        <v>41679</v>
      </c>
      <c r="C11116">
        <v>13.688618999999999</v>
      </c>
    </row>
    <row r="11117" spans="1:3" x14ac:dyDescent="0.4">
      <c r="A11117">
        <f t="shared" si="181"/>
        <v>2014</v>
      </c>
      <c r="B11117" s="1">
        <v>41680</v>
      </c>
      <c r="C11117">
        <v>13.678391</v>
      </c>
    </row>
    <row r="11118" spans="1:3" x14ac:dyDescent="0.4">
      <c r="A11118">
        <f t="shared" si="181"/>
        <v>2014</v>
      </c>
      <c r="B11118" s="1">
        <v>41681</v>
      </c>
      <c r="C11118">
        <v>13.633069000000001</v>
      </c>
    </row>
    <row r="11119" spans="1:3" x14ac:dyDescent="0.4">
      <c r="A11119">
        <f t="shared" si="181"/>
        <v>2014</v>
      </c>
      <c r="B11119" s="1">
        <v>41682</v>
      </c>
      <c r="C11119">
        <v>13.60699</v>
      </c>
    </row>
    <row r="11120" spans="1:3" x14ac:dyDescent="0.4">
      <c r="A11120">
        <f t="shared" si="181"/>
        <v>2014</v>
      </c>
      <c r="B11120" s="1">
        <v>41683</v>
      </c>
      <c r="C11120">
        <v>13.630737999999999</v>
      </c>
    </row>
    <row r="11121" spans="1:3" x14ac:dyDescent="0.4">
      <c r="A11121">
        <f t="shared" si="181"/>
        <v>2014</v>
      </c>
      <c r="B11121" s="1">
        <v>41684</v>
      </c>
      <c r="C11121">
        <v>13.70063</v>
      </c>
    </row>
    <row r="11122" spans="1:3" x14ac:dyDescent="0.4">
      <c r="A11122">
        <f t="shared" si="181"/>
        <v>2014</v>
      </c>
      <c r="B11122" s="1">
        <v>41685</v>
      </c>
      <c r="C11122">
        <v>13.739568999999999</v>
      </c>
    </row>
    <row r="11123" spans="1:3" x14ac:dyDescent="0.4">
      <c r="A11123">
        <f t="shared" si="181"/>
        <v>2014</v>
      </c>
      <c r="B11123" s="1">
        <v>41686</v>
      </c>
      <c r="C11123">
        <v>13.795306999999999</v>
      </c>
    </row>
    <row r="11124" spans="1:3" x14ac:dyDescent="0.4">
      <c r="A11124">
        <f t="shared" si="181"/>
        <v>2014</v>
      </c>
      <c r="B11124" s="1">
        <v>41687</v>
      </c>
      <c r="C11124">
        <v>13.811368999999999</v>
      </c>
    </row>
    <row r="11125" spans="1:3" x14ac:dyDescent="0.4">
      <c r="A11125">
        <f t="shared" si="181"/>
        <v>2014</v>
      </c>
      <c r="B11125" s="1">
        <v>41688</v>
      </c>
      <c r="C11125">
        <v>13.823911000000001</v>
      </c>
    </row>
    <row r="11126" spans="1:3" x14ac:dyDescent="0.4">
      <c r="A11126">
        <f t="shared" si="181"/>
        <v>2014</v>
      </c>
      <c r="B11126" s="1">
        <v>41689</v>
      </c>
      <c r="C11126">
        <v>13.935082</v>
      </c>
    </row>
    <row r="11127" spans="1:3" x14ac:dyDescent="0.4">
      <c r="A11127">
        <f t="shared" si="181"/>
        <v>2014</v>
      </c>
      <c r="B11127" s="1">
        <v>41690</v>
      </c>
      <c r="C11127">
        <v>14.035876999999999</v>
      </c>
    </row>
    <row r="11128" spans="1:3" x14ac:dyDescent="0.4">
      <c r="A11128">
        <f t="shared" si="181"/>
        <v>2014</v>
      </c>
      <c r="B11128" s="1">
        <v>41691</v>
      </c>
      <c r="C11128">
        <v>14.078919000000001</v>
      </c>
    </row>
    <row r="11129" spans="1:3" x14ac:dyDescent="0.4">
      <c r="A11129">
        <f t="shared" si="181"/>
        <v>2014</v>
      </c>
      <c r="B11129" s="1">
        <v>41692</v>
      </c>
      <c r="C11129">
        <v>14.064565999999999</v>
      </c>
    </row>
    <row r="11130" spans="1:3" x14ac:dyDescent="0.4">
      <c r="A11130">
        <f t="shared" si="181"/>
        <v>2014</v>
      </c>
      <c r="B11130" s="1">
        <v>41693</v>
      </c>
      <c r="C11130">
        <v>14.017261</v>
      </c>
    </row>
    <row r="11131" spans="1:3" x14ac:dyDescent="0.4">
      <c r="A11131">
        <f t="shared" si="181"/>
        <v>2014</v>
      </c>
      <c r="B11131" s="1">
        <v>41694</v>
      </c>
      <c r="C11131">
        <v>14.000104</v>
      </c>
    </row>
    <row r="11132" spans="1:3" x14ac:dyDescent="0.4">
      <c r="A11132">
        <f t="shared" si="181"/>
        <v>2014</v>
      </c>
      <c r="B11132" s="1">
        <v>41695</v>
      </c>
      <c r="C11132">
        <v>13.989356000000001</v>
      </c>
    </row>
    <row r="11133" spans="1:3" x14ac:dyDescent="0.4">
      <c r="A11133">
        <f t="shared" si="181"/>
        <v>2014</v>
      </c>
      <c r="B11133" s="1">
        <v>41696</v>
      </c>
      <c r="C11133">
        <v>13.997404</v>
      </c>
    </row>
    <row r="11134" spans="1:3" x14ac:dyDescent="0.4">
      <c r="A11134">
        <f t="shared" si="181"/>
        <v>2014</v>
      </c>
      <c r="B11134" s="1">
        <v>41697</v>
      </c>
      <c r="C11134">
        <v>14.013961999999999</v>
      </c>
    </row>
    <row r="11135" spans="1:3" x14ac:dyDescent="0.4">
      <c r="A11135">
        <f t="shared" si="181"/>
        <v>2014</v>
      </c>
      <c r="B11135" s="1">
        <v>41698</v>
      </c>
      <c r="C11135">
        <v>14.025372000000001</v>
      </c>
    </row>
    <row r="11136" spans="1:3" x14ac:dyDescent="0.4">
      <c r="A11136">
        <f t="shared" si="181"/>
        <v>2014</v>
      </c>
      <c r="B11136" s="1">
        <v>41699</v>
      </c>
      <c r="C11136">
        <v>14.046932999999999</v>
      </c>
    </row>
    <row r="11137" spans="1:3" x14ac:dyDescent="0.4">
      <c r="A11137">
        <f t="shared" si="181"/>
        <v>2014</v>
      </c>
      <c r="B11137" s="1">
        <v>41700</v>
      </c>
      <c r="C11137">
        <v>14.085172999999999</v>
      </c>
    </row>
    <row r="11138" spans="1:3" x14ac:dyDescent="0.4">
      <c r="A11138">
        <f t="shared" si="181"/>
        <v>2014</v>
      </c>
      <c r="B11138" s="1">
        <v>41701</v>
      </c>
      <c r="C11138">
        <v>14.126893000000001</v>
      </c>
    </row>
    <row r="11139" spans="1:3" x14ac:dyDescent="0.4">
      <c r="A11139">
        <f t="shared" si="181"/>
        <v>2014</v>
      </c>
      <c r="B11139" s="1">
        <v>41702</v>
      </c>
      <c r="C11139">
        <v>14.178931</v>
      </c>
    </row>
    <row r="11140" spans="1:3" x14ac:dyDescent="0.4">
      <c r="A11140">
        <f t="shared" si="181"/>
        <v>2014</v>
      </c>
      <c r="B11140" s="1">
        <v>41703</v>
      </c>
      <c r="C11140">
        <v>14.222704</v>
      </c>
    </row>
    <row r="11141" spans="1:3" x14ac:dyDescent="0.4">
      <c r="A11141">
        <f t="shared" si="181"/>
        <v>2014</v>
      </c>
      <c r="B11141" s="1">
        <v>41704</v>
      </c>
      <c r="C11141">
        <v>14.255140000000001</v>
      </c>
    </row>
    <row r="11142" spans="1:3" x14ac:dyDescent="0.4">
      <c r="A11142">
        <f t="shared" ref="A11142:A11205" si="182">YEAR(B11142)</f>
        <v>2014</v>
      </c>
      <c r="B11142" s="1">
        <v>41705</v>
      </c>
      <c r="C11142">
        <v>14.204128000000001</v>
      </c>
    </row>
    <row r="11143" spans="1:3" x14ac:dyDescent="0.4">
      <c r="A11143">
        <f t="shared" si="182"/>
        <v>2014</v>
      </c>
      <c r="B11143" s="1">
        <v>41706</v>
      </c>
      <c r="C11143">
        <v>14.083339</v>
      </c>
    </row>
    <row r="11144" spans="1:3" x14ac:dyDescent="0.4">
      <c r="A11144">
        <f t="shared" si="182"/>
        <v>2014</v>
      </c>
      <c r="B11144" s="1">
        <v>41707</v>
      </c>
      <c r="C11144">
        <v>14.015926</v>
      </c>
    </row>
    <row r="11145" spans="1:3" x14ac:dyDescent="0.4">
      <c r="A11145">
        <f t="shared" si="182"/>
        <v>2014</v>
      </c>
      <c r="B11145" s="1">
        <v>41708</v>
      </c>
      <c r="C11145">
        <v>14.025724</v>
      </c>
    </row>
    <row r="11146" spans="1:3" x14ac:dyDescent="0.4">
      <c r="A11146">
        <f t="shared" si="182"/>
        <v>2014</v>
      </c>
      <c r="B11146" s="1">
        <v>41709</v>
      </c>
      <c r="C11146">
        <v>14.118547</v>
      </c>
    </row>
    <row r="11147" spans="1:3" x14ac:dyDescent="0.4">
      <c r="A11147">
        <f t="shared" si="182"/>
        <v>2014</v>
      </c>
      <c r="B11147" s="1">
        <v>41710</v>
      </c>
      <c r="C11147">
        <v>14.233829</v>
      </c>
    </row>
    <row r="11148" spans="1:3" x14ac:dyDescent="0.4">
      <c r="A11148">
        <f t="shared" si="182"/>
        <v>2014</v>
      </c>
      <c r="B11148" s="1">
        <v>41711</v>
      </c>
      <c r="C11148">
        <v>14.300508000000001</v>
      </c>
    </row>
    <row r="11149" spans="1:3" x14ac:dyDescent="0.4">
      <c r="A11149">
        <f t="shared" si="182"/>
        <v>2014</v>
      </c>
      <c r="B11149" s="1">
        <v>41712</v>
      </c>
      <c r="C11149">
        <v>14.305536999999999</v>
      </c>
    </row>
    <row r="11150" spans="1:3" x14ac:dyDescent="0.4">
      <c r="A11150">
        <f t="shared" si="182"/>
        <v>2014</v>
      </c>
      <c r="B11150" s="1">
        <v>41713</v>
      </c>
      <c r="C11150">
        <v>14.329192000000001</v>
      </c>
    </row>
    <row r="11151" spans="1:3" x14ac:dyDescent="0.4">
      <c r="A11151">
        <f t="shared" si="182"/>
        <v>2014</v>
      </c>
      <c r="B11151" s="1">
        <v>41714</v>
      </c>
      <c r="C11151">
        <v>14.388610999999999</v>
      </c>
    </row>
    <row r="11152" spans="1:3" x14ac:dyDescent="0.4">
      <c r="A11152">
        <f t="shared" si="182"/>
        <v>2014</v>
      </c>
      <c r="B11152" s="1">
        <v>41715</v>
      </c>
      <c r="C11152">
        <v>14.419193999999999</v>
      </c>
    </row>
    <row r="11153" spans="1:3" x14ac:dyDescent="0.4">
      <c r="A11153">
        <f t="shared" si="182"/>
        <v>2014</v>
      </c>
      <c r="B11153" s="1">
        <v>41716</v>
      </c>
      <c r="C11153">
        <v>14.43749</v>
      </c>
    </row>
    <row r="11154" spans="1:3" x14ac:dyDescent="0.4">
      <c r="A11154">
        <f t="shared" si="182"/>
        <v>2014</v>
      </c>
      <c r="B11154" s="1">
        <v>41717</v>
      </c>
      <c r="C11154">
        <v>14.448299</v>
      </c>
    </row>
    <row r="11155" spans="1:3" x14ac:dyDescent="0.4">
      <c r="A11155">
        <f t="shared" si="182"/>
        <v>2014</v>
      </c>
      <c r="B11155" s="1">
        <v>41718</v>
      </c>
      <c r="C11155">
        <v>14.448416</v>
      </c>
    </row>
    <row r="11156" spans="1:3" x14ac:dyDescent="0.4">
      <c r="A11156">
        <f t="shared" si="182"/>
        <v>2014</v>
      </c>
      <c r="B11156" s="1">
        <v>41719</v>
      </c>
      <c r="C11156">
        <v>14.408834000000001</v>
      </c>
    </row>
    <row r="11157" spans="1:3" x14ac:dyDescent="0.4">
      <c r="A11157">
        <f t="shared" si="182"/>
        <v>2014</v>
      </c>
      <c r="B11157" s="1">
        <v>41720</v>
      </c>
      <c r="C11157">
        <v>14.325445999999999</v>
      </c>
    </row>
    <row r="11158" spans="1:3" x14ac:dyDescent="0.4">
      <c r="A11158">
        <f t="shared" si="182"/>
        <v>2014</v>
      </c>
      <c r="B11158" s="1">
        <v>41721</v>
      </c>
      <c r="C11158">
        <v>14.156064000000001</v>
      </c>
    </row>
    <row r="11159" spans="1:3" x14ac:dyDescent="0.4">
      <c r="A11159">
        <f t="shared" si="182"/>
        <v>2014</v>
      </c>
      <c r="B11159" s="1">
        <v>41722</v>
      </c>
      <c r="C11159">
        <v>14.079938</v>
      </c>
    </row>
    <row r="11160" spans="1:3" x14ac:dyDescent="0.4">
      <c r="A11160">
        <f t="shared" si="182"/>
        <v>2014</v>
      </c>
      <c r="B11160" s="1">
        <v>41723</v>
      </c>
      <c r="C11160">
        <v>14.044187000000001</v>
      </c>
    </row>
    <row r="11161" spans="1:3" x14ac:dyDescent="0.4">
      <c r="A11161">
        <f t="shared" si="182"/>
        <v>2014</v>
      </c>
      <c r="B11161" s="1">
        <v>41724</v>
      </c>
      <c r="C11161">
        <v>14.049815000000001</v>
      </c>
    </row>
    <row r="11162" spans="1:3" x14ac:dyDescent="0.4">
      <c r="A11162">
        <f t="shared" si="182"/>
        <v>2014</v>
      </c>
      <c r="B11162" s="1">
        <v>41725</v>
      </c>
      <c r="C11162">
        <v>14.014943000000001</v>
      </c>
    </row>
    <row r="11163" spans="1:3" x14ac:dyDescent="0.4">
      <c r="A11163">
        <f t="shared" si="182"/>
        <v>2014</v>
      </c>
      <c r="B11163" s="1">
        <v>41726</v>
      </c>
      <c r="C11163">
        <v>13.942676000000001</v>
      </c>
    </row>
    <row r="11164" spans="1:3" x14ac:dyDescent="0.4">
      <c r="A11164">
        <f t="shared" si="182"/>
        <v>2014</v>
      </c>
      <c r="B11164" s="1">
        <v>41727</v>
      </c>
      <c r="C11164">
        <v>13.855013</v>
      </c>
    </row>
    <row r="11165" spans="1:3" x14ac:dyDescent="0.4">
      <c r="A11165">
        <f t="shared" si="182"/>
        <v>2014</v>
      </c>
      <c r="B11165" s="1">
        <v>41728</v>
      </c>
      <c r="C11165">
        <v>13.848958</v>
      </c>
    </row>
    <row r="11166" spans="1:3" x14ac:dyDescent="0.4">
      <c r="A11166">
        <f t="shared" si="182"/>
        <v>2014</v>
      </c>
      <c r="B11166" s="1">
        <v>41729</v>
      </c>
      <c r="C11166">
        <v>13.877174</v>
      </c>
    </row>
    <row r="11167" spans="1:3" x14ac:dyDescent="0.4">
      <c r="A11167">
        <f t="shared" si="182"/>
        <v>2014</v>
      </c>
      <c r="B11167" s="1">
        <v>41730</v>
      </c>
      <c r="C11167">
        <v>13.874338</v>
      </c>
    </row>
    <row r="11168" spans="1:3" x14ac:dyDescent="0.4">
      <c r="A11168">
        <f t="shared" si="182"/>
        <v>2014</v>
      </c>
      <c r="B11168" s="1">
        <v>41731</v>
      </c>
      <c r="C11168">
        <v>13.857492000000001</v>
      </c>
    </row>
    <row r="11169" spans="1:3" x14ac:dyDescent="0.4">
      <c r="A11169">
        <f t="shared" si="182"/>
        <v>2014</v>
      </c>
      <c r="B11169" s="1">
        <v>41732</v>
      </c>
      <c r="C11169">
        <v>13.852747000000001</v>
      </c>
    </row>
    <row r="11170" spans="1:3" x14ac:dyDescent="0.4">
      <c r="A11170">
        <f t="shared" si="182"/>
        <v>2014</v>
      </c>
      <c r="B11170" s="1">
        <v>41733</v>
      </c>
      <c r="C11170">
        <v>13.849933999999999</v>
      </c>
    </row>
    <row r="11171" spans="1:3" x14ac:dyDescent="0.4">
      <c r="A11171">
        <f t="shared" si="182"/>
        <v>2014</v>
      </c>
      <c r="B11171" s="1">
        <v>41734</v>
      </c>
      <c r="C11171">
        <v>13.889732</v>
      </c>
    </row>
    <row r="11172" spans="1:3" x14ac:dyDescent="0.4">
      <c r="A11172">
        <f t="shared" si="182"/>
        <v>2014</v>
      </c>
      <c r="B11172" s="1">
        <v>41735</v>
      </c>
      <c r="C11172">
        <v>13.870023</v>
      </c>
    </row>
    <row r="11173" spans="1:3" x14ac:dyDescent="0.4">
      <c r="A11173">
        <f t="shared" si="182"/>
        <v>2014</v>
      </c>
      <c r="B11173" s="1">
        <v>41736</v>
      </c>
      <c r="C11173">
        <v>13.833873000000001</v>
      </c>
    </row>
    <row r="11174" spans="1:3" x14ac:dyDescent="0.4">
      <c r="A11174">
        <f t="shared" si="182"/>
        <v>2014</v>
      </c>
      <c r="B11174" s="1">
        <v>41737</v>
      </c>
      <c r="C11174">
        <v>13.784522000000001</v>
      </c>
    </row>
    <row r="11175" spans="1:3" x14ac:dyDescent="0.4">
      <c r="A11175">
        <f t="shared" si="182"/>
        <v>2014</v>
      </c>
      <c r="B11175" s="1">
        <v>41738</v>
      </c>
      <c r="C11175">
        <v>13.733392</v>
      </c>
    </row>
    <row r="11176" spans="1:3" x14ac:dyDescent="0.4">
      <c r="A11176">
        <f t="shared" si="182"/>
        <v>2014</v>
      </c>
      <c r="B11176" s="1">
        <v>41739</v>
      </c>
      <c r="C11176">
        <v>13.666289000000001</v>
      </c>
    </row>
    <row r="11177" spans="1:3" x14ac:dyDescent="0.4">
      <c r="A11177">
        <f t="shared" si="182"/>
        <v>2014</v>
      </c>
      <c r="B11177" s="1">
        <v>41740</v>
      </c>
      <c r="C11177">
        <v>13.628682</v>
      </c>
    </row>
    <row r="11178" spans="1:3" x14ac:dyDescent="0.4">
      <c r="A11178">
        <f t="shared" si="182"/>
        <v>2014</v>
      </c>
      <c r="B11178" s="1">
        <v>41741</v>
      </c>
      <c r="C11178">
        <v>13.544537999999999</v>
      </c>
    </row>
    <row r="11179" spans="1:3" x14ac:dyDescent="0.4">
      <c r="A11179">
        <f t="shared" si="182"/>
        <v>2014</v>
      </c>
      <c r="B11179" s="1">
        <v>41742</v>
      </c>
      <c r="C11179">
        <v>13.489773</v>
      </c>
    </row>
    <row r="11180" spans="1:3" x14ac:dyDescent="0.4">
      <c r="A11180">
        <f t="shared" si="182"/>
        <v>2014</v>
      </c>
      <c r="B11180" s="1">
        <v>41743</v>
      </c>
      <c r="C11180">
        <v>13.475016999999999</v>
      </c>
    </row>
    <row r="11181" spans="1:3" x14ac:dyDescent="0.4">
      <c r="A11181">
        <f t="shared" si="182"/>
        <v>2014</v>
      </c>
      <c r="B11181" s="1">
        <v>41744</v>
      </c>
      <c r="C11181">
        <v>13.427583</v>
      </c>
    </row>
    <row r="11182" spans="1:3" x14ac:dyDescent="0.4">
      <c r="A11182">
        <f t="shared" si="182"/>
        <v>2014</v>
      </c>
      <c r="B11182" s="1">
        <v>41745</v>
      </c>
      <c r="C11182">
        <v>13.321362000000001</v>
      </c>
    </row>
    <row r="11183" spans="1:3" x14ac:dyDescent="0.4">
      <c r="A11183">
        <f t="shared" si="182"/>
        <v>2014</v>
      </c>
      <c r="B11183" s="1">
        <v>41746</v>
      </c>
      <c r="C11183">
        <v>13.255763</v>
      </c>
    </row>
    <row r="11184" spans="1:3" x14ac:dyDescent="0.4">
      <c r="A11184">
        <f t="shared" si="182"/>
        <v>2014</v>
      </c>
      <c r="B11184" s="1">
        <v>41747</v>
      </c>
      <c r="C11184">
        <v>13.231028999999999</v>
      </c>
    </row>
    <row r="11185" spans="1:3" x14ac:dyDescent="0.4">
      <c r="A11185">
        <f t="shared" si="182"/>
        <v>2014</v>
      </c>
      <c r="B11185" s="1">
        <v>41748</v>
      </c>
      <c r="C11185">
        <v>13.193343</v>
      </c>
    </row>
    <row r="11186" spans="1:3" x14ac:dyDescent="0.4">
      <c r="A11186">
        <f t="shared" si="182"/>
        <v>2014</v>
      </c>
      <c r="B11186" s="1">
        <v>41749</v>
      </c>
      <c r="C11186">
        <v>13.177428000000001</v>
      </c>
    </row>
    <row r="11187" spans="1:3" x14ac:dyDescent="0.4">
      <c r="A11187">
        <f t="shared" si="182"/>
        <v>2014</v>
      </c>
      <c r="B11187" s="1">
        <v>41750</v>
      </c>
      <c r="C11187">
        <v>13.174018999999999</v>
      </c>
    </row>
    <row r="11188" spans="1:3" x14ac:dyDescent="0.4">
      <c r="A11188">
        <f t="shared" si="182"/>
        <v>2014</v>
      </c>
      <c r="B11188" s="1">
        <v>41751</v>
      </c>
      <c r="C11188">
        <v>13.115859</v>
      </c>
    </row>
    <row r="11189" spans="1:3" x14ac:dyDescent="0.4">
      <c r="A11189">
        <f t="shared" si="182"/>
        <v>2014</v>
      </c>
      <c r="B11189" s="1">
        <v>41752</v>
      </c>
      <c r="C11189">
        <v>13.09768</v>
      </c>
    </row>
    <row r="11190" spans="1:3" x14ac:dyDescent="0.4">
      <c r="A11190">
        <f t="shared" si="182"/>
        <v>2014</v>
      </c>
      <c r="B11190" s="1">
        <v>41753</v>
      </c>
      <c r="C11190">
        <v>13.068484</v>
      </c>
    </row>
    <row r="11191" spans="1:3" x14ac:dyDescent="0.4">
      <c r="A11191">
        <f t="shared" si="182"/>
        <v>2014</v>
      </c>
      <c r="B11191" s="1">
        <v>41754</v>
      </c>
      <c r="C11191">
        <v>13.036431</v>
      </c>
    </row>
    <row r="11192" spans="1:3" x14ac:dyDescent="0.4">
      <c r="A11192">
        <f t="shared" si="182"/>
        <v>2014</v>
      </c>
      <c r="B11192" s="1">
        <v>41755</v>
      </c>
      <c r="C11192">
        <v>12.978878</v>
      </c>
    </row>
    <row r="11193" spans="1:3" x14ac:dyDescent="0.4">
      <c r="A11193">
        <f t="shared" si="182"/>
        <v>2014</v>
      </c>
      <c r="B11193" s="1">
        <v>41756</v>
      </c>
      <c r="C11193">
        <v>12.930713000000001</v>
      </c>
    </row>
    <row r="11194" spans="1:3" x14ac:dyDescent="0.4">
      <c r="A11194">
        <f t="shared" si="182"/>
        <v>2014</v>
      </c>
      <c r="B11194" s="1">
        <v>41757</v>
      </c>
      <c r="C11194">
        <v>12.928262</v>
      </c>
    </row>
    <row r="11195" spans="1:3" x14ac:dyDescent="0.4">
      <c r="A11195">
        <f t="shared" si="182"/>
        <v>2014</v>
      </c>
      <c r="B11195" s="1">
        <v>41758</v>
      </c>
      <c r="C11195">
        <v>12.928298</v>
      </c>
    </row>
    <row r="11196" spans="1:3" x14ac:dyDescent="0.4">
      <c r="A11196">
        <f t="shared" si="182"/>
        <v>2014</v>
      </c>
      <c r="B11196" s="1">
        <v>41759</v>
      </c>
      <c r="C11196">
        <v>12.893715</v>
      </c>
    </row>
    <row r="11197" spans="1:3" x14ac:dyDescent="0.4">
      <c r="A11197">
        <f t="shared" si="182"/>
        <v>2014</v>
      </c>
      <c r="B11197" s="1">
        <v>41760</v>
      </c>
      <c r="C11197">
        <v>12.807168000000001</v>
      </c>
    </row>
    <row r="11198" spans="1:3" x14ac:dyDescent="0.4">
      <c r="A11198">
        <f t="shared" si="182"/>
        <v>2014</v>
      </c>
      <c r="B11198" s="1">
        <v>41761</v>
      </c>
      <c r="C11198">
        <v>12.744827000000001</v>
      </c>
    </row>
    <row r="11199" spans="1:3" x14ac:dyDescent="0.4">
      <c r="A11199">
        <f t="shared" si="182"/>
        <v>2014</v>
      </c>
      <c r="B11199" s="1">
        <v>41762</v>
      </c>
      <c r="C11199">
        <v>12.668378000000001</v>
      </c>
    </row>
    <row r="11200" spans="1:3" x14ac:dyDescent="0.4">
      <c r="A11200">
        <f t="shared" si="182"/>
        <v>2014</v>
      </c>
      <c r="B11200" s="1">
        <v>41763</v>
      </c>
      <c r="C11200">
        <v>12.642906999999999</v>
      </c>
    </row>
    <row r="11201" spans="1:3" x14ac:dyDescent="0.4">
      <c r="A11201">
        <f t="shared" si="182"/>
        <v>2014</v>
      </c>
      <c r="B11201" s="1">
        <v>41764</v>
      </c>
      <c r="C11201">
        <v>12.614412</v>
      </c>
    </row>
    <row r="11202" spans="1:3" x14ac:dyDescent="0.4">
      <c r="A11202">
        <f t="shared" si="182"/>
        <v>2014</v>
      </c>
      <c r="B11202" s="1">
        <v>41765</v>
      </c>
      <c r="C11202">
        <v>12.56817</v>
      </c>
    </row>
    <row r="11203" spans="1:3" x14ac:dyDescent="0.4">
      <c r="A11203">
        <f t="shared" si="182"/>
        <v>2014</v>
      </c>
      <c r="B11203" s="1">
        <v>41766</v>
      </c>
      <c r="C11203">
        <v>12.524861</v>
      </c>
    </row>
    <row r="11204" spans="1:3" x14ac:dyDescent="0.4">
      <c r="A11204">
        <f t="shared" si="182"/>
        <v>2014</v>
      </c>
      <c r="B11204" s="1">
        <v>41767</v>
      </c>
      <c r="C11204">
        <v>12.469545999999999</v>
      </c>
    </row>
    <row r="11205" spans="1:3" x14ac:dyDescent="0.4">
      <c r="A11205">
        <f t="shared" si="182"/>
        <v>2014</v>
      </c>
      <c r="B11205" s="1">
        <v>41768</v>
      </c>
      <c r="C11205">
        <v>12.399762000000001</v>
      </c>
    </row>
    <row r="11206" spans="1:3" x14ac:dyDescent="0.4">
      <c r="A11206">
        <f t="shared" ref="A11206:A11269" si="183">YEAR(B11206)</f>
        <v>2014</v>
      </c>
      <c r="B11206" s="1">
        <v>41769</v>
      </c>
      <c r="C11206">
        <v>12.309089999999999</v>
      </c>
    </row>
    <row r="11207" spans="1:3" x14ac:dyDescent="0.4">
      <c r="A11207">
        <f t="shared" si="183"/>
        <v>2014</v>
      </c>
      <c r="B11207" s="1">
        <v>41770</v>
      </c>
      <c r="C11207">
        <v>12.255663999999999</v>
      </c>
    </row>
    <row r="11208" spans="1:3" x14ac:dyDescent="0.4">
      <c r="A11208">
        <f t="shared" si="183"/>
        <v>2014</v>
      </c>
      <c r="B11208" s="1">
        <v>41771</v>
      </c>
      <c r="C11208">
        <v>12.165189</v>
      </c>
    </row>
    <row r="11209" spans="1:3" x14ac:dyDescent="0.4">
      <c r="A11209">
        <f t="shared" si="183"/>
        <v>2014</v>
      </c>
      <c r="B11209" s="1">
        <v>41772</v>
      </c>
      <c r="C11209">
        <v>12.114008</v>
      </c>
    </row>
    <row r="11210" spans="1:3" x14ac:dyDescent="0.4">
      <c r="A11210">
        <f t="shared" si="183"/>
        <v>2014</v>
      </c>
      <c r="B11210" s="1">
        <v>41773</v>
      </c>
      <c r="C11210">
        <v>12.059926000000001</v>
      </c>
    </row>
    <row r="11211" spans="1:3" x14ac:dyDescent="0.4">
      <c r="A11211">
        <f t="shared" si="183"/>
        <v>2014</v>
      </c>
      <c r="B11211" s="1">
        <v>41774</v>
      </c>
      <c r="C11211">
        <v>12.044485</v>
      </c>
    </row>
    <row r="11212" spans="1:3" x14ac:dyDescent="0.4">
      <c r="A11212">
        <f t="shared" si="183"/>
        <v>2014</v>
      </c>
      <c r="B11212" s="1">
        <v>41775</v>
      </c>
      <c r="C11212">
        <v>12.009342</v>
      </c>
    </row>
    <row r="11213" spans="1:3" x14ac:dyDescent="0.4">
      <c r="A11213">
        <f t="shared" si="183"/>
        <v>2014</v>
      </c>
      <c r="B11213" s="1">
        <v>41776</v>
      </c>
      <c r="C11213">
        <v>11.993689</v>
      </c>
    </row>
    <row r="11214" spans="1:3" x14ac:dyDescent="0.4">
      <c r="A11214">
        <f t="shared" si="183"/>
        <v>2014</v>
      </c>
      <c r="B11214" s="1">
        <v>41777</v>
      </c>
      <c r="C11214">
        <v>11.920264</v>
      </c>
    </row>
    <row r="11215" spans="1:3" x14ac:dyDescent="0.4">
      <c r="A11215">
        <f t="shared" si="183"/>
        <v>2014</v>
      </c>
      <c r="B11215" s="1">
        <v>41778</v>
      </c>
      <c r="C11215">
        <v>11.872856000000001</v>
      </c>
    </row>
    <row r="11216" spans="1:3" x14ac:dyDescent="0.4">
      <c r="A11216">
        <f t="shared" si="183"/>
        <v>2014</v>
      </c>
      <c r="B11216" s="1">
        <v>41779</v>
      </c>
      <c r="C11216">
        <v>11.847718</v>
      </c>
    </row>
    <row r="11217" spans="1:3" x14ac:dyDescent="0.4">
      <c r="A11217">
        <f t="shared" si="183"/>
        <v>2014</v>
      </c>
      <c r="B11217" s="1">
        <v>41780</v>
      </c>
      <c r="C11217">
        <v>11.812690999999999</v>
      </c>
    </row>
    <row r="11218" spans="1:3" x14ac:dyDescent="0.4">
      <c r="A11218">
        <f t="shared" si="183"/>
        <v>2014</v>
      </c>
      <c r="B11218" s="1">
        <v>41781</v>
      </c>
      <c r="C11218">
        <v>11.808795999999999</v>
      </c>
    </row>
    <row r="11219" spans="1:3" x14ac:dyDescent="0.4">
      <c r="A11219">
        <f t="shared" si="183"/>
        <v>2014</v>
      </c>
      <c r="B11219" s="1">
        <v>41782</v>
      </c>
      <c r="C11219">
        <v>11.771485999999999</v>
      </c>
    </row>
    <row r="11220" spans="1:3" x14ac:dyDescent="0.4">
      <c r="A11220">
        <f t="shared" si="183"/>
        <v>2014</v>
      </c>
      <c r="B11220" s="1">
        <v>41783</v>
      </c>
      <c r="C11220">
        <v>11.720662000000001</v>
      </c>
    </row>
    <row r="11221" spans="1:3" x14ac:dyDescent="0.4">
      <c r="A11221">
        <f t="shared" si="183"/>
        <v>2014</v>
      </c>
      <c r="B11221" s="1">
        <v>41784</v>
      </c>
      <c r="C11221">
        <v>11.681711</v>
      </c>
    </row>
    <row r="11222" spans="1:3" x14ac:dyDescent="0.4">
      <c r="A11222">
        <f t="shared" si="183"/>
        <v>2014</v>
      </c>
      <c r="B11222" s="1">
        <v>41785</v>
      </c>
      <c r="C11222">
        <v>11.637575999999999</v>
      </c>
    </row>
    <row r="11223" spans="1:3" x14ac:dyDescent="0.4">
      <c r="A11223">
        <f t="shared" si="183"/>
        <v>2014</v>
      </c>
      <c r="B11223" s="1">
        <v>41786</v>
      </c>
      <c r="C11223">
        <v>11.596757</v>
      </c>
    </row>
    <row r="11224" spans="1:3" x14ac:dyDescent="0.4">
      <c r="A11224">
        <f t="shared" si="183"/>
        <v>2014</v>
      </c>
      <c r="B11224" s="1">
        <v>41787</v>
      </c>
      <c r="C11224">
        <v>11.548238</v>
      </c>
    </row>
    <row r="11225" spans="1:3" x14ac:dyDescent="0.4">
      <c r="A11225">
        <f t="shared" si="183"/>
        <v>2014</v>
      </c>
      <c r="B11225" s="1">
        <v>41788</v>
      </c>
      <c r="C11225">
        <v>11.519123</v>
      </c>
    </row>
    <row r="11226" spans="1:3" x14ac:dyDescent="0.4">
      <c r="A11226">
        <f t="shared" si="183"/>
        <v>2014</v>
      </c>
      <c r="B11226" s="1">
        <v>41789</v>
      </c>
      <c r="C11226">
        <v>11.470484000000001</v>
      </c>
    </row>
    <row r="11227" spans="1:3" x14ac:dyDescent="0.4">
      <c r="A11227">
        <f t="shared" si="183"/>
        <v>2014</v>
      </c>
      <c r="B11227" s="1">
        <v>41790</v>
      </c>
      <c r="C11227">
        <v>11.385455</v>
      </c>
    </row>
    <row r="11228" spans="1:3" x14ac:dyDescent="0.4">
      <c r="A11228">
        <f t="shared" si="183"/>
        <v>2014</v>
      </c>
      <c r="B11228" s="1">
        <v>41791</v>
      </c>
      <c r="C11228">
        <v>11.314078</v>
      </c>
    </row>
    <row r="11229" spans="1:3" x14ac:dyDescent="0.4">
      <c r="A11229">
        <f t="shared" si="183"/>
        <v>2014</v>
      </c>
      <c r="B11229" s="1">
        <v>41792</v>
      </c>
      <c r="C11229">
        <v>11.261908</v>
      </c>
    </row>
    <row r="11230" spans="1:3" x14ac:dyDescent="0.4">
      <c r="A11230">
        <f t="shared" si="183"/>
        <v>2014</v>
      </c>
      <c r="B11230" s="1">
        <v>41793</v>
      </c>
      <c r="C11230">
        <v>11.212268</v>
      </c>
    </row>
    <row r="11231" spans="1:3" x14ac:dyDescent="0.4">
      <c r="A11231">
        <f t="shared" si="183"/>
        <v>2014</v>
      </c>
      <c r="B11231" s="1">
        <v>41794</v>
      </c>
      <c r="C11231">
        <v>11.157662999999999</v>
      </c>
    </row>
    <row r="11232" spans="1:3" x14ac:dyDescent="0.4">
      <c r="A11232">
        <f t="shared" si="183"/>
        <v>2014</v>
      </c>
      <c r="B11232" s="1">
        <v>41795</v>
      </c>
      <c r="C11232">
        <v>11.077657</v>
      </c>
    </row>
    <row r="11233" spans="1:3" x14ac:dyDescent="0.4">
      <c r="A11233">
        <f t="shared" si="183"/>
        <v>2014</v>
      </c>
      <c r="B11233" s="1">
        <v>41796</v>
      </c>
      <c r="C11233">
        <v>11.013548999999999</v>
      </c>
    </row>
    <row r="11234" spans="1:3" x14ac:dyDescent="0.4">
      <c r="A11234">
        <f t="shared" si="183"/>
        <v>2014</v>
      </c>
      <c r="B11234" s="1">
        <v>41797</v>
      </c>
      <c r="C11234">
        <v>11.012921</v>
      </c>
    </row>
    <row r="11235" spans="1:3" x14ac:dyDescent="0.4">
      <c r="A11235">
        <f t="shared" si="183"/>
        <v>2014</v>
      </c>
      <c r="B11235" s="1">
        <v>41798</v>
      </c>
      <c r="C11235">
        <v>10.994683</v>
      </c>
    </row>
    <row r="11236" spans="1:3" x14ac:dyDescent="0.4">
      <c r="A11236">
        <f t="shared" si="183"/>
        <v>2014</v>
      </c>
      <c r="B11236" s="1">
        <v>41799</v>
      </c>
      <c r="C11236">
        <v>10.939861000000001</v>
      </c>
    </row>
    <row r="11237" spans="1:3" x14ac:dyDescent="0.4">
      <c r="A11237">
        <f t="shared" si="183"/>
        <v>2014</v>
      </c>
      <c r="B11237" s="1">
        <v>41800</v>
      </c>
      <c r="C11237">
        <v>10.875956</v>
      </c>
    </row>
    <row r="11238" spans="1:3" x14ac:dyDescent="0.4">
      <c r="A11238">
        <f t="shared" si="183"/>
        <v>2014</v>
      </c>
      <c r="B11238" s="1">
        <v>41801</v>
      </c>
      <c r="C11238">
        <v>10.818465</v>
      </c>
    </row>
    <row r="11239" spans="1:3" x14ac:dyDescent="0.4">
      <c r="A11239">
        <f t="shared" si="183"/>
        <v>2014</v>
      </c>
      <c r="B11239" s="1">
        <v>41802</v>
      </c>
      <c r="C11239">
        <v>10.785617</v>
      </c>
    </row>
    <row r="11240" spans="1:3" x14ac:dyDescent="0.4">
      <c r="A11240">
        <f t="shared" si="183"/>
        <v>2014</v>
      </c>
      <c r="B11240" s="1">
        <v>41803</v>
      </c>
      <c r="C11240">
        <v>10.731638999999999</v>
      </c>
    </row>
    <row r="11241" spans="1:3" x14ac:dyDescent="0.4">
      <c r="A11241">
        <f t="shared" si="183"/>
        <v>2014</v>
      </c>
      <c r="B11241" s="1">
        <v>41804</v>
      </c>
      <c r="C11241">
        <v>10.644598999999999</v>
      </c>
    </row>
    <row r="11242" spans="1:3" x14ac:dyDescent="0.4">
      <c r="A11242">
        <f t="shared" si="183"/>
        <v>2014</v>
      </c>
      <c r="B11242" s="1">
        <v>41805</v>
      </c>
      <c r="C11242">
        <v>10.580914</v>
      </c>
    </row>
    <row r="11243" spans="1:3" x14ac:dyDescent="0.4">
      <c r="A11243">
        <f t="shared" si="183"/>
        <v>2014</v>
      </c>
      <c r="B11243" s="1">
        <v>41806</v>
      </c>
      <c r="C11243">
        <v>10.502934</v>
      </c>
    </row>
    <row r="11244" spans="1:3" x14ac:dyDescent="0.4">
      <c r="A11244">
        <f t="shared" si="183"/>
        <v>2014</v>
      </c>
      <c r="B11244" s="1">
        <v>41807</v>
      </c>
      <c r="C11244">
        <v>10.450284</v>
      </c>
    </row>
    <row r="11245" spans="1:3" x14ac:dyDescent="0.4">
      <c r="A11245">
        <f t="shared" si="183"/>
        <v>2014</v>
      </c>
      <c r="B11245" s="1">
        <v>41808</v>
      </c>
      <c r="C11245">
        <v>10.374414</v>
      </c>
    </row>
    <row r="11246" spans="1:3" x14ac:dyDescent="0.4">
      <c r="A11246">
        <f t="shared" si="183"/>
        <v>2014</v>
      </c>
      <c r="B11246" s="1">
        <v>41809</v>
      </c>
      <c r="C11246">
        <v>10.273740999999999</v>
      </c>
    </row>
    <row r="11247" spans="1:3" x14ac:dyDescent="0.4">
      <c r="A11247">
        <f t="shared" si="183"/>
        <v>2014</v>
      </c>
      <c r="B11247" s="1">
        <v>41810</v>
      </c>
      <c r="C11247">
        <v>10.17977</v>
      </c>
    </row>
    <row r="11248" spans="1:3" x14ac:dyDescent="0.4">
      <c r="A11248">
        <f t="shared" si="183"/>
        <v>2014</v>
      </c>
      <c r="B11248" s="1">
        <v>41811</v>
      </c>
      <c r="C11248">
        <v>10.073166000000001</v>
      </c>
    </row>
    <row r="11249" spans="1:3" x14ac:dyDescent="0.4">
      <c r="A11249">
        <f t="shared" si="183"/>
        <v>2014</v>
      </c>
      <c r="B11249" s="1">
        <v>41812</v>
      </c>
      <c r="C11249">
        <v>9.9626059999999992</v>
      </c>
    </row>
    <row r="11250" spans="1:3" x14ac:dyDescent="0.4">
      <c r="A11250">
        <f t="shared" si="183"/>
        <v>2014</v>
      </c>
      <c r="B11250" s="1">
        <v>41813</v>
      </c>
      <c r="C11250">
        <v>9.8359480000000001</v>
      </c>
    </row>
    <row r="11251" spans="1:3" x14ac:dyDescent="0.4">
      <c r="A11251">
        <f t="shared" si="183"/>
        <v>2014</v>
      </c>
      <c r="B11251" s="1">
        <v>41814</v>
      </c>
      <c r="C11251">
        <v>9.7621479999999998</v>
      </c>
    </row>
    <row r="11252" spans="1:3" x14ac:dyDescent="0.4">
      <c r="A11252">
        <f t="shared" si="183"/>
        <v>2014</v>
      </c>
      <c r="B11252" s="1">
        <v>41815</v>
      </c>
      <c r="C11252">
        <v>9.6913289999999996</v>
      </c>
    </row>
    <row r="11253" spans="1:3" x14ac:dyDescent="0.4">
      <c r="A11253">
        <f t="shared" si="183"/>
        <v>2014</v>
      </c>
      <c r="B11253" s="1">
        <v>41816</v>
      </c>
      <c r="C11253">
        <v>9.6286339999999999</v>
      </c>
    </row>
    <row r="11254" spans="1:3" x14ac:dyDescent="0.4">
      <c r="A11254">
        <f t="shared" si="183"/>
        <v>2014</v>
      </c>
      <c r="B11254" s="1">
        <v>41817</v>
      </c>
      <c r="C11254">
        <v>9.5071300000000001</v>
      </c>
    </row>
    <row r="11255" spans="1:3" x14ac:dyDescent="0.4">
      <c r="A11255">
        <f t="shared" si="183"/>
        <v>2014</v>
      </c>
      <c r="B11255" s="1">
        <v>41818</v>
      </c>
      <c r="C11255">
        <v>9.3585919999999998</v>
      </c>
    </row>
    <row r="11256" spans="1:3" x14ac:dyDescent="0.4">
      <c r="A11256">
        <f t="shared" si="183"/>
        <v>2014</v>
      </c>
      <c r="B11256" s="1">
        <v>41819</v>
      </c>
      <c r="C11256">
        <v>9.1853459999999991</v>
      </c>
    </row>
    <row r="11257" spans="1:3" x14ac:dyDescent="0.4">
      <c r="A11257">
        <f t="shared" si="183"/>
        <v>2014</v>
      </c>
      <c r="B11257" s="1">
        <v>41820</v>
      </c>
      <c r="C11257">
        <v>9.0575569999999992</v>
      </c>
    </row>
    <row r="11258" spans="1:3" x14ac:dyDescent="0.4">
      <c r="A11258">
        <f t="shared" si="183"/>
        <v>2014</v>
      </c>
      <c r="B11258" s="1">
        <v>41821</v>
      </c>
      <c r="C11258">
        <v>8.9368470000000002</v>
      </c>
    </row>
    <row r="11259" spans="1:3" x14ac:dyDescent="0.4">
      <c r="A11259">
        <f t="shared" si="183"/>
        <v>2014</v>
      </c>
      <c r="B11259" s="1">
        <v>41822</v>
      </c>
      <c r="C11259">
        <v>8.8660599999999992</v>
      </c>
    </row>
    <row r="11260" spans="1:3" x14ac:dyDescent="0.4">
      <c r="A11260">
        <f t="shared" si="183"/>
        <v>2014</v>
      </c>
      <c r="B11260" s="1">
        <v>41823</v>
      </c>
      <c r="C11260">
        <v>8.777806</v>
      </c>
    </row>
    <row r="11261" spans="1:3" x14ac:dyDescent="0.4">
      <c r="A11261">
        <f t="shared" si="183"/>
        <v>2014</v>
      </c>
      <c r="B11261" s="1">
        <v>41824</v>
      </c>
      <c r="C11261">
        <v>8.6989780000000003</v>
      </c>
    </row>
    <row r="11262" spans="1:3" x14ac:dyDescent="0.4">
      <c r="A11262">
        <f t="shared" si="183"/>
        <v>2014</v>
      </c>
      <c r="B11262" s="1">
        <v>41825</v>
      </c>
      <c r="C11262">
        <v>8.6471940000000007</v>
      </c>
    </row>
    <row r="11263" spans="1:3" x14ac:dyDescent="0.4">
      <c r="A11263">
        <f t="shared" si="183"/>
        <v>2014</v>
      </c>
      <c r="B11263" s="1">
        <v>41826</v>
      </c>
      <c r="C11263">
        <v>8.5530139999999992</v>
      </c>
    </row>
    <row r="11264" spans="1:3" x14ac:dyDescent="0.4">
      <c r="A11264">
        <f t="shared" si="183"/>
        <v>2014</v>
      </c>
      <c r="B11264" s="1">
        <v>41827</v>
      </c>
      <c r="C11264">
        <v>8.4438499999999994</v>
      </c>
    </row>
    <row r="11265" spans="1:3" x14ac:dyDescent="0.4">
      <c r="A11265">
        <f t="shared" si="183"/>
        <v>2014</v>
      </c>
      <c r="B11265" s="1">
        <v>41828</v>
      </c>
      <c r="C11265">
        <v>8.3441109999999998</v>
      </c>
    </row>
    <row r="11266" spans="1:3" x14ac:dyDescent="0.4">
      <c r="A11266">
        <f t="shared" si="183"/>
        <v>2014</v>
      </c>
      <c r="B11266" s="1">
        <v>41829</v>
      </c>
      <c r="C11266">
        <v>8.2364289999999993</v>
      </c>
    </row>
    <row r="11267" spans="1:3" x14ac:dyDescent="0.4">
      <c r="A11267">
        <f t="shared" si="183"/>
        <v>2014</v>
      </c>
      <c r="B11267" s="1">
        <v>41830</v>
      </c>
      <c r="C11267">
        <v>8.1359619999999993</v>
      </c>
    </row>
    <row r="11268" spans="1:3" x14ac:dyDescent="0.4">
      <c r="A11268">
        <f t="shared" si="183"/>
        <v>2014</v>
      </c>
      <c r="B11268" s="1">
        <v>41831</v>
      </c>
      <c r="C11268">
        <v>8.0408380000000008</v>
      </c>
    </row>
    <row r="11269" spans="1:3" x14ac:dyDescent="0.4">
      <c r="A11269">
        <f t="shared" si="183"/>
        <v>2014</v>
      </c>
      <c r="B11269" s="1">
        <v>41832</v>
      </c>
      <c r="C11269">
        <v>7.9497039999999997</v>
      </c>
    </row>
    <row r="11270" spans="1:3" x14ac:dyDescent="0.4">
      <c r="A11270">
        <f t="shared" ref="A11270:A11333" si="184">YEAR(B11270)</f>
        <v>2014</v>
      </c>
      <c r="B11270" s="1">
        <v>41833</v>
      </c>
      <c r="C11270">
        <v>7.8998609999999996</v>
      </c>
    </row>
    <row r="11271" spans="1:3" x14ac:dyDescent="0.4">
      <c r="A11271">
        <f t="shared" si="184"/>
        <v>2014</v>
      </c>
      <c r="B11271" s="1">
        <v>41834</v>
      </c>
      <c r="C11271">
        <v>7.8259670000000003</v>
      </c>
    </row>
    <row r="11272" spans="1:3" x14ac:dyDescent="0.4">
      <c r="A11272">
        <f t="shared" si="184"/>
        <v>2014</v>
      </c>
      <c r="B11272" s="1">
        <v>41835</v>
      </c>
      <c r="C11272">
        <v>7.7459069999999999</v>
      </c>
    </row>
    <row r="11273" spans="1:3" x14ac:dyDescent="0.4">
      <c r="A11273">
        <f t="shared" si="184"/>
        <v>2014</v>
      </c>
      <c r="B11273" s="1">
        <v>41836</v>
      </c>
      <c r="C11273">
        <v>7.6563379999999999</v>
      </c>
    </row>
    <row r="11274" spans="1:3" x14ac:dyDescent="0.4">
      <c r="A11274">
        <f t="shared" si="184"/>
        <v>2014</v>
      </c>
      <c r="B11274" s="1">
        <v>41837</v>
      </c>
      <c r="C11274">
        <v>7.5770650000000002</v>
      </c>
    </row>
    <row r="11275" spans="1:3" x14ac:dyDescent="0.4">
      <c r="A11275">
        <f t="shared" si="184"/>
        <v>2014</v>
      </c>
      <c r="B11275" s="1">
        <v>41838</v>
      </c>
      <c r="C11275">
        <v>7.5492619999999997</v>
      </c>
    </row>
    <row r="11276" spans="1:3" x14ac:dyDescent="0.4">
      <c r="A11276">
        <f t="shared" si="184"/>
        <v>2014</v>
      </c>
      <c r="B11276" s="1">
        <v>41839</v>
      </c>
      <c r="C11276">
        <v>7.5185440000000003</v>
      </c>
    </row>
    <row r="11277" spans="1:3" x14ac:dyDescent="0.4">
      <c r="A11277">
        <f t="shared" si="184"/>
        <v>2014</v>
      </c>
      <c r="B11277" s="1">
        <v>41840</v>
      </c>
      <c r="C11277">
        <v>7.4897159999999996</v>
      </c>
    </row>
    <row r="11278" spans="1:3" x14ac:dyDescent="0.4">
      <c r="A11278">
        <f t="shared" si="184"/>
        <v>2014</v>
      </c>
      <c r="B11278" s="1">
        <v>41841</v>
      </c>
      <c r="C11278">
        <v>7.4391639999999999</v>
      </c>
    </row>
    <row r="11279" spans="1:3" x14ac:dyDescent="0.4">
      <c r="A11279">
        <f t="shared" si="184"/>
        <v>2014</v>
      </c>
      <c r="B11279" s="1">
        <v>41842</v>
      </c>
      <c r="C11279">
        <v>7.3603639999999997</v>
      </c>
    </row>
    <row r="11280" spans="1:3" x14ac:dyDescent="0.4">
      <c r="A11280">
        <f t="shared" si="184"/>
        <v>2014</v>
      </c>
      <c r="B11280" s="1">
        <v>41843</v>
      </c>
      <c r="C11280">
        <v>7.3319340000000004</v>
      </c>
    </row>
    <row r="11281" spans="1:3" x14ac:dyDescent="0.4">
      <c r="A11281">
        <f t="shared" si="184"/>
        <v>2014</v>
      </c>
      <c r="B11281" s="1">
        <v>41844</v>
      </c>
      <c r="C11281">
        <v>7.2976099999999997</v>
      </c>
    </row>
    <row r="11282" spans="1:3" x14ac:dyDescent="0.4">
      <c r="A11282">
        <f t="shared" si="184"/>
        <v>2014</v>
      </c>
      <c r="B11282" s="1">
        <v>41845</v>
      </c>
      <c r="C11282">
        <v>7.2542249999999999</v>
      </c>
    </row>
    <row r="11283" spans="1:3" x14ac:dyDescent="0.4">
      <c r="A11283">
        <f t="shared" si="184"/>
        <v>2014</v>
      </c>
      <c r="B11283" s="1">
        <v>41846</v>
      </c>
      <c r="C11283">
        <v>7.1860660000000003</v>
      </c>
    </row>
    <row r="11284" spans="1:3" x14ac:dyDescent="0.4">
      <c r="A11284">
        <f t="shared" si="184"/>
        <v>2014</v>
      </c>
      <c r="B11284" s="1">
        <v>41847</v>
      </c>
      <c r="C11284">
        <v>7.0979070000000002</v>
      </c>
    </row>
    <row r="11285" spans="1:3" x14ac:dyDescent="0.4">
      <c r="A11285">
        <f t="shared" si="184"/>
        <v>2014</v>
      </c>
      <c r="B11285" s="1">
        <v>41848</v>
      </c>
      <c r="C11285">
        <v>7.0037719999999997</v>
      </c>
    </row>
    <row r="11286" spans="1:3" x14ac:dyDescent="0.4">
      <c r="A11286">
        <f t="shared" si="184"/>
        <v>2014</v>
      </c>
      <c r="B11286" s="1">
        <v>41849</v>
      </c>
      <c r="C11286">
        <v>6.8934879999999996</v>
      </c>
    </row>
    <row r="11287" spans="1:3" x14ac:dyDescent="0.4">
      <c r="A11287">
        <f t="shared" si="184"/>
        <v>2014</v>
      </c>
      <c r="B11287" s="1">
        <v>41850</v>
      </c>
      <c r="C11287">
        <v>6.8114030000000003</v>
      </c>
    </row>
    <row r="11288" spans="1:3" x14ac:dyDescent="0.4">
      <c r="A11288">
        <f t="shared" si="184"/>
        <v>2014</v>
      </c>
      <c r="B11288" s="1">
        <v>41851</v>
      </c>
      <c r="C11288">
        <v>6.7631290000000002</v>
      </c>
    </row>
    <row r="11289" spans="1:3" x14ac:dyDescent="0.4">
      <c r="A11289">
        <f t="shared" si="184"/>
        <v>2014</v>
      </c>
      <c r="B11289" s="1">
        <v>41852</v>
      </c>
      <c r="C11289">
        <v>6.7323839999999997</v>
      </c>
    </row>
    <row r="11290" spans="1:3" x14ac:dyDescent="0.4">
      <c r="A11290">
        <f t="shared" si="184"/>
        <v>2014</v>
      </c>
      <c r="B11290" s="1">
        <v>41853</v>
      </c>
      <c r="C11290">
        <v>6.6438490000000003</v>
      </c>
    </row>
    <row r="11291" spans="1:3" x14ac:dyDescent="0.4">
      <c r="A11291">
        <f t="shared" si="184"/>
        <v>2014</v>
      </c>
      <c r="B11291" s="1">
        <v>41854</v>
      </c>
      <c r="C11291">
        <v>6.5784960000000003</v>
      </c>
    </row>
    <row r="11292" spans="1:3" x14ac:dyDescent="0.4">
      <c r="A11292">
        <f t="shared" si="184"/>
        <v>2014</v>
      </c>
      <c r="B11292" s="1">
        <v>41855</v>
      </c>
      <c r="C11292">
        <v>6.5144590000000004</v>
      </c>
    </row>
    <row r="11293" spans="1:3" x14ac:dyDescent="0.4">
      <c r="A11293">
        <f t="shared" si="184"/>
        <v>2014</v>
      </c>
      <c r="B11293" s="1">
        <v>41856</v>
      </c>
      <c r="C11293">
        <v>6.47621</v>
      </c>
    </row>
    <row r="11294" spans="1:3" x14ac:dyDescent="0.4">
      <c r="A11294">
        <f t="shared" si="184"/>
        <v>2014</v>
      </c>
      <c r="B11294" s="1">
        <v>41857</v>
      </c>
      <c r="C11294">
        <v>6.4350680000000002</v>
      </c>
    </row>
    <row r="11295" spans="1:3" x14ac:dyDescent="0.4">
      <c r="A11295">
        <f t="shared" si="184"/>
        <v>2014</v>
      </c>
      <c r="B11295" s="1">
        <v>41858</v>
      </c>
      <c r="C11295">
        <v>6.3786209999999999</v>
      </c>
    </row>
    <row r="11296" spans="1:3" x14ac:dyDescent="0.4">
      <c r="A11296">
        <f t="shared" si="184"/>
        <v>2014</v>
      </c>
      <c r="B11296" s="1">
        <v>41859</v>
      </c>
      <c r="C11296">
        <v>6.3259230000000004</v>
      </c>
    </row>
    <row r="11297" spans="1:3" x14ac:dyDescent="0.4">
      <c r="A11297">
        <f t="shared" si="184"/>
        <v>2014</v>
      </c>
      <c r="B11297" s="1">
        <v>41860</v>
      </c>
      <c r="C11297">
        <v>6.2591289999999997</v>
      </c>
    </row>
    <row r="11298" spans="1:3" x14ac:dyDescent="0.4">
      <c r="A11298">
        <f t="shared" si="184"/>
        <v>2014</v>
      </c>
      <c r="B11298" s="1">
        <v>41861</v>
      </c>
      <c r="C11298">
        <v>6.169448</v>
      </c>
    </row>
    <row r="11299" spans="1:3" x14ac:dyDescent="0.4">
      <c r="A11299">
        <f t="shared" si="184"/>
        <v>2014</v>
      </c>
      <c r="B11299" s="1">
        <v>41862</v>
      </c>
      <c r="C11299">
        <v>6.1074000000000002</v>
      </c>
    </row>
    <row r="11300" spans="1:3" x14ac:dyDescent="0.4">
      <c r="A11300">
        <f t="shared" si="184"/>
        <v>2014</v>
      </c>
      <c r="B11300" s="1">
        <v>41863</v>
      </c>
      <c r="C11300">
        <v>6.0484359999999997</v>
      </c>
    </row>
    <row r="11301" spans="1:3" x14ac:dyDescent="0.4">
      <c r="A11301">
        <f t="shared" si="184"/>
        <v>2014</v>
      </c>
      <c r="B11301" s="1">
        <v>41864</v>
      </c>
      <c r="C11301">
        <v>5.9757449999999999</v>
      </c>
    </row>
    <row r="11302" spans="1:3" x14ac:dyDescent="0.4">
      <c r="A11302">
        <f t="shared" si="184"/>
        <v>2014</v>
      </c>
      <c r="B11302" s="1">
        <v>41865</v>
      </c>
      <c r="C11302">
        <v>5.900156</v>
      </c>
    </row>
    <row r="11303" spans="1:3" x14ac:dyDescent="0.4">
      <c r="A11303">
        <f t="shared" si="184"/>
        <v>2014</v>
      </c>
      <c r="B11303" s="1">
        <v>41866</v>
      </c>
      <c r="C11303">
        <v>5.8317759999999996</v>
      </c>
    </row>
    <row r="11304" spans="1:3" x14ac:dyDescent="0.4">
      <c r="A11304">
        <f t="shared" si="184"/>
        <v>2014</v>
      </c>
      <c r="B11304" s="1">
        <v>41867</v>
      </c>
      <c r="C11304">
        <v>5.7531679999999996</v>
      </c>
    </row>
    <row r="11305" spans="1:3" x14ac:dyDescent="0.4">
      <c r="A11305">
        <f t="shared" si="184"/>
        <v>2014</v>
      </c>
      <c r="B11305" s="1">
        <v>41868</v>
      </c>
      <c r="C11305">
        <v>5.713158</v>
      </c>
    </row>
    <row r="11306" spans="1:3" x14ac:dyDescent="0.4">
      <c r="A11306">
        <f t="shared" si="184"/>
        <v>2014</v>
      </c>
      <c r="B11306" s="1">
        <v>41869</v>
      </c>
      <c r="C11306">
        <v>5.6748609999999999</v>
      </c>
    </row>
    <row r="11307" spans="1:3" x14ac:dyDescent="0.4">
      <c r="A11307">
        <f t="shared" si="184"/>
        <v>2014</v>
      </c>
      <c r="B11307" s="1">
        <v>41870</v>
      </c>
      <c r="C11307">
        <v>5.6147080000000003</v>
      </c>
    </row>
    <row r="11308" spans="1:3" x14ac:dyDescent="0.4">
      <c r="A11308">
        <f t="shared" si="184"/>
        <v>2014</v>
      </c>
      <c r="B11308" s="1">
        <v>41871</v>
      </c>
      <c r="C11308">
        <v>5.5519559999999997</v>
      </c>
    </row>
    <row r="11309" spans="1:3" x14ac:dyDescent="0.4">
      <c r="A11309">
        <f t="shared" si="184"/>
        <v>2014</v>
      </c>
      <c r="B11309" s="1">
        <v>41872</v>
      </c>
      <c r="C11309">
        <v>5.4899969999999998</v>
      </c>
    </row>
    <row r="11310" spans="1:3" x14ac:dyDescent="0.4">
      <c r="A11310">
        <f t="shared" si="184"/>
        <v>2014</v>
      </c>
      <c r="B11310" s="1">
        <v>41873</v>
      </c>
      <c r="C11310">
        <v>5.4403759999999997</v>
      </c>
    </row>
    <row r="11311" spans="1:3" x14ac:dyDescent="0.4">
      <c r="A11311">
        <f t="shared" si="184"/>
        <v>2014</v>
      </c>
      <c r="B11311" s="1">
        <v>41874</v>
      </c>
      <c r="C11311">
        <v>5.392741</v>
      </c>
    </row>
    <row r="11312" spans="1:3" x14ac:dyDescent="0.4">
      <c r="A11312">
        <f t="shared" si="184"/>
        <v>2014</v>
      </c>
      <c r="B11312" s="1">
        <v>41875</v>
      </c>
      <c r="C11312">
        <v>5.3386579999999997</v>
      </c>
    </row>
    <row r="11313" spans="1:3" x14ac:dyDescent="0.4">
      <c r="A11313">
        <f t="shared" si="184"/>
        <v>2014</v>
      </c>
      <c r="B11313" s="1">
        <v>41876</v>
      </c>
      <c r="C11313">
        <v>5.3043769999999997</v>
      </c>
    </row>
    <row r="11314" spans="1:3" x14ac:dyDescent="0.4">
      <c r="A11314">
        <f t="shared" si="184"/>
        <v>2014</v>
      </c>
      <c r="B11314" s="1">
        <v>41877</v>
      </c>
      <c r="C11314">
        <v>5.2791240000000004</v>
      </c>
    </row>
    <row r="11315" spans="1:3" x14ac:dyDescent="0.4">
      <c r="A11315">
        <f t="shared" si="184"/>
        <v>2014</v>
      </c>
      <c r="B11315" s="1">
        <v>41878</v>
      </c>
      <c r="C11315">
        <v>5.2644419999999998</v>
      </c>
    </row>
    <row r="11316" spans="1:3" x14ac:dyDescent="0.4">
      <c r="A11316">
        <f t="shared" si="184"/>
        <v>2014</v>
      </c>
      <c r="B11316" s="1">
        <v>41879</v>
      </c>
      <c r="C11316">
        <v>5.2437959999999997</v>
      </c>
    </row>
    <row r="11317" spans="1:3" x14ac:dyDescent="0.4">
      <c r="A11317">
        <f t="shared" si="184"/>
        <v>2014</v>
      </c>
      <c r="B11317" s="1">
        <v>41880</v>
      </c>
      <c r="C11317">
        <v>5.2179669999999998</v>
      </c>
    </row>
    <row r="11318" spans="1:3" x14ac:dyDescent="0.4">
      <c r="A11318">
        <f t="shared" si="184"/>
        <v>2014</v>
      </c>
      <c r="B11318" s="1">
        <v>41881</v>
      </c>
      <c r="C11318">
        <v>5.2155319999999996</v>
      </c>
    </row>
    <row r="11319" spans="1:3" x14ac:dyDescent="0.4">
      <c r="A11319">
        <f t="shared" si="184"/>
        <v>2014</v>
      </c>
      <c r="B11319" s="1">
        <v>41882</v>
      </c>
      <c r="C11319">
        <v>5.2182620000000002</v>
      </c>
    </row>
    <row r="11320" spans="1:3" x14ac:dyDescent="0.4">
      <c r="A11320">
        <f t="shared" si="184"/>
        <v>2014</v>
      </c>
      <c r="B11320" s="1">
        <v>41883</v>
      </c>
      <c r="C11320">
        <v>5.213082</v>
      </c>
    </row>
    <row r="11321" spans="1:3" x14ac:dyDescent="0.4">
      <c r="A11321">
        <f t="shared" si="184"/>
        <v>2014</v>
      </c>
      <c r="B11321" s="1">
        <v>41884</v>
      </c>
      <c r="C11321">
        <v>5.2001569999999999</v>
      </c>
    </row>
    <row r="11322" spans="1:3" x14ac:dyDescent="0.4">
      <c r="A11322">
        <f t="shared" si="184"/>
        <v>2014</v>
      </c>
      <c r="B11322" s="1">
        <v>41885</v>
      </c>
      <c r="C11322">
        <v>5.1794560000000001</v>
      </c>
    </row>
    <row r="11323" spans="1:3" x14ac:dyDescent="0.4">
      <c r="A11323">
        <f t="shared" si="184"/>
        <v>2014</v>
      </c>
      <c r="B11323" s="1">
        <v>41886</v>
      </c>
      <c r="C11323">
        <v>5.1428120000000002</v>
      </c>
    </row>
    <row r="11324" spans="1:3" x14ac:dyDescent="0.4">
      <c r="A11324">
        <f t="shared" si="184"/>
        <v>2014</v>
      </c>
      <c r="B11324" s="1">
        <v>41887</v>
      </c>
      <c r="C11324">
        <v>5.092841</v>
      </c>
    </row>
    <row r="11325" spans="1:3" x14ac:dyDescent="0.4">
      <c r="A11325">
        <f t="shared" si="184"/>
        <v>2014</v>
      </c>
      <c r="B11325" s="1">
        <v>41888</v>
      </c>
      <c r="C11325">
        <v>5.0503689999999999</v>
      </c>
    </row>
    <row r="11326" spans="1:3" x14ac:dyDescent="0.4">
      <c r="A11326">
        <f t="shared" si="184"/>
        <v>2014</v>
      </c>
      <c r="B11326" s="1">
        <v>41889</v>
      </c>
      <c r="C11326">
        <v>5.0352709999999998</v>
      </c>
    </row>
    <row r="11327" spans="1:3" x14ac:dyDescent="0.4">
      <c r="A11327">
        <f t="shared" si="184"/>
        <v>2014</v>
      </c>
      <c r="B11327" s="1">
        <v>41890</v>
      </c>
      <c r="C11327">
        <v>5.0272680000000003</v>
      </c>
    </row>
    <row r="11328" spans="1:3" x14ac:dyDescent="0.4">
      <c r="A11328">
        <f t="shared" si="184"/>
        <v>2014</v>
      </c>
      <c r="B11328" s="1">
        <v>41891</v>
      </c>
      <c r="C11328">
        <v>4.9916210000000003</v>
      </c>
    </row>
    <row r="11329" spans="1:3" x14ac:dyDescent="0.4">
      <c r="A11329">
        <f t="shared" si="184"/>
        <v>2014</v>
      </c>
      <c r="B11329" s="1">
        <v>41892</v>
      </c>
      <c r="C11329">
        <v>5.000248</v>
      </c>
    </row>
    <row r="11330" spans="1:3" x14ac:dyDescent="0.4">
      <c r="A11330">
        <f t="shared" si="184"/>
        <v>2014</v>
      </c>
      <c r="B11330" s="1">
        <v>41893</v>
      </c>
      <c r="C11330">
        <v>4.9877330000000004</v>
      </c>
    </row>
    <row r="11331" spans="1:3" x14ac:dyDescent="0.4">
      <c r="A11331">
        <f t="shared" si="184"/>
        <v>2014</v>
      </c>
      <c r="B11331" s="1">
        <v>41894</v>
      </c>
      <c r="C11331">
        <v>4.9358469999999999</v>
      </c>
    </row>
    <row r="11332" spans="1:3" x14ac:dyDescent="0.4">
      <c r="A11332">
        <f t="shared" si="184"/>
        <v>2014</v>
      </c>
      <c r="B11332" s="1">
        <v>41895</v>
      </c>
      <c r="C11332">
        <v>4.9026909999999999</v>
      </c>
    </row>
    <row r="11333" spans="1:3" x14ac:dyDescent="0.4">
      <c r="A11333">
        <f t="shared" si="184"/>
        <v>2014</v>
      </c>
      <c r="B11333" s="1">
        <v>41896</v>
      </c>
      <c r="C11333">
        <v>4.9040590000000002</v>
      </c>
    </row>
    <row r="11334" spans="1:3" x14ac:dyDescent="0.4">
      <c r="A11334">
        <f t="shared" ref="A11334:A11397" si="185">YEAR(B11334)</f>
        <v>2014</v>
      </c>
      <c r="B11334" s="1">
        <v>41897</v>
      </c>
      <c r="C11334">
        <v>4.8887650000000002</v>
      </c>
    </row>
    <row r="11335" spans="1:3" x14ac:dyDescent="0.4">
      <c r="A11335">
        <f t="shared" si="185"/>
        <v>2014</v>
      </c>
      <c r="B11335" s="1">
        <v>41898</v>
      </c>
      <c r="C11335">
        <v>4.8862069999999997</v>
      </c>
    </row>
    <row r="11336" spans="1:3" x14ac:dyDescent="0.4">
      <c r="A11336">
        <f t="shared" si="185"/>
        <v>2014</v>
      </c>
      <c r="B11336" s="1">
        <v>41899</v>
      </c>
      <c r="C11336">
        <v>4.8841200000000002</v>
      </c>
    </row>
    <row r="11337" spans="1:3" x14ac:dyDescent="0.4">
      <c r="A11337">
        <f t="shared" si="185"/>
        <v>2014</v>
      </c>
      <c r="B11337" s="1">
        <v>41900</v>
      </c>
      <c r="C11337">
        <v>4.8980639999999998</v>
      </c>
    </row>
    <row r="11338" spans="1:3" x14ac:dyDescent="0.4">
      <c r="A11338">
        <f t="shared" si="185"/>
        <v>2014</v>
      </c>
      <c r="B11338" s="1">
        <v>41901</v>
      </c>
      <c r="C11338">
        <v>4.9271380000000002</v>
      </c>
    </row>
    <row r="11339" spans="1:3" x14ac:dyDescent="0.4">
      <c r="A11339">
        <f t="shared" si="185"/>
        <v>2014</v>
      </c>
      <c r="B11339" s="1">
        <v>41902</v>
      </c>
      <c r="C11339">
        <v>4.9759120000000001</v>
      </c>
    </row>
    <row r="11340" spans="1:3" x14ac:dyDescent="0.4">
      <c r="A11340">
        <f t="shared" si="185"/>
        <v>2014</v>
      </c>
      <c r="B11340" s="1">
        <v>41903</v>
      </c>
      <c r="C11340">
        <v>5.0217669999999996</v>
      </c>
    </row>
    <row r="11341" spans="1:3" x14ac:dyDescent="0.4">
      <c r="A11341">
        <f t="shared" si="185"/>
        <v>2014</v>
      </c>
      <c r="B11341" s="1">
        <v>41904</v>
      </c>
      <c r="C11341">
        <v>5.0400910000000003</v>
      </c>
    </row>
    <row r="11342" spans="1:3" x14ac:dyDescent="0.4">
      <c r="A11342">
        <f t="shared" si="185"/>
        <v>2014</v>
      </c>
      <c r="B11342" s="1">
        <v>41905</v>
      </c>
      <c r="C11342">
        <v>5.0618280000000002</v>
      </c>
    </row>
    <row r="11343" spans="1:3" x14ac:dyDescent="0.4">
      <c r="A11343">
        <f t="shared" si="185"/>
        <v>2014</v>
      </c>
      <c r="B11343" s="1">
        <v>41906</v>
      </c>
      <c r="C11343">
        <v>5.1083829999999999</v>
      </c>
    </row>
    <row r="11344" spans="1:3" x14ac:dyDescent="0.4">
      <c r="A11344">
        <f t="shared" si="185"/>
        <v>2014</v>
      </c>
      <c r="B11344" s="1">
        <v>41907</v>
      </c>
      <c r="C11344">
        <v>5.1738489999999997</v>
      </c>
    </row>
    <row r="11345" spans="1:3" x14ac:dyDescent="0.4">
      <c r="A11345">
        <f t="shared" si="185"/>
        <v>2014</v>
      </c>
      <c r="B11345" s="1">
        <v>41908</v>
      </c>
      <c r="C11345">
        <v>5.2110409999999998</v>
      </c>
    </row>
    <row r="11346" spans="1:3" x14ac:dyDescent="0.4">
      <c r="A11346">
        <f t="shared" si="185"/>
        <v>2014</v>
      </c>
      <c r="B11346" s="1">
        <v>41909</v>
      </c>
      <c r="C11346">
        <v>5.222194</v>
      </c>
    </row>
    <row r="11347" spans="1:3" x14ac:dyDescent="0.4">
      <c r="A11347">
        <f t="shared" si="185"/>
        <v>2014</v>
      </c>
      <c r="B11347" s="1">
        <v>41910</v>
      </c>
      <c r="C11347">
        <v>5.2285219999999999</v>
      </c>
    </row>
    <row r="11348" spans="1:3" x14ac:dyDescent="0.4">
      <c r="A11348">
        <f t="shared" si="185"/>
        <v>2014</v>
      </c>
      <c r="B11348" s="1">
        <v>41911</v>
      </c>
      <c r="C11348">
        <v>5.2688259999999998</v>
      </c>
    </row>
    <row r="11349" spans="1:3" x14ac:dyDescent="0.4">
      <c r="A11349">
        <f t="shared" si="185"/>
        <v>2014</v>
      </c>
      <c r="B11349" s="1">
        <v>41912</v>
      </c>
      <c r="C11349">
        <v>5.3260360000000002</v>
      </c>
    </row>
    <row r="11350" spans="1:3" x14ac:dyDescent="0.4">
      <c r="A11350">
        <f t="shared" si="185"/>
        <v>2014</v>
      </c>
      <c r="B11350" s="1">
        <v>41913</v>
      </c>
      <c r="C11350">
        <v>5.3822809999999999</v>
      </c>
    </row>
    <row r="11351" spans="1:3" x14ac:dyDescent="0.4">
      <c r="A11351">
        <f t="shared" si="185"/>
        <v>2014</v>
      </c>
      <c r="B11351" s="1">
        <v>41914</v>
      </c>
      <c r="C11351">
        <v>5.4536930000000003</v>
      </c>
    </row>
    <row r="11352" spans="1:3" x14ac:dyDescent="0.4">
      <c r="A11352">
        <f t="shared" si="185"/>
        <v>2014</v>
      </c>
      <c r="B11352" s="1">
        <v>41915</v>
      </c>
      <c r="C11352">
        <v>5.5413240000000004</v>
      </c>
    </row>
    <row r="11353" spans="1:3" x14ac:dyDescent="0.4">
      <c r="A11353">
        <f t="shared" si="185"/>
        <v>2014</v>
      </c>
      <c r="B11353" s="1">
        <v>41916</v>
      </c>
      <c r="C11353">
        <v>5.6080930000000002</v>
      </c>
    </row>
    <row r="11354" spans="1:3" x14ac:dyDescent="0.4">
      <c r="A11354">
        <f t="shared" si="185"/>
        <v>2014</v>
      </c>
      <c r="B11354" s="1">
        <v>41917</v>
      </c>
      <c r="C11354">
        <v>5.6504250000000003</v>
      </c>
    </row>
    <row r="11355" spans="1:3" x14ac:dyDescent="0.4">
      <c r="A11355">
        <f t="shared" si="185"/>
        <v>2014</v>
      </c>
      <c r="B11355" s="1">
        <v>41918</v>
      </c>
      <c r="C11355">
        <v>5.724431</v>
      </c>
    </row>
    <row r="11356" spans="1:3" x14ac:dyDescent="0.4">
      <c r="A11356">
        <f t="shared" si="185"/>
        <v>2014</v>
      </c>
      <c r="B11356" s="1">
        <v>41919</v>
      </c>
      <c r="C11356">
        <v>5.8035420000000002</v>
      </c>
    </row>
    <row r="11357" spans="1:3" x14ac:dyDescent="0.4">
      <c r="A11357">
        <f t="shared" si="185"/>
        <v>2014</v>
      </c>
      <c r="B11357" s="1">
        <v>41920</v>
      </c>
      <c r="C11357">
        <v>5.8921460000000003</v>
      </c>
    </row>
    <row r="11358" spans="1:3" x14ac:dyDescent="0.4">
      <c r="A11358">
        <f t="shared" si="185"/>
        <v>2014</v>
      </c>
      <c r="B11358" s="1">
        <v>41921</v>
      </c>
      <c r="C11358">
        <v>6.0046059999999999</v>
      </c>
    </row>
    <row r="11359" spans="1:3" x14ac:dyDescent="0.4">
      <c r="A11359">
        <f t="shared" si="185"/>
        <v>2014</v>
      </c>
      <c r="B11359" s="1">
        <v>41922</v>
      </c>
      <c r="C11359">
        <v>6.1396179999999996</v>
      </c>
    </row>
    <row r="11360" spans="1:3" x14ac:dyDescent="0.4">
      <c r="A11360">
        <f t="shared" si="185"/>
        <v>2014</v>
      </c>
      <c r="B11360" s="1">
        <v>41923</v>
      </c>
      <c r="C11360">
        <v>6.2593540000000001</v>
      </c>
    </row>
    <row r="11361" spans="1:3" x14ac:dyDescent="0.4">
      <c r="A11361">
        <f t="shared" si="185"/>
        <v>2014</v>
      </c>
      <c r="B11361" s="1">
        <v>41924</v>
      </c>
      <c r="C11361">
        <v>6.3920659999999998</v>
      </c>
    </row>
    <row r="11362" spans="1:3" x14ac:dyDescent="0.4">
      <c r="A11362">
        <f t="shared" si="185"/>
        <v>2014</v>
      </c>
      <c r="B11362" s="1">
        <v>41925</v>
      </c>
      <c r="C11362">
        <v>6.5474600000000001</v>
      </c>
    </row>
    <row r="11363" spans="1:3" x14ac:dyDescent="0.4">
      <c r="A11363">
        <f t="shared" si="185"/>
        <v>2014</v>
      </c>
      <c r="B11363" s="1">
        <v>41926</v>
      </c>
      <c r="C11363">
        <v>6.641095</v>
      </c>
    </row>
    <row r="11364" spans="1:3" x14ac:dyDescent="0.4">
      <c r="A11364">
        <f t="shared" si="185"/>
        <v>2014</v>
      </c>
      <c r="B11364" s="1">
        <v>41927</v>
      </c>
      <c r="C11364">
        <v>6.7092700000000001</v>
      </c>
    </row>
    <row r="11365" spans="1:3" x14ac:dyDescent="0.4">
      <c r="A11365">
        <f t="shared" si="185"/>
        <v>2014</v>
      </c>
      <c r="B11365" s="1">
        <v>41928</v>
      </c>
      <c r="C11365">
        <v>6.8078269999999996</v>
      </c>
    </row>
    <row r="11366" spans="1:3" x14ac:dyDescent="0.4">
      <c r="A11366">
        <f t="shared" si="185"/>
        <v>2014</v>
      </c>
      <c r="B11366" s="1">
        <v>41929</v>
      </c>
      <c r="C11366">
        <v>6.9873510000000003</v>
      </c>
    </row>
    <row r="11367" spans="1:3" x14ac:dyDescent="0.4">
      <c r="A11367">
        <f t="shared" si="185"/>
        <v>2014</v>
      </c>
      <c r="B11367" s="1">
        <v>41930</v>
      </c>
      <c r="C11367">
        <v>7.1906920000000003</v>
      </c>
    </row>
    <row r="11368" spans="1:3" x14ac:dyDescent="0.4">
      <c r="A11368">
        <f t="shared" si="185"/>
        <v>2014</v>
      </c>
      <c r="B11368" s="1">
        <v>41931</v>
      </c>
      <c r="C11368">
        <v>7.4307939999999997</v>
      </c>
    </row>
    <row r="11369" spans="1:3" x14ac:dyDescent="0.4">
      <c r="A11369">
        <f t="shared" si="185"/>
        <v>2014</v>
      </c>
      <c r="B11369" s="1">
        <v>41932</v>
      </c>
      <c r="C11369">
        <v>7.5409509999999997</v>
      </c>
    </row>
    <row r="11370" spans="1:3" x14ac:dyDescent="0.4">
      <c r="A11370">
        <f t="shared" si="185"/>
        <v>2014</v>
      </c>
      <c r="B11370" s="1">
        <v>41933</v>
      </c>
      <c r="C11370">
        <v>7.6915050000000003</v>
      </c>
    </row>
    <row r="11371" spans="1:3" x14ac:dyDescent="0.4">
      <c r="A11371">
        <f t="shared" si="185"/>
        <v>2014</v>
      </c>
      <c r="B11371" s="1">
        <v>41934</v>
      </c>
      <c r="C11371">
        <v>7.7934539999999997</v>
      </c>
    </row>
    <row r="11372" spans="1:3" x14ac:dyDescent="0.4">
      <c r="A11372">
        <f t="shared" si="185"/>
        <v>2014</v>
      </c>
      <c r="B11372" s="1">
        <v>41935</v>
      </c>
      <c r="C11372">
        <v>7.8866610000000001</v>
      </c>
    </row>
    <row r="11373" spans="1:3" x14ac:dyDescent="0.4">
      <c r="A11373">
        <f t="shared" si="185"/>
        <v>2014</v>
      </c>
      <c r="B11373" s="1">
        <v>41936</v>
      </c>
      <c r="C11373">
        <v>8.0056539999999998</v>
      </c>
    </row>
    <row r="11374" spans="1:3" x14ac:dyDescent="0.4">
      <c r="A11374">
        <f t="shared" si="185"/>
        <v>2014</v>
      </c>
      <c r="B11374" s="1">
        <v>41937</v>
      </c>
      <c r="C11374">
        <v>8.1365689999999997</v>
      </c>
    </row>
    <row r="11375" spans="1:3" x14ac:dyDescent="0.4">
      <c r="A11375">
        <f t="shared" si="185"/>
        <v>2014</v>
      </c>
      <c r="B11375" s="1">
        <v>41938</v>
      </c>
      <c r="C11375">
        <v>8.2746209999999998</v>
      </c>
    </row>
    <row r="11376" spans="1:3" x14ac:dyDescent="0.4">
      <c r="A11376">
        <f t="shared" si="185"/>
        <v>2014</v>
      </c>
      <c r="B11376" s="1">
        <v>41939</v>
      </c>
      <c r="C11376">
        <v>8.3989940000000001</v>
      </c>
    </row>
    <row r="11377" spans="1:3" x14ac:dyDescent="0.4">
      <c r="A11377">
        <f t="shared" si="185"/>
        <v>2014</v>
      </c>
      <c r="B11377" s="1">
        <v>41940</v>
      </c>
      <c r="C11377">
        <v>8.5003779999999995</v>
      </c>
    </row>
    <row r="11378" spans="1:3" x14ac:dyDescent="0.4">
      <c r="A11378">
        <f t="shared" si="185"/>
        <v>2014</v>
      </c>
      <c r="B11378" s="1">
        <v>41941</v>
      </c>
      <c r="C11378">
        <v>8.5659100000000006</v>
      </c>
    </row>
    <row r="11379" spans="1:3" x14ac:dyDescent="0.4">
      <c r="A11379">
        <f t="shared" si="185"/>
        <v>2014</v>
      </c>
      <c r="B11379" s="1">
        <v>41942</v>
      </c>
      <c r="C11379">
        <v>8.7020739999999996</v>
      </c>
    </row>
    <row r="11380" spans="1:3" x14ac:dyDescent="0.4">
      <c r="A11380">
        <f t="shared" si="185"/>
        <v>2014</v>
      </c>
      <c r="B11380" s="1">
        <v>41943</v>
      </c>
      <c r="C11380">
        <v>8.8147249999999993</v>
      </c>
    </row>
    <row r="11381" spans="1:3" x14ac:dyDescent="0.4">
      <c r="A11381">
        <f t="shared" si="185"/>
        <v>2014</v>
      </c>
      <c r="B11381" s="1">
        <v>41944</v>
      </c>
      <c r="C11381">
        <v>8.8705680000000005</v>
      </c>
    </row>
    <row r="11382" spans="1:3" x14ac:dyDescent="0.4">
      <c r="A11382">
        <f t="shared" si="185"/>
        <v>2014</v>
      </c>
      <c r="B11382" s="1">
        <v>41945</v>
      </c>
      <c r="C11382">
        <v>8.9287379999999992</v>
      </c>
    </row>
    <row r="11383" spans="1:3" x14ac:dyDescent="0.4">
      <c r="A11383">
        <f t="shared" si="185"/>
        <v>2014</v>
      </c>
      <c r="B11383" s="1">
        <v>41946</v>
      </c>
      <c r="C11383">
        <v>9.0313630000000007</v>
      </c>
    </row>
    <row r="11384" spans="1:3" x14ac:dyDescent="0.4">
      <c r="A11384">
        <f t="shared" si="185"/>
        <v>2014</v>
      </c>
      <c r="B11384" s="1">
        <v>41947</v>
      </c>
      <c r="C11384">
        <v>9.0893879999999996</v>
      </c>
    </row>
    <row r="11385" spans="1:3" x14ac:dyDescent="0.4">
      <c r="A11385">
        <f t="shared" si="185"/>
        <v>2014</v>
      </c>
      <c r="B11385" s="1">
        <v>41948</v>
      </c>
      <c r="C11385">
        <v>9.1640630000000005</v>
      </c>
    </row>
    <row r="11386" spans="1:3" x14ac:dyDescent="0.4">
      <c r="A11386">
        <f t="shared" si="185"/>
        <v>2014</v>
      </c>
      <c r="B11386" s="1">
        <v>41949</v>
      </c>
      <c r="C11386">
        <v>9.2492049999999999</v>
      </c>
    </row>
    <row r="11387" spans="1:3" x14ac:dyDescent="0.4">
      <c r="A11387">
        <f t="shared" si="185"/>
        <v>2014</v>
      </c>
      <c r="B11387" s="1">
        <v>41950</v>
      </c>
      <c r="C11387">
        <v>9.3117929999999998</v>
      </c>
    </row>
    <row r="11388" spans="1:3" x14ac:dyDescent="0.4">
      <c r="A11388">
        <f t="shared" si="185"/>
        <v>2014</v>
      </c>
      <c r="B11388" s="1">
        <v>41951</v>
      </c>
      <c r="C11388">
        <v>9.3417510000000004</v>
      </c>
    </row>
    <row r="11389" spans="1:3" x14ac:dyDescent="0.4">
      <c r="A11389">
        <f t="shared" si="185"/>
        <v>2014</v>
      </c>
      <c r="B11389" s="1">
        <v>41952</v>
      </c>
      <c r="C11389">
        <v>9.3326829999999994</v>
      </c>
    </row>
    <row r="11390" spans="1:3" x14ac:dyDescent="0.4">
      <c r="A11390">
        <f t="shared" si="185"/>
        <v>2014</v>
      </c>
      <c r="B11390" s="1">
        <v>41953</v>
      </c>
      <c r="C11390">
        <v>9.3393440000000005</v>
      </c>
    </row>
    <row r="11391" spans="1:3" x14ac:dyDescent="0.4">
      <c r="A11391">
        <f t="shared" si="185"/>
        <v>2014</v>
      </c>
      <c r="B11391" s="1">
        <v>41954</v>
      </c>
      <c r="C11391">
        <v>9.3908950000000004</v>
      </c>
    </row>
    <row r="11392" spans="1:3" x14ac:dyDescent="0.4">
      <c r="A11392">
        <f t="shared" si="185"/>
        <v>2014</v>
      </c>
      <c r="B11392" s="1">
        <v>41955</v>
      </c>
      <c r="C11392">
        <v>9.4734379999999998</v>
      </c>
    </row>
    <row r="11393" spans="1:3" x14ac:dyDescent="0.4">
      <c r="A11393">
        <f t="shared" si="185"/>
        <v>2014</v>
      </c>
      <c r="B11393" s="1">
        <v>41956</v>
      </c>
      <c r="C11393">
        <v>9.5773340000000005</v>
      </c>
    </row>
    <row r="11394" spans="1:3" x14ac:dyDescent="0.4">
      <c r="A11394">
        <f t="shared" si="185"/>
        <v>2014</v>
      </c>
      <c r="B11394" s="1">
        <v>41957</v>
      </c>
      <c r="C11394">
        <v>9.6670929999999995</v>
      </c>
    </row>
    <row r="11395" spans="1:3" x14ac:dyDescent="0.4">
      <c r="A11395">
        <f t="shared" si="185"/>
        <v>2014</v>
      </c>
      <c r="B11395" s="1">
        <v>41958</v>
      </c>
      <c r="C11395">
        <v>9.7274729999999998</v>
      </c>
    </row>
    <row r="11396" spans="1:3" x14ac:dyDescent="0.4">
      <c r="A11396">
        <f t="shared" si="185"/>
        <v>2014</v>
      </c>
      <c r="B11396" s="1">
        <v>41959</v>
      </c>
      <c r="C11396">
        <v>9.7861150000000006</v>
      </c>
    </row>
    <row r="11397" spans="1:3" x14ac:dyDescent="0.4">
      <c r="A11397">
        <f t="shared" si="185"/>
        <v>2014</v>
      </c>
      <c r="B11397" s="1">
        <v>41960</v>
      </c>
      <c r="C11397">
        <v>9.8124339999999997</v>
      </c>
    </row>
    <row r="11398" spans="1:3" x14ac:dyDescent="0.4">
      <c r="A11398">
        <f t="shared" ref="A11398:A11461" si="186">YEAR(B11398)</f>
        <v>2014</v>
      </c>
      <c r="B11398" s="1">
        <v>41961</v>
      </c>
      <c r="C11398">
        <v>9.8489299999999993</v>
      </c>
    </row>
    <row r="11399" spans="1:3" x14ac:dyDescent="0.4">
      <c r="A11399">
        <f t="shared" si="186"/>
        <v>2014</v>
      </c>
      <c r="B11399" s="1">
        <v>41962</v>
      </c>
      <c r="C11399">
        <v>9.8793450000000007</v>
      </c>
    </row>
    <row r="11400" spans="1:3" x14ac:dyDescent="0.4">
      <c r="A11400">
        <f t="shared" si="186"/>
        <v>2014</v>
      </c>
      <c r="B11400" s="1">
        <v>41963</v>
      </c>
      <c r="C11400">
        <v>9.9235299999999995</v>
      </c>
    </row>
    <row r="11401" spans="1:3" x14ac:dyDescent="0.4">
      <c r="A11401">
        <f t="shared" si="186"/>
        <v>2014</v>
      </c>
      <c r="B11401" s="1">
        <v>41964</v>
      </c>
      <c r="C11401">
        <v>9.9922760000000004</v>
      </c>
    </row>
    <row r="11402" spans="1:3" x14ac:dyDescent="0.4">
      <c r="A11402">
        <f t="shared" si="186"/>
        <v>2014</v>
      </c>
      <c r="B11402" s="1">
        <v>41965</v>
      </c>
      <c r="C11402">
        <v>10.063053999999999</v>
      </c>
    </row>
    <row r="11403" spans="1:3" x14ac:dyDescent="0.4">
      <c r="A11403">
        <f t="shared" si="186"/>
        <v>2014</v>
      </c>
      <c r="B11403" s="1">
        <v>41966</v>
      </c>
      <c r="C11403">
        <v>10.175026000000001</v>
      </c>
    </row>
    <row r="11404" spans="1:3" x14ac:dyDescent="0.4">
      <c r="A11404">
        <f t="shared" si="186"/>
        <v>2014</v>
      </c>
      <c r="B11404" s="1">
        <v>41967</v>
      </c>
      <c r="C11404">
        <v>10.231014999999999</v>
      </c>
    </row>
    <row r="11405" spans="1:3" x14ac:dyDescent="0.4">
      <c r="A11405">
        <f t="shared" si="186"/>
        <v>2014</v>
      </c>
      <c r="B11405" s="1">
        <v>41968</v>
      </c>
      <c r="C11405">
        <v>10.315604</v>
      </c>
    </row>
    <row r="11406" spans="1:3" x14ac:dyDescent="0.4">
      <c r="A11406">
        <f t="shared" si="186"/>
        <v>2014</v>
      </c>
      <c r="B11406" s="1">
        <v>41969</v>
      </c>
      <c r="C11406">
        <v>10.423631</v>
      </c>
    </row>
    <row r="11407" spans="1:3" x14ac:dyDescent="0.4">
      <c r="A11407">
        <f t="shared" si="186"/>
        <v>2014</v>
      </c>
      <c r="B11407" s="1">
        <v>41970</v>
      </c>
      <c r="C11407">
        <v>10.500133</v>
      </c>
    </row>
    <row r="11408" spans="1:3" x14ac:dyDescent="0.4">
      <c r="A11408">
        <f t="shared" si="186"/>
        <v>2014</v>
      </c>
      <c r="B11408" s="1">
        <v>41971</v>
      </c>
      <c r="C11408">
        <v>10.581721999999999</v>
      </c>
    </row>
    <row r="11409" spans="1:3" x14ac:dyDescent="0.4">
      <c r="A11409">
        <f t="shared" si="186"/>
        <v>2014</v>
      </c>
      <c r="B11409" s="1">
        <v>41972</v>
      </c>
      <c r="C11409">
        <v>10.672459</v>
      </c>
    </row>
    <row r="11410" spans="1:3" x14ac:dyDescent="0.4">
      <c r="A11410">
        <f t="shared" si="186"/>
        <v>2014</v>
      </c>
      <c r="B11410" s="1">
        <v>41973</v>
      </c>
      <c r="C11410">
        <v>10.773224000000001</v>
      </c>
    </row>
    <row r="11411" spans="1:3" x14ac:dyDescent="0.4">
      <c r="A11411">
        <f t="shared" si="186"/>
        <v>2014</v>
      </c>
      <c r="B11411" s="1">
        <v>41974</v>
      </c>
      <c r="C11411">
        <v>10.835827999999999</v>
      </c>
    </row>
    <row r="11412" spans="1:3" x14ac:dyDescent="0.4">
      <c r="A11412">
        <f t="shared" si="186"/>
        <v>2014</v>
      </c>
      <c r="B11412" s="1">
        <v>41975</v>
      </c>
      <c r="C11412">
        <v>10.95302</v>
      </c>
    </row>
    <row r="11413" spans="1:3" x14ac:dyDescent="0.4">
      <c r="A11413">
        <f t="shared" si="186"/>
        <v>2014</v>
      </c>
      <c r="B11413" s="1">
        <v>41976</v>
      </c>
      <c r="C11413">
        <v>11.04801</v>
      </c>
    </row>
    <row r="11414" spans="1:3" x14ac:dyDescent="0.4">
      <c r="A11414">
        <f t="shared" si="186"/>
        <v>2014</v>
      </c>
      <c r="B11414" s="1">
        <v>41977</v>
      </c>
      <c r="C11414">
        <v>11.134053</v>
      </c>
    </row>
    <row r="11415" spans="1:3" x14ac:dyDescent="0.4">
      <c r="A11415">
        <f t="shared" si="186"/>
        <v>2014</v>
      </c>
      <c r="B11415" s="1">
        <v>41978</v>
      </c>
      <c r="C11415">
        <v>11.195344</v>
      </c>
    </row>
    <row r="11416" spans="1:3" x14ac:dyDescent="0.4">
      <c r="A11416">
        <f t="shared" si="186"/>
        <v>2014</v>
      </c>
      <c r="B11416" s="1">
        <v>41979</v>
      </c>
      <c r="C11416">
        <v>11.240974</v>
      </c>
    </row>
    <row r="11417" spans="1:3" x14ac:dyDescent="0.4">
      <c r="A11417">
        <f t="shared" si="186"/>
        <v>2014</v>
      </c>
      <c r="B11417" s="1">
        <v>41980</v>
      </c>
      <c r="C11417">
        <v>11.320304999999999</v>
      </c>
    </row>
    <row r="11418" spans="1:3" x14ac:dyDescent="0.4">
      <c r="A11418">
        <f t="shared" si="186"/>
        <v>2014</v>
      </c>
      <c r="B11418" s="1">
        <v>41981</v>
      </c>
      <c r="C11418">
        <v>11.325913999999999</v>
      </c>
    </row>
    <row r="11419" spans="1:3" x14ac:dyDescent="0.4">
      <c r="A11419">
        <f t="shared" si="186"/>
        <v>2014</v>
      </c>
      <c r="B11419" s="1">
        <v>41982</v>
      </c>
      <c r="C11419">
        <v>11.429786999999999</v>
      </c>
    </row>
    <row r="11420" spans="1:3" x14ac:dyDescent="0.4">
      <c r="A11420">
        <f t="shared" si="186"/>
        <v>2014</v>
      </c>
      <c r="B11420" s="1">
        <v>41983</v>
      </c>
      <c r="C11420">
        <v>11.540438</v>
      </c>
    </row>
    <row r="11421" spans="1:3" x14ac:dyDescent="0.4">
      <c r="A11421">
        <f t="shared" si="186"/>
        <v>2014</v>
      </c>
      <c r="B11421" s="1">
        <v>41984</v>
      </c>
      <c r="C11421">
        <v>11.59456</v>
      </c>
    </row>
    <row r="11422" spans="1:3" x14ac:dyDescent="0.4">
      <c r="A11422">
        <f t="shared" si="186"/>
        <v>2014</v>
      </c>
      <c r="B11422" s="1">
        <v>41985</v>
      </c>
      <c r="C11422">
        <v>11.616201</v>
      </c>
    </row>
    <row r="11423" spans="1:3" x14ac:dyDescent="0.4">
      <c r="A11423">
        <f t="shared" si="186"/>
        <v>2014</v>
      </c>
      <c r="B11423" s="1">
        <v>41986</v>
      </c>
      <c r="C11423">
        <v>11.66437</v>
      </c>
    </row>
    <row r="11424" spans="1:3" x14ac:dyDescent="0.4">
      <c r="A11424">
        <f t="shared" si="186"/>
        <v>2014</v>
      </c>
      <c r="B11424" s="1">
        <v>41987</v>
      </c>
      <c r="C11424">
        <v>11.725439</v>
      </c>
    </row>
    <row r="11425" spans="1:3" x14ac:dyDescent="0.4">
      <c r="A11425">
        <f t="shared" si="186"/>
        <v>2014</v>
      </c>
      <c r="B11425" s="1">
        <v>41988</v>
      </c>
      <c r="C11425">
        <v>11.7837</v>
      </c>
    </row>
    <row r="11426" spans="1:3" x14ac:dyDescent="0.4">
      <c r="A11426">
        <f t="shared" si="186"/>
        <v>2014</v>
      </c>
      <c r="B11426" s="1">
        <v>41989</v>
      </c>
      <c r="C11426">
        <v>11.867228000000001</v>
      </c>
    </row>
    <row r="11427" spans="1:3" x14ac:dyDescent="0.4">
      <c r="A11427">
        <f t="shared" si="186"/>
        <v>2014</v>
      </c>
      <c r="B11427" s="1">
        <v>41990</v>
      </c>
      <c r="C11427">
        <v>11.941864000000001</v>
      </c>
    </row>
    <row r="11428" spans="1:3" x14ac:dyDescent="0.4">
      <c r="A11428">
        <f t="shared" si="186"/>
        <v>2014</v>
      </c>
      <c r="B11428" s="1">
        <v>41991</v>
      </c>
      <c r="C11428">
        <v>11.999533</v>
      </c>
    </row>
    <row r="11429" spans="1:3" x14ac:dyDescent="0.4">
      <c r="A11429">
        <f t="shared" si="186"/>
        <v>2014</v>
      </c>
      <c r="B11429" s="1">
        <v>41992</v>
      </c>
      <c r="C11429">
        <v>12.049547</v>
      </c>
    </row>
    <row r="11430" spans="1:3" x14ac:dyDescent="0.4">
      <c r="A11430">
        <f t="shared" si="186"/>
        <v>2014</v>
      </c>
      <c r="B11430" s="1">
        <v>41993</v>
      </c>
      <c r="C11430">
        <v>12.115520999999999</v>
      </c>
    </row>
    <row r="11431" spans="1:3" x14ac:dyDescent="0.4">
      <c r="A11431">
        <f t="shared" si="186"/>
        <v>2014</v>
      </c>
      <c r="B11431" s="1">
        <v>41994</v>
      </c>
      <c r="C11431">
        <v>12.184768999999999</v>
      </c>
    </row>
    <row r="11432" spans="1:3" x14ac:dyDescent="0.4">
      <c r="A11432">
        <f t="shared" si="186"/>
        <v>2014</v>
      </c>
      <c r="B11432" s="1">
        <v>41995</v>
      </c>
      <c r="C11432">
        <v>12.242025</v>
      </c>
    </row>
    <row r="11433" spans="1:3" x14ac:dyDescent="0.4">
      <c r="A11433">
        <f t="shared" si="186"/>
        <v>2014</v>
      </c>
      <c r="B11433" s="1">
        <v>41996</v>
      </c>
      <c r="C11433">
        <v>12.292376000000001</v>
      </c>
    </row>
    <row r="11434" spans="1:3" x14ac:dyDescent="0.4">
      <c r="A11434">
        <f t="shared" si="186"/>
        <v>2014</v>
      </c>
      <c r="B11434" s="1">
        <v>41997</v>
      </c>
      <c r="C11434">
        <v>12.353083</v>
      </c>
    </row>
    <row r="11435" spans="1:3" x14ac:dyDescent="0.4">
      <c r="A11435">
        <f t="shared" si="186"/>
        <v>2014</v>
      </c>
      <c r="B11435" s="1">
        <v>41998</v>
      </c>
      <c r="C11435">
        <v>12.420893</v>
      </c>
    </row>
    <row r="11436" spans="1:3" x14ac:dyDescent="0.4">
      <c r="A11436">
        <f t="shared" si="186"/>
        <v>2014</v>
      </c>
      <c r="B11436" s="1">
        <v>41999</v>
      </c>
      <c r="C11436">
        <v>12.458534</v>
      </c>
    </row>
    <row r="11437" spans="1:3" x14ac:dyDescent="0.4">
      <c r="A11437">
        <f t="shared" si="186"/>
        <v>2014</v>
      </c>
      <c r="B11437" s="1">
        <v>42000</v>
      </c>
      <c r="C11437">
        <v>12.423774</v>
      </c>
    </row>
    <row r="11438" spans="1:3" x14ac:dyDescent="0.4">
      <c r="A11438">
        <f t="shared" si="186"/>
        <v>2014</v>
      </c>
      <c r="B11438" s="1">
        <v>42001</v>
      </c>
      <c r="C11438">
        <v>12.42755</v>
      </c>
    </row>
    <row r="11439" spans="1:3" x14ac:dyDescent="0.4">
      <c r="A11439">
        <f t="shared" si="186"/>
        <v>2014</v>
      </c>
      <c r="B11439" s="1">
        <v>42002</v>
      </c>
      <c r="C11439">
        <v>12.438001999999999</v>
      </c>
    </row>
    <row r="11440" spans="1:3" x14ac:dyDescent="0.4">
      <c r="A11440">
        <f t="shared" si="186"/>
        <v>2014</v>
      </c>
      <c r="B11440" s="1">
        <v>42003</v>
      </c>
      <c r="C11440">
        <v>12.474849000000001</v>
      </c>
    </row>
    <row r="11441" spans="1:3" x14ac:dyDescent="0.4">
      <c r="A11441">
        <f t="shared" si="186"/>
        <v>2014</v>
      </c>
      <c r="B11441" s="1">
        <v>42004</v>
      </c>
      <c r="C11441">
        <v>12.471147999999999</v>
      </c>
    </row>
    <row r="11442" spans="1:3" x14ac:dyDescent="0.4">
      <c r="A11442">
        <f t="shared" si="186"/>
        <v>2015</v>
      </c>
      <c r="B11442" s="1">
        <v>42005</v>
      </c>
      <c r="C11442">
        <v>12.504555</v>
      </c>
    </row>
    <row r="11443" spans="1:3" x14ac:dyDescent="0.4">
      <c r="A11443">
        <f t="shared" si="186"/>
        <v>2015</v>
      </c>
      <c r="B11443" s="1">
        <v>42006</v>
      </c>
      <c r="C11443">
        <v>12.46904</v>
      </c>
    </row>
    <row r="11444" spans="1:3" x14ac:dyDescent="0.4">
      <c r="A11444">
        <f t="shared" si="186"/>
        <v>2015</v>
      </c>
      <c r="B11444" s="1">
        <v>42007</v>
      </c>
      <c r="C11444">
        <v>12.491973</v>
      </c>
    </row>
    <row r="11445" spans="1:3" x14ac:dyDescent="0.4">
      <c r="A11445">
        <f t="shared" si="186"/>
        <v>2015</v>
      </c>
      <c r="B11445" s="1">
        <v>42008</v>
      </c>
      <c r="C11445">
        <v>12.511398</v>
      </c>
    </row>
    <row r="11446" spans="1:3" x14ac:dyDescent="0.4">
      <c r="A11446">
        <f t="shared" si="186"/>
        <v>2015</v>
      </c>
      <c r="B11446" s="1">
        <v>42009</v>
      </c>
      <c r="C11446">
        <v>12.583928</v>
      </c>
    </row>
    <row r="11447" spans="1:3" x14ac:dyDescent="0.4">
      <c r="A11447">
        <f t="shared" si="186"/>
        <v>2015</v>
      </c>
      <c r="B11447" s="1">
        <v>42010</v>
      </c>
      <c r="C11447">
        <v>12.617633</v>
      </c>
    </row>
    <row r="11448" spans="1:3" x14ac:dyDescent="0.4">
      <c r="A11448">
        <f t="shared" si="186"/>
        <v>2015</v>
      </c>
      <c r="B11448" s="1">
        <v>42011</v>
      </c>
      <c r="C11448">
        <v>12.58272</v>
      </c>
    </row>
    <row r="11449" spans="1:3" x14ac:dyDescent="0.4">
      <c r="A11449">
        <f t="shared" si="186"/>
        <v>2015</v>
      </c>
      <c r="B11449" s="1">
        <v>42012</v>
      </c>
      <c r="C11449">
        <v>12.572767000000001</v>
      </c>
    </row>
    <row r="11450" spans="1:3" x14ac:dyDescent="0.4">
      <c r="A11450">
        <f t="shared" si="186"/>
        <v>2015</v>
      </c>
      <c r="B11450" s="1">
        <v>42013</v>
      </c>
      <c r="C11450">
        <v>12.585887</v>
      </c>
    </row>
    <row r="11451" spans="1:3" x14ac:dyDescent="0.4">
      <c r="A11451">
        <f t="shared" si="186"/>
        <v>2015</v>
      </c>
      <c r="B11451" s="1">
        <v>42014</v>
      </c>
      <c r="C11451">
        <v>12.614229</v>
      </c>
    </row>
    <row r="11452" spans="1:3" x14ac:dyDescent="0.4">
      <c r="A11452">
        <f t="shared" si="186"/>
        <v>2015</v>
      </c>
      <c r="B11452" s="1">
        <v>42015</v>
      </c>
      <c r="C11452">
        <v>12.69171</v>
      </c>
    </row>
    <row r="11453" spans="1:3" x14ac:dyDescent="0.4">
      <c r="A11453">
        <f t="shared" si="186"/>
        <v>2015</v>
      </c>
      <c r="B11453" s="1">
        <v>42016</v>
      </c>
      <c r="C11453">
        <v>12.797534000000001</v>
      </c>
    </row>
    <row r="11454" spans="1:3" x14ac:dyDescent="0.4">
      <c r="A11454">
        <f t="shared" si="186"/>
        <v>2015</v>
      </c>
      <c r="B11454" s="1">
        <v>42017</v>
      </c>
      <c r="C11454">
        <v>12.896656999999999</v>
      </c>
    </row>
    <row r="11455" spans="1:3" x14ac:dyDescent="0.4">
      <c r="A11455">
        <f t="shared" si="186"/>
        <v>2015</v>
      </c>
      <c r="B11455" s="1">
        <v>42018</v>
      </c>
      <c r="C11455">
        <v>12.977551999999999</v>
      </c>
    </row>
    <row r="11456" spans="1:3" x14ac:dyDescent="0.4">
      <c r="A11456">
        <f t="shared" si="186"/>
        <v>2015</v>
      </c>
      <c r="B11456" s="1">
        <v>42019</v>
      </c>
      <c r="C11456">
        <v>13.054778000000001</v>
      </c>
    </row>
    <row r="11457" spans="1:3" x14ac:dyDescent="0.4">
      <c r="A11457">
        <f t="shared" si="186"/>
        <v>2015</v>
      </c>
      <c r="B11457" s="1">
        <v>42020</v>
      </c>
      <c r="C11457">
        <v>13.139419</v>
      </c>
    </row>
    <row r="11458" spans="1:3" x14ac:dyDescent="0.4">
      <c r="A11458">
        <f t="shared" si="186"/>
        <v>2015</v>
      </c>
      <c r="B11458" s="1">
        <v>42021</v>
      </c>
      <c r="C11458">
        <v>13.158984999999999</v>
      </c>
    </row>
    <row r="11459" spans="1:3" x14ac:dyDescent="0.4">
      <c r="A11459">
        <f t="shared" si="186"/>
        <v>2015</v>
      </c>
      <c r="B11459" s="1">
        <v>42022</v>
      </c>
      <c r="C11459">
        <v>13.210842</v>
      </c>
    </row>
    <row r="11460" spans="1:3" x14ac:dyDescent="0.4">
      <c r="A11460">
        <f t="shared" si="186"/>
        <v>2015</v>
      </c>
      <c r="B11460" s="1">
        <v>42023</v>
      </c>
      <c r="C11460">
        <v>13.235355999999999</v>
      </c>
    </row>
    <row r="11461" spans="1:3" x14ac:dyDescent="0.4">
      <c r="A11461">
        <f t="shared" si="186"/>
        <v>2015</v>
      </c>
      <c r="B11461" s="1">
        <v>42024</v>
      </c>
      <c r="C11461">
        <v>13.223023</v>
      </c>
    </row>
    <row r="11462" spans="1:3" x14ac:dyDescent="0.4">
      <c r="A11462">
        <f t="shared" ref="A11462:A11525" si="187">YEAR(B11462)</f>
        <v>2015</v>
      </c>
      <c r="B11462" s="1">
        <v>42025</v>
      </c>
      <c r="C11462">
        <v>13.251495999999999</v>
      </c>
    </row>
    <row r="11463" spans="1:3" x14ac:dyDescent="0.4">
      <c r="A11463">
        <f t="shared" si="187"/>
        <v>2015</v>
      </c>
      <c r="B11463" s="1">
        <v>42026</v>
      </c>
      <c r="C11463">
        <v>13.329257</v>
      </c>
    </row>
    <row r="11464" spans="1:3" x14ac:dyDescent="0.4">
      <c r="A11464">
        <f t="shared" si="187"/>
        <v>2015</v>
      </c>
      <c r="B11464" s="1">
        <v>42027</v>
      </c>
      <c r="C11464">
        <v>13.387581000000001</v>
      </c>
    </row>
    <row r="11465" spans="1:3" x14ac:dyDescent="0.4">
      <c r="A11465">
        <f t="shared" si="187"/>
        <v>2015</v>
      </c>
      <c r="B11465" s="1">
        <v>42028</v>
      </c>
      <c r="C11465">
        <v>13.385153000000001</v>
      </c>
    </row>
    <row r="11466" spans="1:3" x14ac:dyDescent="0.4">
      <c r="A11466">
        <f t="shared" si="187"/>
        <v>2015</v>
      </c>
      <c r="B11466" s="1">
        <v>42029</v>
      </c>
      <c r="C11466">
        <v>13.365565</v>
      </c>
    </row>
    <row r="11467" spans="1:3" x14ac:dyDescent="0.4">
      <c r="A11467">
        <f t="shared" si="187"/>
        <v>2015</v>
      </c>
      <c r="B11467" s="1">
        <v>42030</v>
      </c>
      <c r="C11467">
        <v>13.330821</v>
      </c>
    </row>
    <row r="11468" spans="1:3" x14ac:dyDescent="0.4">
      <c r="A11468">
        <f t="shared" si="187"/>
        <v>2015</v>
      </c>
      <c r="B11468" s="1">
        <v>42031</v>
      </c>
      <c r="C11468">
        <v>13.32948</v>
      </c>
    </row>
    <row r="11469" spans="1:3" x14ac:dyDescent="0.4">
      <c r="A11469">
        <f t="shared" si="187"/>
        <v>2015</v>
      </c>
      <c r="B11469" s="1">
        <v>42032</v>
      </c>
      <c r="C11469">
        <v>13.365802</v>
      </c>
    </row>
    <row r="11470" spans="1:3" x14ac:dyDescent="0.4">
      <c r="A11470">
        <f t="shared" si="187"/>
        <v>2015</v>
      </c>
      <c r="B11470" s="1">
        <v>42033</v>
      </c>
      <c r="C11470">
        <v>13.42178</v>
      </c>
    </row>
    <row r="11471" spans="1:3" x14ac:dyDescent="0.4">
      <c r="A11471">
        <f t="shared" si="187"/>
        <v>2015</v>
      </c>
      <c r="B11471" s="1">
        <v>42034</v>
      </c>
      <c r="C11471">
        <v>13.503572999999999</v>
      </c>
    </row>
    <row r="11472" spans="1:3" x14ac:dyDescent="0.4">
      <c r="A11472">
        <f t="shared" si="187"/>
        <v>2015</v>
      </c>
      <c r="B11472" s="1">
        <v>42035</v>
      </c>
      <c r="C11472">
        <v>13.546452</v>
      </c>
    </row>
    <row r="11473" spans="1:3" x14ac:dyDescent="0.4">
      <c r="A11473">
        <f t="shared" si="187"/>
        <v>2015</v>
      </c>
      <c r="B11473" s="1">
        <v>42036</v>
      </c>
      <c r="C11473">
        <v>13.571368</v>
      </c>
    </row>
    <row r="11474" spans="1:3" x14ac:dyDescent="0.4">
      <c r="A11474">
        <f t="shared" si="187"/>
        <v>2015</v>
      </c>
      <c r="B11474" s="1">
        <v>42037</v>
      </c>
      <c r="C11474">
        <v>13.564363999999999</v>
      </c>
    </row>
    <row r="11475" spans="1:3" x14ac:dyDescent="0.4">
      <c r="A11475">
        <f t="shared" si="187"/>
        <v>2015</v>
      </c>
      <c r="B11475" s="1">
        <v>42038</v>
      </c>
      <c r="C11475">
        <v>13.623866</v>
      </c>
    </row>
    <row r="11476" spans="1:3" x14ac:dyDescent="0.4">
      <c r="A11476">
        <f t="shared" si="187"/>
        <v>2015</v>
      </c>
      <c r="B11476" s="1">
        <v>42039</v>
      </c>
      <c r="C11476">
        <v>13.665357999999999</v>
      </c>
    </row>
    <row r="11477" spans="1:3" x14ac:dyDescent="0.4">
      <c r="A11477">
        <f t="shared" si="187"/>
        <v>2015</v>
      </c>
      <c r="B11477" s="1">
        <v>42040</v>
      </c>
      <c r="C11477">
        <v>13.696293000000001</v>
      </c>
    </row>
    <row r="11478" spans="1:3" x14ac:dyDescent="0.4">
      <c r="A11478">
        <f t="shared" si="187"/>
        <v>2015</v>
      </c>
      <c r="B11478" s="1">
        <v>42041</v>
      </c>
      <c r="C11478">
        <v>13.661255000000001</v>
      </c>
    </row>
    <row r="11479" spans="1:3" x14ac:dyDescent="0.4">
      <c r="A11479">
        <f t="shared" si="187"/>
        <v>2015</v>
      </c>
      <c r="B11479" s="1">
        <v>42042</v>
      </c>
      <c r="C11479">
        <v>13.641321</v>
      </c>
    </row>
    <row r="11480" spans="1:3" x14ac:dyDescent="0.4">
      <c r="A11480">
        <f t="shared" si="187"/>
        <v>2015</v>
      </c>
      <c r="B11480" s="1">
        <v>42043</v>
      </c>
      <c r="C11480">
        <v>13.704298</v>
      </c>
    </row>
    <row r="11481" spans="1:3" x14ac:dyDescent="0.4">
      <c r="A11481">
        <f t="shared" si="187"/>
        <v>2015</v>
      </c>
      <c r="B11481" s="1">
        <v>42044</v>
      </c>
      <c r="C11481">
        <v>13.783832</v>
      </c>
    </row>
    <row r="11482" spans="1:3" x14ac:dyDescent="0.4">
      <c r="A11482">
        <f t="shared" si="187"/>
        <v>2015</v>
      </c>
      <c r="B11482" s="1">
        <v>42045</v>
      </c>
      <c r="C11482">
        <v>13.839883</v>
      </c>
    </row>
    <row r="11483" spans="1:3" x14ac:dyDescent="0.4">
      <c r="A11483">
        <f t="shared" si="187"/>
        <v>2015</v>
      </c>
      <c r="B11483" s="1">
        <v>42046</v>
      </c>
      <c r="C11483">
        <v>13.869332999999999</v>
      </c>
    </row>
    <row r="11484" spans="1:3" x14ac:dyDescent="0.4">
      <c r="A11484">
        <f t="shared" si="187"/>
        <v>2015</v>
      </c>
      <c r="B11484" s="1">
        <v>42047</v>
      </c>
      <c r="C11484">
        <v>13.889313</v>
      </c>
    </row>
    <row r="11485" spans="1:3" x14ac:dyDescent="0.4">
      <c r="A11485">
        <f t="shared" si="187"/>
        <v>2015</v>
      </c>
      <c r="B11485" s="1">
        <v>42048</v>
      </c>
      <c r="C11485">
        <v>13.902604</v>
      </c>
    </row>
    <row r="11486" spans="1:3" x14ac:dyDescent="0.4">
      <c r="A11486">
        <f t="shared" si="187"/>
        <v>2015</v>
      </c>
      <c r="B11486" s="1">
        <v>42049</v>
      </c>
      <c r="C11486">
        <v>13.916858</v>
      </c>
    </row>
    <row r="11487" spans="1:3" x14ac:dyDescent="0.4">
      <c r="A11487">
        <f t="shared" si="187"/>
        <v>2015</v>
      </c>
      <c r="B11487" s="1">
        <v>42050</v>
      </c>
      <c r="C11487">
        <v>13.94206</v>
      </c>
    </row>
    <row r="11488" spans="1:3" x14ac:dyDescent="0.4">
      <c r="A11488">
        <f t="shared" si="187"/>
        <v>2015</v>
      </c>
      <c r="B11488" s="1">
        <v>42051</v>
      </c>
      <c r="C11488">
        <v>13.883834999999999</v>
      </c>
    </row>
    <row r="11489" spans="1:3" x14ac:dyDescent="0.4">
      <c r="A11489">
        <f t="shared" si="187"/>
        <v>2015</v>
      </c>
      <c r="B11489" s="1">
        <v>42052</v>
      </c>
      <c r="C11489">
        <v>13.77033</v>
      </c>
    </row>
    <row r="11490" spans="1:3" x14ac:dyDescent="0.4">
      <c r="A11490">
        <f t="shared" si="187"/>
        <v>2015</v>
      </c>
      <c r="B11490" s="1">
        <v>42053</v>
      </c>
      <c r="C11490">
        <v>13.774725</v>
      </c>
    </row>
    <row r="11491" spans="1:3" x14ac:dyDescent="0.4">
      <c r="A11491">
        <f t="shared" si="187"/>
        <v>2015</v>
      </c>
      <c r="B11491" s="1">
        <v>42054</v>
      </c>
      <c r="C11491">
        <v>13.789853000000001</v>
      </c>
    </row>
    <row r="11492" spans="1:3" x14ac:dyDescent="0.4">
      <c r="A11492">
        <f t="shared" si="187"/>
        <v>2015</v>
      </c>
      <c r="B11492" s="1">
        <v>42055</v>
      </c>
      <c r="C11492">
        <v>13.820107</v>
      </c>
    </row>
    <row r="11493" spans="1:3" x14ac:dyDescent="0.4">
      <c r="A11493">
        <f t="shared" si="187"/>
        <v>2015</v>
      </c>
      <c r="B11493" s="1">
        <v>42056</v>
      </c>
      <c r="C11493">
        <v>13.866218</v>
      </c>
    </row>
    <row r="11494" spans="1:3" x14ac:dyDescent="0.4">
      <c r="A11494">
        <f t="shared" si="187"/>
        <v>2015</v>
      </c>
      <c r="B11494" s="1">
        <v>42057</v>
      </c>
      <c r="C11494">
        <v>13.900684999999999</v>
      </c>
    </row>
    <row r="11495" spans="1:3" x14ac:dyDescent="0.4">
      <c r="A11495">
        <f t="shared" si="187"/>
        <v>2015</v>
      </c>
      <c r="B11495" s="1">
        <v>42058</v>
      </c>
      <c r="C11495">
        <v>13.910147</v>
      </c>
    </row>
    <row r="11496" spans="1:3" x14ac:dyDescent="0.4">
      <c r="A11496">
        <f t="shared" si="187"/>
        <v>2015</v>
      </c>
      <c r="B11496" s="1">
        <v>42059</v>
      </c>
      <c r="C11496">
        <v>13.912852000000001</v>
      </c>
    </row>
    <row r="11497" spans="1:3" x14ac:dyDescent="0.4">
      <c r="A11497">
        <f t="shared" si="187"/>
        <v>2015</v>
      </c>
      <c r="B11497" s="1">
        <v>42060</v>
      </c>
      <c r="C11497">
        <v>13.931096999999999</v>
      </c>
    </row>
    <row r="11498" spans="1:3" x14ac:dyDescent="0.4">
      <c r="A11498">
        <f t="shared" si="187"/>
        <v>2015</v>
      </c>
      <c r="B11498" s="1">
        <v>42061</v>
      </c>
      <c r="C11498">
        <v>13.928438</v>
      </c>
    </row>
    <row r="11499" spans="1:3" x14ac:dyDescent="0.4">
      <c r="A11499">
        <f t="shared" si="187"/>
        <v>2015</v>
      </c>
      <c r="B11499" s="1">
        <v>42062</v>
      </c>
      <c r="C11499">
        <v>13.835558000000001</v>
      </c>
    </row>
    <row r="11500" spans="1:3" x14ac:dyDescent="0.4">
      <c r="A11500">
        <f t="shared" si="187"/>
        <v>2015</v>
      </c>
      <c r="B11500" s="1">
        <v>42063</v>
      </c>
      <c r="C11500">
        <v>13.818317</v>
      </c>
    </row>
    <row r="11501" spans="1:3" x14ac:dyDescent="0.4">
      <c r="A11501">
        <f t="shared" si="187"/>
        <v>2015</v>
      </c>
      <c r="B11501" s="1">
        <v>42064</v>
      </c>
      <c r="C11501">
        <v>13.827443000000001</v>
      </c>
    </row>
    <row r="11502" spans="1:3" x14ac:dyDescent="0.4">
      <c r="A11502">
        <f t="shared" si="187"/>
        <v>2015</v>
      </c>
      <c r="B11502" s="1">
        <v>42065</v>
      </c>
      <c r="C11502">
        <v>13.798149</v>
      </c>
    </row>
    <row r="11503" spans="1:3" x14ac:dyDescent="0.4">
      <c r="A11503">
        <f t="shared" si="187"/>
        <v>2015</v>
      </c>
      <c r="B11503" s="1">
        <v>42066</v>
      </c>
      <c r="C11503">
        <v>13.738251</v>
      </c>
    </row>
    <row r="11504" spans="1:3" x14ac:dyDescent="0.4">
      <c r="A11504">
        <f t="shared" si="187"/>
        <v>2015</v>
      </c>
      <c r="B11504" s="1">
        <v>42067</v>
      </c>
      <c r="C11504">
        <v>13.688997000000001</v>
      </c>
    </row>
    <row r="11505" spans="1:3" x14ac:dyDescent="0.4">
      <c r="A11505">
        <f t="shared" si="187"/>
        <v>2015</v>
      </c>
      <c r="B11505" s="1">
        <v>42068</v>
      </c>
      <c r="C11505">
        <v>13.664797</v>
      </c>
    </row>
    <row r="11506" spans="1:3" x14ac:dyDescent="0.4">
      <c r="A11506">
        <f t="shared" si="187"/>
        <v>2015</v>
      </c>
      <c r="B11506" s="1">
        <v>42069</v>
      </c>
      <c r="C11506">
        <v>13.660208000000001</v>
      </c>
    </row>
    <row r="11507" spans="1:3" x14ac:dyDescent="0.4">
      <c r="A11507">
        <f t="shared" si="187"/>
        <v>2015</v>
      </c>
      <c r="B11507" s="1">
        <v>42070</v>
      </c>
      <c r="C11507">
        <v>13.659416</v>
      </c>
    </row>
    <row r="11508" spans="1:3" x14ac:dyDescent="0.4">
      <c r="A11508">
        <f t="shared" si="187"/>
        <v>2015</v>
      </c>
      <c r="B11508" s="1">
        <v>42071</v>
      </c>
      <c r="C11508">
        <v>13.649869000000001</v>
      </c>
    </row>
    <row r="11509" spans="1:3" x14ac:dyDescent="0.4">
      <c r="A11509">
        <f t="shared" si="187"/>
        <v>2015</v>
      </c>
      <c r="B11509" s="1">
        <v>42072</v>
      </c>
      <c r="C11509">
        <v>13.629197</v>
      </c>
    </row>
    <row r="11510" spans="1:3" x14ac:dyDescent="0.4">
      <c r="A11510">
        <f t="shared" si="187"/>
        <v>2015</v>
      </c>
      <c r="B11510" s="1">
        <v>42073</v>
      </c>
      <c r="C11510">
        <v>13.623768</v>
      </c>
    </row>
    <row r="11511" spans="1:3" x14ac:dyDescent="0.4">
      <c r="A11511">
        <f t="shared" si="187"/>
        <v>2015</v>
      </c>
      <c r="B11511" s="1">
        <v>42074</v>
      </c>
      <c r="C11511">
        <v>13.64828</v>
      </c>
    </row>
    <row r="11512" spans="1:3" x14ac:dyDescent="0.4">
      <c r="A11512">
        <f t="shared" si="187"/>
        <v>2015</v>
      </c>
      <c r="B11512" s="1">
        <v>42075</v>
      </c>
      <c r="C11512">
        <v>13.695914</v>
      </c>
    </row>
    <row r="11513" spans="1:3" x14ac:dyDescent="0.4">
      <c r="A11513">
        <f t="shared" si="187"/>
        <v>2015</v>
      </c>
      <c r="B11513" s="1">
        <v>42076</v>
      </c>
      <c r="C11513">
        <v>13.686415999999999</v>
      </c>
    </row>
    <row r="11514" spans="1:3" x14ac:dyDescent="0.4">
      <c r="A11514">
        <f t="shared" si="187"/>
        <v>2015</v>
      </c>
      <c r="B11514" s="1">
        <v>42077</v>
      </c>
      <c r="C11514">
        <v>13.686287</v>
      </c>
    </row>
    <row r="11515" spans="1:3" x14ac:dyDescent="0.4">
      <c r="A11515">
        <f t="shared" si="187"/>
        <v>2015</v>
      </c>
      <c r="B11515" s="1">
        <v>42078</v>
      </c>
      <c r="C11515">
        <v>13.724437999999999</v>
      </c>
    </row>
    <row r="11516" spans="1:3" x14ac:dyDescent="0.4">
      <c r="A11516">
        <f t="shared" si="187"/>
        <v>2015</v>
      </c>
      <c r="B11516" s="1">
        <v>42079</v>
      </c>
      <c r="C11516">
        <v>13.755789</v>
      </c>
    </row>
    <row r="11517" spans="1:3" x14ac:dyDescent="0.4">
      <c r="A11517">
        <f t="shared" si="187"/>
        <v>2015</v>
      </c>
      <c r="B11517" s="1">
        <v>42080</v>
      </c>
      <c r="C11517">
        <v>13.720321999999999</v>
      </c>
    </row>
    <row r="11518" spans="1:3" x14ac:dyDescent="0.4">
      <c r="A11518">
        <f t="shared" si="187"/>
        <v>2015</v>
      </c>
      <c r="B11518" s="1">
        <v>42081</v>
      </c>
      <c r="C11518">
        <v>13.708005</v>
      </c>
    </row>
    <row r="11519" spans="1:3" x14ac:dyDescent="0.4">
      <c r="A11519">
        <f t="shared" si="187"/>
        <v>2015</v>
      </c>
      <c r="B11519" s="1">
        <v>42082</v>
      </c>
      <c r="C11519">
        <v>13.717193</v>
      </c>
    </row>
    <row r="11520" spans="1:3" x14ac:dyDescent="0.4">
      <c r="A11520">
        <f t="shared" si="187"/>
        <v>2015</v>
      </c>
      <c r="B11520" s="1">
        <v>42083</v>
      </c>
      <c r="C11520">
        <v>13.705999</v>
      </c>
    </row>
    <row r="11521" spans="1:3" x14ac:dyDescent="0.4">
      <c r="A11521">
        <f t="shared" si="187"/>
        <v>2015</v>
      </c>
      <c r="B11521" s="1">
        <v>42084</v>
      </c>
      <c r="C11521">
        <v>13.738377</v>
      </c>
    </row>
    <row r="11522" spans="1:3" x14ac:dyDescent="0.4">
      <c r="A11522">
        <f t="shared" si="187"/>
        <v>2015</v>
      </c>
      <c r="B11522" s="1">
        <v>42085</v>
      </c>
      <c r="C11522">
        <v>13.804766000000001</v>
      </c>
    </row>
    <row r="11523" spans="1:3" x14ac:dyDescent="0.4">
      <c r="A11523">
        <f t="shared" si="187"/>
        <v>2015</v>
      </c>
      <c r="B11523" s="1">
        <v>42086</v>
      </c>
      <c r="C11523">
        <v>13.834885</v>
      </c>
    </row>
    <row r="11524" spans="1:3" x14ac:dyDescent="0.4">
      <c r="A11524">
        <f t="shared" si="187"/>
        <v>2015</v>
      </c>
      <c r="B11524" s="1">
        <v>42087</v>
      </c>
      <c r="C11524">
        <v>13.833406999999999</v>
      </c>
    </row>
    <row r="11525" spans="1:3" x14ac:dyDescent="0.4">
      <c r="A11525">
        <f t="shared" si="187"/>
        <v>2015</v>
      </c>
      <c r="B11525" s="1">
        <v>42088</v>
      </c>
      <c r="C11525">
        <v>13.854379</v>
      </c>
    </row>
    <row r="11526" spans="1:3" x14ac:dyDescent="0.4">
      <c r="A11526">
        <f t="shared" ref="A11526:A11589" si="188">YEAR(B11526)</f>
        <v>2015</v>
      </c>
      <c r="B11526" s="1">
        <v>42089</v>
      </c>
      <c r="C11526">
        <v>13.879573000000001</v>
      </c>
    </row>
    <row r="11527" spans="1:3" x14ac:dyDescent="0.4">
      <c r="A11527">
        <f t="shared" si="188"/>
        <v>2015</v>
      </c>
      <c r="B11527" s="1">
        <v>42090</v>
      </c>
      <c r="C11527">
        <v>13.84398</v>
      </c>
    </row>
    <row r="11528" spans="1:3" x14ac:dyDescent="0.4">
      <c r="A11528">
        <f t="shared" si="188"/>
        <v>2015</v>
      </c>
      <c r="B11528" s="1">
        <v>42091</v>
      </c>
      <c r="C11528">
        <v>13.768370000000001</v>
      </c>
    </row>
    <row r="11529" spans="1:3" x14ac:dyDescent="0.4">
      <c r="A11529">
        <f t="shared" si="188"/>
        <v>2015</v>
      </c>
      <c r="B11529" s="1">
        <v>42092</v>
      </c>
      <c r="C11529">
        <v>13.717169999999999</v>
      </c>
    </row>
    <row r="11530" spans="1:3" x14ac:dyDescent="0.4">
      <c r="A11530">
        <f t="shared" si="188"/>
        <v>2015</v>
      </c>
      <c r="B11530" s="1">
        <v>42093</v>
      </c>
      <c r="C11530">
        <v>13.677291</v>
      </c>
    </row>
    <row r="11531" spans="1:3" x14ac:dyDescent="0.4">
      <c r="A11531">
        <f t="shared" si="188"/>
        <v>2015</v>
      </c>
      <c r="B11531" s="1">
        <v>42094</v>
      </c>
      <c r="C11531">
        <v>13.65814</v>
      </c>
    </row>
    <row r="11532" spans="1:3" x14ac:dyDescent="0.4">
      <c r="A11532">
        <f t="shared" si="188"/>
        <v>2015</v>
      </c>
      <c r="B11532" s="1">
        <v>42095</v>
      </c>
      <c r="C11532">
        <v>13.638921</v>
      </c>
    </row>
    <row r="11533" spans="1:3" x14ac:dyDescent="0.4">
      <c r="A11533">
        <f t="shared" si="188"/>
        <v>2015</v>
      </c>
      <c r="B11533" s="1">
        <v>42096</v>
      </c>
      <c r="C11533">
        <v>13.595387000000001</v>
      </c>
    </row>
    <row r="11534" spans="1:3" x14ac:dyDescent="0.4">
      <c r="A11534">
        <f t="shared" si="188"/>
        <v>2015</v>
      </c>
      <c r="B11534" s="1">
        <v>42097</v>
      </c>
      <c r="C11534">
        <v>13.544795000000001</v>
      </c>
    </row>
    <row r="11535" spans="1:3" x14ac:dyDescent="0.4">
      <c r="A11535">
        <f t="shared" si="188"/>
        <v>2015</v>
      </c>
      <c r="B11535" s="1">
        <v>42098</v>
      </c>
      <c r="C11535">
        <v>13.50426</v>
      </c>
    </row>
    <row r="11536" spans="1:3" x14ac:dyDescent="0.4">
      <c r="A11536">
        <f t="shared" si="188"/>
        <v>2015</v>
      </c>
      <c r="B11536" s="1">
        <v>42099</v>
      </c>
      <c r="C11536">
        <v>13.492824000000001</v>
      </c>
    </row>
    <row r="11537" spans="1:3" x14ac:dyDescent="0.4">
      <c r="A11537">
        <f t="shared" si="188"/>
        <v>2015</v>
      </c>
      <c r="B11537" s="1">
        <v>42100</v>
      </c>
      <c r="C11537">
        <v>13.445888</v>
      </c>
    </row>
    <row r="11538" spans="1:3" x14ac:dyDescent="0.4">
      <c r="A11538">
        <f t="shared" si="188"/>
        <v>2015</v>
      </c>
      <c r="B11538" s="1">
        <v>42101</v>
      </c>
      <c r="C11538">
        <v>13.409765</v>
      </c>
    </row>
    <row r="11539" spans="1:3" x14ac:dyDescent="0.4">
      <c r="A11539">
        <f t="shared" si="188"/>
        <v>2015</v>
      </c>
      <c r="B11539" s="1">
        <v>42102</v>
      </c>
      <c r="C11539">
        <v>13.387029999999999</v>
      </c>
    </row>
    <row r="11540" spans="1:3" x14ac:dyDescent="0.4">
      <c r="A11540">
        <f t="shared" si="188"/>
        <v>2015</v>
      </c>
      <c r="B11540" s="1">
        <v>42103</v>
      </c>
      <c r="C11540">
        <v>13.415661</v>
      </c>
    </row>
    <row r="11541" spans="1:3" x14ac:dyDescent="0.4">
      <c r="A11541">
        <f t="shared" si="188"/>
        <v>2015</v>
      </c>
      <c r="B11541" s="1">
        <v>42104</v>
      </c>
      <c r="C11541">
        <v>13.43233</v>
      </c>
    </row>
    <row r="11542" spans="1:3" x14ac:dyDescent="0.4">
      <c r="A11542">
        <f t="shared" si="188"/>
        <v>2015</v>
      </c>
      <c r="B11542" s="1">
        <v>42105</v>
      </c>
      <c r="C11542">
        <v>13.446593999999999</v>
      </c>
    </row>
    <row r="11543" spans="1:3" x14ac:dyDescent="0.4">
      <c r="A11543">
        <f t="shared" si="188"/>
        <v>2015</v>
      </c>
      <c r="B11543" s="1">
        <v>42106</v>
      </c>
      <c r="C11543">
        <v>13.443962000000001</v>
      </c>
    </row>
    <row r="11544" spans="1:3" x14ac:dyDescent="0.4">
      <c r="A11544">
        <f t="shared" si="188"/>
        <v>2015</v>
      </c>
      <c r="B11544" s="1">
        <v>42107</v>
      </c>
      <c r="C11544">
        <v>13.443635</v>
      </c>
    </row>
    <row r="11545" spans="1:3" x14ac:dyDescent="0.4">
      <c r="A11545">
        <f t="shared" si="188"/>
        <v>2015</v>
      </c>
      <c r="B11545" s="1">
        <v>42108</v>
      </c>
      <c r="C11545">
        <v>13.402324</v>
      </c>
    </row>
    <row r="11546" spans="1:3" x14ac:dyDescent="0.4">
      <c r="A11546">
        <f t="shared" si="188"/>
        <v>2015</v>
      </c>
      <c r="B11546" s="1">
        <v>42109</v>
      </c>
      <c r="C11546">
        <v>13.355159</v>
      </c>
    </row>
    <row r="11547" spans="1:3" x14ac:dyDescent="0.4">
      <c r="A11547">
        <f t="shared" si="188"/>
        <v>2015</v>
      </c>
      <c r="B11547" s="1">
        <v>42110</v>
      </c>
      <c r="C11547">
        <v>13.362076999999999</v>
      </c>
    </row>
    <row r="11548" spans="1:3" x14ac:dyDescent="0.4">
      <c r="A11548">
        <f t="shared" si="188"/>
        <v>2015</v>
      </c>
      <c r="B11548" s="1">
        <v>42111</v>
      </c>
      <c r="C11548">
        <v>13.363066</v>
      </c>
    </row>
    <row r="11549" spans="1:3" x14ac:dyDescent="0.4">
      <c r="A11549">
        <f t="shared" si="188"/>
        <v>2015</v>
      </c>
      <c r="B11549" s="1">
        <v>42112</v>
      </c>
      <c r="C11549">
        <v>13.343616000000001</v>
      </c>
    </row>
    <row r="11550" spans="1:3" x14ac:dyDescent="0.4">
      <c r="A11550">
        <f t="shared" si="188"/>
        <v>2015</v>
      </c>
      <c r="B11550" s="1">
        <v>42113</v>
      </c>
      <c r="C11550">
        <v>13.325419999999999</v>
      </c>
    </row>
    <row r="11551" spans="1:3" x14ac:dyDescent="0.4">
      <c r="A11551">
        <f t="shared" si="188"/>
        <v>2015</v>
      </c>
      <c r="B11551" s="1">
        <v>42114</v>
      </c>
      <c r="C11551">
        <v>13.292956</v>
      </c>
    </row>
    <row r="11552" spans="1:3" x14ac:dyDescent="0.4">
      <c r="A11552">
        <f t="shared" si="188"/>
        <v>2015</v>
      </c>
      <c r="B11552" s="1">
        <v>42115</v>
      </c>
      <c r="C11552">
        <v>13.311230999999999</v>
      </c>
    </row>
    <row r="11553" spans="1:3" x14ac:dyDescent="0.4">
      <c r="A11553">
        <f t="shared" si="188"/>
        <v>2015</v>
      </c>
      <c r="B11553" s="1">
        <v>42116</v>
      </c>
      <c r="C11553">
        <v>13.302595</v>
      </c>
    </row>
    <row r="11554" spans="1:3" x14ac:dyDescent="0.4">
      <c r="A11554">
        <f t="shared" si="188"/>
        <v>2015</v>
      </c>
      <c r="B11554" s="1">
        <v>42117</v>
      </c>
      <c r="C11554">
        <v>13.212400000000001</v>
      </c>
    </row>
    <row r="11555" spans="1:3" x14ac:dyDescent="0.4">
      <c r="A11555">
        <f t="shared" si="188"/>
        <v>2015</v>
      </c>
      <c r="B11555" s="1">
        <v>42118</v>
      </c>
      <c r="C11555">
        <v>13.110194</v>
      </c>
    </row>
    <row r="11556" spans="1:3" x14ac:dyDescent="0.4">
      <c r="A11556">
        <f t="shared" si="188"/>
        <v>2015</v>
      </c>
      <c r="B11556" s="1">
        <v>42119</v>
      </c>
      <c r="C11556">
        <v>12.998194</v>
      </c>
    </row>
    <row r="11557" spans="1:3" x14ac:dyDescent="0.4">
      <c r="A11557">
        <f t="shared" si="188"/>
        <v>2015</v>
      </c>
      <c r="B11557" s="1">
        <v>42120</v>
      </c>
      <c r="C11557">
        <v>12.911507</v>
      </c>
    </row>
    <row r="11558" spans="1:3" x14ac:dyDescent="0.4">
      <c r="A11558">
        <f t="shared" si="188"/>
        <v>2015</v>
      </c>
      <c r="B11558" s="1">
        <v>42121</v>
      </c>
      <c r="C11558">
        <v>12.861198</v>
      </c>
    </row>
    <row r="11559" spans="1:3" x14ac:dyDescent="0.4">
      <c r="A11559">
        <f t="shared" si="188"/>
        <v>2015</v>
      </c>
      <c r="B11559" s="1">
        <v>42122</v>
      </c>
      <c r="C11559">
        <v>12.815770000000001</v>
      </c>
    </row>
    <row r="11560" spans="1:3" x14ac:dyDescent="0.4">
      <c r="A11560">
        <f t="shared" si="188"/>
        <v>2015</v>
      </c>
      <c r="B11560" s="1">
        <v>42123</v>
      </c>
      <c r="C11560">
        <v>12.730328999999999</v>
      </c>
    </row>
    <row r="11561" spans="1:3" x14ac:dyDescent="0.4">
      <c r="A11561">
        <f t="shared" si="188"/>
        <v>2015</v>
      </c>
      <c r="B11561" s="1">
        <v>42124</v>
      </c>
      <c r="C11561">
        <v>12.707015999999999</v>
      </c>
    </row>
    <row r="11562" spans="1:3" x14ac:dyDescent="0.4">
      <c r="A11562">
        <f t="shared" si="188"/>
        <v>2015</v>
      </c>
      <c r="B11562" s="1">
        <v>42125</v>
      </c>
      <c r="C11562">
        <v>12.664581999999999</v>
      </c>
    </row>
    <row r="11563" spans="1:3" x14ac:dyDescent="0.4">
      <c r="A11563">
        <f t="shared" si="188"/>
        <v>2015</v>
      </c>
      <c r="B11563" s="1">
        <v>42126</v>
      </c>
      <c r="C11563">
        <v>12.634895999999999</v>
      </c>
    </row>
    <row r="11564" spans="1:3" x14ac:dyDescent="0.4">
      <c r="A11564">
        <f t="shared" si="188"/>
        <v>2015</v>
      </c>
      <c r="B11564" s="1">
        <v>42127</v>
      </c>
      <c r="C11564">
        <v>12.629396</v>
      </c>
    </row>
    <row r="11565" spans="1:3" x14ac:dyDescent="0.4">
      <c r="A11565">
        <f t="shared" si="188"/>
        <v>2015</v>
      </c>
      <c r="B11565" s="1">
        <v>42128</v>
      </c>
      <c r="C11565">
        <v>12.588998</v>
      </c>
    </row>
    <row r="11566" spans="1:3" x14ac:dyDescent="0.4">
      <c r="A11566">
        <f t="shared" si="188"/>
        <v>2015</v>
      </c>
      <c r="B11566" s="1">
        <v>42129</v>
      </c>
      <c r="C11566">
        <v>12.523337</v>
      </c>
    </row>
    <row r="11567" spans="1:3" x14ac:dyDescent="0.4">
      <c r="A11567">
        <f t="shared" si="188"/>
        <v>2015</v>
      </c>
      <c r="B11567" s="1">
        <v>42130</v>
      </c>
      <c r="C11567">
        <v>12.42511</v>
      </c>
    </row>
    <row r="11568" spans="1:3" x14ac:dyDescent="0.4">
      <c r="A11568">
        <f t="shared" si="188"/>
        <v>2015</v>
      </c>
      <c r="B11568" s="1">
        <v>42131</v>
      </c>
      <c r="C11568">
        <v>12.390148</v>
      </c>
    </row>
    <row r="11569" spans="1:3" x14ac:dyDescent="0.4">
      <c r="A11569">
        <f t="shared" si="188"/>
        <v>2015</v>
      </c>
      <c r="B11569" s="1">
        <v>42132</v>
      </c>
      <c r="C11569">
        <v>12.288569000000001</v>
      </c>
    </row>
    <row r="11570" spans="1:3" x14ac:dyDescent="0.4">
      <c r="A11570">
        <f t="shared" si="188"/>
        <v>2015</v>
      </c>
      <c r="B11570" s="1">
        <v>42133</v>
      </c>
      <c r="C11570">
        <v>12.206146</v>
      </c>
    </row>
    <row r="11571" spans="1:3" x14ac:dyDescent="0.4">
      <c r="A11571">
        <f t="shared" si="188"/>
        <v>2015</v>
      </c>
      <c r="B11571" s="1">
        <v>42134</v>
      </c>
      <c r="C11571">
        <v>12.112816</v>
      </c>
    </row>
    <row r="11572" spans="1:3" x14ac:dyDescent="0.4">
      <c r="A11572">
        <f t="shared" si="188"/>
        <v>2015</v>
      </c>
      <c r="B11572" s="1">
        <v>42135</v>
      </c>
      <c r="C11572">
        <v>12.056718999999999</v>
      </c>
    </row>
    <row r="11573" spans="1:3" x14ac:dyDescent="0.4">
      <c r="A11573">
        <f t="shared" si="188"/>
        <v>2015</v>
      </c>
      <c r="B11573" s="1">
        <v>42136</v>
      </c>
      <c r="C11573">
        <v>11.983392</v>
      </c>
    </row>
    <row r="11574" spans="1:3" x14ac:dyDescent="0.4">
      <c r="A11574">
        <f t="shared" si="188"/>
        <v>2015</v>
      </c>
      <c r="B11574" s="1">
        <v>42137</v>
      </c>
      <c r="C11574">
        <v>11.931056999999999</v>
      </c>
    </row>
    <row r="11575" spans="1:3" x14ac:dyDescent="0.4">
      <c r="A11575">
        <f t="shared" si="188"/>
        <v>2015</v>
      </c>
      <c r="B11575" s="1">
        <v>42138</v>
      </c>
      <c r="C11575">
        <v>11.891356</v>
      </c>
    </row>
    <row r="11576" spans="1:3" x14ac:dyDescent="0.4">
      <c r="A11576">
        <f t="shared" si="188"/>
        <v>2015</v>
      </c>
      <c r="B11576" s="1">
        <v>42139</v>
      </c>
      <c r="C11576">
        <v>11.867281</v>
      </c>
    </row>
    <row r="11577" spans="1:3" x14ac:dyDescent="0.4">
      <c r="A11577">
        <f t="shared" si="188"/>
        <v>2015</v>
      </c>
      <c r="B11577" s="1">
        <v>42140</v>
      </c>
      <c r="C11577">
        <v>11.806520000000001</v>
      </c>
    </row>
    <row r="11578" spans="1:3" x14ac:dyDescent="0.4">
      <c r="A11578">
        <f t="shared" si="188"/>
        <v>2015</v>
      </c>
      <c r="B11578" s="1">
        <v>42141</v>
      </c>
      <c r="C11578">
        <v>11.751564</v>
      </c>
    </row>
    <row r="11579" spans="1:3" x14ac:dyDescent="0.4">
      <c r="A11579">
        <f t="shared" si="188"/>
        <v>2015</v>
      </c>
      <c r="B11579" s="1">
        <v>42142</v>
      </c>
      <c r="C11579">
        <v>11.675662000000001</v>
      </c>
    </row>
    <row r="11580" spans="1:3" x14ac:dyDescent="0.4">
      <c r="A11580">
        <f t="shared" si="188"/>
        <v>2015</v>
      </c>
      <c r="B11580" s="1">
        <v>42143</v>
      </c>
      <c r="C11580">
        <v>11.611102000000001</v>
      </c>
    </row>
    <row r="11581" spans="1:3" x14ac:dyDescent="0.4">
      <c r="A11581">
        <f t="shared" si="188"/>
        <v>2015</v>
      </c>
      <c r="B11581" s="1">
        <v>42144</v>
      </c>
      <c r="C11581">
        <v>11.513529999999999</v>
      </c>
    </row>
    <row r="11582" spans="1:3" x14ac:dyDescent="0.4">
      <c r="A11582">
        <f t="shared" si="188"/>
        <v>2015</v>
      </c>
      <c r="B11582" s="1">
        <v>42145</v>
      </c>
      <c r="C11582">
        <v>11.440794</v>
      </c>
    </row>
    <row r="11583" spans="1:3" x14ac:dyDescent="0.4">
      <c r="A11583">
        <f t="shared" si="188"/>
        <v>2015</v>
      </c>
      <c r="B11583" s="1">
        <v>42146</v>
      </c>
      <c r="C11583">
        <v>11.373423000000001</v>
      </c>
    </row>
    <row r="11584" spans="1:3" x14ac:dyDescent="0.4">
      <c r="A11584">
        <f t="shared" si="188"/>
        <v>2015</v>
      </c>
      <c r="B11584" s="1">
        <v>42147</v>
      </c>
      <c r="C11584">
        <v>11.316447</v>
      </c>
    </row>
    <row r="11585" spans="1:3" x14ac:dyDescent="0.4">
      <c r="A11585">
        <f t="shared" si="188"/>
        <v>2015</v>
      </c>
      <c r="B11585" s="1">
        <v>42148</v>
      </c>
      <c r="C11585">
        <v>11.275662000000001</v>
      </c>
    </row>
    <row r="11586" spans="1:3" x14ac:dyDescent="0.4">
      <c r="A11586">
        <f t="shared" si="188"/>
        <v>2015</v>
      </c>
      <c r="B11586" s="1">
        <v>42149</v>
      </c>
      <c r="C11586">
        <v>11.227542</v>
      </c>
    </row>
    <row r="11587" spans="1:3" x14ac:dyDescent="0.4">
      <c r="A11587">
        <f t="shared" si="188"/>
        <v>2015</v>
      </c>
      <c r="B11587" s="1">
        <v>42150</v>
      </c>
      <c r="C11587">
        <v>11.182043</v>
      </c>
    </row>
    <row r="11588" spans="1:3" x14ac:dyDescent="0.4">
      <c r="A11588">
        <f t="shared" si="188"/>
        <v>2015</v>
      </c>
      <c r="B11588" s="1">
        <v>42151</v>
      </c>
      <c r="C11588">
        <v>11.12438</v>
      </c>
    </row>
    <row r="11589" spans="1:3" x14ac:dyDescent="0.4">
      <c r="A11589">
        <f t="shared" si="188"/>
        <v>2015</v>
      </c>
      <c r="B11589" s="1">
        <v>42152</v>
      </c>
      <c r="C11589">
        <v>11.065958999999999</v>
      </c>
    </row>
    <row r="11590" spans="1:3" x14ac:dyDescent="0.4">
      <c r="A11590">
        <f t="shared" ref="A11590:A11653" si="189">YEAR(B11590)</f>
        <v>2015</v>
      </c>
      <c r="B11590" s="1">
        <v>42153</v>
      </c>
      <c r="C11590">
        <v>10.997659000000001</v>
      </c>
    </row>
    <row r="11591" spans="1:3" x14ac:dyDescent="0.4">
      <c r="A11591">
        <f t="shared" si="189"/>
        <v>2015</v>
      </c>
      <c r="B11591" s="1">
        <v>42154</v>
      </c>
      <c r="C11591">
        <v>10.9381</v>
      </c>
    </row>
    <row r="11592" spans="1:3" x14ac:dyDescent="0.4">
      <c r="A11592">
        <f t="shared" si="189"/>
        <v>2015</v>
      </c>
      <c r="B11592" s="1">
        <v>42155</v>
      </c>
      <c r="C11592">
        <v>10.878571000000001</v>
      </c>
    </row>
    <row r="11593" spans="1:3" x14ac:dyDescent="0.4">
      <c r="A11593">
        <f t="shared" si="189"/>
        <v>2015</v>
      </c>
      <c r="B11593" s="1">
        <v>42156</v>
      </c>
      <c r="C11593">
        <v>10.845784999999999</v>
      </c>
    </row>
    <row r="11594" spans="1:3" x14ac:dyDescent="0.4">
      <c r="A11594">
        <f t="shared" si="189"/>
        <v>2015</v>
      </c>
      <c r="B11594" s="1">
        <v>42157</v>
      </c>
      <c r="C11594">
        <v>10.800117</v>
      </c>
    </row>
    <row r="11595" spans="1:3" x14ac:dyDescent="0.4">
      <c r="A11595">
        <f t="shared" si="189"/>
        <v>2015</v>
      </c>
      <c r="B11595" s="1">
        <v>42158</v>
      </c>
      <c r="C11595">
        <v>10.75306</v>
      </c>
    </row>
    <row r="11596" spans="1:3" x14ac:dyDescent="0.4">
      <c r="A11596">
        <f t="shared" si="189"/>
        <v>2015</v>
      </c>
      <c r="B11596" s="1">
        <v>42159</v>
      </c>
      <c r="C11596">
        <v>10.688967999999999</v>
      </c>
    </row>
    <row r="11597" spans="1:3" x14ac:dyDescent="0.4">
      <c r="A11597">
        <f t="shared" si="189"/>
        <v>2015</v>
      </c>
      <c r="B11597" s="1">
        <v>42160</v>
      </c>
      <c r="C11597">
        <v>10.617627000000001</v>
      </c>
    </row>
    <row r="11598" spans="1:3" x14ac:dyDescent="0.4">
      <c r="A11598">
        <f t="shared" si="189"/>
        <v>2015</v>
      </c>
      <c r="B11598" s="1">
        <v>42161</v>
      </c>
      <c r="C11598">
        <v>10.589335999999999</v>
      </c>
    </row>
    <row r="11599" spans="1:3" x14ac:dyDescent="0.4">
      <c r="A11599">
        <f t="shared" si="189"/>
        <v>2015</v>
      </c>
      <c r="B11599" s="1">
        <v>42162</v>
      </c>
      <c r="C11599">
        <v>10.588884</v>
      </c>
    </row>
    <row r="11600" spans="1:3" x14ac:dyDescent="0.4">
      <c r="A11600">
        <f t="shared" si="189"/>
        <v>2015</v>
      </c>
      <c r="B11600" s="1">
        <v>42163</v>
      </c>
      <c r="C11600">
        <v>10.590546</v>
      </c>
    </row>
    <row r="11601" spans="1:3" x14ac:dyDescent="0.4">
      <c r="A11601">
        <f t="shared" si="189"/>
        <v>2015</v>
      </c>
      <c r="B11601" s="1">
        <v>42164</v>
      </c>
      <c r="C11601">
        <v>10.588217999999999</v>
      </c>
    </row>
    <row r="11602" spans="1:3" x14ac:dyDescent="0.4">
      <c r="A11602">
        <f t="shared" si="189"/>
        <v>2015</v>
      </c>
      <c r="B11602" s="1">
        <v>42165</v>
      </c>
      <c r="C11602">
        <v>10.542294999999999</v>
      </c>
    </row>
    <row r="11603" spans="1:3" x14ac:dyDescent="0.4">
      <c r="A11603">
        <f t="shared" si="189"/>
        <v>2015</v>
      </c>
      <c r="B11603" s="1">
        <v>42166</v>
      </c>
      <c r="C11603">
        <v>10.505832</v>
      </c>
    </row>
    <row r="11604" spans="1:3" x14ac:dyDescent="0.4">
      <c r="A11604">
        <f t="shared" si="189"/>
        <v>2015</v>
      </c>
      <c r="B11604" s="1">
        <v>42167</v>
      </c>
      <c r="C11604">
        <v>10.457858999999999</v>
      </c>
    </row>
    <row r="11605" spans="1:3" x14ac:dyDescent="0.4">
      <c r="A11605">
        <f t="shared" si="189"/>
        <v>2015</v>
      </c>
      <c r="B11605" s="1">
        <v>42168</v>
      </c>
      <c r="C11605">
        <v>10.402787</v>
      </c>
    </row>
    <row r="11606" spans="1:3" x14ac:dyDescent="0.4">
      <c r="A11606">
        <f t="shared" si="189"/>
        <v>2015</v>
      </c>
      <c r="B11606" s="1">
        <v>42169</v>
      </c>
      <c r="C11606">
        <v>10.337251</v>
      </c>
    </row>
    <row r="11607" spans="1:3" x14ac:dyDescent="0.4">
      <c r="A11607">
        <f t="shared" si="189"/>
        <v>2015</v>
      </c>
      <c r="B11607" s="1">
        <v>42170</v>
      </c>
      <c r="C11607">
        <v>10.283797</v>
      </c>
    </row>
    <row r="11608" spans="1:3" x14ac:dyDescent="0.4">
      <c r="A11608">
        <f t="shared" si="189"/>
        <v>2015</v>
      </c>
      <c r="B11608" s="1">
        <v>42171</v>
      </c>
      <c r="C11608">
        <v>10.207482000000001</v>
      </c>
    </row>
    <row r="11609" spans="1:3" x14ac:dyDescent="0.4">
      <c r="A11609">
        <f t="shared" si="189"/>
        <v>2015</v>
      </c>
      <c r="B11609" s="1">
        <v>42172</v>
      </c>
      <c r="C11609">
        <v>10.137855</v>
      </c>
    </row>
    <row r="11610" spans="1:3" x14ac:dyDescent="0.4">
      <c r="A11610">
        <f t="shared" si="189"/>
        <v>2015</v>
      </c>
      <c r="B11610" s="1">
        <v>42173</v>
      </c>
      <c r="C11610">
        <v>10.110833</v>
      </c>
    </row>
    <row r="11611" spans="1:3" x14ac:dyDescent="0.4">
      <c r="A11611">
        <f t="shared" si="189"/>
        <v>2015</v>
      </c>
      <c r="B11611" s="1">
        <v>42174</v>
      </c>
      <c r="C11611">
        <v>10.096666000000001</v>
      </c>
    </row>
    <row r="11612" spans="1:3" x14ac:dyDescent="0.4">
      <c r="A11612">
        <f t="shared" si="189"/>
        <v>2015</v>
      </c>
      <c r="B11612" s="1">
        <v>42175</v>
      </c>
      <c r="C11612">
        <v>10.086964999999999</v>
      </c>
    </row>
    <row r="11613" spans="1:3" x14ac:dyDescent="0.4">
      <c r="A11613">
        <f t="shared" si="189"/>
        <v>2015</v>
      </c>
      <c r="B11613" s="1">
        <v>42176</v>
      </c>
      <c r="C11613">
        <v>10.031674000000001</v>
      </c>
    </row>
    <row r="11614" spans="1:3" x14ac:dyDescent="0.4">
      <c r="A11614">
        <f t="shared" si="189"/>
        <v>2015</v>
      </c>
      <c r="B11614" s="1">
        <v>42177</v>
      </c>
      <c r="C11614">
        <v>9.9916149999999995</v>
      </c>
    </row>
    <row r="11615" spans="1:3" x14ac:dyDescent="0.4">
      <c r="A11615">
        <f t="shared" si="189"/>
        <v>2015</v>
      </c>
      <c r="B11615" s="1">
        <v>42178</v>
      </c>
      <c r="C11615">
        <v>9.9648839999999996</v>
      </c>
    </row>
    <row r="11616" spans="1:3" x14ac:dyDescent="0.4">
      <c r="A11616">
        <f t="shared" si="189"/>
        <v>2015</v>
      </c>
      <c r="B11616" s="1">
        <v>42179</v>
      </c>
      <c r="C11616">
        <v>9.9168059999999993</v>
      </c>
    </row>
    <row r="11617" spans="1:3" x14ac:dyDescent="0.4">
      <c r="A11617">
        <f t="shared" si="189"/>
        <v>2015</v>
      </c>
      <c r="B11617" s="1">
        <v>42180</v>
      </c>
      <c r="C11617">
        <v>9.8833110000000008</v>
      </c>
    </row>
    <row r="11618" spans="1:3" x14ac:dyDescent="0.4">
      <c r="A11618">
        <f t="shared" si="189"/>
        <v>2015</v>
      </c>
      <c r="B11618" s="1">
        <v>42181</v>
      </c>
      <c r="C11618">
        <v>9.8177190000000003</v>
      </c>
    </row>
    <row r="11619" spans="1:3" x14ac:dyDescent="0.4">
      <c r="A11619">
        <f t="shared" si="189"/>
        <v>2015</v>
      </c>
      <c r="B11619" s="1">
        <v>42182</v>
      </c>
      <c r="C11619">
        <v>9.7319829999999996</v>
      </c>
    </row>
    <row r="11620" spans="1:3" x14ac:dyDescent="0.4">
      <c r="A11620">
        <f t="shared" si="189"/>
        <v>2015</v>
      </c>
      <c r="B11620" s="1">
        <v>42183</v>
      </c>
      <c r="C11620">
        <v>9.6275759999999995</v>
      </c>
    </row>
    <row r="11621" spans="1:3" x14ac:dyDescent="0.4">
      <c r="A11621">
        <f t="shared" si="189"/>
        <v>2015</v>
      </c>
      <c r="B11621" s="1">
        <v>42184</v>
      </c>
      <c r="C11621">
        <v>9.5421379999999996</v>
      </c>
    </row>
    <row r="11622" spans="1:3" x14ac:dyDescent="0.4">
      <c r="A11622">
        <f t="shared" si="189"/>
        <v>2015</v>
      </c>
      <c r="B11622" s="1">
        <v>42185</v>
      </c>
      <c r="C11622">
        <v>9.4823160000000009</v>
      </c>
    </row>
    <row r="11623" spans="1:3" x14ac:dyDescent="0.4">
      <c r="A11623">
        <f t="shared" si="189"/>
        <v>2015</v>
      </c>
      <c r="B11623" s="1">
        <v>42186</v>
      </c>
      <c r="C11623">
        <v>9.4317039999999999</v>
      </c>
    </row>
    <row r="11624" spans="1:3" x14ac:dyDescent="0.4">
      <c r="A11624">
        <f t="shared" si="189"/>
        <v>2015</v>
      </c>
      <c r="B11624" s="1">
        <v>42187</v>
      </c>
      <c r="C11624">
        <v>9.3876539999999995</v>
      </c>
    </row>
    <row r="11625" spans="1:3" x14ac:dyDescent="0.4">
      <c r="A11625">
        <f t="shared" si="189"/>
        <v>2015</v>
      </c>
      <c r="B11625" s="1">
        <v>42188</v>
      </c>
      <c r="C11625">
        <v>9.3412590000000009</v>
      </c>
    </row>
    <row r="11626" spans="1:3" x14ac:dyDescent="0.4">
      <c r="A11626">
        <f t="shared" si="189"/>
        <v>2015</v>
      </c>
      <c r="B11626" s="1">
        <v>42189</v>
      </c>
      <c r="C11626">
        <v>9.2845359999999992</v>
      </c>
    </row>
    <row r="11627" spans="1:3" x14ac:dyDescent="0.4">
      <c r="A11627">
        <f t="shared" si="189"/>
        <v>2015</v>
      </c>
      <c r="B11627" s="1">
        <v>42190</v>
      </c>
      <c r="C11627">
        <v>9.2090770000000006</v>
      </c>
    </row>
    <row r="11628" spans="1:3" x14ac:dyDescent="0.4">
      <c r="A11628">
        <f t="shared" si="189"/>
        <v>2015</v>
      </c>
      <c r="B11628" s="1">
        <v>42191</v>
      </c>
      <c r="C11628">
        <v>9.0963370000000001</v>
      </c>
    </row>
    <row r="11629" spans="1:3" x14ac:dyDescent="0.4">
      <c r="A11629">
        <f t="shared" si="189"/>
        <v>2015</v>
      </c>
      <c r="B11629" s="1">
        <v>42192</v>
      </c>
      <c r="C11629">
        <v>8.9327450000000006</v>
      </c>
    </row>
    <row r="11630" spans="1:3" x14ac:dyDescent="0.4">
      <c r="A11630">
        <f t="shared" si="189"/>
        <v>2015</v>
      </c>
      <c r="B11630" s="1">
        <v>42193</v>
      </c>
      <c r="C11630">
        <v>8.8330040000000007</v>
      </c>
    </row>
    <row r="11631" spans="1:3" x14ac:dyDescent="0.4">
      <c r="A11631">
        <f t="shared" si="189"/>
        <v>2015</v>
      </c>
      <c r="B11631" s="1">
        <v>42194</v>
      </c>
      <c r="C11631">
        <v>8.7507850000000005</v>
      </c>
    </row>
    <row r="11632" spans="1:3" x14ac:dyDescent="0.4">
      <c r="A11632">
        <f t="shared" si="189"/>
        <v>2015</v>
      </c>
      <c r="B11632" s="1">
        <v>42195</v>
      </c>
      <c r="C11632">
        <v>8.660819</v>
      </c>
    </row>
    <row r="11633" spans="1:3" x14ac:dyDescent="0.4">
      <c r="A11633">
        <f t="shared" si="189"/>
        <v>2015</v>
      </c>
      <c r="B11633" s="1">
        <v>42196</v>
      </c>
      <c r="C11633">
        <v>8.5478830000000006</v>
      </c>
    </row>
    <row r="11634" spans="1:3" x14ac:dyDescent="0.4">
      <c r="A11634">
        <f t="shared" si="189"/>
        <v>2015</v>
      </c>
      <c r="B11634" s="1">
        <v>42197</v>
      </c>
      <c r="C11634">
        <v>8.461055</v>
      </c>
    </row>
    <row r="11635" spans="1:3" x14ac:dyDescent="0.4">
      <c r="A11635">
        <f t="shared" si="189"/>
        <v>2015</v>
      </c>
      <c r="B11635" s="1">
        <v>42198</v>
      </c>
      <c r="C11635">
        <v>8.3355809999999995</v>
      </c>
    </row>
    <row r="11636" spans="1:3" x14ac:dyDescent="0.4">
      <c r="A11636">
        <f t="shared" si="189"/>
        <v>2015</v>
      </c>
      <c r="B11636" s="1">
        <v>42199</v>
      </c>
      <c r="C11636">
        <v>8.2555859999999992</v>
      </c>
    </row>
    <row r="11637" spans="1:3" x14ac:dyDescent="0.4">
      <c r="A11637">
        <f t="shared" si="189"/>
        <v>2015</v>
      </c>
      <c r="B11637" s="1">
        <v>42200</v>
      </c>
      <c r="C11637">
        <v>8.2099720000000005</v>
      </c>
    </row>
    <row r="11638" spans="1:3" x14ac:dyDescent="0.4">
      <c r="A11638">
        <f t="shared" si="189"/>
        <v>2015</v>
      </c>
      <c r="B11638" s="1">
        <v>42201</v>
      </c>
      <c r="C11638">
        <v>8.0549189999999999</v>
      </c>
    </row>
    <row r="11639" spans="1:3" x14ac:dyDescent="0.4">
      <c r="A11639">
        <f t="shared" si="189"/>
        <v>2015</v>
      </c>
      <c r="B11639" s="1">
        <v>42202</v>
      </c>
      <c r="C11639">
        <v>7.9206940000000001</v>
      </c>
    </row>
    <row r="11640" spans="1:3" x14ac:dyDescent="0.4">
      <c r="A11640">
        <f t="shared" si="189"/>
        <v>2015</v>
      </c>
      <c r="B11640" s="1">
        <v>42203</v>
      </c>
      <c r="C11640">
        <v>7.7670009999999996</v>
      </c>
    </row>
    <row r="11641" spans="1:3" x14ac:dyDescent="0.4">
      <c r="A11641">
        <f t="shared" si="189"/>
        <v>2015</v>
      </c>
      <c r="B11641" s="1">
        <v>42204</v>
      </c>
      <c r="C11641">
        <v>7.661816</v>
      </c>
    </row>
    <row r="11642" spans="1:3" x14ac:dyDescent="0.4">
      <c r="A11642">
        <f t="shared" si="189"/>
        <v>2015</v>
      </c>
      <c r="B11642" s="1">
        <v>42205</v>
      </c>
      <c r="C11642">
        <v>7.5225080000000002</v>
      </c>
    </row>
    <row r="11643" spans="1:3" x14ac:dyDescent="0.4">
      <c r="A11643">
        <f t="shared" si="189"/>
        <v>2015</v>
      </c>
      <c r="B11643" s="1">
        <v>42206</v>
      </c>
      <c r="C11643">
        <v>7.4154439999999999</v>
      </c>
    </row>
    <row r="11644" spans="1:3" x14ac:dyDescent="0.4">
      <c r="A11644">
        <f t="shared" si="189"/>
        <v>2015</v>
      </c>
      <c r="B11644" s="1">
        <v>42207</v>
      </c>
      <c r="C11644">
        <v>7.3018919999999996</v>
      </c>
    </row>
    <row r="11645" spans="1:3" x14ac:dyDescent="0.4">
      <c r="A11645">
        <f t="shared" si="189"/>
        <v>2015</v>
      </c>
      <c r="B11645" s="1">
        <v>42208</v>
      </c>
      <c r="C11645">
        <v>7.2018550000000001</v>
      </c>
    </row>
    <row r="11646" spans="1:3" x14ac:dyDescent="0.4">
      <c r="A11646">
        <f t="shared" si="189"/>
        <v>2015</v>
      </c>
      <c r="B11646" s="1">
        <v>42209</v>
      </c>
      <c r="C11646">
        <v>7.1170770000000001</v>
      </c>
    </row>
    <row r="11647" spans="1:3" x14ac:dyDescent="0.4">
      <c r="A11647">
        <f t="shared" si="189"/>
        <v>2015</v>
      </c>
      <c r="B11647" s="1">
        <v>42210</v>
      </c>
      <c r="C11647">
        <v>7.001792</v>
      </c>
    </row>
    <row r="11648" spans="1:3" x14ac:dyDescent="0.4">
      <c r="A11648">
        <f t="shared" si="189"/>
        <v>2015</v>
      </c>
      <c r="B11648" s="1">
        <v>42211</v>
      </c>
      <c r="C11648">
        <v>6.9188789999999996</v>
      </c>
    </row>
    <row r="11649" spans="1:3" x14ac:dyDescent="0.4">
      <c r="A11649">
        <f t="shared" si="189"/>
        <v>2015</v>
      </c>
      <c r="B11649" s="1">
        <v>42212</v>
      </c>
      <c r="C11649">
        <v>6.8435499999999996</v>
      </c>
    </row>
    <row r="11650" spans="1:3" x14ac:dyDescent="0.4">
      <c r="A11650">
        <f t="shared" si="189"/>
        <v>2015</v>
      </c>
      <c r="B11650" s="1">
        <v>42213</v>
      </c>
      <c r="C11650">
        <v>6.7938700000000001</v>
      </c>
    </row>
    <row r="11651" spans="1:3" x14ac:dyDescent="0.4">
      <c r="A11651">
        <f t="shared" si="189"/>
        <v>2015</v>
      </c>
      <c r="B11651" s="1">
        <v>42214</v>
      </c>
      <c r="C11651">
        <v>6.7300519999999997</v>
      </c>
    </row>
    <row r="11652" spans="1:3" x14ac:dyDescent="0.4">
      <c r="A11652">
        <f t="shared" si="189"/>
        <v>2015</v>
      </c>
      <c r="B11652" s="1">
        <v>42215</v>
      </c>
      <c r="C11652">
        <v>6.6414660000000003</v>
      </c>
    </row>
    <row r="11653" spans="1:3" x14ac:dyDescent="0.4">
      <c r="A11653">
        <f t="shared" si="189"/>
        <v>2015</v>
      </c>
      <c r="B11653" s="1">
        <v>42216</v>
      </c>
      <c r="C11653">
        <v>6.5638620000000003</v>
      </c>
    </row>
    <row r="11654" spans="1:3" x14ac:dyDescent="0.4">
      <c r="A11654">
        <f t="shared" ref="A11654:A11717" si="190">YEAR(B11654)</f>
        <v>2015</v>
      </c>
      <c r="B11654" s="1">
        <v>42217</v>
      </c>
      <c r="C11654">
        <v>6.4681430000000004</v>
      </c>
    </row>
    <row r="11655" spans="1:3" x14ac:dyDescent="0.4">
      <c r="A11655">
        <f t="shared" si="190"/>
        <v>2015</v>
      </c>
      <c r="B11655" s="1">
        <v>42218</v>
      </c>
      <c r="C11655">
        <v>6.3980059999999996</v>
      </c>
    </row>
    <row r="11656" spans="1:3" x14ac:dyDescent="0.4">
      <c r="A11656">
        <f t="shared" si="190"/>
        <v>2015</v>
      </c>
      <c r="B11656" s="1">
        <v>42219</v>
      </c>
      <c r="C11656">
        <v>6.2807979999999999</v>
      </c>
    </row>
    <row r="11657" spans="1:3" x14ac:dyDescent="0.4">
      <c r="A11657">
        <f t="shared" si="190"/>
        <v>2015</v>
      </c>
      <c r="B11657" s="1">
        <v>42220</v>
      </c>
      <c r="C11657">
        <v>6.2214340000000004</v>
      </c>
    </row>
    <row r="11658" spans="1:3" x14ac:dyDescent="0.4">
      <c r="A11658">
        <f t="shared" si="190"/>
        <v>2015</v>
      </c>
      <c r="B11658" s="1">
        <v>42221</v>
      </c>
      <c r="C11658">
        <v>6.1989679999999998</v>
      </c>
    </row>
    <row r="11659" spans="1:3" x14ac:dyDescent="0.4">
      <c r="A11659">
        <f t="shared" si="190"/>
        <v>2015</v>
      </c>
      <c r="B11659" s="1">
        <v>42222</v>
      </c>
      <c r="C11659">
        <v>6.1528020000000003</v>
      </c>
    </row>
    <row r="11660" spans="1:3" x14ac:dyDescent="0.4">
      <c r="A11660">
        <f t="shared" si="190"/>
        <v>2015</v>
      </c>
      <c r="B11660" s="1">
        <v>42223</v>
      </c>
      <c r="C11660">
        <v>6.0856620000000001</v>
      </c>
    </row>
    <row r="11661" spans="1:3" x14ac:dyDescent="0.4">
      <c r="A11661">
        <f t="shared" si="190"/>
        <v>2015</v>
      </c>
      <c r="B11661" s="1">
        <v>42224</v>
      </c>
      <c r="C11661">
        <v>5.9963980000000001</v>
      </c>
    </row>
    <row r="11662" spans="1:3" x14ac:dyDescent="0.4">
      <c r="A11662">
        <f t="shared" si="190"/>
        <v>2015</v>
      </c>
      <c r="B11662" s="1">
        <v>42225</v>
      </c>
      <c r="C11662">
        <v>5.9032280000000004</v>
      </c>
    </row>
    <row r="11663" spans="1:3" x14ac:dyDescent="0.4">
      <c r="A11663">
        <f t="shared" si="190"/>
        <v>2015</v>
      </c>
      <c r="B11663" s="1">
        <v>42226</v>
      </c>
      <c r="C11663">
        <v>5.804214</v>
      </c>
    </row>
    <row r="11664" spans="1:3" x14ac:dyDescent="0.4">
      <c r="A11664">
        <f t="shared" si="190"/>
        <v>2015</v>
      </c>
      <c r="B11664" s="1">
        <v>42227</v>
      </c>
      <c r="C11664">
        <v>5.7226319999999999</v>
      </c>
    </row>
    <row r="11665" spans="1:3" x14ac:dyDescent="0.4">
      <c r="A11665">
        <f t="shared" si="190"/>
        <v>2015</v>
      </c>
      <c r="B11665" s="1">
        <v>42228</v>
      </c>
      <c r="C11665">
        <v>5.6629810000000003</v>
      </c>
    </row>
    <row r="11666" spans="1:3" x14ac:dyDescent="0.4">
      <c r="A11666">
        <f t="shared" si="190"/>
        <v>2015</v>
      </c>
      <c r="B11666" s="1">
        <v>42229</v>
      </c>
      <c r="C11666">
        <v>5.6182559999999997</v>
      </c>
    </row>
    <row r="11667" spans="1:3" x14ac:dyDescent="0.4">
      <c r="A11667">
        <f t="shared" si="190"/>
        <v>2015</v>
      </c>
      <c r="B11667" s="1">
        <v>42230</v>
      </c>
      <c r="C11667">
        <v>5.5769820000000001</v>
      </c>
    </row>
    <row r="11668" spans="1:3" x14ac:dyDescent="0.4">
      <c r="A11668">
        <f t="shared" si="190"/>
        <v>2015</v>
      </c>
      <c r="B11668" s="1">
        <v>42231</v>
      </c>
      <c r="C11668">
        <v>5.522805</v>
      </c>
    </row>
    <row r="11669" spans="1:3" x14ac:dyDescent="0.4">
      <c r="A11669">
        <f t="shared" si="190"/>
        <v>2015</v>
      </c>
      <c r="B11669" s="1">
        <v>42232</v>
      </c>
      <c r="C11669">
        <v>5.4706440000000001</v>
      </c>
    </row>
    <row r="11670" spans="1:3" x14ac:dyDescent="0.4">
      <c r="A11670">
        <f t="shared" si="190"/>
        <v>2015</v>
      </c>
      <c r="B11670" s="1">
        <v>42233</v>
      </c>
      <c r="C11670">
        <v>5.4198469999999999</v>
      </c>
    </row>
    <row r="11671" spans="1:3" x14ac:dyDescent="0.4">
      <c r="A11671">
        <f t="shared" si="190"/>
        <v>2015</v>
      </c>
      <c r="B11671" s="1">
        <v>42234</v>
      </c>
      <c r="C11671">
        <v>5.3281299999999998</v>
      </c>
    </row>
    <row r="11672" spans="1:3" x14ac:dyDescent="0.4">
      <c r="A11672">
        <f t="shared" si="190"/>
        <v>2015</v>
      </c>
      <c r="B11672" s="1">
        <v>42235</v>
      </c>
      <c r="C11672">
        <v>5.248075</v>
      </c>
    </row>
    <row r="11673" spans="1:3" x14ac:dyDescent="0.4">
      <c r="A11673">
        <f t="shared" si="190"/>
        <v>2015</v>
      </c>
      <c r="B11673" s="1">
        <v>42236</v>
      </c>
      <c r="C11673">
        <v>5.1992640000000003</v>
      </c>
    </row>
    <row r="11674" spans="1:3" x14ac:dyDescent="0.4">
      <c r="A11674">
        <f t="shared" si="190"/>
        <v>2015</v>
      </c>
      <c r="B11674" s="1">
        <v>42237</v>
      </c>
      <c r="C11674">
        <v>5.1379739999999998</v>
      </c>
    </row>
    <row r="11675" spans="1:3" x14ac:dyDescent="0.4">
      <c r="A11675">
        <f t="shared" si="190"/>
        <v>2015</v>
      </c>
      <c r="B11675" s="1">
        <v>42238</v>
      </c>
      <c r="C11675">
        <v>5.0667759999999999</v>
      </c>
    </row>
    <row r="11676" spans="1:3" x14ac:dyDescent="0.4">
      <c r="A11676">
        <f t="shared" si="190"/>
        <v>2015</v>
      </c>
      <c r="B11676" s="1">
        <v>42239</v>
      </c>
      <c r="C11676">
        <v>4.9925829999999998</v>
      </c>
    </row>
    <row r="11677" spans="1:3" x14ac:dyDescent="0.4">
      <c r="A11677">
        <f t="shared" si="190"/>
        <v>2015</v>
      </c>
      <c r="B11677" s="1">
        <v>42240</v>
      </c>
      <c r="C11677">
        <v>4.9218999999999999</v>
      </c>
    </row>
    <row r="11678" spans="1:3" x14ac:dyDescent="0.4">
      <c r="A11678">
        <f t="shared" si="190"/>
        <v>2015</v>
      </c>
      <c r="B11678" s="1">
        <v>42241</v>
      </c>
      <c r="C11678">
        <v>4.8509630000000001</v>
      </c>
    </row>
    <row r="11679" spans="1:3" x14ac:dyDescent="0.4">
      <c r="A11679">
        <f t="shared" si="190"/>
        <v>2015</v>
      </c>
      <c r="B11679" s="1">
        <v>42242</v>
      </c>
      <c r="C11679">
        <v>4.7134600000000004</v>
      </c>
    </row>
    <row r="11680" spans="1:3" x14ac:dyDescent="0.4">
      <c r="A11680">
        <f t="shared" si="190"/>
        <v>2015</v>
      </c>
      <c r="B11680" s="1">
        <v>42243</v>
      </c>
      <c r="C11680">
        <v>4.5849690000000001</v>
      </c>
    </row>
    <row r="11681" spans="1:3" x14ac:dyDescent="0.4">
      <c r="A11681">
        <f t="shared" si="190"/>
        <v>2015</v>
      </c>
      <c r="B11681" s="1">
        <v>42244</v>
      </c>
      <c r="C11681">
        <v>4.526408</v>
      </c>
    </row>
    <row r="11682" spans="1:3" x14ac:dyDescent="0.4">
      <c r="A11682">
        <f t="shared" si="190"/>
        <v>2015</v>
      </c>
      <c r="B11682" s="1">
        <v>42245</v>
      </c>
      <c r="C11682">
        <v>4.514043</v>
      </c>
    </row>
    <row r="11683" spans="1:3" x14ac:dyDescent="0.4">
      <c r="A11683">
        <f t="shared" si="190"/>
        <v>2015</v>
      </c>
      <c r="B11683" s="1">
        <v>42246</v>
      </c>
      <c r="C11683">
        <v>4.4919070000000003</v>
      </c>
    </row>
    <row r="11684" spans="1:3" x14ac:dyDescent="0.4">
      <c r="A11684">
        <f t="shared" si="190"/>
        <v>2015</v>
      </c>
      <c r="B11684" s="1">
        <v>42247</v>
      </c>
      <c r="C11684">
        <v>4.4386960000000002</v>
      </c>
    </row>
    <row r="11685" spans="1:3" x14ac:dyDescent="0.4">
      <c r="A11685">
        <f t="shared" si="190"/>
        <v>2015</v>
      </c>
      <c r="B11685" s="1">
        <v>42248</v>
      </c>
      <c r="C11685">
        <v>4.3750119999999999</v>
      </c>
    </row>
    <row r="11686" spans="1:3" x14ac:dyDescent="0.4">
      <c r="A11686">
        <f t="shared" si="190"/>
        <v>2015</v>
      </c>
      <c r="B11686" s="1">
        <v>42249</v>
      </c>
      <c r="C11686">
        <v>4.3465780000000001</v>
      </c>
    </row>
    <row r="11687" spans="1:3" x14ac:dyDescent="0.4">
      <c r="A11687">
        <f t="shared" si="190"/>
        <v>2015</v>
      </c>
      <c r="B11687" s="1">
        <v>42250</v>
      </c>
      <c r="C11687">
        <v>4.3686990000000003</v>
      </c>
    </row>
    <row r="11688" spans="1:3" x14ac:dyDescent="0.4">
      <c r="A11688">
        <f t="shared" si="190"/>
        <v>2015</v>
      </c>
      <c r="B11688" s="1">
        <v>42251</v>
      </c>
      <c r="C11688">
        <v>4.3689489999999997</v>
      </c>
    </row>
    <row r="11689" spans="1:3" x14ac:dyDescent="0.4">
      <c r="A11689">
        <f t="shared" si="190"/>
        <v>2015</v>
      </c>
      <c r="B11689" s="1">
        <v>42252</v>
      </c>
      <c r="C11689">
        <v>4.3738049999999999</v>
      </c>
    </row>
    <row r="11690" spans="1:3" x14ac:dyDescent="0.4">
      <c r="A11690">
        <f t="shared" si="190"/>
        <v>2015</v>
      </c>
      <c r="B11690" s="1">
        <v>42253</v>
      </c>
      <c r="C11690">
        <v>4.349431</v>
      </c>
    </row>
    <row r="11691" spans="1:3" x14ac:dyDescent="0.4">
      <c r="A11691">
        <f t="shared" si="190"/>
        <v>2015</v>
      </c>
      <c r="B11691" s="1">
        <v>42254</v>
      </c>
      <c r="C11691">
        <v>4.3077040000000002</v>
      </c>
    </row>
    <row r="11692" spans="1:3" x14ac:dyDescent="0.4">
      <c r="A11692">
        <f t="shared" si="190"/>
        <v>2015</v>
      </c>
      <c r="B11692" s="1">
        <v>42255</v>
      </c>
      <c r="C11692">
        <v>4.2975430000000001</v>
      </c>
    </row>
    <row r="11693" spans="1:3" x14ac:dyDescent="0.4">
      <c r="A11693">
        <f t="shared" si="190"/>
        <v>2015</v>
      </c>
      <c r="B11693" s="1">
        <v>42256</v>
      </c>
      <c r="C11693">
        <v>4.3127339999999998</v>
      </c>
    </row>
    <row r="11694" spans="1:3" x14ac:dyDescent="0.4">
      <c r="A11694">
        <f t="shared" si="190"/>
        <v>2015</v>
      </c>
      <c r="B11694" s="1">
        <v>42257</v>
      </c>
      <c r="C11694">
        <v>4.3589180000000001</v>
      </c>
    </row>
    <row r="11695" spans="1:3" x14ac:dyDescent="0.4">
      <c r="A11695">
        <f t="shared" si="190"/>
        <v>2015</v>
      </c>
      <c r="B11695" s="1">
        <v>42258</v>
      </c>
      <c r="C11695">
        <v>4.3650320000000002</v>
      </c>
    </row>
    <row r="11696" spans="1:3" x14ac:dyDescent="0.4">
      <c r="A11696">
        <f t="shared" si="190"/>
        <v>2015</v>
      </c>
      <c r="B11696" s="1">
        <v>42259</v>
      </c>
      <c r="C11696">
        <v>4.3191940000000004</v>
      </c>
    </row>
    <row r="11697" spans="1:3" x14ac:dyDescent="0.4">
      <c r="A11697">
        <f t="shared" si="190"/>
        <v>2015</v>
      </c>
      <c r="B11697" s="1">
        <v>42260</v>
      </c>
      <c r="C11697">
        <v>4.2680449999999999</v>
      </c>
    </row>
    <row r="11698" spans="1:3" x14ac:dyDescent="0.4">
      <c r="A11698">
        <f t="shared" si="190"/>
        <v>2015</v>
      </c>
      <c r="B11698" s="1">
        <v>42261</v>
      </c>
      <c r="C11698">
        <v>4.2570030000000001</v>
      </c>
    </row>
    <row r="11699" spans="1:3" x14ac:dyDescent="0.4">
      <c r="A11699">
        <f t="shared" si="190"/>
        <v>2015</v>
      </c>
      <c r="B11699" s="1">
        <v>42262</v>
      </c>
      <c r="C11699">
        <v>4.3590799999999996</v>
      </c>
    </row>
    <row r="11700" spans="1:3" x14ac:dyDescent="0.4">
      <c r="A11700">
        <f t="shared" si="190"/>
        <v>2015</v>
      </c>
      <c r="B11700" s="1">
        <v>42263</v>
      </c>
      <c r="C11700">
        <v>4.3917200000000003</v>
      </c>
    </row>
    <row r="11701" spans="1:3" x14ac:dyDescent="0.4">
      <c r="A11701">
        <f t="shared" si="190"/>
        <v>2015</v>
      </c>
      <c r="B11701" s="1">
        <v>42264</v>
      </c>
      <c r="C11701">
        <v>4.4120569999999999</v>
      </c>
    </row>
    <row r="11702" spans="1:3" x14ac:dyDescent="0.4">
      <c r="A11702">
        <f t="shared" si="190"/>
        <v>2015</v>
      </c>
      <c r="B11702" s="1">
        <v>42265</v>
      </c>
      <c r="C11702">
        <v>4.5021760000000004</v>
      </c>
    </row>
    <row r="11703" spans="1:3" x14ac:dyDescent="0.4">
      <c r="A11703">
        <f t="shared" si="190"/>
        <v>2015</v>
      </c>
      <c r="B11703" s="1">
        <v>42266</v>
      </c>
      <c r="C11703">
        <v>4.5589029999999999</v>
      </c>
    </row>
    <row r="11704" spans="1:3" x14ac:dyDescent="0.4">
      <c r="A11704">
        <f t="shared" si="190"/>
        <v>2015</v>
      </c>
      <c r="B11704" s="1">
        <v>42267</v>
      </c>
      <c r="C11704">
        <v>4.5922929999999997</v>
      </c>
    </row>
    <row r="11705" spans="1:3" x14ac:dyDescent="0.4">
      <c r="A11705">
        <f t="shared" si="190"/>
        <v>2015</v>
      </c>
      <c r="B11705" s="1">
        <v>42268</v>
      </c>
      <c r="C11705">
        <v>4.5928699999999996</v>
      </c>
    </row>
    <row r="11706" spans="1:3" x14ac:dyDescent="0.4">
      <c r="A11706">
        <f t="shared" si="190"/>
        <v>2015</v>
      </c>
      <c r="B11706" s="1">
        <v>42269</v>
      </c>
      <c r="C11706">
        <v>4.6279170000000001</v>
      </c>
    </row>
    <row r="11707" spans="1:3" x14ac:dyDescent="0.4">
      <c r="A11707">
        <f t="shared" si="190"/>
        <v>2015</v>
      </c>
      <c r="B11707" s="1">
        <v>42270</v>
      </c>
      <c r="C11707">
        <v>4.7043609999999996</v>
      </c>
    </row>
    <row r="11708" spans="1:3" x14ac:dyDescent="0.4">
      <c r="A11708">
        <f t="shared" si="190"/>
        <v>2015</v>
      </c>
      <c r="B11708" s="1">
        <v>42271</v>
      </c>
      <c r="C11708">
        <v>4.7552830000000004</v>
      </c>
    </row>
    <row r="11709" spans="1:3" x14ac:dyDescent="0.4">
      <c r="A11709">
        <f t="shared" si="190"/>
        <v>2015</v>
      </c>
      <c r="B11709" s="1">
        <v>42272</v>
      </c>
      <c r="C11709">
        <v>4.7587809999999999</v>
      </c>
    </row>
    <row r="11710" spans="1:3" x14ac:dyDescent="0.4">
      <c r="A11710">
        <f t="shared" si="190"/>
        <v>2015</v>
      </c>
      <c r="B11710" s="1">
        <v>42273</v>
      </c>
      <c r="C11710">
        <v>4.7378039999999997</v>
      </c>
    </row>
    <row r="11711" spans="1:3" x14ac:dyDescent="0.4">
      <c r="A11711">
        <f t="shared" si="190"/>
        <v>2015</v>
      </c>
      <c r="B11711" s="1">
        <v>42274</v>
      </c>
      <c r="C11711">
        <v>4.8004850000000001</v>
      </c>
    </row>
    <row r="11712" spans="1:3" x14ac:dyDescent="0.4">
      <c r="A11712">
        <f t="shared" si="190"/>
        <v>2015</v>
      </c>
      <c r="B11712" s="1">
        <v>42275</v>
      </c>
      <c r="C11712">
        <v>4.8810599999999997</v>
      </c>
    </row>
    <row r="11713" spans="1:3" x14ac:dyDescent="0.4">
      <c r="A11713">
        <f t="shared" si="190"/>
        <v>2015</v>
      </c>
      <c r="B11713" s="1">
        <v>42276</v>
      </c>
      <c r="C11713">
        <v>4.968229</v>
      </c>
    </row>
    <row r="11714" spans="1:3" x14ac:dyDescent="0.4">
      <c r="A11714">
        <f t="shared" si="190"/>
        <v>2015</v>
      </c>
      <c r="B11714" s="1">
        <v>42277</v>
      </c>
      <c r="C11714">
        <v>5.0331089999999996</v>
      </c>
    </row>
    <row r="11715" spans="1:3" x14ac:dyDescent="0.4">
      <c r="A11715">
        <f t="shared" si="190"/>
        <v>2015</v>
      </c>
      <c r="B11715" s="1">
        <v>42278</v>
      </c>
      <c r="C11715">
        <v>5.069941</v>
      </c>
    </row>
    <row r="11716" spans="1:3" x14ac:dyDescent="0.4">
      <c r="A11716">
        <f t="shared" si="190"/>
        <v>2015</v>
      </c>
      <c r="B11716" s="1">
        <v>42279</v>
      </c>
      <c r="C11716">
        <v>5.0538249999999998</v>
      </c>
    </row>
    <row r="11717" spans="1:3" x14ac:dyDescent="0.4">
      <c r="A11717">
        <f t="shared" si="190"/>
        <v>2015</v>
      </c>
      <c r="B11717" s="1">
        <v>42280</v>
      </c>
      <c r="C11717">
        <v>5.1000420000000002</v>
      </c>
    </row>
    <row r="11718" spans="1:3" x14ac:dyDescent="0.4">
      <c r="A11718">
        <f t="shared" ref="A11718:A11781" si="191">YEAR(B11718)</f>
        <v>2015</v>
      </c>
      <c r="B11718" s="1">
        <v>42281</v>
      </c>
      <c r="C11718">
        <v>5.1798989999999998</v>
      </c>
    </row>
    <row r="11719" spans="1:3" x14ac:dyDescent="0.4">
      <c r="A11719">
        <f t="shared" si="191"/>
        <v>2015</v>
      </c>
      <c r="B11719" s="1">
        <v>42282</v>
      </c>
      <c r="C11719">
        <v>5.3156530000000002</v>
      </c>
    </row>
    <row r="11720" spans="1:3" x14ac:dyDescent="0.4">
      <c r="A11720">
        <f t="shared" si="191"/>
        <v>2015</v>
      </c>
      <c r="B11720" s="1">
        <v>42283</v>
      </c>
      <c r="C11720">
        <v>5.4631990000000004</v>
      </c>
    </row>
    <row r="11721" spans="1:3" x14ac:dyDescent="0.4">
      <c r="A11721">
        <f t="shared" si="191"/>
        <v>2015</v>
      </c>
      <c r="B11721" s="1">
        <v>42284</v>
      </c>
      <c r="C11721">
        <v>5.6072790000000001</v>
      </c>
    </row>
    <row r="11722" spans="1:3" x14ac:dyDescent="0.4">
      <c r="A11722">
        <f t="shared" si="191"/>
        <v>2015</v>
      </c>
      <c r="B11722" s="1">
        <v>42285</v>
      </c>
      <c r="C11722">
        <v>5.7542970000000002</v>
      </c>
    </row>
    <row r="11723" spans="1:3" x14ac:dyDescent="0.4">
      <c r="A11723">
        <f t="shared" si="191"/>
        <v>2015</v>
      </c>
      <c r="B11723" s="1">
        <v>42286</v>
      </c>
      <c r="C11723">
        <v>5.8938189999999997</v>
      </c>
    </row>
    <row r="11724" spans="1:3" x14ac:dyDescent="0.4">
      <c r="A11724">
        <f t="shared" si="191"/>
        <v>2015</v>
      </c>
      <c r="B11724" s="1">
        <v>42287</v>
      </c>
      <c r="C11724">
        <v>5.9758979999999999</v>
      </c>
    </row>
    <row r="11725" spans="1:3" x14ac:dyDescent="0.4">
      <c r="A11725">
        <f t="shared" si="191"/>
        <v>2015</v>
      </c>
      <c r="B11725" s="1">
        <v>42288</v>
      </c>
      <c r="C11725">
        <v>6.037585</v>
      </c>
    </row>
    <row r="11726" spans="1:3" x14ac:dyDescent="0.4">
      <c r="A11726">
        <f t="shared" si="191"/>
        <v>2015</v>
      </c>
      <c r="B11726" s="1">
        <v>42289</v>
      </c>
      <c r="C11726">
        <v>6.1274899999999999</v>
      </c>
    </row>
    <row r="11727" spans="1:3" x14ac:dyDescent="0.4">
      <c r="A11727">
        <f t="shared" si="191"/>
        <v>2015</v>
      </c>
      <c r="B11727" s="1">
        <v>42290</v>
      </c>
      <c r="C11727">
        <v>6.2349110000000003</v>
      </c>
    </row>
    <row r="11728" spans="1:3" x14ac:dyDescent="0.4">
      <c r="A11728">
        <f t="shared" si="191"/>
        <v>2015</v>
      </c>
      <c r="B11728" s="1">
        <v>42291</v>
      </c>
      <c r="C11728">
        <v>6.4107430000000001</v>
      </c>
    </row>
    <row r="11729" spans="1:3" x14ac:dyDescent="0.4">
      <c r="A11729">
        <f t="shared" si="191"/>
        <v>2015</v>
      </c>
      <c r="B11729" s="1">
        <v>42292</v>
      </c>
      <c r="C11729">
        <v>6.5880580000000002</v>
      </c>
    </row>
    <row r="11730" spans="1:3" x14ac:dyDescent="0.4">
      <c r="A11730">
        <f t="shared" si="191"/>
        <v>2015</v>
      </c>
      <c r="B11730" s="1">
        <v>42293</v>
      </c>
      <c r="C11730">
        <v>6.8009550000000001</v>
      </c>
    </row>
    <row r="11731" spans="1:3" x14ac:dyDescent="0.4">
      <c r="A11731">
        <f t="shared" si="191"/>
        <v>2015</v>
      </c>
      <c r="B11731" s="1">
        <v>42294</v>
      </c>
      <c r="C11731">
        <v>7.0435809999999996</v>
      </c>
    </row>
    <row r="11732" spans="1:3" x14ac:dyDescent="0.4">
      <c r="A11732">
        <f t="shared" si="191"/>
        <v>2015</v>
      </c>
      <c r="B11732" s="1">
        <v>42295</v>
      </c>
      <c r="C11732">
        <v>7.2155550000000002</v>
      </c>
    </row>
    <row r="11733" spans="1:3" x14ac:dyDescent="0.4">
      <c r="A11733">
        <f t="shared" si="191"/>
        <v>2015</v>
      </c>
      <c r="B11733" s="1">
        <v>42296</v>
      </c>
      <c r="C11733">
        <v>7.323512</v>
      </c>
    </row>
    <row r="11734" spans="1:3" x14ac:dyDescent="0.4">
      <c r="A11734">
        <f t="shared" si="191"/>
        <v>2015</v>
      </c>
      <c r="B11734" s="1">
        <v>42297</v>
      </c>
      <c r="C11734">
        <v>7.3637639999999998</v>
      </c>
    </row>
    <row r="11735" spans="1:3" x14ac:dyDescent="0.4">
      <c r="A11735">
        <f t="shared" si="191"/>
        <v>2015</v>
      </c>
      <c r="B11735" s="1">
        <v>42298</v>
      </c>
      <c r="C11735">
        <v>7.4057120000000003</v>
      </c>
    </row>
    <row r="11736" spans="1:3" x14ac:dyDescent="0.4">
      <c r="A11736">
        <f t="shared" si="191"/>
        <v>2015</v>
      </c>
      <c r="B11736" s="1">
        <v>42299</v>
      </c>
      <c r="C11736">
        <v>7.5351800000000004</v>
      </c>
    </row>
    <row r="11737" spans="1:3" x14ac:dyDescent="0.4">
      <c r="A11737">
        <f t="shared" si="191"/>
        <v>2015</v>
      </c>
      <c r="B11737" s="1">
        <v>42300</v>
      </c>
      <c r="C11737">
        <v>7.6825099999999997</v>
      </c>
    </row>
    <row r="11738" spans="1:3" x14ac:dyDescent="0.4">
      <c r="A11738">
        <f t="shared" si="191"/>
        <v>2015</v>
      </c>
      <c r="B11738" s="1">
        <v>42301</v>
      </c>
      <c r="C11738">
        <v>7.8414599999999997</v>
      </c>
    </row>
    <row r="11739" spans="1:3" x14ac:dyDescent="0.4">
      <c r="A11739">
        <f t="shared" si="191"/>
        <v>2015</v>
      </c>
      <c r="B11739" s="1">
        <v>42302</v>
      </c>
      <c r="C11739">
        <v>7.9092260000000003</v>
      </c>
    </row>
    <row r="11740" spans="1:3" x14ac:dyDescent="0.4">
      <c r="A11740">
        <f t="shared" si="191"/>
        <v>2015</v>
      </c>
      <c r="B11740" s="1">
        <v>42303</v>
      </c>
      <c r="C11740">
        <v>7.9675250000000002</v>
      </c>
    </row>
    <row r="11741" spans="1:3" x14ac:dyDescent="0.4">
      <c r="A11741">
        <f t="shared" si="191"/>
        <v>2015</v>
      </c>
      <c r="B11741" s="1">
        <v>42304</v>
      </c>
      <c r="C11741">
        <v>8.0190579999999994</v>
      </c>
    </row>
    <row r="11742" spans="1:3" x14ac:dyDescent="0.4">
      <c r="A11742">
        <f t="shared" si="191"/>
        <v>2015</v>
      </c>
      <c r="B11742" s="1">
        <v>42305</v>
      </c>
      <c r="C11742">
        <v>8.0911770000000001</v>
      </c>
    </row>
    <row r="11743" spans="1:3" x14ac:dyDescent="0.4">
      <c r="A11743">
        <f t="shared" si="191"/>
        <v>2015</v>
      </c>
      <c r="B11743" s="1">
        <v>42306</v>
      </c>
      <c r="C11743">
        <v>8.2105130000000006</v>
      </c>
    </row>
    <row r="11744" spans="1:3" x14ac:dyDescent="0.4">
      <c r="A11744">
        <f t="shared" si="191"/>
        <v>2015</v>
      </c>
      <c r="B11744" s="1">
        <v>42307</v>
      </c>
      <c r="C11744">
        <v>8.3397009999999998</v>
      </c>
    </row>
    <row r="11745" spans="1:3" x14ac:dyDescent="0.4">
      <c r="A11745">
        <f t="shared" si="191"/>
        <v>2015</v>
      </c>
      <c r="B11745" s="1">
        <v>42308</v>
      </c>
      <c r="C11745">
        <v>8.5057229999999997</v>
      </c>
    </row>
    <row r="11746" spans="1:3" x14ac:dyDescent="0.4">
      <c r="A11746">
        <f t="shared" si="191"/>
        <v>2015</v>
      </c>
      <c r="B11746" s="1">
        <v>42309</v>
      </c>
      <c r="C11746">
        <v>8.5985180000000003</v>
      </c>
    </row>
    <row r="11747" spans="1:3" x14ac:dyDescent="0.4">
      <c r="A11747">
        <f t="shared" si="191"/>
        <v>2015</v>
      </c>
      <c r="B11747" s="1">
        <v>42310</v>
      </c>
      <c r="C11747">
        <v>8.6344010000000004</v>
      </c>
    </row>
    <row r="11748" spans="1:3" x14ac:dyDescent="0.4">
      <c r="A11748">
        <f t="shared" si="191"/>
        <v>2015</v>
      </c>
      <c r="B11748" s="1">
        <v>42311</v>
      </c>
      <c r="C11748">
        <v>8.675338</v>
      </c>
    </row>
    <row r="11749" spans="1:3" x14ac:dyDescent="0.4">
      <c r="A11749">
        <f t="shared" si="191"/>
        <v>2015</v>
      </c>
      <c r="B11749" s="1">
        <v>42312</v>
      </c>
      <c r="C11749">
        <v>8.7648890000000002</v>
      </c>
    </row>
    <row r="11750" spans="1:3" x14ac:dyDescent="0.4">
      <c r="A11750">
        <f t="shared" si="191"/>
        <v>2015</v>
      </c>
      <c r="B11750" s="1">
        <v>42313</v>
      </c>
      <c r="C11750">
        <v>8.864357</v>
      </c>
    </row>
    <row r="11751" spans="1:3" x14ac:dyDescent="0.4">
      <c r="A11751">
        <f t="shared" si="191"/>
        <v>2015</v>
      </c>
      <c r="B11751" s="1">
        <v>42314</v>
      </c>
      <c r="C11751">
        <v>8.9684430000000006</v>
      </c>
    </row>
    <row r="11752" spans="1:3" x14ac:dyDescent="0.4">
      <c r="A11752">
        <f t="shared" si="191"/>
        <v>2015</v>
      </c>
      <c r="B11752" s="1">
        <v>42315</v>
      </c>
      <c r="C11752">
        <v>9.0850570000000008</v>
      </c>
    </row>
    <row r="11753" spans="1:3" x14ac:dyDescent="0.4">
      <c r="A11753">
        <f t="shared" si="191"/>
        <v>2015</v>
      </c>
      <c r="B11753" s="1">
        <v>42316</v>
      </c>
      <c r="C11753">
        <v>9.1711760000000009</v>
      </c>
    </row>
    <row r="11754" spans="1:3" x14ac:dyDescent="0.4">
      <c r="A11754">
        <f t="shared" si="191"/>
        <v>2015</v>
      </c>
      <c r="B11754" s="1">
        <v>42317</v>
      </c>
      <c r="C11754">
        <v>9.1846999999999994</v>
      </c>
    </row>
    <row r="11755" spans="1:3" x14ac:dyDescent="0.4">
      <c r="A11755">
        <f t="shared" si="191"/>
        <v>2015</v>
      </c>
      <c r="B11755" s="1">
        <v>42318</v>
      </c>
      <c r="C11755">
        <v>9.3339300000000005</v>
      </c>
    </row>
    <row r="11756" spans="1:3" x14ac:dyDescent="0.4">
      <c r="A11756">
        <f t="shared" si="191"/>
        <v>2015</v>
      </c>
      <c r="B11756" s="1">
        <v>42319</v>
      </c>
      <c r="C11756">
        <v>9.3908459999999998</v>
      </c>
    </row>
    <row r="11757" spans="1:3" x14ac:dyDescent="0.4">
      <c r="A11757">
        <f t="shared" si="191"/>
        <v>2015</v>
      </c>
      <c r="B11757" s="1">
        <v>42320</v>
      </c>
      <c r="C11757">
        <v>9.4091529999999999</v>
      </c>
    </row>
    <row r="11758" spans="1:3" x14ac:dyDescent="0.4">
      <c r="A11758">
        <f t="shared" si="191"/>
        <v>2015</v>
      </c>
      <c r="B11758" s="1">
        <v>42321</v>
      </c>
      <c r="C11758">
        <v>9.4446580000000004</v>
      </c>
    </row>
    <row r="11759" spans="1:3" x14ac:dyDescent="0.4">
      <c r="A11759">
        <f t="shared" si="191"/>
        <v>2015</v>
      </c>
      <c r="B11759" s="1">
        <v>42322</v>
      </c>
      <c r="C11759">
        <v>9.5282350000000005</v>
      </c>
    </row>
    <row r="11760" spans="1:3" x14ac:dyDescent="0.4">
      <c r="A11760">
        <f t="shared" si="191"/>
        <v>2015</v>
      </c>
      <c r="B11760" s="1">
        <v>42323</v>
      </c>
      <c r="C11760">
        <v>9.5772429999999993</v>
      </c>
    </row>
    <row r="11761" spans="1:3" x14ac:dyDescent="0.4">
      <c r="A11761">
        <f t="shared" si="191"/>
        <v>2015</v>
      </c>
      <c r="B11761" s="1">
        <v>42324</v>
      </c>
      <c r="C11761">
        <v>9.594849</v>
      </c>
    </row>
    <row r="11762" spans="1:3" x14ac:dyDescent="0.4">
      <c r="A11762">
        <f t="shared" si="191"/>
        <v>2015</v>
      </c>
      <c r="B11762" s="1">
        <v>42325</v>
      </c>
      <c r="C11762">
        <v>9.6170580000000001</v>
      </c>
    </row>
    <row r="11763" spans="1:3" x14ac:dyDescent="0.4">
      <c r="A11763">
        <f t="shared" si="191"/>
        <v>2015</v>
      </c>
      <c r="B11763" s="1">
        <v>42326</v>
      </c>
      <c r="C11763">
        <v>9.6049100000000003</v>
      </c>
    </row>
    <row r="11764" spans="1:3" x14ac:dyDescent="0.4">
      <c r="A11764">
        <f t="shared" si="191"/>
        <v>2015</v>
      </c>
      <c r="B11764" s="1">
        <v>42327</v>
      </c>
      <c r="C11764">
        <v>9.591488</v>
      </c>
    </row>
    <row r="11765" spans="1:3" x14ac:dyDescent="0.4">
      <c r="A11765">
        <f t="shared" si="191"/>
        <v>2015</v>
      </c>
      <c r="B11765" s="1">
        <v>42328</v>
      </c>
      <c r="C11765">
        <v>9.5990760000000002</v>
      </c>
    </row>
    <row r="11766" spans="1:3" x14ac:dyDescent="0.4">
      <c r="A11766">
        <f t="shared" si="191"/>
        <v>2015</v>
      </c>
      <c r="B11766" s="1">
        <v>42329</v>
      </c>
      <c r="C11766">
        <v>9.6428700000000003</v>
      </c>
    </row>
    <row r="11767" spans="1:3" x14ac:dyDescent="0.4">
      <c r="A11767">
        <f t="shared" si="191"/>
        <v>2015</v>
      </c>
      <c r="B11767" s="1">
        <v>42330</v>
      </c>
      <c r="C11767">
        <v>9.730067</v>
      </c>
    </row>
    <row r="11768" spans="1:3" x14ac:dyDescent="0.4">
      <c r="A11768">
        <f t="shared" si="191"/>
        <v>2015</v>
      </c>
      <c r="B11768" s="1">
        <v>42331</v>
      </c>
      <c r="C11768">
        <v>9.8862729999999992</v>
      </c>
    </row>
    <row r="11769" spans="1:3" x14ac:dyDescent="0.4">
      <c r="A11769">
        <f t="shared" si="191"/>
        <v>2015</v>
      </c>
      <c r="B11769" s="1">
        <v>42332</v>
      </c>
      <c r="C11769">
        <v>10.003709000000001</v>
      </c>
    </row>
    <row r="11770" spans="1:3" x14ac:dyDescent="0.4">
      <c r="A11770">
        <f t="shared" si="191"/>
        <v>2015</v>
      </c>
      <c r="B11770" s="1">
        <v>42333</v>
      </c>
      <c r="C11770">
        <v>10.085457999999999</v>
      </c>
    </row>
    <row r="11771" spans="1:3" x14ac:dyDescent="0.4">
      <c r="A11771">
        <f t="shared" si="191"/>
        <v>2015</v>
      </c>
      <c r="B11771" s="1">
        <v>42334</v>
      </c>
      <c r="C11771">
        <v>10.225757</v>
      </c>
    </row>
    <row r="11772" spans="1:3" x14ac:dyDescent="0.4">
      <c r="A11772">
        <f t="shared" si="191"/>
        <v>2015</v>
      </c>
      <c r="B11772" s="1">
        <v>42335</v>
      </c>
      <c r="C11772">
        <v>10.334038</v>
      </c>
    </row>
    <row r="11773" spans="1:3" x14ac:dyDescent="0.4">
      <c r="A11773">
        <f t="shared" si="191"/>
        <v>2015</v>
      </c>
      <c r="B11773" s="1">
        <v>42336</v>
      </c>
      <c r="C11773">
        <v>10.431198999999999</v>
      </c>
    </row>
    <row r="11774" spans="1:3" x14ac:dyDescent="0.4">
      <c r="A11774">
        <f t="shared" si="191"/>
        <v>2015</v>
      </c>
      <c r="B11774" s="1">
        <v>42337</v>
      </c>
      <c r="C11774">
        <v>10.518114000000001</v>
      </c>
    </row>
    <row r="11775" spans="1:3" x14ac:dyDescent="0.4">
      <c r="A11775">
        <f t="shared" si="191"/>
        <v>2015</v>
      </c>
      <c r="B11775" s="1">
        <v>42338</v>
      </c>
      <c r="C11775">
        <v>10.551745</v>
      </c>
    </row>
    <row r="11776" spans="1:3" x14ac:dyDescent="0.4">
      <c r="A11776">
        <f t="shared" si="191"/>
        <v>2015</v>
      </c>
      <c r="B11776" s="1">
        <v>42339</v>
      </c>
      <c r="C11776">
        <v>10.606899</v>
      </c>
    </row>
    <row r="11777" spans="1:3" x14ac:dyDescent="0.4">
      <c r="A11777">
        <f t="shared" si="191"/>
        <v>2015</v>
      </c>
      <c r="B11777" s="1">
        <v>42340</v>
      </c>
      <c r="C11777">
        <v>10.700162000000001</v>
      </c>
    </row>
    <row r="11778" spans="1:3" x14ac:dyDescent="0.4">
      <c r="A11778">
        <f t="shared" si="191"/>
        <v>2015</v>
      </c>
      <c r="B11778" s="1">
        <v>42341</v>
      </c>
      <c r="C11778">
        <v>10.704382000000001</v>
      </c>
    </row>
    <row r="11779" spans="1:3" x14ac:dyDescent="0.4">
      <c r="A11779">
        <f t="shared" si="191"/>
        <v>2015</v>
      </c>
      <c r="B11779" s="1">
        <v>42342</v>
      </c>
      <c r="C11779">
        <v>10.780988000000001</v>
      </c>
    </row>
    <row r="11780" spans="1:3" x14ac:dyDescent="0.4">
      <c r="A11780">
        <f t="shared" si="191"/>
        <v>2015</v>
      </c>
      <c r="B11780" s="1">
        <v>42343</v>
      </c>
      <c r="C11780">
        <v>10.780080999999999</v>
      </c>
    </row>
    <row r="11781" spans="1:3" x14ac:dyDescent="0.4">
      <c r="A11781">
        <f t="shared" si="191"/>
        <v>2015</v>
      </c>
      <c r="B11781" s="1">
        <v>42344</v>
      </c>
      <c r="C11781">
        <v>10.856237</v>
      </c>
    </row>
    <row r="11782" spans="1:3" x14ac:dyDescent="0.4">
      <c r="A11782">
        <f t="shared" ref="A11782:A11845" si="192">YEAR(B11782)</f>
        <v>2015</v>
      </c>
      <c r="B11782" s="1">
        <v>42345</v>
      </c>
      <c r="C11782">
        <v>10.938401000000001</v>
      </c>
    </row>
    <row r="11783" spans="1:3" x14ac:dyDescent="0.4">
      <c r="A11783">
        <f t="shared" si="192"/>
        <v>2015</v>
      </c>
      <c r="B11783" s="1">
        <v>42346</v>
      </c>
      <c r="C11783">
        <v>11.023083</v>
      </c>
    </row>
    <row r="11784" spans="1:3" x14ac:dyDescent="0.4">
      <c r="A11784">
        <f t="shared" si="192"/>
        <v>2015</v>
      </c>
      <c r="B11784" s="1">
        <v>42347</v>
      </c>
      <c r="C11784">
        <v>11.089964999999999</v>
      </c>
    </row>
    <row r="11785" spans="1:3" x14ac:dyDescent="0.4">
      <c r="A11785">
        <f t="shared" si="192"/>
        <v>2015</v>
      </c>
      <c r="B11785" s="1">
        <v>42348</v>
      </c>
      <c r="C11785">
        <v>11.181362999999999</v>
      </c>
    </row>
    <row r="11786" spans="1:3" x14ac:dyDescent="0.4">
      <c r="A11786">
        <f t="shared" si="192"/>
        <v>2015</v>
      </c>
      <c r="B11786" s="1">
        <v>42349</v>
      </c>
      <c r="C11786">
        <v>11.295298000000001</v>
      </c>
    </row>
    <row r="11787" spans="1:3" x14ac:dyDescent="0.4">
      <c r="A11787">
        <f t="shared" si="192"/>
        <v>2015</v>
      </c>
      <c r="B11787" s="1">
        <v>42350</v>
      </c>
      <c r="C11787">
        <v>11.380851</v>
      </c>
    </row>
    <row r="11788" spans="1:3" x14ac:dyDescent="0.4">
      <c r="A11788">
        <f t="shared" si="192"/>
        <v>2015</v>
      </c>
      <c r="B11788" s="1">
        <v>42351</v>
      </c>
      <c r="C11788">
        <v>11.455927000000001</v>
      </c>
    </row>
    <row r="11789" spans="1:3" x14ac:dyDescent="0.4">
      <c r="A11789">
        <f t="shared" si="192"/>
        <v>2015</v>
      </c>
      <c r="B11789" s="1">
        <v>42352</v>
      </c>
      <c r="C11789">
        <v>11.550217999999999</v>
      </c>
    </row>
    <row r="11790" spans="1:3" x14ac:dyDescent="0.4">
      <c r="A11790">
        <f t="shared" si="192"/>
        <v>2015</v>
      </c>
      <c r="B11790" s="1">
        <v>42353</v>
      </c>
      <c r="C11790">
        <v>11.586399</v>
      </c>
    </row>
    <row r="11791" spans="1:3" x14ac:dyDescent="0.4">
      <c r="A11791">
        <f t="shared" si="192"/>
        <v>2015</v>
      </c>
      <c r="B11791" s="1">
        <v>42354</v>
      </c>
      <c r="C11791">
        <v>11.633813999999999</v>
      </c>
    </row>
    <row r="11792" spans="1:3" x14ac:dyDescent="0.4">
      <c r="A11792">
        <f t="shared" si="192"/>
        <v>2015</v>
      </c>
      <c r="B11792" s="1">
        <v>42355</v>
      </c>
      <c r="C11792">
        <v>11.684459</v>
      </c>
    </row>
    <row r="11793" spans="1:3" x14ac:dyDescent="0.4">
      <c r="A11793">
        <f t="shared" si="192"/>
        <v>2015</v>
      </c>
      <c r="B11793" s="1">
        <v>42356</v>
      </c>
      <c r="C11793">
        <v>11.71167</v>
      </c>
    </row>
    <row r="11794" spans="1:3" x14ac:dyDescent="0.4">
      <c r="A11794">
        <f t="shared" si="192"/>
        <v>2015</v>
      </c>
      <c r="B11794" s="1">
        <v>42357</v>
      </c>
      <c r="C11794">
        <v>11.738106999999999</v>
      </c>
    </row>
    <row r="11795" spans="1:3" x14ac:dyDescent="0.4">
      <c r="A11795">
        <f t="shared" si="192"/>
        <v>2015</v>
      </c>
      <c r="B11795" s="1">
        <v>42358</v>
      </c>
      <c r="C11795">
        <v>11.750477</v>
      </c>
    </row>
    <row r="11796" spans="1:3" x14ac:dyDescent="0.4">
      <c r="A11796">
        <f t="shared" si="192"/>
        <v>2015</v>
      </c>
      <c r="B11796" s="1">
        <v>42359</v>
      </c>
      <c r="C11796">
        <v>11.805130999999999</v>
      </c>
    </row>
    <row r="11797" spans="1:3" x14ac:dyDescent="0.4">
      <c r="A11797">
        <f t="shared" si="192"/>
        <v>2015</v>
      </c>
      <c r="B11797" s="1">
        <v>42360</v>
      </c>
      <c r="C11797">
        <v>11.830603999999999</v>
      </c>
    </row>
    <row r="11798" spans="1:3" x14ac:dyDescent="0.4">
      <c r="A11798">
        <f t="shared" si="192"/>
        <v>2015</v>
      </c>
      <c r="B11798" s="1">
        <v>42361</v>
      </c>
      <c r="C11798">
        <v>11.91137</v>
      </c>
    </row>
    <row r="11799" spans="1:3" x14ac:dyDescent="0.4">
      <c r="A11799">
        <f t="shared" si="192"/>
        <v>2015</v>
      </c>
      <c r="B11799" s="1">
        <v>42362</v>
      </c>
      <c r="C11799">
        <v>11.977273</v>
      </c>
    </row>
    <row r="11800" spans="1:3" x14ac:dyDescent="0.4">
      <c r="A11800">
        <f t="shared" si="192"/>
        <v>2015</v>
      </c>
      <c r="B11800" s="1">
        <v>42363</v>
      </c>
      <c r="C11800">
        <v>12.004951999999999</v>
      </c>
    </row>
    <row r="11801" spans="1:3" x14ac:dyDescent="0.4">
      <c r="A11801">
        <f t="shared" si="192"/>
        <v>2015</v>
      </c>
      <c r="B11801" s="1">
        <v>42364</v>
      </c>
      <c r="C11801">
        <v>12.036785</v>
      </c>
    </row>
    <row r="11802" spans="1:3" x14ac:dyDescent="0.4">
      <c r="A11802">
        <f t="shared" si="192"/>
        <v>2015</v>
      </c>
      <c r="B11802" s="1">
        <v>42365</v>
      </c>
      <c r="C11802">
        <v>12.107506000000001</v>
      </c>
    </row>
    <row r="11803" spans="1:3" x14ac:dyDescent="0.4">
      <c r="A11803">
        <f t="shared" si="192"/>
        <v>2015</v>
      </c>
      <c r="B11803" s="1">
        <v>42366</v>
      </c>
      <c r="C11803">
        <v>12.179164</v>
      </c>
    </row>
    <row r="11804" spans="1:3" x14ac:dyDescent="0.4">
      <c r="A11804">
        <f t="shared" si="192"/>
        <v>2015</v>
      </c>
      <c r="B11804" s="1">
        <v>42367</v>
      </c>
      <c r="C11804">
        <v>12.239407</v>
      </c>
    </row>
    <row r="11805" spans="1:3" x14ac:dyDescent="0.4">
      <c r="A11805">
        <f t="shared" si="192"/>
        <v>2015</v>
      </c>
      <c r="B11805" s="1">
        <v>42368</v>
      </c>
      <c r="C11805">
        <v>12.276951</v>
      </c>
    </row>
    <row r="11806" spans="1:3" x14ac:dyDescent="0.4">
      <c r="A11806">
        <f t="shared" si="192"/>
        <v>2015</v>
      </c>
      <c r="B11806" s="1">
        <v>42369</v>
      </c>
      <c r="C11806">
        <v>12.273075</v>
      </c>
    </row>
    <row r="11807" spans="1:3" x14ac:dyDescent="0.4">
      <c r="A11807">
        <f t="shared" si="192"/>
        <v>2016</v>
      </c>
      <c r="B11807" s="1">
        <v>42370</v>
      </c>
      <c r="C11807">
        <v>12.234959999999999</v>
      </c>
    </row>
    <row r="11808" spans="1:3" x14ac:dyDescent="0.4">
      <c r="A11808">
        <f t="shared" si="192"/>
        <v>2016</v>
      </c>
      <c r="B11808" s="1">
        <v>42371</v>
      </c>
      <c r="C11808">
        <v>12.237239000000001</v>
      </c>
    </row>
    <row r="11809" spans="1:3" x14ac:dyDescent="0.4">
      <c r="A11809">
        <f t="shared" si="192"/>
        <v>2016</v>
      </c>
      <c r="B11809" s="1">
        <v>42372</v>
      </c>
      <c r="C11809">
        <v>12.268261000000001</v>
      </c>
    </row>
    <row r="11810" spans="1:3" x14ac:dyDescent="0.4">
      <c r="A11810">
        <f t="shared" si="192"/>
        <v>2016</v>
      </c>
      <c r="B11810" s="1">
        <v>42373</v>
      </c>
      <c r="C11810">
        <v>12.288437</v>
      </c>
    </row>
    <row r="11811" spans="1:3" x14ac:dyDescent="0.4">
      <c r="A11811">
        <f t="shared" si="192"/>
        <v>2016</v>
      </c>
      <c r="B11811" s="1">
        <v>42374</v>
      </c>
      <c r="C11811">
        <v>12.331357000000001</v>
      </c>
    </row>
    <row r="11812" spans="1:3" x14ac:dyDescent="0.4">
      <c r="A11812">
        <f t="shared" si="192"/>
        <v>2016</v>
      </c>
      <c r="B11812" s="1">
        <v>42375</v>
      </c>
      <c r="C11812">
        <v>12.443565</v>
      </c>
    </row>
    <row r="11813" spans="1:3" x14ac:dyDescent="0.4">
      <c r="A11813">
        <f t="shared" si="192"/>
        <v>2016</v>
      </c>
      <c r="B11813" s="1">
        <v>42376</v>
      </c>
      <c r="C11813">
        <v>12.508001</v>
      </c>
    </row>
    <row r="11814" spans="1:3" x14ac:dyDescent="0.4">
      <c r="A11814">
        <f t="shared" si="192"/>
        <v>2016</v>
      </c>
      <c r="B11814" s="1">
        <v>42377</v>
      </c>
      <c r="C11814">
        <v>12.592257</v>
      </c>
    </row>
    <row r="11815" spans="1:3" x14ac:dyDescent="0.4">
      <c r="A11815">
        <f t="shared" si="192"/>
        <v>2016</v>
      </c>
      <c r="B11815" s="1">
        <v>42378</v>
      </c>
      <c r="C11815">
        <v>12.658346999999999</v>
      </c>
    </row>
    <row r="11816" spans="1:3" x14ac:dyDescent="0.4">
      <c r="A11816">
        <f t="shared" si="192"/>
        <v>2016</v>
      </c>
      <c r="B11816" s="1">
        <v>42379</v>
      </c>
      <c r="C11816">
        <v>12.759085000000001</v>
      </c>
    </row>
    <row r="11817" spans="1:3" x14ac:dyDescent="0.4">
      <c r="A11817">
        <f t="shared" si="192"/>
        <v>2016</v>
      </c>
      <c r="B11817" s="1">
        <v>42380</v>
      </c>
      <c r="C11817">
        <v>12.851838000000001</v>
      </c>
    </row>
    <row r="11818" spans="1:3" x14ac:dyDescent="0.4">
      <c r="A11818">
        <f t="shared" si="192"/>
        <v>2016</v>
      </c>
      <c r="B11818" s="1">
        <v>42381</v>
      </c>
      <c r="C11818">
        <v>12.878297</v>
      </c>
    </row>
    <row r="11819" spans="1:3" x14ac:dyDescent="0.4">
      <c r="A11819">
        <f t="shared" si="192"/>
        <v>2016</v>
      </c>
      <c r="B11819" s="1">
        <v>42382</v>
      </c>
      <c r="C11819">
        <v>12.885911999999999</v>
      </c>
    </row>
    <row r="11820" spans="1:3" x14ac:dyDescent="0.4">
      <c r="A11820">
        <f t="shared" si="192"/>
        <v>2016</v>
      </c>
      <c r="B11820" s="1">
        <v>42383</v>
      </c>
      <c r="C11820">
        <v>12.899639000000001</v>
      </c>
    </row>
    <row r="11821" spans="1:3" x14ac:dyDescent="0.4">
      <c r="A11821">
        <f t="shared" si="192"/>
        <v>2016</v>
      </c>
      <c r="B11821" s="1">
        <v>42384</v>
      </c>
      <c r="C11821">
        <v>12.909668</v>
      </c>
    </row>
    <row r="11822" spans="1:3" x14ac:dyDescent="0.4">
      <c r="A11822">
        <f t="shared" si="192"/>
        <v>2016</v>
      </c>
      <c r="B11822" s="1">
        <v>42385</v>
      </c>
      <c r="C11822">
        <v>12.933952</v>
      </c>
    </row>
    <row r="11823" spans="1:3" x14ac:dyDescent="0.4">
      <c r="A11823">
        <f t="shared" si="192"/>
        <v>2016</v>
      </c>
      <c r="B11823" s="1">
        <v>42386</v>
      </c>
      <c r="C11823">
        <v>12.954167999999999</v>
      </c>
    </row>
    <row r="11824" spans="1:3" x14ac:dyDescent="0.4">
      <c r="A11824">
        <f t="shared" si="192"/>
        <v>2016</v>
      </c>
      <c r="B11824" s="1">
        <v>42387</v>
      </c>
      <c r="C11824">
        <v>12.943232</v>
      </c>
    </row>
    <row r="11825" spans="1:3" x14ac:dyDescent="0.4">
      <c r="A11825">
        <f t="shared" si="192"/>
        <v>2016</v>
      </c>
      <c r="B11825" s="1">
        <v>42388</v>
      </c>
      <c r="C11825">
        <v>12.967618999999999</v>
      </c>
    </row>
    <row r="11826" spans="1:3" x14ac:dyDescent="0.4">
      <c r="A11826">
        <f t="shared" si="192"/>
        <v>2016</v>
      </c>
      <c r="B11826" s="1">
        <v>42389</v>
      </c>
      <c r="C11826">
        <v>13.001206</v>
      </c>
    </row>
    <row r="11827" spans="1:3" x14ac:dyDescent="0.4">
      <c r="A11827">
        <f t="shared" si="192"/>
        <v>2016</v>
      </c>
      <c r="B11827" s="1">
        <v>42390</v>
      </c>
      <c r="C11827">
        <v>13.054936</v>
      </c>
    </row>
    <row r="11828" spans="1:3" x14ac:dyDescent="0.4">
      <c r="A11828">
        <f t="shared" si="192"/>
        <v>2016</v>
      </c>
      <c r="B11828" s="1">
        <v>42391</v>
      </c>
      <c r="C11828">
        <v>13.086546999999999</v>
      </c>
    </row>
    <row r="11829" spans="1:3" x14ac:dyDescent="0.4">
      <c r="A11829">
        <f t="shared" si="192"/>
        <v>2016</v>
      </c>
      <c r="B11829" s="1">
        <v>42392</v>
      </c>
      <c r="C11829">
        <v>13.106123999999999</v>
      </c>
    </row>
    <row r="11830" spans="1:3" x14ac:dyDescent="0.4">
      <c r="A11830">
        <f t="shared" si="192"/>
        <v>2016</v>
      </c>
      <c r="B11830" s="1">
        <v>42393</v>
      </c>
      <c r="C11830">
        <v>13.150589</v>
      </c>
    </row>
    <row r="11831" spans="1:3" x14ac:dyDescent="0.4">
      <c r="A11831">
        <f t="shared" si="192"/>
        <v>2016</v>
      </c>
      <c r="B11831" s="1">
        <v>42394</v>
      </c>
      <c r="C11831">
        <v>13.190106</v>
      </c>
    </row>
    <row r="11832" spans="1:3" x14ac:dyDescent="0.4">
      <c r="A11832">
        <f t="shared" si="192"/>
        <v>2016</v>
      </c>
      <c r="B11832" s="1">
        <v>42395</v>
      </c>
      <c r="C11832">
        <v>13.220330000000001</v>
      </c>
    </row>
    <row r="11833" spans="1:3" x14ac:dyDescent="0.4">
      <c r="A11833">
        <f t="shared" si="192"/>
        <v>2016</v>
      </c>
      <c r="B11833" s="1">
        <v>42396</v>
      </c>
      <c r="C11833">
        <v>13.227112999999999</v>
      </c>
    </row>
    <row r="11834" spans="1:3" x14ac:dyDescent="0.4">
      <c r="A11834">
        <f t="shared" si="192"/>
        <v>2016</v>
      </c>
      <c r="B11834" s="1">
        <v>42397</v>
      </c>
      <c r="C11834">
        <v>13.218624999999999</v>
      </c>
    </row>
    <row r="11835" spans="1:3" x14ac:dyDescent="0.4">
      <c r="A11835">
        <f t="shared" si="192"/>
        <v>2016</v>
      </c>
      <c r="B11835" s="1">
        <v>42398</v>
      </c>
      <c r="C11835">
        <v>13.246143999999999</v>
      </c>
    </row>
    <row r="11836" spans="1:3" x14ac:dyDescent="0.4">
      <c r="A11836">
        <f t="shared" si="192"/>
        <v>2016</v>
      </c>
      <c r="B11836" s="1">
        <v>42399</v>
      </c>
      <c r="C11836">
        <v>13.284827999999999</v>
      </c>
    </row>
    <row r="11837" spans="1:3" x14ac:dyDescent="0.4">
      <c r="A11837">
        <f t="shared" si="192"/>
        <v>2016</v>
      </c>
      <c r="B11837" s="1">
        <v>42400</v>
      </c>
      <c r="C11837">
        <v>13.317455000000001</v>
      </c>
    </row>
    <row r="11838" spans="1:3" x14ac:dyDescent="0.4">
      <c r="A11838">
        <f t="shared" si="192"/>
        <v>2016</v>
      </c>
      <c r="B11838" s="1">
        <v>42401</v>
      </c>
      <c r="C11838">
        <v>13.308481</v>
      </c>
    </row>
    <row r="11839" spans="1:3" x14ac:dyDescent="0.4">
      <c r="A11839">
        <f t="shared" si="192"/>
        <v>2016</v>
      </c>
      <c r="B11839" s="1">
        <v>42402</v>
      </c>
      <c r="C11839">
        <v>13.309937</v>
      </c>
    </row>
    <row r="11840" spans="1:3" x14ac:dyDescent="0.4">
      <c r="A11840">
        <f t="shared" si="192"/>
        <v>2016</v>
      </c>
      <c r="B11840" s="1">
        <v>42403</v>
      </c>
      <c r="C11840">
        <v>13.370134</v>
      </c>
    </row>
    <row r="11841" spans="1:3" x14ac:dyDescent="0.4">
      <c r="A11841">
        <f t="shared" si="192"/>
        <v>2016</v>
      </c>
      <c r="B11841" s="1">
        <v>42404</v>
      </c>
      <c r="C11841">
        <v>13.417505</v>
      </c>
    </row>
    <row r="11842" spans="1:3" x14ac:dyDescent="0.4">
      <c r="A11842">
        <f t="shared" si="192"/>
        <v>2016</v>
      </c>
      <c r="B11842" s="1">
        <v>42405</v>
      </c>
      <c r="C11842">
        <v>13.461104000000001</v>
      </c>
    </row>
    <row r="11843" spans="1:3" x14ac:dyDescent="0.4">
      <c r="A11843">
        <f t="shared" si="192"/>
        <v>2016</v>
      </c>
      <c r="B11843" s="1">
        <v>42406</v>
      </c>
      <c r="C11843">
        <v>13.560967</v>
      </c>
    </row>
    <row r="11844" spans="1:3" x14ac:dyDescent="0.4">
      <c r="A11844">
        <f t="shared" si="192"/>
        <v>2016</v>
      </c>
      <c r="B11844" s="1">
        <v>42407</v>
      </c>
      <c r="C11844">
        <v>13.601644</v>
      </c>
    </row>
    <row r="11845" spans="1:3" x14ac:dyDescent="0.4">
      <c r="A11845">
        <f t="shared" si="192"/>
        <v>2016</v>
      </c>
      <c r="B11845" s="1">
        <v>42408</v>
      </c>
      <c r="C11845">
        <v>13.603941000000001</v>
      </c>
    </row>
    <row r="11846" spans="1:3" x14ac:dyDescent="0.4">
      <c r="A11846">
        <f t="shared" ref="A11846:A11909" si="193">YEAR(B11846)</f>
        <v>2016</v>
      </c>
      <c r="B11846" s="1">
        <v>42409</v>
      </c>
      <c r="C11846">
        <v>13.612598999999999</v>
      </c>
    </row>
    <row r="11847" spans="1:3" x14ac:dyDescent="0.4">
      <c r="A11847">
        <f t="shared" si="193"/>
        <v>2016</v>
      </c>
      <c r="B11847" s="1">
        <v>42410</v>
      </c>
      <c r="C11847">
        <v>13.546847</v>
      </c>
    </row>
    <row r="11848" spans="1:3" x14ac:dyDescent="0.4">
      <c r="A11848">
        <f t="shared" si="193"/>
        <v>2016</v>
      </c>
      <c r="B11848" s="1">
        <v>42411</v>
      </c>
      <c r="C11848">
        <v>13.481904999999999</v>
      </c>
    </row>
    <row r="11849" spans="1:3" x14ac:dyDescent="0.4">
      <c r="A11849">
        <f t="shared" si="193"/>
        <v>2016</v>
      </c>
      <c r="B11849" s="1">
        <v>42412</v>
      </c>
      <c r="C11849">
        <v>13.461800999999999</v>
      </c>
    </row>
    <row r="11850" spans="1:3" x14ac:dyDescent="0.4">
      <c r="A11850">
        <f t="shared" si="193"/>
        <v>2016</v>
      </c>
      <c r="B11850" s="1">
        <v>42413</v>
      </c>
      <c r="C11850">
        <v>13.546428000000001</v>
      </c>
    </row>
    <row r="11851" spans="1:3" x14ac:dyDescent="0.4">
      <c r="A11851">
        <f t="shared" si="193"/>
        <v>2016</v>
      </c>
      <c r="B11851" s="1">
        <v>42414</v>
      </c>
      <c r="C11851">
        <v>13.572323000000001</v>
      </c>
    </row>
    <row r="11852" spans="1:3" x14ac:dyDescent="0.4">
      <c r="A11852">
        <f t="shared" si="193"/>
        <v>2016</v>
      </c>
      <c r="B11852" s="1">
        <v>42415</v>
      </c>
      <c r="C11852">
        <v>13.620884999999999</v>
      </c>
    </row>
    <row r="11853" spans="1:3" x14ac:dyDescent="0.4">
      <c r="A11853">
        <f t="shared" si="193"/>
        <v>2016</v>
      </c>
      <c r="B11853" s="1">
        <v>42416</v>
      </c>
      <c r="C11853">
        <v>13.666867</v>
      </c>
    </row>
    <row r="11854" spans="1:3" x14ac:dyDescent="0.4">
      <c r="A11854">
        <f t="shared" si="193"/>
        <v>2016</v>
      </c>
      <c r="B11854" s="1">
        <v>42417</v>
      </c>
      <c r="C11854">
        <v>13.611662000000001</v>
      </c>
    </row>
    <row r="11855" spans="1:3" x14ac:dyDescent="0.4">
      <c r="A11855">
        <f t="shared" si="193"/>
        <v>2016</v>
      </c>
      <c r="B11855" s="1">
        <v>42418</v>
      </c>
      <c r="C11855">
        <v>13.547053999999999</v>
      </c>
    </row>
    <row r="11856" spans="1:3" x14ac:dyDescent="0.4">
      <c r="A11856">
        <f t="shared" si="193"/>
        <v>2016</v>
      </c>
      <c r="B11856" s="1">
        <v>42419</v>
      </c>
      <c r="C11856">
        <v>13.577465999999999</v>
      </c>
    </row>
    <row r="11857" spans="1:3" x14ac:dyDescent="0.4">
      <c r="A11857">
        <f t="shared" si="193"/>
        <v>2016</v>
      </c>
      <c r="B11857" s="1">
        <v>42420</v>
      </c>
      <c r="C11857">
        <v>13.603479</v>
      </c>
    </row>
    <row r="11858" spans="1:3" x14ac:dyDescent="0.4">
      <c r="A11858">
        <f t="shared" si="193"/>
        <v>2016</v>
      </c>
      <c r="B11858" s="1">
        <v>42421</v>
      </c>
      <c r="C11858">
        <v>13.586985</v>
      </c>
    </row>
    <row r="11859" spans="1:3" x14ac:dyDescent="0.4">
      <c r="A11859">
        <f t="shared" si="193"/>
        <v>2016</v>
      </c>
      <c r="B11859" s="1">
        <v>42422</v>
      </c>
      <c r="C11859">
        <v>13.593241000000001</v>
      </c>
    </row>
    <row r="11860" spans="1:3" x14ac:dyDescent="0.4">
      <c r="A11860">
        <f t="shared" si="193"/>
        <v>2016</v>
      </c>
      <c r="B11860" s="1">
        <v>42423</v>
      </c>
      <c r="C11860">
        <v>13.630119000000001</v>
      </c>
    </row>
    <row r="11861" spans="1:3" x14ac:dyDescent="0.4">
      <c r="A11861">
        <f t="shared" si="193"/>
        <v>2016</v>
      </c>
      <c r="B11861" s="1">
        <v>42424</v>
      </c>
      <c r="C11861">
        <v>13.780108999999999</v>
      </c>
    </row>
    <row r="11862" spans="1:3" x14ac:dyDescent="0.4">
      <c r="A11862">
        <f t="shared" si="193"/>
        <v>2016</v>
      </c>
      <c r="B11862" s="1">
        <v>42425</v>
      </c>
      <c r="C11862">
        <v>13.877193999999999</v>
      </c>
    </row>
    <row r="11863" spans="1:3" x14ac:dyDescent="0.4">
      <c r="A11863">
        <f t="shared" si="193"/>
        <v>2016</v>
      </c>
      <c r="B11863" s="1">
        <v>42426</v>
      </c>
      <c r="C11863">
        <v>13.867055000000001</v>
      </c>
    </row>
    <row r="11864" spans="1:3" x14ac:dyDescent="0.4">
      <c r="A11864">
        <f t="shared" si="193"/>
        <v>2016</v>
      </c>
      <c r="B11864" s="1">
        <v>42427</v>
      </c>
      <c r="C11864">
        <v>13.91231</v>
      </c>
    </row>
    <row r="11865" spans="1:3" x14ac:dyDescent="0.4">
      <c r="A11865">
        <f t="shared" si="193"/>
        <v>2016</v>
      </c>
      <c r="B11865" s="1">
        <v>42428</v>
      </c>
      <c r="C11865">
        <v>13.942507000000001</v>
      </c>
    </row>
    <row r="11866" spans="1:3" x14ac:dyDescent="0.4">
      <c r="A11866">
        <f t="shared" si="193"/>
        <v>2016</v>
      </c>
      <c r="B11866" s="1">
        <v>42429</v>
      </c>
      <c r="C11866">
        <v>13.958831999999999</v>
      </c>
    </row>
    <row r="11867" spans="1:3" x14ac:dyDescent="0.4">
      <c r="A11867">
        <f t="shared" si="193"/>
        <v>2016</v>
      </c>
      <c r="B11867" s="1">
        <v>42430</v>
      </c>
      <c r="C11867">
        <v>13.924194</v>
      </c>
    </row>
    <row r="11868" spans="1:3" x14ac:dyDescent="0.4">
      <c r="A11868">
        <f t="shared" si="193"/>
        <v>2016</v>
      </c>
      <c r="B11868" s="1">
        <v>42431</v>
      </c>
      <c r="C11868">
        <v>13.880276</v>
      </c>
    </row>
    <row r="11869" spans="1:3" x14ac:dyDescent="0.4">
      <c r="A11869">
        <f t="shared" si="193"/>
        <v>2016</v>
      </c>
      <c r="B11869" s="1">
        <v>42432</v>
      </c>
      <c r="C11869">
        <v>13.824457000000001</v>
      </c>
    </row>
    <row r="11870" spans="1:3" x14ac:dyDescent="0.4">
      <c r="A11870">
        <f t="shared" si="193"/>
        <v>2016</v>
      </c>
      <c r="B11870" s="1">
        <v>42433</v>
      </c>
      <c r="C11870">
        <v>13.789796000000001</v>
      </c>
    </row>
    <row r="11871" spans="1:3" x14ac:dyDescent="0.4">
      <c r="A11871">
        <f t="shared" si="193"/>
        <v>2016</v>
      </c>
      <c r="B11871" s="1">
        <v>42434</v>
      </c>
      <c r="C11871">
        <v>13.792369000000001</v>
      </c>
    </row>
    <row r="11872" spans="1:3" x14ac:dyDescent="0.4">
      <c r="A11872">
        <f t="shared" si="193"/>
        <v>2016</v>
      </c>
      <c r="B11872" s="1">
        <v>42435</v>
      </c>
      <c r="C11872">
        <v>13.796993000000001</v>
      </c>
    </row>
    <row r="11873" spans="1:3" x14ac:dyDescent="0.4">
      <c r="A11873">
        <f t="shared" si="193"/>
        <v>2016</v>
      </c>
      <c r="B11873" s="1">
        <v>42436</v>
      </c>
      <c r="C11873">
        <v>13.858745000000001</v>
      </c>
    </row>
    <row r="11874" spans="1:3" x14ac:dyDescent="0.4">
      <c r="A11874">
        <f t="shared" si="193"/>
        <v>2016</v>
      </c>
      <c r="B11874" s="1">
        <v>42437</v>
      </c>
      <c r="C11874">
        <v>13.921066</v>
      </c>
    </row>
    <row r="11875" spans="1:3" x14ac:dyDescent="0.4">
      <c r="A11875">
        <f t="shared" si="193"/>
        <v>2016</v>
      </c>
      <c r="B11875" s="1">
        <v>42438</v>
      </c>
      <c r="C11875">
        <v>13.898483000000001</v>
      </c>
    </row>
    <row r="11876" spans="1:3" x14ac:dyDescent="0.4">
      <c r="A11876">
        <f t="shared" si="193"/>
        <v>2016</v>
      </c>
      <c r="B11876" s="1">
        <v>42439</v>
      </c>
      <c r="C11876">
        <v>13.855406</v>
      </c>
    </row>
    <row r="11877" spans="1:3" x14ac:dyDescent="0.4">
      <c r="A11877">
        <f t="shared" si="193"/>
        <v>2016</v>
      </c>
      <c r="B11877" s="1">
        <v>42440</v>
      </c>
      <c r="C11877">
        <v>13.871055999999999</v>
      </c>
    </row>
    <row r="11878" spans="1:3" x14ac:dyDescent="0.4">
      <c r="A11878">
        <f t="shared" si="193"/>
        <v>2016</v>
      </c>
      <c r="B11878" s="1">
        <v>42441</v>
      </c>
      <c r="C11878">
        <v>13.900558</v>
      </c>
    </row>
    <row r="11879" spans="1:3" x14ac:dyDescent="0.4">
      <c r="A11879">
        <f t="shared" si="193"/>
        <v>2016</v>
      </c>
      <c r="B11879" s="1">
        <v>42442</v>
      </c>
      <c r="C11879">
        <v>13.872861</v>
      </c>
    </row>
    <row r="11880" spans="1:3" x14ac:dyDescent="0.4">
      <c r="A11880">
        <f t="shared" si="193"/>
        <v>2016</v>
      </c>
      <c r="B11880" s="1">
        <v>42443</v>
      </c>
      <c r="C11880">
        <v>13.837007</v>
      </c>
    </row>
    <row r="11881" spans="1:3" x14ac:dyDescent="0.4">
      <c r="A11881">
        <f t="shared" si="193"/>
        <v>2016</v>
      </c>
      <c r="B11881" s="1">
        <v>42444</v>
      </c>
      <c r="C11881">
        <v>13.87482</v>
      </c>
    </row>
    <row r="11882" spans="1:3" x14ac:dyDescent="0.4">
      <c r="A11882">
        <f t="shared" si="193"/>
        <v>2016</v>
      </c>
      <c r="B11882" s="1">
        <v>42445</v>
      </c>
      <c r="C11882">
        <v>13.881869</v>
      </c>
    </row>
    <row r="11883" spans="1:3" x14ac:dyDescent="0.4">
      <c r="A11883">
        <f t="shared" si="193"/>
        <v>2016</v>
      </c>
      <c r="B11883" s="1">
        <v>42446</v>
      </c>
      <c r="C11883">
        <v>13.841505</v>
      </c>
    </row>
    <row r="11884" spans="1:3" x14ac:dyDescent="0.4">
      <c r="A11884">
        <f t="shared" si="193"/>
        <v>2016</v>
      </c>
      <c r="B11884" s="1">
        <v>42447</v>
      </c>
      <c r="C11884">
        <v>13.902526999999999</v>
      </c>
    </row>
    <row r="11885" spans="1:3" x14ac:dyDescent="0.4">
      <c r="A11885">
        <f t="shared" si="193"/>
        <v>2016</v>
      </c>
      <c r="B11885" s="1">
        <v>42448</v>
      </c>
      <c r="C11885">
        <v>13.894079</v>
      </c>
    </row>
    <row r="11886" spans="1:3" x14ac:dyDescent="0.4">
      <c r="A11886">
        <f t="shared" si="193"/>
        <v>2016</v>
      </c>
      <c r="B11886" s="1">
        <v>42449</v>
      </c>
      <c r="C11886">
        <v>13.910563</v>
      </c>
    </row>
    <row r="11887" spans="1:3" x14ac:dyDescent="0.4">
      <c r="A11887">
        <f t="shared" si="193"/>
        <v>2016</v>
      </c>
      <c r="B11887" s="1">
        <v>42450</v>
      </c>
      <c r="C11887">
        <v>13.934153999999999</v>
      </c>
    </row>
    <row r="11888" spans="1:3" x14ac:dyDescent="0.4">
      <c r="A11888">
        <f t="shared" si="193"/>
        <v>2016</v>
      </c>
      <c r="B11888" s="1">
        <v>42451</v>
      </c>
      <c r="C11888">
        <v>13.926152</v>
      </c>
    </row>
    <row r="11889" spans="1:3" x14ac:dyDescent="0.4">
      <c r="A11889">
        <f t="shared" si="193"/>
        <v>2016</v>
      </c>
      <c r="B11889" s="1">
        <v>42452</v>
      </c>
      <c r="C11889">
        <v>13.899979</v>
      </c>
    </row>
    <row r="11890" spans="1:3" x14ac:dyDescent="0.4">
      <c r="A11890">
        <f t="shared" si="193"/>
        <v>2016</v>
      </c>
      <c r="B11890" s="1">
        <v>42453</v>
      </c>
      <c r="C11890">
        <v>13.862037000000001</v>
      </c>
    </row>
    <row r="11891" spans="1:3" x14ac:dyDescent="0.4">
      <c r="A11891">
        <f t="shared" si="193"/>
        <v>2016</v>
      </c>
      <c r="B11891" s="1">
        <v>42454</v>
      </c>
      <c r="C11891">
        <v>13.823186</v>
      </c>
    </row>
    <row r="11892" spans="1:3" x14ac:dyDescent="0.4">
      <c r="A11892">
        <f t="shared" si="193"/>
        <v>2016</v>
      </c>
      <c r="B11892" s="1">
        <v>42455</v>
      </c>
      <c r="C11892">
        <v>13.804225000000001</v>
      </c>
    </row>
    <row r="11893" spans="1:3" x14ac:dyDescent="0.4">
      <c r="A11893">
        <f t="shared" si="193"/>
        <v>2016</v>
      </c>
      <c r="B11893" s="1">
        <v>42456</v>
      </c>
      <c r="C11893">
        <v>13.800077</v>
      </c>
    </row>
    <row r="11894" spans="1:3" x14ac:dyDescent="0.4">
      <c r="A11894">
        <f t="shared" si="193"/>
        <v>2016</v>
      </c>
      <c r="B11894" s="1">
        <v>42457</v>
      </c>
      <c r="C11894">
        <v>13.780860000000001</v>
      </c>
    </row>
    <row r="11895" spans="1:3" x14ac:dyDescent="0.4">
      <c r="A11895">
        <f t="shared" si="193"/>
        <v>2016</v>
      </c>
      <c r="B11895" s="1">
        <v>42458</v>
      </c>
      <c r="C11895">
        <v>13.697343</v>
      </c>
    </row>
    <row r="11896" spans="1:3" x14ac:dyDescent="0.4">
      <c r="A11896">
        <f t="shared" si="193"/>
        <v>2016</v>
      </c>
      <c r="B11896" s="1">
        <v>42459</v>
      </c>
      <c r="C11896">
        <v>13.560921</v>
      </c>
    </row>
    <row r="11897" spans="1:3" x14ac:dyDescent="0.4">
      <c r="A11897">
        <f t="shared" si="193"/>
        <v>2016</v>
      </c>
      <c r="B11897" s="1">
        <v>42460</v>
      </c>
      <c r="C11897">
        <v>13.4962</v>
      </c>
    </row>
    <row r="11898" spans="1:3" x14ac:dyDescent="0.4">
      <c r="A11898">
        <f t="shared" si="193"/>
        <v>2016</v>
      </c>
      <c r="B11898" s="1">
        <v>42461</v>
      </c>
      <c r="C11898">
        <v>13.461256000000001</v>
      </c>
    </row>
    <row r="11899" spans="1:3" x14ac:dyDescent="0.4">
      <c r="A11899">
        <f t="shared" si="193"/>
        <v>2016</v>
      </c>
      <c r="B11899" s="1">
        <v>42462</v>
      </c>
      <c r="C11899">
        <v>13.444756999999999</v>
      </c>
    </row>
    <row r="11900" spans="1:3" x14ac:dyDescent="0.4">
      <c r="A11900">
        <f t="shared" si="193"/>
        <v>2016</v>
      </c>
      <c r="B11900" s="1">
        <v>42463</v>
      </c>
      <c r="C11900">
        <v>13.447984999999999</v>
      </c>
    </row>
    <row r="11901" spans="1:3" x14ac:dyDescent="0.4">
      <c r="A11901">
        <f t="shared" si="193"/>
        <v>2016</v>
      </c>
      <c r="B11901" s="1">
        <v>42464</v>
      </c>
      <c r="C11901">
        <v>13.419919999999999</v>
      </c>
    </row>
    <row r="11902" spans="1:3" x14ac:dyDescent="0.4">
      <c r="A11902">
        <f t="shared" si="193"/>
        <v>2016</v>
      </c>
      <c r="B11902" s="1">
        <v>42465</v>
      </c>
      <c r="C11902">
        <v>13.408666999999999</v>
      </c>
    </row>
    <row r="11903" spans="1:3" x14ac:dyDescent="0.4">
      <c r="A11903">
        <f t="shared" si="193"/>
        <v>2016</v>
      </c>
      <c r="B11903" s="1">
        <v>42466</v>
      </c>
      <c r="C11903">
        <v>13.352092000000001</v>
      </c>
    </row>
    <row r="11904" spans="1:3" x14ac:dyDescent="0.4">
      <c r="A11904">
        <f t="shared" si="193"/>
        <v>2016</v>
      </c>
      <c r="B11904" s="1">
        <v>42467</v>
      </c>
      <c r="C11904">
        <v>13.309256</v>
      </c>
    </row>
    <row r="11905" spans="1:3" x14ac:dyDescent="0.4">
      <c r="A11905">
        <f t="shared" si="193"/>
        <v>2016</v>
      </c>
      <c r="B11905" s="1">
        <v>42468</v>
      </c>
      <c r="C11905">
        <v>13.237712</v>
      </c>
    </row>
    <row r="11906" spans="1:3" x14ac:dyDescent="0.4">
      <c r="A11906">
        <f t="shared" si="193"/>
        <v>2016</v>
      </c>
      <c r="B11906" s="1">
        <v>42469</v>
      </c>
      <c r="C11906">
        <v>13.151679</v>
      </c>
    </row>
    <row r="11907" spans="1:3" x14ac:dyDescent="0.4">
      <c r="A11907">
        <f t="shared" si="193"/>
        <v>2016</v>
      </c>
      <c r="B11907" s="1">
        <v>42470</v>
      </c>
      <c r="C11907">
        <v>13.106111</v>
      </c>
    </row>
    <row r="11908" spans="1:3" x14ac:dyDescent="0.4">
      <c r="A11908">
        <f t="shared" si="193"/>
        <v>2016</v>
      </c>
      <c r="B11908" s="1">
        <v>42471</v>
      </c>
      <c r="C11908">
        <v>13.118881</v>
      </c>
    </row>
    <row r="11909" spans="1:3" x14ac:dyDescent="0.4">
      <c r="A11909">
        <f t="shared" si="193"/>
        <v>2016</v>
      </c>
      <c r="B11909" s="1">
        <v>42472</v>
      </c>
      <c r="C11909">
        <v>13.168647</v>
      </c>
    </row>
    <row r="11910" spans="1:3" x14ac:dyDescent="0.4">
      <c r="A11910">
        <f t="shared" ref="A11910:A11973" si="194">YEAR(B11910)</f>
        <v>2016</v>
      </c>
      <c r="B11910" s="1">
        <v>42473</v>
      </c>
      <c r="C11910">
        <v>13.17984</v>
      </c>
    </row>
    <row r="11911" spans="1:3" x14ac:dyDescent="0.4">
      <c r="A11911">
        <f t="shared" si="194"/>
        <v>2016</v>
      </c>
      <c r="B11911" s="1">
        <v>42474</v>
      </c>
      <c r="C11911">
        <v>13.15767</v>
      </c>
    </row>
    <row r="11912" spans="1:3" x14ac:dyDescent="0.4">
      <c r="A11912">
        <f t="shared" si="194"/>
        <v>2016</v>
      </c>
      <c r="B11912" s="1">
        <v>42475</v>
      </c>
      <c r="C11912">
        <v>13.134117</v>
      </c>
    </row>
    <row r="11913" spans="1:3" x14ac:dyDescent="0.4">
      <c r="A11913">
        <f t="shared" si="194"/>
        <v>2016</v>
      </c>
      <c r="B11913" s="1">
        <v>42476</v>
      </c>
      <c r="C11913">
        <v>13.132955000000001</v>
      </c>
    </row>
    <row r="11914" spans="1:3" x14ac:dyDescent="0.4">
      <c r="A11914">
        <f t="shared" si="194"/>
        <v>2016</v>
      </c>
      <c r="B11914" s="1">
        <v>42477</v>
      </c>
      <c r="C11914">
        <v>13.059136000000001</v>
      </c>
    </row>
    <row r="11915" spans="1:3" x14ac:dyDescent="0.4">
      <c r="A11915">
        <f t="shared" si="194"/>
        <v>2016</v>
      </c>
      <c r="B11915" s="1">
        <v>42478</v>
      </c>
      <c r="C11915">
        <v>12.996593000000001</v>
      </c>
    </row>
    <row r="11916" spans="1:3" x14ac:dyDescent="0.4">
      <c r="A11916">
        <f t="shared" si="194"/>
        <v>2016</v>
      </c>
      <c r="B11916" s="1">
        <v>42479</v>
      </c>
      <c r="C11916">
        <v>12.928117</v>
      </c>
    </row>
    <row r="11917" spans="1:3" x14ac:dyDescent="0.4">
      <c r="A11917">
        <f t="shared" si="194"/>
        <v>2016</v>
      </c>
      <c r="B11917" s="1">
        <v>42480</v>
      </c>
      <c r="C11917">
        <v>12.877955</v>
      </c>
    </row>
    <row r="11918" spans="1:3" x14ac:dyDescent="0.4">
      <c r="A11918">
        <f t="shared" si="194"/>
        <v>2016</v>
      </c>
      <c r="B11918" s="1">
        <v>42481</v>
      </c>
      <c r="C11918">
        <v>12.837134000000001</v>
      </c>
    </row>
    <row r="11919" spans="1:3" x14ac:dyDescent="0.4">
      <c r="A11919">
        <f t="shared" si="194"/>
        <v>2016</v>
      </c>
      <c r="B11919" s="1">
        <v>42482</v>
      </c>
      <c r="C11919">
        <v>12.747752</v>
      </c>
    </row>
    <row r="11920" spans="1:3" x14ac:dyDescent="0.4">
      <c r="A11920">
        <f t="shared" si="194"/>
        <v>2016</v>
      </c>
      <c r="B11920" s="1">
        <v>42483</v>
      </c>
      <c r="C11920">
        <v>12.681673</v>
      </c>
    </row>
    <row r="11921" spans="1:3" x14ac:dyDescent="0.4">
      <c r="A11921">
        <f t="shared" si="194"/>
        <v>2016</v>
      </c>
      <c r="B11921" s="1">
        <v>42484</v>
      </c>
      <c r="C11921">
        <v>12.633672000000001</v>
      </c>
    </row>
    <row r="11922" spans="1:3" x14ac:dyDescent="0.4">
      <c r="A11922">
        <f t="shared" si="194"/>
        <v>2016</v>
      </c>
      <c r="B11922" s="1">
        <v>42485</v>
      </c>
      <c r="C11922">
        <v>12.595818</v>
      </c>
    </row>
    <row r="11923" spans="1:3" x14ac:dyDescent="0.4">
      <c r="A11923">
        <f t="shared" si="194"/>
        <v>2016</v>
      </c>
      <c r="B11923" s="1">
        <v>42486</v>
      </c>
      <c r="C11923">
        <v>12.570404999999999</v>
      </c>
    </row>
    <row r="11924" spans="1:3" x14ac:dyDescent="0.4">
      <c r="A11924">
        <f t="shared" si="194"/>
        <v>2016</v>
      </c>
      <c r="B11924" s="1">
        <v>42487</v>
      </c>
      <c r="C11924">
        <v>12.498998</v>
      </c>
    </row>
    <row r="11925" spans="1:3" x14ac:dyDescent="0.4">
      <c r="A11925">
        <f t="shared" si="194"/>
        <v>2016</v>
      </c>
      <c r="B11925" s="1">
        <v>42488</v>
      </c>
      <c r="C11925">
        <v>12.413834</v>
      </c>
    </row>
    <row r="11926" spans="1:3" x14ac:dyDescent="0.4">
      <c r="A11926">
        <f t="shared" si="194"/>
        <v>2016</v>
      </c>
      <c r="B11926" s="1">
        <v>42489</v>
      </c>
      <c r="C11926">
        <v>12.34798</v>
      </c>
    </row>
    <row r="11927" spans="1:3" x14ac:dyDescent="0.4">
      <c r="A11927">
        <f t="shared" si="194"/>
        <v>2016</v>
      </c>
      <c r="B11927" s="1">
        <v>42490</v>
      </c>
      <c r="C11927">
        <v>12.293447</v>
      </c>
    </row>
    <row r="11928" spans="1:3" x14ac:dyDescent="0.4">
      <c r="A11928">
        <f t="shared" si="194"/>
        <v>2016</v>
      </c>
      <c r="B11928" s="1">
        <v>42491</v>
      </c>
      <c r="C11928">
        <v>12.195413</v>
      </c>
    </row>
    <row r="11929" spans="1:3" x14ac:dyDescent="0.4">
      <c r="A11929">
        <f t="shared" si="194"/>
        <v>2016</v>
      </c>
      <c r="B11929" s="1">
        <v>42492</v>
      </c>
      <c r="C11929">
        <v>12.164312000000001</v>
      </c>
    </row>
    <row r="11930" spans="1:3" x14ac:dyDescent="0.4">
      <c r="A11930">
        <f t="shared" si="194"/>
        <v>2016</v>
      </c>
      <c r="B11930" s="1">
        <v>42493</v>
      </c>
      <c r="C11930">
        <v>12.144447</v>
      </c>
    </row>
    <row r="11931" spans="1:3" x14ac:dyDescent="0.4">
      <c r="A11931">
        <f t="shared" si="194"/>
        <v>2016</v>
      </c>
      <c r="B11931" s="1">
        <v>42494</v>
      </c>
      <c r="C11931">
        <v>12.081393</v>
      </c>
    </row>
    <row r="11932" spans="1:3" x14ac:dyDescent="0.4">
      <c r="A11932">
        <f t="shared" si="194"/>
        <v>2016</v>
      </c>
      <c r="B11932" s="1">
        <v>42495</v>
      </c>
      <c r="C11932">
        <v>12.039085</v>
      </c>
    </row>
    <row r="11933" spans="1:3" x14ac:dyDescent="0.4">
      <c r="A11933">
        <f t="shared" si="194"/>
        <v>2016</v>
      </c>
      <c r="B11933" s="1">
        <v>42496</v>
      </c>
      <c r="C11933">
        <v>11.986357999999999</v>
      </c>
    </row>
    <row r="11934" spans="1:3" x14ac:dyDescent="0.4">
      <c r="A11934">
        <f t="shared" si="194"/>
        <v>2016</v>
      </c>
      <c r="B11934" s="1">
        <v>42497</v>
      </c>
      <c r="C11934">
        <v>11.912578999999999</v>
      </c>
    </row>
    <row r="11935" spans="1:3" x14ac:dyDescent="0.4">
      <c r="A11935">
        <f t="shared" si="194"/>
        <v>2016</v>
      </c>
      <c r="B11935" s="1">
        <v>42498</v>
      </c>
      <c r="C11935">
        <v>11.782166</v>
      </c>
    </row>
    <row r="11936" spans="1:3" x14ac:dyDescent="0.4">
      <c r="A11936">
        <f t="shared" si="194"/>
        <v>2016</v>
      </c>
      <c r="B11936" s="1">
        <v>42499</v>
      </c>
      <c r="C11936">
        <v>11.683160000000001</v>
      </c>
    </row>
    <row r="11937" spans="1:3" x14ac:dyDescent="0.4">
      <c r="A11937">
        <f t="shared" si="194"/>
        <v>2016</v>
      </c>
      <c r="B11937" s="1">
        <v>42500</v>
      </c>
      <c r="C11937">
        <v>11.633343</v>
      </c>
    </row>
    <row r="11938" spans="1:3" x14ac:dyDescent="0.4">
      <c r="A11938">
        <f t="shared" si="194"/>
        <v>2016</v>
      </c>
      <c r="B11938" s="1">
        <v>42501</v>
      </c>
      <c r="C11938">
        <v>11.573104000000001</v>
      </c>
    </row>
    <row r="11939" spans="1:3" x14ac:dyDescent="0.4">
      <c r="A11939">
        <f t="shared" si="194"/>
        <v>2016</v>
      </c>
      <c r="B11939" s="1">
        <v>42502</v>
      </c>
      <c r="C11939">
        <v>11.48845</v>
      </c>
    </row>
    <row r="11940" spans="1:3" x14ac:dyDescent="0.4">
      <c r="A11940">
        <f t="shared" si="194"/>
        <v>2016</v>
      </c>
      <c r="B11940" s="1">
        <v>42503</v>
      </c>
      <c r="C11940">
        <v>11.371124</v>
      </c>
    </row>
    <row r="11941" spans="1:3" x14ac:dyDescent="0.4">
      <c r="A11941">
        <f t="shared" si="194"/>
        <v>2016</v>
      </c>
      <c r="B11941" s="1">
        <v>42504</v>
      </c>
      <c r="C11941">
        <v>11.293725999999999</v>
      </c>
    </row>
    <row r="11942" spans="1:3" x14ac:dyDescent="0.4">
      <c r="A11942">
        <f t="shared" si="194"/>
        <v>2016</v>
      </c>
      <c r="B11942" s="1">
        <v>42505</v>
      </c>
      <c r="C11942">
        <v>11.262361</v>
      </c>
    </row>
    <row r="11943" spans="1:3" x14ac:dyDescent="0.4">
      <c r="A11943">
        <f t="shared" si="194"/>
        <v>2016</v>
      </c>
      <c r="B11943" s="1">
        <v>42506</v>
      </c>
      <c r="C11943">
        <v>11.197908999999999</v>
      </c>
    </row>
    <row r="11944" spans="1:3" x14ac:dyDescent="0.4">
      <c r="A11944">
        <f t="shared" si="194"/>
        <v>2016</v>
      </c>
      <c r="B11944" s="1">
        <v>42507</v>
      </c>
      <c r="C11944">
        <v>11.144719</v>
      </c>
    </row>
    <row r="11945" spans="1:3" x14ac:dyDescent="0.4">
      <c r="A11945">
        <f t="shared" si="194"/>
        <v>2016</v>
      </c>
      <c r="B11945" s="1">
        <v>42508</v>
      </c>
      <c r="C11945">
        <v>11.104253</v>
      </c>
    </row>
    <row r="11946" spans="1:3" x14ac:dyDescent="0.4">
      <c r="A11946">
        <f t="shared" si="194"/>
        <v>2016</v>
      </c>
      <c r="B11946" s="1">
        <v>42509</v>
      </c>
      <c r="C11946">
        <v>11.041226</v>
      </c>
    </row>
    <row r="11947" spans="1:3" x14ac:dyDescent="0.4">
      <c r="A11947">
        <f t="shared" si="194"/>
        <v>2016</v>
      </c>
      <c r="B11947" s="1">
        <v>42510</v>
      </c>
      <c r="C11947">
        <v>10.989954000000001</v>
      </c>
    </row>
    <row r="11948" spans="1:3" x14ac:dyDescent="0.4">
      <c r="A11948">
        <f t="shared" si="194"/>
        <v>2016</v>
      </c>
      <c r="B11948" s="1">
        <v>42511</v>
      </c>
      <c r="C11948">
        <v>10.951843</v>
      </c>
    </row>
    <row r="11949" spans="1:3" x14ac:dyDescent="0.4">
      <c r="A11949">
        <f t="shared" si="194"/>
        <v>2016</v>
      </c>
      <c r="B11949" s="1">
        <v>42512</v>
      </c>
      <c r="C11949">
        <v>10.923963000000001</v>
      </c>
    </row>
    <row r="11950" spans="1:3" x14ac:dyDescent="0.4">
      <c r="A11950">
        <f t="shared" si="194"/>
        <v>2016</v>
      </c>
      <c r="B11950" s="1">
        <v>42513</v>
      </c>
      <c r="C11950">
        <v>10.880319</v>
      </c>
    </row>
    <row r="11951" spans="1:3" x14ac:dyDescent="0.4">
      <c r="A11951">
        <f t="shared" si="194"/>
        <v>2016</v>
      </c>
      <c r="B11951" s="1">
        <v>42514</v>
      </c>
      <c r="C11951">
        <v>10.792665</v>
      </c>
    </row>
    <row r="11952" spans="1:3" x14ac:dyDescent="0.4">
      <c r="A11952">
        <f t="shared" si="194"/>
        <v>2016</v>
      </c>
      <c r="B11952" s="1">
        <v>42515</v>
      </c>
      <c r="C11952">
        <v>10.704953</v>
      </c>
    </row>
    <row r="11953" spans="1:3" x14ac:dyDescent="0.4">
      <c r="A11953">
        <f t="shared" si="194"/>
        <v>2016</v>
      </c>
      <c r="B11953" s="1">
        <v>42516</v>
      </c>
      <c r="C11953">
        <v>10.652073</v>
      </c>
    </row>
    <row r="11954" spans="1:3" x14ac:dyDescent="0.4">
      <c r="A11954">
        <f t="shared" si="194"/>
        <v>2016</v>
      </c>
      <c r="B11954" s="1">
        <v>42517</v>
      </c>
      <c r="C11954">
        <v>10.631176</v>
      </c>
    </row>
    <row r="11955" spans="1:3" x14ac:dyDescent="0.4">
      <c r="A11955">
        <f t="shared" si="194"/>
        <v>2016</v>
      </c>
      <c r="B11955" s="1">
        <v>42518</v>
      </c>
      <c r="C11955">
        <v>10.577431000000001</v>
      </c>
    </row>
    <row r="11956" spans="1:3" x14ac:dyDescent="0.4">
      <c r="A11956">
        <f t="shared" si="194"/>
        <v>2016</v>
      </c>
      <c r="B11956" s="1">
        <v>42519</v>
      </c>
      <c r="C11956">
        <v>10.524842</v>
      </c>
    </row>
    <row r="11957" spans="1:3" x14ac:dyDescent="0.4">
      <c r="A11957">
        <f t="shared" si="194"/>
        <v>2016</v>
      </c>
      <c r="B11957" s="1">
        <v>42520</v>
      </c>
      <c r="C11957">
        <v>10.480689999999999</v>
      </c>
    </row>
    <row r="11958" spans="1:3" x14ac:dyDescent="0.4">
      <c r="A11958">
        <f t="shared" si="194"/>
        <v>2016</v>
      </c>
      <c r="B11958" s="1">
        <v>42521</v>
      </c>
      <c r="C11958">
        <v>10.427044</v>
      </c>
    </row>
    <row r="11959" spans="1:3" x14ac:dyDescent="0.4">
      <c r="A11959">
        <f t="shared" si="194"/>
        <v>2016</v>
      </c>
      <c r="B11959" s="1">
        <v>42522</v>
      </c>
      <c r="C11959">
        <v>10.405086000000001</v>
      </c>
    </row>
    <row r="11960" spans="1:3" x14ac:dyDescent="0.4">
      <c r="A11960">
        <f t="shared" si="194"/>
        <v>2016</v>
      </c>
      <c r="B11960" s="1">
        <v>42523</v>
      </c>
      <c r="C11960">
        <v>10.374337000000001</v>
      </c>
    </row>
    <row r="11961" spans="1:3" x14ac:dyDescent="0.4">
      <c r="A11961">
        <f t="shared" si="194"/>
        <v>2016</v>
      </c>
      <c r="B11961" s="1">
        <v>42524</v>
      </c>
      <c r="C11961">
        <v>10.350720000000001</v>
      </c>
    </row>
    <row r="11962" spans="1:3" x14ac:dyDescent="0.4">
      <c r="A11962">
        <f t="shared" si="194"/>
        <v>2016</v>
      </c>
      <c r="B11962" s="1">
        <v>42525</v>
      </c>
      <c r="C11962">
        <v>10.354257</v>
      </c>
    </row>
    <row r="11963" spans="1:3" x14ac:dyDescent="0.4">
      <c r="A11963">
        <f t="shared" si="194"/>
        <v>2016</v>
      </c>
      <c r="B11963" s="1">
        <v>42526</v>
      </c>
      <c r="C11963">
        <v>10.353315</v>
      </c>
    </row>
    <row r="11964" spans="1:3" x14ac:dyDescent="0.4">
      <c r="A11964">
        <f t="shared" si="194"/>
        <v>2016</v>
      </c>
      <c r="B11964" s="1">
        <v>42527</v>
      </c>
      <c r="C11964">
        <v>10.333107</v>
      </c>
    </row>
    <row r="11965" spans="1:3" x14ac:dyDescent="0.4">
      <c r="A11965">
        <f t="shared" si="194"/>
        <v>2016</v>
      </c>
      <c r="B11965" s="1">
        <v>42528</v>
      </c>
      <c r="C11965">
        <v>10.297812</v>
      </c>
    </row>
    <row r="11966" spans="1:3" x14ac:dyDescent="0.4">
      <c r="A11966">
        <f t="shared" si="194"/>
        <v>2016</v>
      </c>
      <c r="B11966" s="1">
        <v>42529</v>
      </c>
      <c r="C11966">
        <v>10.278710999999999</v>
      </c>
    </row>
    <row r="11967" spans="1:3" x14ac:dyDescent="0.4">
      <c r="A11967">
        <f t="shared" si="194"/>
        <v>2016</v>
      </c>
      <c r="B11967" s="1">
        <v>42530</v>
      </c>
      <c r="C11967">
        <v>10.237368999999999</v>
      </c>
    </row>
    <row r="11968" spans="1:3" x14ac:dyDescent="0.4">
      <c r="A11968">
        <f t="shared" si="194"/>
        <v>2016</v>
      </c>
      <c r="B11968" s="1">
        <v>42531</v>
      </c>
      <c r="C11968">
        <v>10.190381</v>
      </c>
    </row>
    <row r="11969" spans="1:3" x14ac:dyDescent="0.4">
      <c r="A11969">
        <f t="shared" si="194"/>
        <v>2016</v>
      </c>
      <c r="B11969" s="1">
        <v>42532</v>
      </c>
      <c r="C11969">
        <v>10.154944</v>
      </c>
    </row>
    <row r="11970" spans="1:3" x14ac:dyDescent="0.4">
      <c r="A11970">
        <f t="shared" si="194"/>
        <v>2016</v>
      </c>
      <c r="B11970" s="1">
        <v>42533</v>
      </c>
      <c r="C11970">
        <v>10.130495</v>
      </c>
    </row>
    <row r="11971" spans="1:3" x14ac:dyDescent="0.4">
      <c r="A11971">
        <f t="shared" si="194"/>
        <v>2016</v>
      </c>
      <c r="B11971" s="1">
        <v>42534</v>
      </c>
      <c r="C11971">
        <v>10.100637000000001</v>
      </c>
    </row>
    <row r="11972" spans="1:3" x14ac:dyDescent="0.4">
      <c r="A11972">
        <f t="shared" si="194"/>
        <v>2016</v>
      </c>
      <c r="B11972" s="1">
        <v>42535</v>
      </c>
      <c r="C11972">
        <v>10.054193</v>
      </c>
    </row>
    <row r="11973" spans="1:3" x14ac:dyDescent="0.4">
      <c r="A11973">
        <f t="shared" si="194"/>
        <v>2016</v>
      </c>
      <c r="B11973" s="1">
        <v>42536</v>
      </c>
      <c r="C11973">
        <v>9.9936279999999993</v>
      </c>
    </row>
    <row r="11974" spans="1:3" x14ac:dyDescent="0.4">
      <c r="A11974">
        <f t="shared" ref="A11974:A12037" si="195">YEAR(B11974)</f>
        <v>2016</v>
      </c>
      <c r="B11974" s="1">
        <v>42537</v>
      </c>
      <c r="C11974">
        <v>9.9311769999999999</v>
      </c>
    </row>
    <row r="11975" spans="1:3" x14ac:dyDescent="0.4">
      <c r="A11975">
        <f t="shared" si="195"/>
        <v>2016</v>
      </c>
      <c r="B11975" s="1">
        <v>42538</v>
      </c>
      <c r="C11975">
        <v>9.8707229999999999</v>
      </c>
    </row>
    <row r="11976" spans="1:3" x14ac:dyDescent="0.4">
      <c r="A11976">
        <f t="shared" si="195"/>
        <v>2016</v>
      </c>
      <c r="B11976" s="1">
        <v>42539</v>
      </c>
      <c r="C11976">
        <v>9.7964450000000003</v>
      </c>
    </row>
    <row r="11977" spans="1:3" x14ac:dyDescent="0.4">
      <c r="A11977">
        <f t="shared" si="195"/>
        <v>2016</v>
      </c>
      <c r="B11977" s="1">
        <v>42540</v>
      </c>
      <c r="C11977">
        <v>9.7311859999999992</v>
      </c>
    </row>
    <row r="11978" spans="1:3" x14ac:dyDescent="0.4">
      <c r="A11978">
        <f t="shared" si="195"/>
        <v>2016</v>
      </c>
      <c r="B11978" s="1">
        <v>42541</v>
      </c>
      <c r="C11978">
        <v>9.6365700000000007</v>
      </c>
    </row>
    <row r="11979" spans="1:3" x14ac:dyDescent="0.4">
      <c r="A11979">
        <f t="shared" si="195"/>
        <v>2016</v>
      </c>
      <c r="B11979" s="1">
        <v>42542</v>
      </c>
      <c r="C11979">
        <v>9.5714039999999994</v>
      </c>
    </row>
    <row r="11980" spans="1:3" x14ac:dyDescent="0.4">
      <c r="A11980">
        <f t="shared" si="195"/>
        <v>2016</v>
      </c>
      <c r="B11980" s="1">
        <v>42543</v>
      </c>
      <c r="C11980">
        <v>9.5153529999999993</v>
      </c>
    </row>
    <row r="11981" spans="1:3" x14ac:dyDescent="0.4">
      <c r="A11981">
        <f t="shared" si="195"/>
        <v>2016</v>
      </c>
      <c r="B11981" s="1">
        <v>42544</v>
      </c>
      <c r="C11981">
        <v>9.4256290000000007</v>
      </c>
    </row>
    <row r="11982" spans="1:3" x14ac:dyDescent="0.4">
      <c r="A11982">
        <f t="shared" si="195"/>
        <v>2016</v>
      </c>
      <c r="B11982" s="1">
        <v>42545</v>
      </c>
      <c r="C11982">
        <v>9.3318510000000003</v>
      </c>
    </row>
    <row r="11983" spans="1:3" x14ac:dyDescent="0.4">
      <c r="A11983">
        <f t="shared" si="195"/>
        <v>2016</v>
      </c>
      <c r="B11983" s="1">
        <v>42546</v>
      </c>
      <c r="C11983">
        <v>9.2505710000000008</v>
      </c>
    </row>
    <row r="11984" spans="1:3" x14ac:dyDescent="0.4">
      <c r="A11984">
        <f t="shared" si="195"/>
        <v>2016</v>
      </c>
      <c r="B11984" s="1">
        <v>42547</v>
      </c>
      <c r="C11984">
        <v>9.2031659999999995</v>
      </c>
    </row>
    <row r="11985" spans="1:3" x14ac:dyDescent="0.4">
      <c r="A11985">
        <f t="shared" si="195"/>
        <v>2016</v>
      </c>
      <c r="B11985" s="1">
        <v>42548</v>
      </c>
      <c r="C11985">
        <v>9.1554660000000005</v>
      </c>
    </row>
    <row r="11986" spans="1:3" x14ac:dyDescent="0.4">
      <c r="A11986">
        <f t="shared" si="195"/>
        <v>2016</v>
      </c>
      <c r="B11986" s="1">
        <v>42549</v>
      </c>
      <c r="C11986">
        <v>9.0841329999999996</v>
      </c>
    </row>
    <row r="11987" spans="1:3" x14ac:dyDescent="0.4">
      <c r="A11987">
        <f t="shared" si="195"/>
        <v>2016</v>
      </c>
      <c r="B11987" s="1">
        <v>42550</v>
      </c>
      <c r="C11987">
        <v>9.0337289999999992</v>
      </c>
    </row>
    <row r="11988" spans="1:3" x14ac:dyDescent="0.4">
      <c r="A11988">
        <f t="shared" si="195"/>
        <v>2016</v>
      </c>
      <c r="B11988" s="1">
        <v>42551</v>
      </c>
      <c r="C11988">
        <v>8.9737080000000002</v>
      </c>
    </row>
    <row r="11989" spans="1:3" x14ac:dyDescent="0.4">
      <c r="A11989">
        <f t="shared" si="195"/>
        <v>2016</v>
      </c>
      <c r="B11989" s="1">
        <v>42552</v>
      </c>
      <c r="C11989">
        <v>8.8895090000000003</v>
      </c>
    </row>
    <row r="11990" spans="1:3" x14ac:dyDescent="0.4">
      <c r="A11990">
        <f t="shared" si="195"/>
        <v>2016</v>
      </c>
      <c r="B11990" s="1">
        <v>42553</v>
      </c>
      <c r="C11990">
        <v>8.7992270000000001</v>
      </c>
    </row>
    <row r="11991" spans="1:3" x14ac:dyDescent="0.4">
      <c r="A11991">
        <f t="shared" si="195"/>
        <v>2016</v>
      </c>
      <c r="B11991" s="1">
        <v>42554</v>
      </c>
      <c r="C11991">
        <v>8.7066510000000008</v>
      </c>
    </row>
    <row r="11992" spans="1:3" x14ac:dyDescent="0.4">
      <c r="A11992">
        <f t="shared" si="195"/>
        <v>2016</v>
      </c>
      <c r="B11992" s="1">
        <v>42555</v>
      </c>
      <c r="C11992">
        <v>8.5981330000000007</v>
      </c>
    </row>
    <row r="11993" spans="1:3" x14ac:dyDescent="0.4">
      <c r="A11993">
        <f t="shared" si="195"/>
        <v>2016</v>
      </c>
      <c r="B11993" s="1">
        <v>42556</v>
      </c>
      <c r="C11993">
        <v>8.4870719999999995</v>
      </c>
    </row>
    <row r="11994" spans="1:3" x14ac:dyDescent="0.4">
      <c r="A11994">
        <f t="shared" si="195"/>
        <v>2016</v>
      </c>
      <c r="B11994" s="1">
        <v>42557</v>
      </c>
      <c r="C11994">
        <v>8.4012869999999999</v>
      </c>
    </row>
    <row r="11995" spans="1:3" x14ac:dyDescent="0.4">
      <c r="A11995">
        <f t="shared" si="195"/>
        <v>2016</v>
      </c>
      <c r="B11995" s="1">
        <v>42558</v>
      </c>
      <c r="C11995">
        <v>8.3471360000000008</v>
      </c>
    </row>
    <row r="11996" spans="1:3" x14ac:dyDescent="0.4">
      <c r="A11996">
        <f t="shared" si="195"/>
        <v>2016</v>
      </c>
      <c r="B11996" s="1">
        <v>42559</v>
      </c>
      <c r="C11996">
        <v>8.2721630000000008</v>
      </c>
    </row>
    <row r="11997" spans="1:3" x14ac:dyDescent="0.4">
      <c r="A11997">
        <f t="shared" si="195"/>
        <v>2016</v>
      </c>
      <c r="B11997" s="1">
        <v>42560</v>
      </c>
      <c r="C11997">
        <v>8.1880539999999993</v>
      </c>
    </row>
    <row r="11998" spans="1:3" x14ac:dyDescent="0.4">
      <c r="A11998">
        <f t="shared" si="195"/>
        <v>2016</v>
      </c>
      <c r="B11998" s="1">
        <v>42561</v>
      </c>
      <c r="C11998">
        <v>8.1244610000000002</v>
      </c>
    </row>
    <row r="11999" spans="1:3" x14ac:dyDescent="0.4">
      <c r="A11999">
        <f t="shared" si="195"/>
        <v>2016</v>
      </c>
      <c r="B11999" s="1">
        <v>42562</v>
      </c>
      <c r="C11999">
        <v>8.0471310000000003</v>
      </c>
    </row>
    <row r="12000" spans="1:3" x14ac:dyDescent="0.4">
      <c r="A12000">
        <f t="shared" si="195"/>
        <v>2016</v>
      </c>
      <c r="B12000" s="1">
        <v>42563</v>
      </c>
      <c r="C12000">
        <v>7.9082189999999999</v>
      </c>
    </row>
    <row r="12001" spans="1:3" x14ac:dyDescent="0.4">
      <c r="A12001">
        <f t="shared" si="195"/>
        <v>2016</v>
      </c>
      <c r="B12001" s="1">
        <v>42564</v>
      </c>
      <c r="C12001">
        <v>7.757371</v>
      </c>
    </row>
    <row r="12002" spans="1:3" x14ac:dyDescent="0.4">
      <c r="A12002">
        <f t="shared" si="195"/>
        <v>2016</v>
      </c>
      <c r="B12002" s="1">
        <v>42565</v>
      </c>
      <c r="C12002">
        <v>7.6113989999999996</v>
      </c>
    </row>
    <row r="12003" spans="1:3" x14ac:dyDescent="0.4">
      <c r="A12003">
        <f t="shared" si="195"/>
        <v>2016</v>
      </c>
      <c r="B12003" s="1">
        <v>42566</v>
      </c>
      <c r="C12003">
        <v>7.5142170000000004</v>
      </c>
    </row>
    <row r="12004" spans="1:3" x14ac:dyDescent="0.4">
      <c r="A12004">
        <f t="shared" si="195"/>
        <v>2016</v>
      </c>
      <c r="B12004" s="1">
        <v>42567</v>
      </c>
      <c r="C12004">
        <v>7.4950890000000001</v>
      </c>
    </row>
    <row r="12005" spans="1:3" x14ac:dyDescent="0.4">
      <c r="A12005">
        <f t="shared" si="195"/>
        <v>2016</v>
      </c>
      <c r="B12005" s="1">
        <v>42568</v>
      </c>
      <c r="C12005">
        <v>7.4549560000000001</v>
      </c>
    </row>
    <row r="12006" spans="1:3" x14ac:dyDescent="0.4">
      <c r="A12006">
        <f t="shared" si="195"/>
        <v>2016</v>
      </c>
      <c r="B12006" s="1">
        <v>42569</v>
      </c>
      <c r="C12006">
        <v>7.4037119999999996</v>
      </c>
    </row>
    <row r="12007" spans="1:3" x14ac:dyDescent="0.4">
      <c r="A12007">
        <f t="shared" si="195"/>
        <v>2016</v>
      </c>
      <c r="B12007" s="1">
        <v>42570</v>
      </c>
      <c r="C12007">
        <v>7.3398599999999998</v>
      </c>
    </row>
    <row r="12008" spans="1:3" x14ac:dyDescent="0.4">
      <c r="A12008">
        <f t="shared" si="195"/>
        <v>2016</v>
      </c>
      <c r="B12008" s="1">
        <v>42571</v>
      </c>
      <c r="C12008">
        <v>7.2288300000000003</v>
      </c>
    </row>
    <row r="12009" spans="1:3" x14ac:dyDescent="0.4">
      <c r="A12009">
        <f t="shared" si="195"/>
        <v>2016</v>
      </c>
      <c r="B12009" s="1">
        <v>42572</v>
      </c>
      <c r="C12009">
        <v>7.1737409999999997</v>
      </c>
    </row>
    <row r="12010" spans="1:3" x14ac:dyDescent="0.4">
      <c r="A12010">
        <f t="shared" si="195"/>
        <v>2016</v>
      </c>
      <c r="B12010" s="1">
        <v>42573</v>
      </c>
      <c r="C12010">
        <v>7.1276760000000001</v>
      </c>
    </row>
    <row r="12011" spans="1:3" x14ac:dyDescent="0.4">
      <c r="A12011">
        <f t="shared" si="195"/>
        <v>2016</v>
      </c>
      <c r="B12011" s="1">
        <v>42574</v>
      </c>
      <c r="C12011">
        <v>7.0679730000000003</v>
      </c>
    </row>
    <row r="12012" spans="1:3" x14ac:dyDescent="0.4">
      <c r="A12012">
        <f t="shared" si="195"/>
        <v>2016</v>
      </c>
      <c r="B12012" s="1">
        <v>42575</v>
      </c>
      <c r="C12012">
        <v>6.9905099999999996</v>
      </c>
    </row>
    <row r="12013" spans="1:3" x14ac:dyDescent="0.4">
      <c r="A12013">
        <f t="shared" si="195"/>
        <v>2016</v>
      </c>
      <c r="B12013" s="1">
        <v>42576</v>
      </c>
      <c r="C12013">
        <v>6.9122870000000001</v>
      </c>
    </row>
    <row r="12014" spans="1:3" x14ac:dyDescent="0.4">
      <c r="A12014">
        <f t="shared" si="195"/>
        <v>2016</v>
      </c>
      <c r="B12014" s="1">
        <v>42577</v>
      </c>
      <c r="C12014">
        <v>6.8330539999999997</v>
      </c>
    </row>
    <row r="12015" spans="1:3" x14ac:dyDescent="0.4">
      <c r="A12015">
        <f t="shared" si="195"/>
        <v>2016</v>
      </c>
      <c r="B12015" s="1">
        <v>42578</v>
      </c>
      <c r="C12015">
        <v>6.753717</v>
      </c>
    </row>
    <row r="12016" spans="1:3" x14ac:dyDescent="0.4">
      <c r="A12016">
        <f t="shared" si="195"/>
        <v>2016</v>
      </c>
      <c r="B12016" s="1">
        <v>42579</v>
      </c>
      <c r="C12016">
        <v>6.6853400000000001</v>
      </c>
    </row>
    <row r="12017" spans="1:3" x14ac:dyDescent="0.4">
      <c r="A12017">
        <f t="shared" si="195"/>
        <v>2016</v>
      </c>
      <c r="B12017" s="1">
        <v>42580</v>
      </c>
      <c r="C12017">
        <v>6.6223910000000004</v>
      </c>
    </row>
    <row r="12018" spans="1:3" x14ac:dyDescent="0.4">
      <c r="A12018">
        <f t="shared" si="195"/>
        <v>2016</v>
      </c>
      <c r="B12018" s="1">
        <v>42581</v>
      </c>
      <c r="C12018">
        <v>6.534338</v>
      </c>
    </row>
    <row r="12019" spans="1:3" x14ac:dyDescent="0.4">
      <c r="A12019">
        <f t="shared" si="195"/>
        <v>2016</v>
      </c>
      <c r="B12019" s="1">
        <v>42582</v>
      </c>
      <c r="C12019">
        <v>6.43811</v>
      </c>
    </row>
    <row r="12020" spans="1:3" x14ac:dyDescent="0.4">
      <c r="A12020">
        <f t="shared" si="195"/>
        <v>2016</v>
      </c>
      <c r="B12020" s="1">
        <v>42583</v>
      </c>
      <c r="C12020">
        <v>6.3218350000000001</v>
      </c>
    </row>
    <row r="12021" spans="1:3" x14ac:dyDescent="0.4">
      <c r="A12021">
        <f t="shared" si="195"/>
        <v>2016</v>
      </c>
      <c r="B12021" s="1">
        <v>42584</v>
      </c>
      <c r="C12021">
        <v>6.2010339999999999</v>
      </c>
    </row>
    <row r="12022" spans="1:3" x14ac:dyDescent="0.4">
      <c r="A12022">
        <f t="shared" si="195"/>
        <v>2016</v>
      </c>
      <c r="B12022" s="1">
        <v>42585</v>
      </c>
      <c r="C12022">
        <v>6.0844019999999999</v>
      </c>
    </row>
    <row r="12023" spans="1:3" x14ac:dyDescent="0.4">
      <c r="A12023">
        <f t="shared" si="195"/>
        <v>2016</v>
      </c>
      <c r="B12023" s="1">
        <v>42586</v>
      </c>
      <c r="C12023">
        <v>6.0370470000000003</v>
      </c>
    </row>
    <row r="12024" spans="1:3" x14ac:dyDescent="0.4">
      <c r="A12024">
        <f t="shared" si="195"/>
        <v>2016</v>
      </c>
      <c r="B12024" s="1">
        <v>42587</v>
      </c>
      <c r="C12024">
        <v>5.9621300000000002</v>
      </c>
    </row>
    <row r="12025" spans="1:3" x14ac:dyDescent="0.4">
      <c r="A12025">
        <f t="shared" si="195"/>
        <v>2016</v>
      </c>
      <c r="B12025" s="1">
        <v>42588</v>
      </c>
      <c r="C12025">
        <v>5.8689410000000004</v>
      </c>
    </row>
    <row r="12026" spans="1:3" x14ac:dyDescent="0.4">
      <c r="A12026">
        <f t="shared" si="195"/>
        <v>2016</v>
      </c>
      <c r="B12026" s="1">
        <v>42589</v>
      </c>
      <c r="C12026">
        <v>5.7847850000000003</v>
      </c>
    </row>
    <row r="12027" spans="1:3" x14ac:dyDescent="0.4">
      <c r="A12027">
        <f t="shared" si="195"/>
        <v>2016</v>
      </c>
      <c r="B12027" s="1">
        <v>42590</v>
      </c>
      <c r="C12027">
        <v>5.7059059999999997</v>
      </c>
    </row>
    <row r="12028" spans="1:3" x14ac:dyDescent="0.4">
      <c r="A12028">
        <f t="shared" si="195"/>
        <v>2016</v>
      </c>
      <c r="B12028" s="1">
        <v>42591</v>
      </c>
      <c r="C12028">
        <v>5.6561789999999998</v>
      </c>
    </row>
    <row r="12029" spans="1:3" x14ac:dyDescent="0.4">
      <c r="A12029">
        <f t="shared" si="195"/>
        <v>2016</v>
      </c>
      <c r="B12029" s="1">
        <v>42592</v>
      </c>
      <c r="C12029">
        <v>5.5810919999999999</v>
      </c>
    </row>
    <row r="12030" spans="1:3" x14ac:dyDescent="0.4">
      <c r="A12030">
        <f t="shared" si="195"/>
        <v>2016</v>
      </c>
      <c r="B12030" s="1">
        <v>42593</v>
      </c>
      <c r="C12030">
        <v>5.4938320000000003</v>
      </c>
    </row>
    <row r="12031" spans="1:3" x14ac:dyDescent="0.4">
      <c r="A12031">
        <f t="shared" si="195"/>
        <v>2016</v>
      </c>
      <c r="B12031" s="1">
        <v>42594</v>
      </c>
      <c r="C12031">
        <v>5.42049</v>
      </c>
    </row>
    <row r="12032" spans="1:3" x14ac:dyDescent="0.4">
      <c r="A12032">
        <f t="shared" si="195"/>
        <v>2016</v>
      </c>
      <c r="B12032" s="1">
        <v>42595</v>
      </c>
      <c r="C12032">
        <v>5.3837130000000002</v>
      </c>
    </row>
    <row r="12033" spans="1:3" x14ac:dyDescent="0.4">
      <c r="A12033">
        <f t="shared" si="195"/>
        <v>2016</v>
      </c>
      <c r="B12033" s="1">
        <v>42596</v>
      </c>
      <c r="C12033">
        <v>5.3344880000000003</v>
      </c>
    </row>
    <row r="12034" spans="1:3" x14ac:dyDescent="0.4">
      <c r="A12034">
        <f t="shared" si="195"/>
        <v>2016</v>
      </c>
      <c r="B12034" s="1">
        <v>42597</v>
      </c>
      <c r="C12034">
        <v>5.2830779999999997</v>
      </c>
    </row>
    <row r="12035" spans="1:3" x14ac:dyDescent="0.4">
      <c r="A12035">
        <f t="shared" si="195"/>
        <v>2016</v>
      </c>
      <c r="B12035" s="1">
        <v>42598</v>
      </c>
      <c r="C12035">
        <v>5.173737</v>
      </c>
    </row>
    <row r="12036" spans="1:3" x14ac:dyDescent="0.4">
      <c r="A12036">
        <f t="shared" si="195"/>
        <v>2016</v>
      </c>
      <c r="B12036" s="1">
        <v>42599</v>
      </c>
      <c r="C12036">
        <v>5.1003639999999999</v>
      </c>
    </row>
    <row r="12037" spans="1:3" x14ac:dyDescent="0.4">
      <c r="A12037">
        <f t="shared" si="195"/>
        <v>2016</v>
      </c>
      <c r="B12037" s="1">
        <v>42600</v>
      </c>
      <c r="C12037">
        <v>5.0157290000000003</v>
      </c>
    </row>
    <row r="12038" spans="1:3" x14ac:dyDescent="0.4">
      <c r="A12038">
        <f t="shared" ref="A12038:A12101" si="196">YEAR(B12038)</f>
        <v>2016</v>
      </c>
      <c r="B12038" s="1">
        <v>42601</v>
      </c>
      <c r="C12038">
        <v>4.9708889999999997</v>
      </c>
    </row>
    <row r="12039" spans="1:3" x14ac:dyDescent="0.4">
      <c r="A12039">
        <f t="shared" si="196"/>
        <v>2016</v>
      </c>
      <c r="B12039" s="1">
        <v>42602</v>
      </c>
      <c r="C12039">
        <v>4.9229310000000002</v>
      </c>
    </row>
    <row r="12040" spans="1:3" x14ac:dyDescent="0.4">
      <c r="A12040">
        <f t="shared" si="196"/>
        <v>2016</v>
      </c>
      <c r="B12040" s="1">
        <v>42603</v>
      </c>
      <c r="C12040">
        <v>4.8944859999999997</v>
      </c>
    </row>
    <row r="12041" spans="1:3" x14ac:dyDescent="0.4">
      <c r="A12041">
        <f t="shared" si="196"/>
        <v>2016</v>
      </c>
      <c r="B12041" s="1">
        <v>42604</v>
      </c>
      <c r="C12041">
        <v>4.8629980000000002</v>
      </c>
    </row>
    <row r="12042" spans="1:3" x14ac:dyDescent="0.4">
      <c r="A12042">
        <f t="shared" si="196"/>
        <v>2016</v>
      </c>
      <c r="B12042" s="1">
        <v>42605</v>
      </c>
      <c r="C12042">
        <v>4.8118869999999996</v>
      </c>
    </row>
    <row r="12043" spans="1:3" x14ac:dyDescent="0.4">
      <c r="A12043">
        <f t="shared" si="196"/>
        <v>2016</v>
      </c>
      <c r="B12043" s="1">
        <v>42606</v>
      </c>
      <c r="C12043">
        <v>4.7493109999999996</v>
      </c>
    </row>
    <row r="12044" spans="1:3" x14ac:dyDescent="0.4">
      <c r="A12044">
        <f t="shared" si="196"/>
        <v>2016</v>
      </c>
      <c r="B12044" s="1">
        <v>42607</v>
      </c>
      <c r="C12044">
        <v>4.6456939999999998</v>
      </c>
    </row>
    <row r="12045" spans="1:3" x14ac:dyDescent="0.4">
      <c r="A12045">
        <f t="shared" si="196"/>
        <v>2016</v>
      </c>
      <c r="B12045" s="1">
        <v>42608</v>
      </c>
      <c r="C12045">
        <v>4.5459630000000004</v>
      </c>
    </row>
    <row r="12046" spans="1:3" x14ac:dyDescent="0.4">
      <c r="A12046">
        <f t="shared" si="196"/>
        <v>2016</v>
      </c>
      <c r="B12046" s="1">
        <v>42609</v>
      </c>
      <c r="C12046">
        <v>4.4646809999999997</v>
      </c>
    </row>
    <row r="12047" spans="1:3" x14ac:dyDescent="0.4">
      <c r="A12047">
        <f t="shared" si="196"/>
        <v>2016</v>
      </c>
      <c r="B12047" s="1">
        <v>42610</v>
      </c>
      <c r="C12047">
        <v>4.4328880000000002</v>
      </c>
    </row>
    <row r="12048" spans="1:3" x14ac:dyDescent="0.4">
      <c r="A12048">
        <f t="shared" si="196"/>
        <v>2016</v>
      </c>
      <c r="B12048" s="1">
        <v>42611</v>
      </c>
      <c r="C12048">
        <v>4.4038329999999997</v>
      </c>
    </row>
    <row r="12049" spans="1:3" x14ac:dyDescent="0.4">
      <c r="A12049">
        <f t="shared" si="196"/>
        <v>2016</v>
      </c>
      <c r="B12049" s="1">
        <v>42612</v>
      </c>
      <c r="C12049">
        <v>4.3024209999999998</v>
      </c>
    </row>
    <row r="12050" spans="1:3" x14ac:dyDescent="0.4">
      <c r="A12050">
        <f t="shared" si="196"/>
        <v>2016</v>
      </c>
      <c r="B12050" s="1">
        <v>42613</v>
      </c>
      <c r="C12050">
        <v>4.2426500000000003</v>
      </c>
    </row>
    <row r="12051" spans="1:3" x14ac:dyDescent="0.4">
      <c r="A12051">
        <f t="shared" si="196"/>
        <v>2016</v>
      </c>
      <c r="B12051" s="1">
        <v>42614</v>
      </c>
      <c r="C12051">
        <v>4.1683940000000002</v>
      </c>
    </row>
    <row r="12052" spans="1:3" x14ac:dyDescent="0.4">
      <c r="A12052">
        <f t="shared" si="196"/>
        <v>2016</v>
      </c>
      <c r="B12052" s="1">
        <v>42615</v>
      </c>
      <c r="C12052">
        <v>4.0901290000000001</v>
      </c>
    </row>
    <row r="12053" spans="1:3" x14ac:dyDescent="0.4">
      <c r="A12053">
        <f t="shared" si="196"/>
        <v>2016</v>
      </c>
      <c r="B12053" s="1">
        <v>42616</v>
      </c>
      <c r="C12053">
        <v>4.0541790000000004</v>
      </c>
    </row>
    <row r="12054" spans="1:3" x14ac:dyDescent="0.4">
      <c r="A12054">
        <f t="shared" si="196"/>
        <v>2016</v>
      </c>
      <c r="B12054" s="1">
        <v>42617</v>
      </c>
      <c r="C12054">
        <v>4.0563060000000002</v>
      </c>
    </row>
    <row r="12055" spans="1:3" x14ac:dyDescent="0.4">
      <c r="A12055">
        <f t="shared" si="196"/>
        <v>2016</v>
      </c>
      <c r="B12055" s="1">
        <v>42618</v>
      </c>
      <c r="C12055">
        <v>4.0454699999999999</v>
      </c>
    </row>
    <row r="12056" spans="1:3" x14ac:dyDescent="0.4">
      <c r="A12056">
        <f t="shared" si="196"/>
        <v>2016</v>
      </c>
      <c r="B12056" s="1">
        <v>42619</v>
      </c>
      <c r="C12056">
        <v>4.0226150000000001</v>
      </c>
    </row>
    <row r="12057" spans="1:3" x14ac:dyDescent="0.4">
      <c r="A12057">
        <f t="shared" si="196"/>
        <v>2016</v>
      </c>
      <c r="B12057" s="1">
        <v>42620</v>
      </c>
      <c r="C12057">
        <v>4.0172639999999999</v>
      </c>
    </row>
    <row r="12058" spans="1:3" x14ac:dyDescent="0.4">
      <c r="A12058">
        <f t="shared" si="196"/>
        <v>2016</v>
      </c>
      <c r="B12058" s="1">
        <v>42621</v>
      </c>
      <c r="C12058">
        <v>4.0245749999999996</v>
      </c>
    </row>
    <row r="12059" spans="1:3" x14ac:dyDescent="0.4">
      <c r="A12059">
        <f t="shared" si="196"/>
        <v>2016</v>
      </c>
      <c r="B12059" s="1">
        <v>42622</v>
      </c>
      <c r="C12059">
        <v>4.031479</v>
      </c>
    </row>
    <row r="12060" spans="1:3" x14ac:dyDescent="0.4">
      <c r="A12060">
        <f t="shared" si="196"/>
        <v>2016</v>
      </c>
      <c r="B12060" s="1">
        <v>42623</v>
      </c>
      <c r="C12060">
        <v>4.0764899999999997</v>
      </c>
    </row>
    <row r="12061" spans="1:3" x14ac:dyDescent="0.4">
      <c r="A12061">
        <f t="shared" si="196"/>
        <v>2016</v>
      </c>
      <c r="B12061" s="1">
        <v>42624</v>
      </c>
      <c r="C12061">
        <v>4.1245260000000004</v>
      </c>
    </row>
    <row r="12062" spans="1:3" x14ac:dyDescent="0.4">
      <c r="A12062">
        <f t="shared" si="196"/>
        <v>2016</v>
      </c>
      <c r="B12062" s="1">
        <v>42625</v>
      </c>
      <c r="C12062">
        <v>4.2034219999999998</v>
      </c>
    </row>
    <row r="12063" spans="1:3" x14ac:dyDescent="0.4">
      <c r="A12063">
        <f t="shared" si="196"/>
        <v>2016</v>
      </c>
      <c r="B12063" s="1">
        <v>42626</v>
      </c>
      <c r="C12063">
        <v>4.2398540000000002</v>
      </c>
    </row>
    <row r="12064" spans="1:3" x14ac:dyDescent="0.4">
      <c r="A12064">
        <f t="shared" si="196"/>
        <v>2016</v>
      </c>
      <c r="B12064" s="1">
        <v>42627</v>
      </c>
      <c r="C12064">
        <v>4.2688379999999997</v>
      </c>
    </row>
    <row r="12065" spans="1:3" x14ac:dyDescent="0.4">
      <c r="A12065">
        <f t="shared" si="196"/>
        <v>2016</v>
      </c>
      <c r="B12065" s="1">
        <v>42628</v>
      </c>
      <c r="C12065">
        <v>4.2532019999999999</v>
      </c>
    </row>
    <row r="12066" spans="1:3" x14ac:dyDescent="0.4">
      <c r="A12066">
        <f t="shared" si="196"/>
        <v>2016</v>
      </c>
      <c r="B12066" s="1">
        <v>42629</v>
      </c>
      <c r="C12066">
        <v>4.2333090000000002</v>
      </c>
    </row>
    <row r="12067" spans="1:3" x14ac:dyDescent="0.4">
      <c r="A12067">
        <f t="shared" si="196"/>
        <v>2016</v>
      </c>
      <c r="B12067" s="1">
        <v>42630</v>
      </c>
      <c r="C12067">
        <v>4.2939309999999997</v>
      </c>
    </row>
    <row r="12068" spans="1:3" x14ac:dyDescent="0.4">
      <c r="A12068">
        <f t="shared" si="196"/>
        <v>2016</v>
      </c>
      <c r="B12068" s="1">
        <v>42631</v>
      </c>
      <c r="C12068">
        <v>4.3719929999999998</v>
      </c>
    </row>
    <row r="12069" spans="1:3" x14ac:dyDescent="0.4">
      <c r="A12069">
        <f t="shared" si="196"/>
        <v>2016</v>
      </c>
      <c r="B12069" s="1">
        <v>42632</v>
      </c>
      <c r="C12069">
        <v>4.4187770000000004</v>
      </c>
    </row>
    <row r="12070" spans="1:3" x14ac:dyDescent="0.4">
      <c r="A12070">
        <f t="shared" si="196"/>
        <v>2016</v>
      </c>
      <c r="B12070" s="1">
        <v>42633</v>
      </c>
      <c r="C12070">
        <v>4.4581109999999997</v>
      </c>
    </row>
    <row r="12071" spans="1:3" x14ac:dyDescent="0.4">
      <c r="A12071">
        <f t="shared" si="196"/>
        <v>2016</v>
      </c>
      <c r="B12071" s="1">
        <v>42634</v>
      </c>
      <c r="C12071">
        <v>4.5200389999999997</v>
      </c>
    </row>
    <row r="12072" spans="1:3" x14ac:dyDescent="0.4">
      <c r="A12072">
        <f t="shared" si="196"/>
        <v>2016</v>
      </c>
      <c r="B12072" s="1">
        <v>42635</v>
      </c>
      <c r="C12072">
        <v>4.6116349999999997</v>
      </c>
    </row>
    <row r="12073" spans="1:3" x14ac:dyDescent="0.4">
      <c r="A12073">
        <f t="shared" si="196"/>
        <v>2016</v>
      </c>
      <c r="B12073" s="1">
        <v>42636</v>
      </c>
      <c r="C12073">
        <v>4.7071880000000004</v>
      </c>
    </row>
    <row r="12074" spans="1:3" x14ac:dyDescent="0.4">
      <c r="A12074">
        <f t="shared" si="196"/>
        <v>2016</v>
      </c>
      <c r="B12074" s="1">
        <v>42637</v>
      </c>
      <c r="C12074">
        <v>4.8007359999999997</v>
      </c>
    </row>
    <row r="12075" spans="1:3" x14ac:dyDescent="0.4">
      <c r="A12075">
        <f t="shared" si="196"/>
        <v>2016</v>
      </c>
      <c r="B12075" s="1">
        <v>42638</v>
      </c>
      <c r="C12075">
        <v>4.8403900000000002</v>
      </c>
    </row>
    <row r="12076" spans="1:3" x14ac:dyDescent="0.4">
      <c r="A12076">
        <f t="shared" si="196"/>
        <v>2016</v>
      </c>
      <c r="B12076" s="1">
        <v>42639</v>
      </c>
      <c r="C12076">
        <v>4.9196520000000001</v>
      </c>
    </row>
    <row r="12077" spans="1:3" x14ac:dyDescent="0.4">
      <c r="A12077">
        <f t="shared" si="196"/>
        <v>2016</v>
      </c>
      <c r="B12077" s="1">
        <v>42640</v>
      </c>
      <c r="C12077">
        <v>5.0114470000000004</v>
      </c>
    </row>
    <row r="12078" spans="1:3" x14ac:dyDescent="0.4">
      <c r="A12078">
        <f t="shared" si="196"/>
        <v>2016</v>
      </c>
      <c r="B12078" s="1">
        <v>42641</v>
      </c>
      <c r="C12078">
        <v>5.0301400000000003</v>
      </c>
    </row>
    <row r="12079" spans="1:3" x14ac:dyDescent="0.4">
      <c r="A12079">
        <f t="shared" si="196"/>
        <v>2016</v>
      </c>
      <c r="B12079" s="1">
        <v>42642</v>
      </c>
      <c r="C12079">
        <v>5.013331</v>
      </c>
    </row>
    <row r="12080" spans="1:3" x14ac:dyDescent="0.4">
      <c r="A12080">
        <f t="shared" si="196"/>
        <v>2016</v>
      </c>
      <c r="B12080" s="1">
        <v>42643</v>
      </c>
      <c r="C12080">
        <v>5.0405819999999997</v>
      </c>
    </row>
    <row r="12081" spans="1:3" x14ac:dyDescent="0.4">
      <c r="A12081">
        <f t="shared" si="196"/>
        <v>2016</v>
      </c>
      <c r="B12081" s="1">
        <v>42644</v>
      </c>
      <c r="C12081">
        <v>5.0359470000000002</v>
      </c>
    </row>
    <row r="12082" spans="1:3" x14ac:dyDescent="0.4">
      <c r="A12082">
        <f t="shared" si="196"/>
        <v>2016</v>
      </c>
      <c r="B12082" s="1">
        <v>42645</v>
      </c>
      <c r="C12082">
        <v>5.0137890000000001</v>
      </c>
    </row>
    <row r="12083" spans="1:3" x14ac:dyDescent="0.4">
      <c r="A12083">
        <f t="shared" si="196"/>
        <v>2016</v>
      </c>
      <c r="B12083" s="1">
        <v>42646</v>
      </c>
      <c r="C12083">
        <v>5.034338</v>
      </c>
    </row>
    <row r="12084" spans="1:3" x14ac:dyDescent="0.4">
      <c r="A12084">
        <f t="shared" si="196"/>
        <v>2016</v>
      </c>
      <c r="B12084" s="1">
        <v>42647</v>
      </c>
      <c r="C12084">
        <v>5.0979559999999999</v>
      </c>
    </row>
    <row r="12085" spans="1:3" x14ac:dyDescent="0.4">
      <c r="A12085">
        <f t="shared" si="196"/>
        <v>2016</v>
      </c>
      <c r="B12085" s="1">
        <v>42648</v>
      </c>
      <c r="C12085">
        <v>5.1537160000000002</v>
      </c>
    </row>
    <row r="12086" spans="1:3" x14ac:dyDescent="0.4">
      <c r="A12086">
        <f t="shared" si="196"/>
        <v>2016</v>
      </c>
      <c r="B12086" s="1">
        <v>42649</v>
      </c>
      <c r="C12086">
        <v>5.1749049999999999</v>
      </c>
    </row>
    <row r="12087" spans="1:3" x14ac:dyDescent="0.4">
      <c r="A12087">
        <f t="shared" si="196"/>
        <v>2016</v>
      </c>
      <c r="B12087" s="1">
        <v>42650</v>
      </c>
      <c r="C12087">
        <v>5.1791859999999996</v>
      </c>
    </row>
    <row r="12088" spans="1:3" x14ac:dyDescent="0.4">
      <c r="A12088">
        <f t="shared" si="196"/>
        <v>2016</v>
      </c>
      <c r="B12088" s="1">
        <v>42651</v>
      </c>
      <c r="C12088">
        <v>5.1845679999999996</v>
      </c>
    </row>
    <row r="12089" spans="1:3" x14ac:dyDescent="0.4">
      <c r="A12089">
        <f t="shared" si="196"/>
        <v>2016</v>
      </c>
      <c r="B12089" s="1">
        <v>42652</v>
      </c>
      <c r="C12089">
        <v>5.230747</v>
      </c>
    </row>
    <row r="12090" spans="1:3" x14ac:dyDescent="0.4">
      <c r="A12090">
        <f t="shared" si="196"/>
        <v>2016</v>
      </c>
      <c r="B12090" s="1">
        <v>42653</v>
      </c>
      <c r="C12090">
        <v>5.2491380000000003</v>
      </c>
    </row>
    <row r="12091" spans="1:3" x14ac:dyDescent="0.4">
      <c r="A12091">
        <f t="shared" si="196"/>
        <v>2016</v>
      </c>
      <c r="B12091" s="1">
        <v>42654</v>
      </c>
      <c r="C12091">
        <v>5.2941140000000004</v>
      </c>
    </row>
    <row r="12092" spans="1:3" x14ac:dyDescent="0.4">
      <c r="A12092">
        <f t="shared" si="196"/>
        <v>2016</v>
      </c>
      <c r="B12092" s="1">
        <v>42655</v>
      </c>
      <c r="C12092">
        <v>5.3679560000000004</v>
      </c>
    </row>
    <row r="12093" spans="1:3" x14ac:dyDescent="0.4">
      <c r="A12093">
        <f t="shared" si="196"/>
        <v>2016</v>
      </c>
      <c r="B12093" s="1">
        <v>42656</v>
      </c>
      <c r="C12093">
        <v>5.4373440000000004</v>
      </c>
    </row>
    <row r="12094" spans="1:3" x14ac:dyDescent="0.4">
      <c r="A12094">
        <f t="shared" si="196"/>
        <v>2016</v>
      </c>
      <c r="B12094" s="1">
        <v>42657</v>
      </c>
      <c r="C12094">
        <v>5.5395770000000004</v>
      </c>
    </row>
    <row r="12095" spans="1:3" x14ac:dyDescent="0.4">
      <c r="A12095">
        <f t="shared" si="196"/>
        <v>2016</v>
      </c>
      <c r="B12095" s="1">
        <v>42658</v>
      </c>
      <c r="C12095">
        <v>5.6602350000000001</v>
      </c>
    </row>
    <row r="12096" spans="1:3" x14ac:dyDescent="0.4">
      <c r="A12096">
        <f t="shared" si="196"/>
        <v>2016</v>
      </c>
      <c r="B12096" s="1">
        <v>42659</v>
      </c>
      <c r="C12096">
        <v>5.7132969999999998</v>
      </c>
    </row>
    <row r="12097" spans="1:3" x14ac:dyDescent="0.4">
      <c r="A12097">
        <f t="shared" si="196"/>
        <v>2016</v>
      </c>
      <c r="B12097" s="1">
        <v>42660</v>
      </c>
      <c r="C12097">
        <v>5.7565480000000004</v>
      </c>
    </row>
    <row r="12098" spans="1:3" x14ac:dyDescent="0.4">
      <c r="A12098">
        <f t="shared" si="196"/>
        <v>2016</v>
      </c>
      <c r="B12098" s="1">
        <v>42661</v>
      </c>
      <c r="C12098">
        <v>5.8515969999999999</v>
      </c>
    </row>
    <row r="12099" spans="1:3" x14ac:dyDescent="0.4">
      <c r="A12099">
        <f t="shared" si="196"/>
        <v>2016</v>
      </c>
      <c r="B12099" s="1">
        <v>42662</v>
      </c>
      <c r="C12099">
        <v>6.0053960000000002</v>
      </c>
    </row>
    <row r="12100" spans="1:3" x14ac:dyDescent="0.4">
      <c r="A12100">
        <f t="shared" si="196"/>
        <v>2016</v>
      </c>
      <c r="B12100" s="1">
        <v>42663</v>
      </c>
      <c r="C12100">
        <v>6.1532289999999996</v>
      </c>
    </row>
    <row r="12101" spans="1:3" x14ac:dyDescent="0.4">
      <c r="A12101">
        <f t="shared" si="196"/>
        <v>2016</v>
      </c>
      <c r="B12101" s="1">
        <v>42664</v>
      </c>
      <c r="C12101">
        <v>6.2651539999999999</v>
      </c>
    </row>
    <row r="12102" spans="1:3" x14ac:dyDescent="0.4">
      <c r="A12102">
        <f t="shared" ref="A12102:A12165" si="197">YEAR(B12102)</f>
        <v>2016</v>
      </c>
      <c r="B12102" s="1">
        <v>42665</v>
      </c>
      <c r="C12102">
        <v>6.3861169999999996</v>
      </c>
    </row>
    <row r="12103" spans="1:3" x14ac:dyDescent="0.4">
      <c r="A12103">
        <f t="shared" si="197"/>
        <v>2016</v>
      </c>
      <c r="B12103" s="1">
        <v>42666</v>
      </c>
      <c r="C12103">
        <v>6.4980060000000002</v>
      </c>
    </row>
    <row r="12104" spans="1:3" x14ac:dyDescent="0.4">
      <c r="A12104">
        <f t="shared" si="197"/>
        <v>2016</v>
      </c>
      <c r="B12104" s="1">
        <v>42667</v>
      </c>
      <c r="C12104">
        <v>6.6021859999999997</v>
      </c>
    </row>
    <row r="12105" spans="1:3" x14ac:dyDescent="0.4">
      <c r="A12105">
        <f t="shared" si="197"/>
        <v>2016</v>
      </c>
      <c r="B12105" s="1">
        <v>42668</v>
      </c>
      <c r="C12105">
        <v>6.680987</v>
      </c>
    </row>
    <row r="12106" spans="1:3" x14ac:dyDescent="0.4">
      <c r="A12106">
        <f t="shared" si="197"/>
        <v>2016</v>
      </c>
      <c r="B12106" s="1">
        <v>42669</v>
      </c>
      <c r="C12106">
        <v>6.738505</v>
      </c>
    </row>
    <row r="12107" spans="1:3" x14ac:dyDescent="0.4">
      <c r="A12107">
        <f t="shared" si="197"/>
        <v>2016</v>
      </c>
      <c r="B12107" s="1">
        <v>42670</v>
      </c>
      <c r="C12107">
        <v>6.8257630000000002</v>
      </c>
    </row>
    <row r="12108" spans="1:3" x14ac:dyDescent="0.4">
      <c r="A12108">
        <f t="shared" si="197"/>
        <v>2016</v>
      </c>
      <c r="B12108" s="1">
        <v>42671</v>
      </c>
      <c r="C12108">
        <v>6.8406279999999997</v>
      </c>
    </row>
    <row r="12109" spans="1:3" x14ac:dyDescent="0.4">
      <c r="A12109">
        <f t="shared" si="197"/>
        <v>2016</v>
      </c>
      <c r="B12109" s="1">
        <v>42672</v>
      </c>
      <c r="C12109">
        <v>6.8729620000000002</v>
      </c>
    </row>
    <row r="12110" spans="1:3" x14ac:dyDescent="0.4">
      <c r="A12110">
        <f t="shared" si="197"/>
        <v>2016</v>
      </c>
      <c r="B12110" s="1">
        <v>42673</v>
      </c>
      <c r="C12110">
        <v>6.9211479999999996</v>
      </c>
    </row>
    <row r="12111" spans="1:3" x14ac:dyDescent="0.4">
      <c r="A12111">
        <f t="shared" si="197"/>
        <v>2016</v>
      </c>
      <c r="B12111" s="1">
        <v>42674</v>
      </c>
      <c r="C12111">
        <v>6.9668580000000002</v>
      </c>
    </row>
    <row r="12112" spans="1:3" x14ac:dyDescent="0.4">
      <c r="A12112">
        <f t="shared" si="197"/>
        <v>2016</v>
      </c>
      <c r="B12112" s="1">
        <v>42675</v>
      </c>
      <c r="C12112">
        <v>7.0341950000000004</v>
      </c>
    </row>
    <row r="12113" spans="1:3" x14ac:dyDescent="0.4">
      <c r="A12113">
        <f t="shared" si="197"/>
        <v>2016</v>
      </c>
      <c r="B12113" s="1">
        <v>42676</v>
      </c>
      <c r="C12113">
        <v>7.1672269999999996</v>
      </c>
    </row>
    <row r="12114" spans="1:3" x14ac:dyDescent="0.4">
      <c r="A12114">
        <f t="shared" si="197"/>
        <v>2016</v>
      </c>
      <c r="B12114" s="1">
        <v>42677</v>
      </c>
      <c r="C12114">
        <v>7.3033419999999998</v>
      </c>
    </row>
    <row r="12115" spans="1:3" x14ac:dyDescent="0.4">
      <c r="A12115">
        <f t="shared" si="197"/>
        <v>2016</v>
      </c>
      <c r="B12115" s="1">
        <v>42678</v>
      </c>
      <c r="C12115">
        <v>7.4418449999999998</v>
      </c>
    </row>
    <row r="12116" spans="1:3" x14ac:dyDescent="0.4">
      <c r="A12116">
        <f t="shared" si="197"/>
        <v>2016</v>
      </c>
      <c r="B12116" s="1">
        <v>42679</v>
      </c>
      <c r="C12116">
        <v>7.603523</v>
      </c>
    </row>
    <row r="12117" spans="1:3" x14ac:dyDescent="0.4">
      <c r="A12117">
        <f t="shared" si="197"/>
        <v>2016</v>
      </c>
      <c r="B12117" s="1">
        <v>42680</v>
      </c>
      <c r="C12117">
        <v>7.7258420000000001</v>
      </c>
    </row>
    <row r="12118" spans="1:3" x14ac:dyDescent="0.4">
      <c r="A12118">
        <f t="shared" si="197"/>
        <v>2016</v>
      </c>
      <c r="B12118" s="1">
        <v>42681</v>
      </c>
      <c r="C12118">
        <v>7.8414060000000001</v>
      </c>
    </row>
    <row r="12119" spans="1:3" x14ac:dyDescent="0.4">
      <c r="A12119">
        <f t="shared" si="197"/>
        <v>2016</v>
      </c>
      <c r="B12119" s="1">
        <v>42682</v>
      </c>
      <c r="C12119">
        <v>7.9678890000000004</v>
      </c>
    </row>
    <row r="12120" spans="1:3" x14ac:dyDescent="0.4">
      <c r="A12120">
        <f t="shared" si="197"/>
        <v>2016</v>
      </c>
      <c r="B12120" s="1">
        <v>42683</v>
      </c>
      <c r="C12120">
        <v>8.0289090000000005</v>
      </c>
    </row>
    <row r="12121" spans="1:3" x14ac:dyDescent="0.4">
      <c r="A12121">
        <f t="shared" si="197"/>
        <v>2016</v>
      </c>
      <c r="B12121" s="1">
        <v>42684</v>
      </c>
      <c r="C12121">
        <v>8.1351230000000001</v>
      </c>
    </row>
    <row r="12122" spans="1:3" x14ac:dyDescent="0.4">
      <c r="A12122">
        <f t="shared" si="197"/>
        <v>2016</v>
      </c>
      <c r="B12122" s="1">
        <v>42685</v>
      </c>
      <c r="C12122">
        <v>8.2883759999999995</v>
      </c>
    </row>
    <row r="12123" spans="1:3" x14ac:dyDescent="0.4">
      <c r="A12123">
        <f t="shared" si="197"/>
        <v>2016</v>
      </c>
      <c r="B12123" s="1">
        <v>42686</v>
      </c>
      <c r="C12123">
        <v>8.3602380000000007</v>
      </c>
    </row>
    <row r="12124" spans="1:3" x14ac:dyDescent="0.4">
      <c r="A12124">
        <f t="shared" si="197"/>
        <v>2016</v>
      </c>
      <c r="B12124" s="1">
        <v>42687</v>
      </c>
      <c r="C12124">
        <v>8.3982559999999999</v>
      </c>
    </row>
    <row r="12125" spans="1:3" x14ac:dyDescent="0.4">
      <c r="A12125">
        <f t="shared" si="197"/>
        <v>2016</v>
      </c>
      <c r="B12125" s="1">
        <v>42688</v>
      </c>
      <c r="C12125">
        <v>8.4344629999999992</v>
      </c>
    </row>
    <row r="12126" spans="1:3" x14ac:dyDescent="0.4">
      <c r="A12126">
        <f t="shared" si="197"/>
        <v>2016</v>
      </c>
      <c r="B12126" s="1">
        <v>42689</v>
      </c>
      <c r="C12126">
        <v>8.4574839999999991</v>
      </c>
    </row>
    <row r="12127" spans="1:3" x14ac:dyDescent="0.4">
      <c r="A12127">
        <f t="shared" si="197"/>
        <v>2016</v>
      </c>
      <c r="B12127" s="1">
        <v>42690</v>
      </c>
      <c r="C12127">
        <v>8.4648160000000008</v>
      </c>
    </row>
    <row r="12128" spans="1:3" x14ac:dyDescent="0.4">
      <c r="A12128">
        <f t="shared" si="197"/>
        <v>2016</v>
      </c>
      <c r="B12128" s="1">
        <v>42691</v>
      </c>
      <c r="C12128">
        <v>8.4180989999999998</v>
      </c>
    </row>
    <row r="12129" spans="1:3" x14ac:dyDescent="0.4">
      <c r="A12129">
        <f t="shared" si="197"/>
        <v>2016</v>
      </c>
      <c r="B12129" s="1">
        <v>42692</v>
      </c>
      <c r="C12129">
        <v>8.3207140000000006</v>
      </c>
    </row>
    <row r="12130" spans="1:3" x14ac:dyDescent="0.4">
      <c r="A12130">
        <f t="shared" si="197"/>
        <v>2016</v>
      </c>
      <c r="B12130" s="1">
        <v>42693</v>
      </c>
      <c r="C12130">
        <v>8.3026689999999999</v>
      </c>
    </row>
    <row r="12131" spans="1:3" x14ac:dyDescent="0.4">
      <c r="A12131">
        <f t="shared" si="197"/>
        <v>2016</v>
      </c>
      <c r="B12131" s="1">
        <v>42694</v>
      </c>
      <c r="C12131">
        <v>8.4030269999999998</v>
      </c>
    </row>
    <row r="12132" spans="1:3" x14ac:dyDescent="0.4">
      <c r="A12132">
        <f t="shared" si="197"/>
        <v>2016</v>
      </c>
      <c r="B12132" s="1">
        <v>42695</v>
      </c>
      <c r="C12132">
        <v>8.6010150000000003</v>
      </c>
    </row>
    <row r="12133" spans="1:3" x14ac:dyDescent="0.4">
      <c r="A12133">
        <f t="shared" si="197"/>
        <v>2016</v>
      </c>
      <c r="B12133" s="1">
        <v>42696</v>
      </c>
      <c r="C12133">
        <v>8.7099799999999998</v>
      </c>
    </row>
    <row r="12134" spans="1:3" x14ac:dyDescent="0.4">
      <c r="A12134">
        <f t="shared" si="197"/>
        <v>2016</v>
      </c>
      <c r="B12134" s="1">
        <v>42697</v>
      </c>
      <c r="C12134">
        <v>8.8186429999999998</v>
      </c>
    </row>
    <row r="12135" spans="1:3" x14ac:dyDescent="0.4">
      <c r="A12135">
        <f t="shared" si="197"/>
        <v>2016</v>
      </c>
      <c r="B12135" s="1">
        <v>42698</v>
      </c>
      <c r="C12135">
        <v>8.9575379999999996</v>
      </c>
    </row>
    <row r="12136" spans="1:3" x14ac:dyDescent="0.4">
      <c r="A12136">
        <f t="shared" si="197"/>
        <v>2016</v>
      </c>
      <c r="B12136" s="1">
        <v>42699</v>
      </c>
      <c r="C12136">
        <v>9.0894919999999999</v>
      </c>
    </row>
    <row r="12137" spans="1:3" x14ac:dyDescent="0.4">
      <c r="A12137">
        <f t="shared" si="197"/>
        <v>2016</v>
      </c>
      <c r="B12137" s="1">
        <v>42700</v>
      </c>
      <c r="C12137">
        <v>9.2238830000000007</v>
      </c>
    </row>
    <row r="12138" spans="1:3" x14ac:dyDescent="0.4">
      <c r="A12138">
        <f t="shared" si="197"/>
        <v>2016</v>
      </c>
      <c r="B12138" s="1">
        <v>42701</v>
      </c>
      <c r="C12138">
        <v>9.3382620000000003</v>
      </c>
    </row>
    <row r="12139" spans="1:3" x14ac:dyDescent="0.4">
      <c r="A12139">
        <f t="shared" si="197"/>
        <v>2016</v>
      </c>
      <c r="B12139" s="1">
        <v>42702</v>
      </c>
      <c r="C12139">
        <v>9.4639310000000005</v>
      </c>
    </row>
    <row r="12140" spans="1:3" x14ac:dyDescent="0.4">
      <c r="A12140">
        <f t="shared" si="197"/>
        <v>2016</v>
      </c>
      <c r="B12140" s="1">
        <v>42703</v>
      </c>
      <c r="C12140">
        <v>9.5707609999999992</v>
      </c>
    </row>
    <row r="12141" spans="1:3" x14ac:dyDescent="0.4">
      <c r="A12141">
        <f t="shared" si="197"/>
        <v>2016</v>
      </c>
      <c r="B12141" s="1">
        <v>42704</v>
      </c>
      <c r="C12141">
        <v>9.6730210000000003</v>
      </c>
    </row>
    <row r="12142" spans="1:3" x14ac:dyDescent="0.4">
      <c r="A12142">
        <f t="shared" si="197"/>
        <v>2016</v>
      </c>
      <c r="B12142" s="1">
        <v>42705</v>
      </c>
      <c r="C12142">
        <v>9.7612009999999998</v>
      </c>
    </row>
    <row r="12143" spans="1:3" x14ac:dyDescent="0.4">
      <c r="A12143">
        <f t="shared" si="197"/>
        <v>2016</v>
      </c>
      <c r="B12143" s="1">
        <v>42706</v>
      </c>
      <c r="C12143">
        <v>9.8931020000000007</v>
      </c>
    </row>
    <row r="12144" spans="1:3" x14ac:dyDescent="0.4">
      <c r="A12144">
        <f t="shared" si="197"/>
        <v>2016</v>
      </c>
      <c r="B12144" s="1">
        <v>42707</v>
      </c>
      <c r="C12144">
        <v>9.9976059999999993</v>
      </c>
    </row>
    <row r="12145" spans="1:3" x14ac:dyDescent="0.4">
      <c r="A12145">
        <f t="shared" si="197"/>
        <v>2016</v>
      </c>
      <c r="B12145" s="1">
        <v>42708</v>
      </c>
      <c r="C12145">
        <v>10.028237000000001</v>
      </c>
    </row>
    <row r="12146" spans="1:3" x14ac:dyDescent="0.4">
      <c r="A12146">
        <f t="shared" si="197"/>
        <v>2016</v>
      </c>
      <c r="B12146" s="1">
        <v>42709</v>
      </c>
      <c r="C12146">
        <v>10.046571999999999</v>
      </c>
    </row>
    <row r="12147" spans="1:3" x14ac:dyDescent="0.4">
      <c r="A12147">
        <f t="shared" si="197"/>
        <v>2016</v>
      </c>
      <c r="B12147" s="1">
        <v>42710</v>
      </c>
      <c r="C12147">
        <v>10.084593999999999</v>
      </c>
    </row>
    <row r="12148" spans="1:3" x14ac:dyDescent="0.4">
      <c r="A12148">
        <f t="shared" si="197"/>
        <v>2016</v>
      </c>
      <c r="B12148" s="1">
        <v>42711</v>
      </c>
      <c r="C12148">
        <v>10.177212000000001</v>
      </c>
    </row>
    <row r="12149" spans="1:3" x14ac:dyDescent="0.4">
      <c r="A12149">
        <f t="shared" si="197"/>
        <v>2016</v>
      </c>
      <c r="B12149" s="1">
        <v>42712</v>
      </c>
      <c r="C12149">
        <v>10.249717</v>
      </c>
    </row>
    <row r="12150" spans="1:3" x14ac:dyDescent="0.4">
      <c r="A12150">
        <f t="shared" si="197"/>
        <v>2016</v>
      </c>
      <c r="B12150" s="1">
        <v>42713</v>
      </c>
      <c r="C12150">
        <v>10.365460000000001</v>
      </c>
    </row>
    <row r="12151" spans="1:3" x14ac:dyDescent="0.4">
      <c r="A12151">
        <f t="shared" si="197"/>
        <v>2016</v>
      </c>
      <c r="B12151" s="1">
        <v>42714</v>
      </c>
      <c r="C12151">
        <v>10.57316</v>
      </c>
    </row>
    <row r="12152" spans="1:3" x14ac:dyDescent="0.4">
      <c r="A12152">
        <f t="shared" si="197"/>
        <v>2016</v>
      </c>
      <c r="B12152" s="1">
        <v>42715</v>
      </c>
      <c r="C12152">
        <v>10.751338000000001</v>
      </c>
    </row>
    <row r="12153" spans="1:3" x14ac:dyDescent="0.4">
      <c r="A12153">
        <f t="shared" si="197"/>
        <v>2016</v>
      </c>
      <c r="B12153" s="1">
        <v>42716</v>
      </c>
      <c r="C12153">
        <v>10.853038</v>
      </c>
    </row>
    <row r="12154" spans="1:3" x14ac:dyDescent="0.4">
      <c r="A12154">
        <f t="shared" si="197"/>
        <v>2016</v>
      </c>
      <c r="B12154" s="1">
        <v>42717</v>
      </c>
      <c r="C12154">
        <v>10.895637000000001</v>
      </c>
    </row>
    <row r="12155" spans="1:3" x14ac:dyDescent="0.4">
      <c r="A12155">
        <f t="shared" si="197"/>
        <v>2016</v>
      </c>
      <c r="B12155" s="1">
        <v>42718</v>
      </c>
      <c r="C12155">
        <v>11.010469000000001</v>
      </c>
    </row>
    <row r="12156" spans="1:3" x14ac:dyDescent="0.4">
      <c r="A12156">
        <f t="shared" si="197"/>
        <v>2016</v>
      </c>
      <c r="B12156" s="1">
        <v>42719</v>
      </c>
      <c r="C12156">
        <v>11.093023000000001</v>
      </c>
    </row>
    <row r="12157" spans="1:3" x14ac:dyDescent="0.4">
      <c r="A12157">
        <f t="shared" si="197"/>
        <v>2016</v>
      </c>
      <c r="B12157" s="1">
        <v>42720</v>
      </c>
      <c r="C12157">
        <v>11.210369999999999</v>
      </c>
    </row>
    <row r="12158" spans="1:3" x14ac:dyDescent="0.4">
      <c r="A12158">
        <f t="shared" si="197"/>
        <v>2016</v>
      </c>
      <c r="B12158" s="1">
        <v>42721</v>
      </c>
      <c r="C12158">
        <v>11.25145</v>
      </c>
    </row>
    <row r="12159" spans="1:3" x14ac:dyDescent="0.4">
      <c r="A12159">
        <f t="shared" si="197"/>
        <v>2016</v>
      </c>
      <c r="B12159" s="1">
        <v>42722</v>
      </c>
      <c r="C12159">
        <v>11.295762</v>
      </c>
    </row>
    <row r="12160" spans="1:3" x14ac:dyDescent="0.4">
      <c r="A12160">
        <f t="shared" si="197"/>
        <v>2016</v>
      </c>
      <c r="B12160" s="1">
        <v>42723</v>
      </c>
      <c r="C12160">
        <v>11.360060000000001</v>
      </c>
    </row>
    <row r="12161" spans="1:3" x14ac:dyDescent="0.4">
      <c r="A12161">
        <f t="shared" si="197"/>
        <v>2016</v>
      </c>
      <c r="B12161" s="1">
        <v>42724</v>
      </c>
      <c r="C12161">
        <v>11.447549</v>
      </c>
    </row>
    <row r="12162" spans="1:3" x14ac:dyDescent="0.4">
      <c r="A12162">
        <f t="shared" si="197"/>
        <v>2016</v>
      </c>
      <c r="B12162" s="1">
        <v>42725</v>
      </c>
      <c r="C12162">
        <v>11.491398</v>
      </c>
    </row>
    <row r="12163" spans="1:3" x14ac:dyDescent="0.4">
      <c r="A12163">
        <f t="shared" si="197"/>
        <v>2016</v>
      </c>
      <c r="B12163" s="1">
        <v>42726</v>
      </c>
      <c r="C12163">
        <v>11.400739</v>
      </c>
    </row>
    <row r="12164" spans="1:3" x14ac:dyDescent="0.4">
      <c r="A12164">
        <f t="shared" si="197"/>
        <v>2016</v>
      </c>
      <c r="B12164" s="1">
        <v>42727</v>
      </c>
      <c r="C12164">
        <v>11.399061</v>
      </c>
    </row>
    <row r="12165" spans="1:3" x14ac:dyDescent="0.4">
      <c r="A12165">
        <f t="shared" si="197"/>
        <v>2016</v>
      </c>
      <c r="B12165" s="1">
        <v>42728</v>
      </c>
      <c r="C12165">
        <v>11.401745</v>
      </c>
    </row>
    <row r="12166" spans="1:3" x14ac:dyDescent="0.4">
      <c r="A12166">
        <f t="shared" ref="A12166:A12229" si="198">YEAR(B12166)</f>
        <v>2016</v>
      </c>
      <c r="B12166" s="1">
        <v>42729</v>
      </c>
      <c r="C12166">
        <v>11.506615</v>
      </c>
    </row>
    <row r="12167" spans="1:3" x14ac:dyDescent="0.4">
      <c r="A12167">
        <f t="shared" si="198"/>
        <v>2016</v>
      </c>
      <c r="B12167" s="1">
        <v>42730</v>
      </c>
      <c r="C12167">
        <v>11.621487999999999</v>
      </c>
    </row>
    <row r="12168" spans="1:3" x14ac:dyDescent="0.4">
      <c r="A12168">
        <f t="shared" si="198"/>
        <v>2016</v>
      </c>
      <c r="B12168" s="1">
        <v>42731</v>
      </c>
      <c r="C12168">
        <v>11.775707000000001</v>
      </c>
    </row>
    <row r="12169" spans="1:3" x14ac:dyDescent="0.4">
      <c r="A12169">
        <f t="shared" si="198"/>
        <v>2016</v>
      </c>
      <c r="B12169" s="1">
        <v>42732</v>
      </c>
      <c r="C12169">
        <v>11.878026</v>
      </c>
    </row>
    <row r="12170" spans="1:3" x14ac:dyDescent="0.4">
      <c r="A12170">
        <f t="shared" si="198"/>
        <v>2016</v>
      </c>
      <c r="B12170" s="1">
        <v>42733</v>
      </c>
      <c r="C12170">
        <v>12.026479999999999</v>
      </c>
    </row>
    <row r="12171" spans="1:3" x14ac:dyDescent="0.4">
      <c r="A12171">
        <f t="shared" si="198"/>
        <v>2016</v>
      </c>
      <c r="B12171" s="1">
        <v>42734</v>
      </c>
      <c r="C12171">
        <v>12.085412</v>
      </c>
    </row>
    <row r="12172" spans="1:3" x14ac:dyDescent="0.4">
      <c r="A12172">
        <f t="shared" si="198"/>
        <v>2016</v>
      </c>
      <c r="B12172" s="1">
        <v>42735</v>
      </c>
      <c r="C12172">
        <v>12.096795999999999</v>
      </c>
    </row>
    <row r="12173" spans="1:3" x14ac:dyDescent="0.4">
      <c r="A12173">
        <f t="shared" si="198"/>
        <v>2017</v>
      </c>
      <c r="B12173" s="1">
        <v>42736</v>
      </c>
      <c r="C12173">
        <v>12.074998000000001</v>
      </c>
    </row>
    <row r="12174" spans="1:3" x14ac:dyDescent="0.4">
      <c r="A12174">
        <f t="shared" si="198"/>
        <v>2017</v>
      </c>
      <c r="B12174" s="1">
        <v>42737</v>
      </c>
      <c r="C12174">
        <v>12.136492000000001</v>
      </c>
    </row>
    <row r="12175" spans="1:3" x14ac:dyDescent="0.4">
      <c r="A12175">
        <f t="shared" si="198"/>
        <v>2017</v>
      </c>
      <c r="B12175" s="1">
        <v>42738</v>
      </c>
      <c r="C12175">
        <v>12.264044</v>
      </c>
    </row>
    <row r="12176" spans="1:3" x14ac:dyDescent="0.4">
      <c r="A12176">
        <f t="shared" si="198"/>
        <v>2017</v>
      </c>
      <c r="B12176" s="1">
        <v>42739</v>
      </c>
      <c r="C12176">
        <v>12.370037999999999</v>
      </c>
    </row>
    <row r="12177" spans="1:3" x14ac:dyDescent="0.4">
      <c r="A12177">
        <f t="shared" si="198"/>
        <v>2017</v>
      </c>
      <c r="B12177" s="1">
        <v>42740</v>
      </c>
      <c r="C12177">
        <v>12.423574</v>
      </c>
    </row>
    <row r="12178" spans="1:3" x14ac:dyDescent="0.4">
      <c r="A12178">
        <f t="shared" si="198"/>
        <v>2017</v>
      </c>
      <c r="B12178" s="1">
        <v>42741</v>
      </c>
      <c r="C12178">
        <v>12.389576</v>
      </c>
    </row>
    <row r="12179" spans="1:3" x14ac:dyDescent="0.4">
      <c r="A12179">
        <f t="shared" si="198"/>
        <v>2017</v>
      </c>
      <c r="B12179" s="1">
        <v>42742</v>
      </c>
      <c r="C12179">
        <v>12.336453000000001</v>
      </c>
    </row>
    <row r="12180" spans="1:3" x14ac:dyDescent="0.4">
      <c r="A12180">
        <f t="shared" si="198"/>
        <v>2017</v>
      </c>
      <c r="B12180" s="1">
        <v>42743</v>
      </c>
      <c r="C12180">
        <v>12.328881000000001</v>
      </c>
    </row>
    <row r="12181" spans="1:3" x14ac:dyDescent="0.4">
      <c r="A12181">
        <f t="shared" si="198"/>
        <v>2017</v>
      </c>
      <c r="B12181" s="1">
        <v>42744</v>
      </c>
      <c r="C12181">
        <v>12.326247</v>
      </c>
    </row>
    <row r="12182" spans="1:3" x14ac:dyDescent="0.4">
      <c r="A12182">
        <f t="shared" si="198"/>
        <v>2017</v>
      </c>
      <c r="B12182" s="1">
        <v>42745</v>
      </c>
      <c r="C12182">
        <v>12.336636</v>
      </c>
    </row>
    <row r="12183" spans="1:3" x14ac:dyDescent="0.4">
      <c r="A12183">
        <f t="shared" si="198"/>
        <v>2017</v>
      </c>
      <c r="B12183" s="1">
        <v>42746</v>
      </c>
      <c r="C12183">
        <v>12.397029</v>
      </c>
    </row>
    <row r="12184" spans="1:3" x14ac:dyDescent="0.4">
      <c r="A12184">
        <f t="shared" si="198"/>
        <v>2017</v>
      </c>
      <c r="B12184" s="1">
        <v>42747</v>
      </c>
      <c r="C12184">
        <v>12.378579999999999</v>
      </c>
    </row>
    <row r="12185" spans="1:3" x14ac:dyDescent="0.4">
      <c r="A12185">
        <f t="shared" si="198"/>
        <v>2017</v>
      </c>
      <c r="B12185" s="1">
        <v>42748</v>
      </c>
      <c r="C12185">
        <v>12.357702</v>
      </c>
    </row>
    <row r="12186" spans="1:3" x14ac:dyDescent="0.4">
      <c r="A12186">
        <f t="shared" si="198"/>
        <v>2017</v>
      </c>
      <c r="B12186" s="1">
        <v>42749</v>
      </c>
      <c r="C12186">
        <v>12.387964999999999</v>
      </c>
    </row>
    <row r="12187" spans="1:3" x14ac:dyDescent="0.4">
      <c r="A12187">
        <f t="shared" si="198"/>
        <v>2017</v>
      </c>
      <c r="B12187" s="1">
        <v>42750</v>
      </c>
      <c r="C12187">
        <v>12.421025999999999</v>
      </c>
    </row>
    <row r="12188" spans="1:3" x14ac:dyDescent="0.4">
      <c r="A12188">
        <f t="shared" si="198"/>
        <v>2017</v>
      </c>
      <c r="B12188" s="1">
        <v>42751</v>
      </c>
      <c r="C12188">
        <v>12.496926999999999</v>
      </c>
    </row>
    <row r="12189" spans="1:3" x14ac:dyDescent="0.4">
      <c r="A12189">
        <f t="shared" si="198"/>
        <v>2017</v>
      </c>
      <c r="B12189" s="1">
        <v>42752</v>
      </c>
      <c r="C12189">
        <v>12.603241000000001</v>
      </c>
    </row>
    <row r="12190" spans="1:3" x14ac:dyDescent="0.4">
      <c r="A12190">
        <f t="shared" si="198"/>
        <v>2017</v>
      </c>
      <c r="B12190" s="1">
        <v>42753</v>
      </c>
      <c r="C12190">
        <v>12.646417</v>
      </c>
    </row>
    <row r="12191" spans="1:3" x14ac:dyDescent="0.4">
      <c r="A12191">
        <f t="shared" si="198"/>
        <v>2017</v>
      </c>
      <c r="B12191" s="1">
        <v>42754</v>
      </c>
      <c r="C12191">
        <v>12.768815</v>
      </c>
    </row>
    <row r="12192" spans="1:3" x14ac:dyDescent="0.4">
      <c r="A12192">
        <f t="shared" si="198"/>
        <v>2017</v>
      </c>
      <c r="B12192" s="1">
        <v>42755</v>
      </c>
      <c r="C12192">
        <v>12.868867</v>
      </c>
    </row>
    <row r="12193" spans="1:3" x14ac:dyDescent="0.4">
      <c r="A12193">
        <f t="shared" si="198"/>
        <v>2017</v>
      </c>
      <c r="B12193" s="1">
        <v>42756</v>
      </c>
      <c r="C12193">
        <v>12.974030000000001</v>
      </c>
    </row>
    <row r="12194" spans="1:3" x14ac:dyDescent="0.4">
      <c r="A12194">
        <f t="shared" si="198"/>
        <v>2017</v>
      </c>
      <c r="B12194" s="1">
        <v>42757</v>
      </c>
      <c r="C12194">
        <v>13.002764000000001</v>
      </c>
    </row>
    <row r="12195" spans="1:3" x14ac:dyDescent="0.4">
      <c r="A12195">
        <f t="shared" si="198"/>
        <v>2017</v>
      </c>
      <c r="B12195" s="1">
        <v>42758</v>
      </c>
      <c r="C12195">
        <v>13.081165</v>
      </c>
    </row>
    <row r="12196" spans="1:3" x14ac:dyDescent="0.4">
      <c r="A12196">
        <f t="shared" si="198"/>
        <v>2017</v>
      </c>
      <c r="B12196" s="1">
        <v>42759</v>
      </c>
      <c r="C12196">
        <v>13.172031</v>
      </c>
    </row>
    <row r="12197" spans="1:3" x14ac:dyDescent="0.4">
      <c r="A12197">
        <f t="shared" si="198"/>
        <v>2017</v>
      </c>
      <c r="B12197" s="1">
        <v>42760</v>
      </c>
      <c r="C12197">
        <v>13.216098000000001</v>
      </c>
    </row>
    <row r="12198" spans="1:3" x14ac:dyDescent="0.4">
      <c r="A12198">
        <f t="shared" si="198"/>
        <v>2017</v>
      </c>
      <c r="B12198" s="1">
        <v>42761</v>
      </c>
      <c r="C12198">
        <v>13.138957</v>
      </c>
    </row>
    <row r="12199" spans="1:3" x14ac:dyDescent="0.4">
      <c r="A12199">
        <f t="shared" si="198"/>
        <v>2017</v>
      </c>
      <c r="B12199" s="1">
        <v>42762</v>
      </c>
      <c r="C12199">
        <v>13.077598999999999</v>
      </c>
    </row>
    <row r="12200" spans="1:3" x14ac:dyDescent="0.4">
      <c r="A12200">
        <f t="shared" si="198"/>
        <v>2017</v>
      </c>
      <c r="B12200" s="1">
        <v>42763</v>
      </c>
      <c r="C12200">
        <v>13.10375</v>
      </c>
    </row>
    <row r="12201" spans="1:3" x14ac:dyDescent="0.4">
      <c r="A12201">
        <f t="shared" si="198"/>
        <v>2017</v>
      </c>
      <c r="B12201" s="1">
        <v>42764</v>
      </c>
      <c r="C12201">
        <v>13.123492000000001</v>
      </c>
    </row>
    <row r="12202" spans="1:3" x14ac:dyDescent="0.4">
      <c r="A12202">
        <f t="shared" si="198"/>
        <v>2017</v>
      </c>
      <c r="B12202" s="1">
        <v>42765</v>
      </c>
      <c r="C12202">
        <v>13.180999999999999</v>
      </c>
    </row>
    <row r="12203" spans="1:3" x14ac:dyDescent="0.4">
      <c r="A12203">
        <f t="shared" si="198"/>
        <v>2017</v>
      </c>
      <c r="B12203" s="1">
        <v>42766</v>
      </c>
      <c r="C12203">
        <v>13.216664</v>
      </c>
    </row>
    <row r="12204" spans="1:3" x14ac:dyDescent="0.4">
      <c r="A12204">
        <f t="shared" si="198"/>
        <v>2017</v>
      </c>
      <c r="B12204" s="1">
        <v>42767</v>
      </c>
      <c r="C12204">
        <v>13.305056</v>
      </c>
    </row>
    <row r="12205" spans="1:3" x14ac:dyDescent="0.4">
      <c r="A12205">
        <f t="shared" si="198"/>
        <v>2017</v>
      </c>
      <c r="B12205" s="1">
        <v>42768</v>
      </c>
      <c r="C12205">
        <v>13.370485</v>
      </c>
    </row>
    <row r="12206" spans="1:3" x14ac:dyDescent="0.4">
      <c r="A12206">
        <f t="shared" si="198"/>
        <v>2017</v>
      </c>
      <c r="B12206" s="1">
        <v>42769</v>
      </c>
      <c r="C12206">
        <v>13.365643</v>
      </c>
    </row>
    <row r="12207" spans="1:3" x14ac:dyDescent="0.4">
      <c r="A12207">
        <f t="shared" si="198"/>
        <v>2017</v>
      </c>
      <c r="B12207" s="1">
        <v>42770</v>
      </c>
      <c r="C12207">
        <v>13.336973</v>
      </c>
    </row>
    <row r="12208" spans="1:3" x14ac:dyDescent="0.4">
      <c r="A12208">
        <f t="shared" si="198"/>
        <v>2017</v>
      </c>
      <c r="B12208" s="1">
        <v>42771</v>
      </c>
      <c r="C12208">
        <v>13.323423999999999</v>
      </c>
    </row>
    <row r="12209" spans="1:3" x14ac:dyDescent="0.4">
      <c r="A12209">
        <f t="shared" si="198"/>
        <v>2017</v>
      </c>
      <c r="B12209" s="1">
        <v>42772</v>
      </c>
      <c r="C12209">
        <v>13.347490000000001</v>
      </c>
    </row>
    <row r="12210" spans="1:3" x14ac:dyDescent="0.4">
      <c r="A12210">
        <f t="shared" si="198"/>
        <v>2017</v>
      </c>
      <c r="B12210" s="1">
        <v>42773</v>
      </c>
      <c r="C12210">
        <v>13.351114000000001</v>
      </c>
    </row>
    <row r="12211" spans="1:3" x14ac:dyDescent="0.4">
      <c r="A12211">
        <f t="shared" si="198"/>
        <v>2017</v>
      </c>
      <c r="B12211" s="1">
        <v>42774</v>
      </c>
      <c r="C12211">
        <v>13.357718999999999</v>
      </c>
    </row>
    <row r="12212" spans="1:3" x14ac:dyDescent="0.4">
      <c r="A12212">
        <f t="shared" si="198"/>
        <v>2017</v>
      </c>
      <c r="B12212" s="1">
        <v>42775</v>
      </c>
      <c r="C12212">
        <v>13.366970999999999</v>
      </c>
    </row>
    <row r="12213" spans="1:3" x14ac:dyDescent="0.4">
      <c r="A12213">
        <f t="shared" si="198"/>
        <v>2017</v>
      </c>
      <c r="B12213" s="1">
        <v>42776</v>
      </c>
      <c r="C12213">
        <v>13.371617000000001</v>
      </c>
    </row>
    <row r="12214" spans="1:3" x14ac:dyDescent="0.4">
      <c r="A12214">
        <f t="shared" si="198"/>
        <v>2017</v>
      </c>
      <c r="B12214" s="1">
        <v>42777</v>
      </c>
      <c r="C12214">
        <v>13.350835</v>
      </c>
    </row>
    <row r="12215" spans="1:3" x14ac:dyDescent="0.4">
      <c r="A12215">
        <f t="shared" si="198"/>
        <v>2017</v>
      </c>
      <c r="B12215" s="1">
        <v>42778</v>
      </c>
      <c r="C12215">
        <v>13.397610999999999</v>
      </c>
    </row>
    <row r="12216" spans="1:3" x14ac:dyDescent="0.4">
      <c r="A12216">
        <f t="shared" si="198"/>
        <v>2017</v>
      </c>
      <c r="B12216" s="1">
        <v>42779</v>
      </c>
      <c r="C12216">
        <v>13.436564000000001</v>
      </c>
    </row>
    <row r="12217" spans="1:3" x14ac:dyDescent="0.4">
      <c r="A12217">
        <f t="shared" si="198"/>
        <v>2017</v>
      </c>
      <c r="B12217" s="1">
        <v>42780</v>
      </c>
      <c r="C12217">
        <v>13.546701000000001</v>
      </c>
    </row>
    <row r="12218" spans="1:3" x14ac:dyDescent="0.4">
      <c r="A12218">
        <f t="shared" si="198"/>
        <v>2017</v>
      </c>
      <c r="B12218" s="1">
        <v>42781</v>
      </c>
      <c r="C12218">
        <v>13.673982000000001</v>
      </c>
    </row>
    <row r="12219" spans="1:3" x14ac:dyDescent="0.4">
      <c r="A12219">
        <f t="shared" si="198"/>
        <v>2017</v>
      </c>
      <c r="B12219" s="1">
        <v>42782</v>
      </c>
      <c r="C12219">
        <v>13.709174000000001</v>
      </c>
    </row>
    <row r="12220" spans="1:3" x14ac:dyDescent="0.4">
      <c r="A12220">
        <f t="shared" si="198"/>
        <v>2017</v>
      </c>
      <c r="B12220" s="1">
        <v>42783</v>
      </c>
      <c r="C12220">
        <v>13.723103999999999</v>
      </c>
    </row>
    <row r="12221" spans="1:3" x14ac:dyDescent="0.4">
      <c r="A12221">
        <f t="shared" si="198"/>
        <v>2017</v>
      </c>
      <c r="B12221" s="1">
        <v>42784</v>
      </c>
      <c r="C12221">
        <v>13.730632</v>
      </c>
    </row>
    <row r="12222" spans="1:3" x14ac:dyDescent="0.4">
      <c r="A12222">
        <f t="shared" si="198"/>
        <v>2017</v>
      </c>
      <c r="B12222" s="1">
        <v>42785</v>
      </c>
      <c r="C12222">
        <v>13.778753999999999</v>
      </c>
    </row>
    <row r="12223" spans="1:3" x14ac:dyDescent="0.4">
      <c r="A12223">
        <f t="shared" si="198"/>
        <v>2017</v>
      </c>
      <c r="B12223" s="1">
        <v>42786</v>
      </c>
      <c r="C12223">
        <v>13.77753</v>
      </c>
    </row>
    <row r="12224" spans="1:3" x14ac:dyDescent="0.4">
      <c r="A12224">
        <f t="shared" si="198"/>
        <v>2017</v>
      </c>
      <c r="B12224" s="1">
        <v>42787</v>
      </c>
      <c r="C12224">
        <v>13.784670999999999</v>
      </c>
    </row>
    <row r="12225" spans="1:3" x14ac:dyDescent="0.4">
      <c r="A12225">
        <f t="shared" si="198"/>
        <v>2017</v>
      </c>
      <c r="B12225" s="1">
        <v>42788</v>
      </c>
      <c r="C12225">
        <v>13.812136000000001</v>
      </c>
    </row>
    <row r="12226" spans="1:3" x14ac:dyDescent="0.4">
      <c r="A12226">
        <f t="shared" si="198"/>
        <v>2017</v>
      </c>
      <c r="B12226" s="1">
        <v>42789</v>
      </c>
      <c r="C12226">
        <v>13.839032</v>
      </c>
    </row>
    <row r="12227" spans="1:3" x14ac:dyDescent="0.4">
      <c r="A12227">
        <f t="shared" si="198"/>
        <v>2017</v>
      </c>
      <c r="B12227" s="1">
        <v>42790</v>
      </c>
      <c r="C12227">
        <v>13.807124999999999</v>
      </c>
    </row>
    <row r="12228" spans="1:3" x14ac:dyDescent="0.4">
      <c r="A12228">
        <f t="shared" si="198"/>
        <v>2017</v>
      </c>
      <c r="B12228" s="1">
        <v>42791</v>
      </c>
      <c r="C12228">
        <v>13.77299</v>
      </c>
    </row>
    <row r="12229" spans="1:3" x14ac:dyDescent="0.4">
      <c r="A12229">
        <f t="shared" si="198"/>
        <v>2017</v>
      </c>
      <c r="B12229" s="1">
        <v>42792</v>
      </c>
      <c r="C12229">
        <v>13.76352</v>
      </c>
    </row>
    <row r="12230" spans="1:3" x14ac:dyDescent="0.4">
      <c r="A12230">
        <f t="shared" ref="A12230:A12293" si="199">YEAR(B12230)</f>
        <v>2017</v>
      </c>
      <c r="B12230" s="1">
        <v>42793</v>
      </c>
      <c r="C12230">
        <v>13.719037999999999</v>
      </c>
    </row>
    <row r="12231" spans="1:3" x14ac:dyDescent="0.4">
      <c r="A12231">
        <f t="shared" si="199"/>
        <v>2017</v>
      </c>
      <c r="B12231" s="1">
        <v>42794</v>
      </c>
      <c r="C12231">
        <v>13.750131</v>
      </c>
    </row>
    <row r="12232" spans="1:3" x14ac:dyDescent="0.4">
      <c r="A12232">
        <f t="shared" si="199"/>
        <v>2017</v>
      </c>
      <c r="B12232" s="1">
        <v>42795</v>
      </c>
      <c r="C12232">
        <v>13.802013000000001</v>
      </c>
    </row>
    <row r="12233" spans="1:3" x14ac:dyDescent="0.4">
      <c r="A12233">
        <f t="shared" si="199"/>
        <v>2017</v>
      </c>
      <c r="B12233" s="1">
        <v>42796</v>
      </c>
      <c r="C12233">
        <v>13.787843000000001</v>
      </c>
    </row>
    <row r="12234" spans="1:3" x14ac:dyDescent="0.4">
      <c r="A12234">
        <f t="shared" si="199"/>
        <v>2017</v>
      </c>
      <c r="B12234" s="1">
        <v>42797</v>
      </c>
      <c r="C12234">
        <v>13.81338</v>
      </c>
    </row>
    <row r="12235" spans="1:3" x14ac:dyDescent="0.4">
      <c r="A12235">
        <f t="shared" si="199"/>
        <v>2017</v>
      </c>
      <c r="B12235" s="1">
        <v>42798</v>
      </c>
      <c r="C12235">
        <v>13.829477000000001</v>
      </c>
    </row>
    <row r="12236" spans="1:3" x14ac:dyDescent="0.4">
      <c r="A12236">
        <f t="shared" si="199"/>
        <v>2017</v>
      </c>
      <c r="B12236" s="1">
        <v>42799</v>
      </c>
      <c r="C12236">
        <v>13.858609</v>
      </c>
    </row>
    <row r="12237" spans="1:3" x14ac:dyDescent="0.4">
      <c r="A12237">
        <f t="shared" si="199"/>
        <v>2017</v>
      </c>
      <c r="B12237" s="1">
        <v>42800</v>
      </c>
      <c r="C12237">
        <v>13.878287</v>
      </c>
    </row>
    <row r="12238" spans="1:3" x14ac:dyDescent="0.4">
      <c r="A12238">
        <f t="shared" si="199"/>
        <v>2017</v>
      </c>
      <c r="B12238" s="1">
        <v>42801</v>
      </c>
      <c r="C12238">
        <v>13.866339999999999</v>
      </c>
    </row>
    <row r="12239" spans="1:3" x14ac:dyDescent="0.4">
      <c r="A12239">
        <f t="shared" si="199"/>
        <v>2017</v>
      </c>
      <c r="B12239" s="1">
        <v>42802</v>
      </c>
      <c r="C12239">
        <v>13.818835999999999</v>
      </c>
    </row>
    <row r="12240" spans="1:3" x14ac:dyDescent="0.4">
      <c r="A12240">
        <f t="shared" si="199"/>
        <v>2017</v>
      </c>
      <c r="B12240" s="1">
        <v>42803</v>
      </c>
      <c r="C12240">
        <v>13.770818999999999</v>
      </c>
    </row>
    <row r="12241" spans="1:3" x14ac:dyDescent="0.4">
      <c r="A12241">
        <f t="shared" si="199"/>
        <v>2017</v>
      </c>
      <c r="B12241" s="1">
        <v>42804</v>
      </c>
      <c r="C12241">
        <v>13.74212</v>
      </c>
    </row>
    <row r="12242" spans="1:3" x14ac:dyDescent="0.4">
      <c r="A12242">
        <f t="shared" si="199"/>
        <v>2017</v>
      </c>
      <c r="B12242" s="1">
        <v>42805</v>
      </c>
      <c r="C12242">
        <v>13.781624000000001</v>
      </c>
    </row>
    <row r="12243" spans="1:3" x14ac:dyDescent="0.4">
      <c r="A12243">
        <f t="shared" si="199"/>
        <v>2017</v>
      </c>
      <c r="B12243" s="1">
        <v>42806</v>
      </c>
      <c r="C12243">
        <v>13.847241</v>
      </c>
    </row>
    <row r="12244" spans="1:3" x14ac:dyDescent="0.4">
      <c r="A12244">
        <f t="shared" si="199"/>
        <v>2017</v>
      </c>
      <c r="B12244" s="1">
        <v>42807</v>
      </c>
      <c r="C12244">
        <v>13.815668000000001</v>
      </c>
    </row>
    <row r="12245" spans="1:3" x14ac:dyDescent="0.4">
      <c r="A12245">
        <f t="shared" si="199"/>
        <v>2017</v>
      </c>
      <c r="B12245" s="1">
        <v>42808</v>
      </c>
      <c r="C12245">
        <v>13.835578999999999</v>
      </c>
    </row>
    <row r="12246" spans="1:3" x14ac:dyDescent="0.4">
      <c r="A12246">
        <f t="shared" si="199"/>
        <v>2017</v>
      </c>
      <c r="B12246" s="1">
        <v>42809</v>
      </c>
      <c r="C12246">
        <v>13.818066999999999</v>
      </c>
    </row>
    <row r="12247" spans="1:3" x14ac:dyDescent="0.4">
      <c r="A12247">
        <f t="shared" si="199"/>
        <v>2017</v>
      </c>
      <c r="B12247" s="1">
        <v>42810</v>
      </c>
      <c r="C12247">
        <v>13.705959</v>
      </c>
    </row>
    <row r="12248" spans="1:3" x14ac:dyDescent="0.4">
      <c r="A12248">
        <f t="shared" si="199"/>
        <v>2017</v>
      </c>
      <c r="B12248" s="1">
        <v>42811</v>
      </c>
      <c r="C12248">
        <v>13.607502</v>
      </c>
    </row>
    <row r="12249" spans="1:3" x14ac:dyDescent="0.4">
      <c r="A12249">
        <f t="shared" si="199"/>
        <v>2017</v>
      </c>
      <c r="B12249" s="1">
        <v>42812</v>
      </c>
      <c r="C12249">
        <v>13.556324</v>
      </c>
    </row>
    <row r="12250" spans="1:3" x14ac:dyDescent="0.4">
      <c r="A12250">
        <f t="shared" si="199"/>
        <v>2017</v>
      </c>
      <c r="B12250" s="1">
        <v>42813</v>
      </c>
      <c r="C12250">
        <v>13.559936</v>
      </c>
    </row>
    <row r="12251" spans="1:3" x14ac:dyDescent="0.4">
      <c r="A12251">
        <f t="shared" si="199"/>
        <v>2017</v>
      </c>
      <c r="B12251" s="1">
        <v>42814</v>
      </c>
      <c r="C12251">
        <v>13.559151999999999</v>
      </c>
    </row>
    <row r="12252" spans="1:3" x14ac:dyDescent="0.4">
      <c r="A12252">
        <f t="shared" si="199"/>
        <v>2017</v>
      </c>
      <c r="B12252" s="1">
        <v>42815</v>
      </c>
      <c r="C12252">
        <v>13.540842</v>
      </c>
    </row>
    <row r="12253" spans="1:3" x14ac:dyDescent="0.4">
      <c r="A12253">
        <f t="shared" si="199"/>
        <v>2017</v>
      </c>
      <c r="B12253" s="1">
        <v>42816</v>
      </c>
      <c r="C12253">
        <v>13.487799000000001</v>
      </c>
    </row>
    <row r="12254" spans="1:3" x14ac:dyDescent="0.4">
      <c r="A12254">
        <f t="shared" si="199"/>
        <v>2017</v>
      </c>
      <c r="B12254" s="1">
        <v>42817</v>
      </c>
      <c r="C12254">
        <v>13.464033000000001</v>
      </c>
    </row>
    <row r="12255" spans="1:3" x14ac:dyDescent="0.4">
      <c r="A12255">
        <f t="shared" si="199"/>
        <v>2017</v>
      </c>
      <c r="B12255" s="1">
        <v>42818</v>
      </c>
      <c r="C12255">
        <v>13.46382</v>
      </c>
    </row>
    <row r="12256" spans="1:3" x14ac:dyDescent="0.4">
      <c r="A12256">
        <f t="shared" si="199"/>
        <v>2017</v>
      </c>
      <c r="B12256" s="1">
        <v>42819</v>
      </c>
      <c r="C12256">
        <v>13.509359</v>
      </c>
    </row>
    <row r="12257" spans="1:3" x14ac:dyDescent="0.4">
      <c r="A12257">
        <f t="shared" si="199"/>
        <v>2017</v>
      </c>
      <c r="B12257" s="1">
        <v>42820</v>
      </c>
      <c r="C12257">
        <v>13.528354</v>
      </c>
    </row>
    <row r="12258" spans="1:3" x14ac:dyDescent="0.4">
      <c r="A12258">
        <f t="shared" si="199"/>
        <v>2017</v>
      </c>
      <c r="B12258" s="1">
        <v>42821</v>
      </c>
      <c r="C12258">
        <v>13.542425</v>
      </c>
    </row>
    <row r="12259" spans="1:3" x14ac:dyDescent="0.4">
      <c r="A12259">
        <f t="shared" si="199"/>
        <v>2017</v>
      </c>
      <c r="B12259" s="1">
        <v>42822</v>
      </c>
      <c r="C12259">
        <v>13.572036000000001</v>
      </c>
    </row>
    <row r="12260" spans="1:3" x14ac:dyDescent="0.4">
      <c r="A12260">
        <f t="shared" si="199"/>
        <v>2017</v>
      </c>
      <c r="B12260" s="1">
        <v>42823</v>
      </c>
      <c r="C12260">
        <v>13.5756</v>
      </c>
    </row>
    <row r="12261" spans="1:3" x14ac:dyDescent="0.4">
      <c r="A12261">
        <f t="shared" si="199"/>
        <v>2017</v>
      </c>
      <c r="B12261" s="1">
        <v>42824</v>
      </c>
      <c r="C12261">
        <v>13.56748</v>
      </c>
    </row>
    <row r="12262" spans="1:3" x14ac:dyDescent="0.4">
      <c r="A12262">
        <f t="shared" si="199"/>
        <v>2017</v>
      </c>
      <c r="B12262" s="1">
        <v>42825</v>
      </c>
      <c r="C12262">
        <v>13.555773</v>
      </c>
    </row>
    <row r="12263" spans="1:3" x14ac:dyDescent="0.4">
      <c r="A12263">
        <f t="shared" si="199"/>
        <v>2017</v>
      </c>
      <c r="B12263" s="1">
        <v>42826</v>
      </c>
      <c r="C12263">
        <v>13.562063</v>
      </c>
    </row>
    <row r="12264" spans="1:3" x14ac:dyDescent="0.4">
      <c r="A12264">
        <f t="shared" si="199"/>
        <v>2017</v>
      </c>
      <c r="B12264" s="1">
        <v>42827</v>
      </c>
      <c r="C12264">
        <v>13.569774000000001</v>
      </c>
    </row>
    <row r="12265" spans="1:3" x14ac:dyDescent="0.4">
      <c r="A12265">
        <f t="shared" si="199"/>
        <v>2017</v>
      </c>
      <c r="B12265" s="1">
        <v>42828</v>
      </c>
      <c r="C12265">
        <v>13.574811</v>
      </c>
    </row>
    <row r="12266" spans="1:3" x14ac:dyDescent="0.4">
      <c r="A12266">
        <f t="shared" si="199"/>
        <v>2017</v>
      </c>
      <c r="B12266" s="1">
        <v>42829</v>
      </c>
      <c r="C12266">
        <v>13.549488</v>
      </c>
    </row>
    <row r="12267" spans="1:3" x14ac:dyDescent="0.4">
      <c r="A12267">
        <f t="shared" si="199"/>
        <v>2017</v>
      </c>
      <c r="B12267" s="1">
        <v>42830</v>
      </c>
      <c r="C12267">
        <v>13.448164</v>
      </c>
    </row>
    <row r="12268" spans="1:3" x14ac:dyDescent="0.4">
      <c r="A12268">
        <f t="shared" si="199"/>
        <v>2017</v>
      </c>
      <c r="B12268" s="1">
        <v>42831</v>
      </c>
      <c r="C12268">
        <v>13.399856</v>
      </c>
    </row>
    <row r="12269" spans="1:3" x14ac:dyDescent="0.4">
      <c r="A12269">
        <f t="shared" si="199"/>
        <v>2017</v>
      </c>
      <c r="B12269" s="1">
        <v>42832</v>
      </c>
      <c r="C12269">
        <v>13.378503</v>
      </c>
    </row>
    <row r="12270" spans="1:3" x14ac:dyDescent="0.4">
      <c r="A12270">
        <f t="shared" si="199"/>
        <v>2017</v>
      </c>
      <c r="B12270" s="1">
        <v>42833</v>
      </c>
      <c r="C12270">
        <v>13.386967</v>
      </c>
    </row>
    <row r="12271" spans="1:3" x14ac:dyDescent="0.4">
      <c r="A12271">
        <f t="shared" si="199"/>
        <v>2017</v>
      </c>
      <c r="B12271" s="1">
        <v>42834</v>
      </c>
      <c r="C12271">
        <v>13.336632</v>
      </c>
    </row>
    <row r="12272" spans="1:3" x14ac:dyDescent="0.4">
      <c r="A12272">
        <f t="shared" si="199"/>
        <v>2017</v>
      </c>
      <c r="B12272" s="1">
        <v>42835</v>
      </c>
      <c r="C12272">
        <v>13.318904</v>
      </c>
    </row>
    <row r="12273" spans="1:3" x14ac:dyDescent="0.4">
      <c r="A12273">
        <f t="shared" si="199"/>
        <v>2017</v>
      </c>
      <c r="B12273" s="1">
        <v>42836</v>
      </c>
      <c r="C12273">
        <v>13.250484</v>
      </c>
    </row>
    <row r="12274" spans="1:3" x14ac:dyDescent="0.4">
      <c r="A12274">
        <f t="shared" si="199"/>
        <v>2017</v>
      </c>
      <c r="B12274" s="1">
        <v>42837</v>
      </c>
      <c r="C12274">
        <v>13.190656000000001</v>
      </c>
    </row>
    <row r="12275" spans="1:3" x14ac:dyDescent="0.4">
      <c r="A12275">
        <f t="shared" si="199"/>
        <v>2017</v>
      </c>
      <c r="B12275" s="1">
        <v>42838</v>
      </c>
      <c r="C12275">
        <v>13.155324999999999</v>
      </c>
    </row>
    <row r="12276" spans="1:3" x14ac:dyDescent="0.4">
      <c r="A12276">
        <f t="shared" si="199"/>
        <v>2017</v>
      </c>
      <c r="B12276" s="1">
        <v>42839</v>
      </c>
      <c r="C12276">
        <v>13.120623</v>
      </c>
    </row>
    <row r="12277" spans="1:3" x14ac:dyDescent="0.4">
      <c r="A12277">
        <f t="shared" si="199"/>
        <v>2017</v>
      </c>
      <c r="B12277" s="1">
        <v>42840</v>
      </c>
      <c r="C12277">
        <v>13.119114</v>
      </c>
    </row>
    <row r="12278" spans="1:3" x14ac:dyDescent="0.4">
      <c r="A12278">
        <f t="shared" si="199"/>
        <v>2017</v>
      </c>
      <c r="B12278" s="1">
        <v>42841</v>
      </c>
      <c r="C12278">
        <v>13.094044</v>
      </c>
    </row>
    <row r="12279" spans="1:3" x14ac:dyDescent="0.4">
      <c r="A12279">
        <f t="shared" si="199"/>
        <v>2017</v>
      </c>
      <c r="B12279" s="1">
        <v>42842</v>
      </c>
      <c r="C12279">
        <v>13.069913</v>
      </c>
    </row>
    <row r="12280" spans="1:3" x14ac:dyDescent="0.4">
      <c r="A12280">
        <f t="shared" si="199"/>
        <v>2017</v>
      </c>
      <c r="B12280" s="1">
        <v>42843</v>
      </c>
      <c r="C12280">
        <v>13.044495</v>
      </c>
    </row>
    <row r="12281" spans="1:3" x14ac:dyDescent="0.4">
      <c r="A12281">
        <f t="shared" si="199"/>
        <v>2017</v>
      </c>
      <c r="B12281" s="1">
        <v>42844</v>
      </c>
      <c r="C12281">
        <v>13.033695</v>
      </c>
    </row>
    <row r="12282" spans="1:3" x14ac:dyDescent="0.4">
      <c r="A12282">
        <f t="shared" si="199"/>
        <v>2017</v>
      </c>
      <c r="B12282" s="1">
        <v>42845</v>
      </c>
      <c r="C12282">
        <v>13.000702</v>
      </c>
    </row>
    <row r="12283" spans="1:3" x14ac:dyDescent="0.4">
      <c r="A12283">
        <f t="shared" si="199"/>
        <v>2017</v>
      </c>
      <c r="B12283" s="1">
        <v>42846</v>
      </c>
      <c r="C12283">
        <v>12.933184000000001</v>
      </c>
    </row>
    <row r="12284" spans="1:3" x14ac:dyDescent="0.4">
      <c r="A12284">
        <f t="shared" si="199"/>
        <v>2017</v>
      </c>
      <c r="B12284" s="1">
        <v>42847</v>
      </c>
      <c r="C12284">
        <v>12.875995</v>
      </c>
    </row>
    <row r="12285" spans="1:3" x14ac:dyDescent="0.4">
      <c r="A12285">
        <f t="shared" si="199"/>
        <v>2017</v>
      </c>
      <c r="B12285" s="1">
        <v>42848</v>
      </c>
      <c r="C12285">
        <v>12.827488000000001</v>
      </c>
    </row>
    <row r="12286" spans="1:3" x14ac:dyDescent="0.4">
      <c r="A12286">
        <f t="shared" si="199"/>
        <v>2017</v>
      </c>
      <c r="B12286" s="1">
        <v>42849</v>
      </c>
      <c r="C12286">
        <v>12.832850000000001</v>
      </c>
    </row>
    <row r="12287" spans="1:3" x14ac:dyDescent="0.4">
      <c r="A12287">
        <f t="shared" si="199"/>
        <v>2017</v>
      </c>
      <c r="B12287" s="1">
        <v>42850</v>
      </c>
      <c r="C12287">
        <v>12.826358000000001</v>
      </c>
    </row>
    <row r="12288" spans="1:3" x14ac:dyDescent="0.4">
      <c r="A12288">
        <f t="shared" si="199"/>
        <v>2017</v>
      </c>
      <c r="B12288" s="1">
        <v>42851</v>
      </c>
      <c r="C12288">
        <v>12.810275000000001</v>
      </c>
    </row>
    <row r="12289" spans="1:3" x14ac:dyDescent="0.4">
      <c r="A12289">
        <f t="shared" si="199"/>
        <v>2017</v>
      </c>
      <c r="B12289" s="1">
        <v>42852</v>
      </c>
      <c r="C12289">
        <v>12.800338999999999</v>
      </c>
    </row>
    <row r="12290" spans="1:3" x14ac:dyDescent="0.4">
      <c r="A12290">
        <f t="shared" si="199"/>
        <v>2017</v>
      </c>
      <c r="B12290" s="1">
        <v>42853</v>
      </c>
      <c r="C12290">
        <v>12.758153</v>
      </c>
    </row>
    <row r="12291" spans="1:3" x14ac:dyDescent="0.4">
      <c r="A12291">
        <f t="shared" si="199"/>
        <v>2017</v>
      </c>
      <c r="B12291" s="1">
        <v>42854</v>
      </c>
      <c r="C12291">
        <v>12.713247000000001</v>
      </c>
    </row>
    <row r="12292" spans="1:3" x14ac:dyDescent="0.4">
      <c r="A12292">
        <f t="shared" si="199"/>
        <v>2017</v>
      </c>
      <c r="B12292" s="1">
        <v>42855</v>
      </c>
      <c r="C12292">
        <v>12.674471</v>
      </c>
    </row>
    <row r="12293" spans="1:3" x14ac:dyDescent="0.4">
      <c r="A12293">
        <f t="shared" si="199"/>
        <v>2017</v>
      </c>
      <c r="B12293" s="1">
        <v>42856</v>
      </c>
      <c r="C12293">
        <v>12.64856</v>
      </c>
    </row>
    <row r="12294" spans="1:3" x14ac:dyDescent="0.4">
      <c r="A12294">
        <f t="shared" ref="A12294:A12357" si="200">YEAR(B12294)</f>
        <v>2017</v>
      </c>
      <c r="B12294" s="1">
        <v>42857</v>
      </c>
      <c r="C12294">
        <v>12.585016</v>
      </c>
    </row>
    <row r="12295" spans="1:3" x14ac:dyDescent="0.4">
      <c r="A12295">
        <f t="shared" si="200"/>
        <v>2017</v>
      </c>
      <c r="B12295" s="1">
        <v>42858</v>
      </c>
      <c r="C12295">
        <v>12.524979999999999</v>
      </c>
    </row>
    <row r="12296" spans="1:3" x14ac:dyDescent="0.4">
      <c r="A12296">
        <f t="shared" si="200"/>
        <v>2017</v>
      </c>
      <c r="B12296" s="1">
        <v>42859</v>
      </c>
      <c r="C12296">
        <v>12.496943999999999</v>
      </c>
    </row>
    <row r="12297" spans="1:3" x14ac:dyDescent="0.4">
      <c r="A12297">
        <f t="shared" si="200"/>
        <v>2017</v>
      </c>
      <c r="B12297" s="1">
        <v>42860</v>
      </c>
      <c r="C12297">
        <v>12.492801</v>
      </c>
    </row>
    <row r="12298" spans="1:3" x14ac:dyDescent="0.4">
      <c r="A12298">
        <f t="shared" si="200"/>
        <v>2017</v>
      </c>
      <c r="B12298" s="1">
        <v>42861</v>
      </c>
      <c r="C12298">
        <v>12.455817</v>
      </c>
    </row>
    <row r="12299" spans="1:3" x14ac:dyDescent="0.4">
      <c r="A12299">
        <f t="shared" si="200"/>
        <v>2017</v>
      </c>
      <c r="B12299" s="1">
        <v>42862</v>
      </c>
      <c r="C12299">
        <v>12.405466000000001</v>
      </c>
    </row>
    <row r="12300" spans="1:3" x14ac:dyDescent="0.4">
      <c r="A12300">
        <f t="shared" si="200"/>
        <v>2017</v>
      </c>
      <c r="B12300" s="1">
        <v>42863</v>
      </c>
      <c r="C12300">
        <v>12.323824</v>
      </c>
    </row>
    <row r="12301" spans="1:3" x14ac:dyDescent="0.4">
      <c r="A12301">
        <f t="shared" si="200"/>
        <v>2017</v>
      </c>
      <c r="B12301" s="1">
        <v>42864</v>
      </c>
      <c r="C12301">
        <v>12.286733999999999</v>
      </c>
    </row>
    <row r="12302" spans="1:3" x14ac:dyDescent="0.4">
      <c r="A12302">
        <f t="shared" si="200"/>
        <v>2017</v>
      </c>
      <c r="B12302" s="1">
        <v>42865</v>
      </c>
      <c r="C12302">
        <v>12.301918000000001</v>
      </c>
    </row>
    <row r="12303" spans="1:3" x14ac:dyDescent="0.4">
      <c r="A12303">
        <f t="shared" si="200"/>
        <v>2017</v>
      </c>
      <c r="B12303" s="1">
        <v>42866</v>
      </c>
      <c r="C12303">
        <v>12.266647000000001</v>
      </c>
    </row>
    <row r="12304" spans="1:3" x14ac:dyDescent="0.4">
      <c r="A12304">
        <f t="shared" si="200"/>
        <v>2017</v>
      </c>
      <c r="B12304" s="1">
        <v>42867</v>
      </c>
      <c r="C12304">
        <v>12.188934</v>
      </c>
    </row>
    <row r="12305" spans="1:3" x14ac:dyDescent="0.4">
      <c r="A12305">
        <f t="shared" si="200"/>
        <v>2017</v>
      </c>
      <c r="B12305" s="1">
        <v>42868</v>
      </c>
      <c r="C12305">
        <v>12.122377999999999</v>
      </c>
    </row>
    <row r="12306" spans="1:3" x14ac:dyDescent="0.4">
      <c r="A12306">
        <f t="shared" si="200"/>
        <v>2017</v>
      </c>
      <c r="B12306" s="1">
        <v>42869</v>
      </c>
      <c r="C12306">
        <v>12.068894</v>
      </c>
    </row>
    <row r="12307" spans="1:3" x14ac:dyDescent="0.4">
      <c r="A12307">
        <f t="shared" si="200"/>
        <v>2017</v>
      </c>
      <c r="B12307" s="1">
        <v>42870</v>
      </c>
      <c r="C12307">
        <v>12.020242</v>
      </c>
    </row>
    <row r="12308" spans="1:3" x14ac:dyDescent="0.4">
      <c r="A12308">
        <f t="shared" si="200"/>
        <v>2017</v>
      </c>
      <c r="B12308" s="1">
        <v>42871</v>
      </c>
      <c r="C12308">
        <v>11.929542</v>
      </c>
    </row>
    <row r="12309" spans="1:3" x14ac:dyDescent="0.4">
      <c r="A12309">
        <f t="shared" si="200"/>
        <v>2017</v>
      </c>
      <c r="B12309" s="1">
        <v>42872</v>
      </c>
      <c r="C12309">
        <v>11.86103</v>
      </c>
    </row>
    <row r="12310" spans="1:3" x14ac:dyDescent="0.4">
      <c r="A12310">
        <f t="shared" si="200"/>
        <v>2017</v>
      </c>
      <c r="B12310" s="1">
        <v>42873</v>
      </c>
      <c r="C12310">
        <v>11.825977999999999</v>
      </c>
    </row>
    <row r="12311" spans="1:3" x14ac:dyDescent="0.4">
      <c r="A12311">
        <f t="shared" si="200"/>
        <v>2017</v>
      </c>
      <c r="B12311" s="1">
        <v>42874</v>
      </c>
      <c r="C12311">
        <v>11.792206999999999</v>
      </c>
    </row>
    <row r="12312" spans="1:3" x14ac:dyDescent="0.4">
      <c r="A12312">
        <f t="shared" si="200"/>
        <v>2017</v>
      </c>
      <c r="B12312" s="1">
        <v>42875</v>
      </c>
      <c r="C12312">
        <v>11.774476999999999</v>
      </c>
    </row>
    <row r="12313" spans="1:3" x14ac:dyDescent="0.4">
      <c r="A12313">
        <f t="shared" si="200"/>
        <v>2017</v>
      </c>
      <c r="B12313" s="1">
        <v>42876</v>
      </c>
      <c r="C12313">
        <v>11.766128999999999</v>
      </c>
    </row>
    <row r="12314" spans="1:3" x14ac:dyDescent="0.4">
      <c r="A12314">
        <f t="shared" si="200"/>
        <v>2017</v>
      </c>
      <c r="B12314" s="1">
        <v>42877</v>
      </c>
      <c r="C12314">
        <v>11.715600999999999</v>
      </c>
    </row>
    <row r="12315" spans="1:3" x14ac:dyDescent="0.4">
      <c r="A12315">
        <f t="shared" si="200"/>
        <v>2017</v>
      </c>
      <c r="B12315" s="1">
        <v>42878</v>
      </c>
      <c r="C12315">
        <v>11.660437999999999</v>
      </c>
    </row>
    <row r="12316" spans="1:3" x14ac:dyDescent="0.4">
      <c r="A12316">
        <f t="shared" si="200"/>
        <v>2017</v>
      </c>
      <c r="B12316" s="1">
        <v>42879</v>
      </c>
      <c r="C12316">
        <v>11.600754</v>
      </c>
    </row>
    <row r="12317" spans="1:3" x14ac:dyDescent="0.4">
      <c r="A12317">
        <f t="shared" si="200"/>
        <v>2017</v>
      </c>
      <c r="B12317" s="1">
        <v>42880</v>
      </c>
      <c r="C12317">
        <v>11.544893999999999</v>
      </c>
    </row>
    <row r="12318" spans="1:3" x14ac:dyDescent="0.4">
      <c r="A12318">
        <f t="shared" si="200"/>
        <v>2017</v>
      </c>
      <c r="B12318" s="1">
        <v>42881</v>
      </c>
      <c r="C12318">
        <v>11.519803</v>
      </c>
    </row>
    <row r="12319" spans="1:3" x14ac:dyDescent="0.4">
      <c r="A12319">
        <f t="shared" si="200"/>
        <v>2017</v>
      </c>
      <c r="B12319" s="1">
        <v>42882</v>
      </c>
      <c r="C12319">
        <v>11.464130000000001</v>
      </c>
    </row>
    <row r="12320" spans="1:3" x14ac:dyDescent="0.4">
      <c r="A12320">
        <f t="shared" si="200"/>
        <v>2017</v>
      </c>
      <c r="B12320" s="1">
        <v>42883</v>
      </c>
      <c r="C12320">
        <v>11.411785999999999</v>
      </c>
    </row>
    <row r="12321" spans="1:3" x14ac:dyDescent="0.4">
      <c r="A12321">
        <f t="shared" si="200"/>
        <v>2017</v>
      </c>
      <c r="B12321" s="1">
        <v>42884</v>
      </c>
      <c r="C12321">
        <v>11.348485</v>
      </c>
    </row>
    <row r="12322" spans="1:3" x14ac:dyDescent="0.4">
      <c r="A12322">
        <f t="shared" si="200"/>
        <v>2017</v>
      </c>
      <c r="B12322" s="1">
        <v>42885</v>
      </c>
      <c r="C12322">
        <v>11.283701000000001</v>
      </c>
    </row>
    <row r="12323" spans="1:3" x14ac:dyDescent="0.4">
      <c r="A12323">
        <f t="shared" si="200"/>
        <v>2017</v>
      </c>
      <c r="B12323" s="1">
        <v>42886</v>
      </c>
      <c r="C12323">
        <v>11.211387</v>
      </c>
    </row>
    <row r="12324" spans="1:3" x14ac:dyDescent="0.4">
      <c r="A12324">
        <f t="shared" si="200"/>
        <v>2017</v>
      </c>
      <c r="B12324" s="1">
        <v>42887</v>
      </c>
      <c r="C12324">
        <v>11.138263</v>
      </c>
    </row>
    <row r="12325" spans="1:3" x14ac:dyDescent="0.4">
      <c r="A12325">
        <f t="shared" si="200"/>
        <v>2017</v>
      </c>
      <c r="B12325" s="1">
        <v>42888</v>
      </c>
      <c r="C12325">
        <v>11.064847</v>
      </c>
    </row>
    <row r="12326" spans="1:3" x14ac:dyDescent="0.4">
      <c r="A12326">
        <f t="shared" si="200"/>
        <v>2017</v>
      </c>
      <c r="B12326" s="1">
        <v>42889</v>
      </c>
      <c r="C12326">
        <v>11.022774999999999</v>
      </c>
    </row>
    <row r="12327" spans="1:3" x14ac:dyDescent="0.4">
      <c r="A12327">
        <f t="shared" si="200"/>
        <v>2017</v>
      </c>
      <c r="B12327" s="1">
        <v>42890</v>
      </c>
      <c r="C12327">
        <v>10.995493</v>
      </c>
    </row>
    <row r="12328" spans="1:3" x14ac:dyDescent="0.4">
      <c r="A12328">
        <f t="shared" si="200"/>
        <v>2017</v>
      </c>
      <c r="B12328" s="1">
        <v>42891</v>
      </c>
      <c r="C12328">
        <v>10.931380000000001</v>
      </c>
    </row>
    <row r="12329" spans="1:3" x14ac:dyDescent="0.4">
      <c r="A12329">
        <f t="shared" si="200"/>
        <v>2017</v>
      </c>
      <c r="B12329" s="1">
        <v>42892</v>
      </c>
      <c r="C12329">
        <v>10.859953000000001</v>
      </c>
    </row>
    <row r="12330" spans="1:3" x14ac:dyDescent="0.4">
      <c r="A12330">
        <f t="shared" si="200"/>
        <v>2017</v>
      </c>
      <c r="B12330" s="1">
        <v>42893</v>
      </c>
      <c r="C12330">
        <v>10.79663</v>
      </c>
    </row>
    <row r="12331" spans="1:3" x14ac:dyDescent="0.4">
      <c r="A12331">
        <f t="shared" si="200"/>
        <v>2017</v>
      </c>
      <c r="B12331" s="1">
        <v>42894</v>
      </c>
      <c r="C12331">
        <v>10.718688999999999</v>
      </c>
    </row>
    <row r="12332" spans="1:3" x14ac:dyDescent="0.4">
      <c r="A12332">
        <f t="shared" si="200"/>
        <v>2017</v>
      </c>
      <c r="B12332" s="1">
        <v>42895</v>
      </c>
      <c r="C12332">
        <v>10.643905999999999</v>
      </c>
    </row>
    <row r="12333" spans="1:3" x14ac:dyDescent="0.4">
      <c r="A12333">
        <f t="shared" si="200"/>
        <v>2017</v>
      </c>
      <c r="B12333" s="1">
        <v>42896</v>
      </c>
      <c r="C12333">
        <v>10.561987999999999</v>
      </c>
    </row>
    <row r="12334" spans="1:3" x14ac:dyDescent="0.4">
      <c r="A12334">
        <f t="shared" si="200"/>
        <v>2017</v>
      </c>
      <c r="B12334" s="1">
        <v>42897</v>
      </c>
      <c r="C12334">
        <v>10.502157</v>
      </c>
    </row>
    <row r="12335" spans="1:3" x14ac:dyDescent="0.4">
      <c r="A12335">
        <f t="shared" si="200"/>
        <v>2017</v>
      </c>
      <c r="B12335" s="1">
        <v>42898</v>
      </c>
      <c r="C12335">
        <v>10.382216</v>
      </c>
    </row>
    <row r="12336" spans="1:3" x14ac:dyDescent="0.4">
      <c r="A12336">
        <f t="shared" si="200"/>
        <v>2017</v>
      </c>
      <c r="B12336" s="1">
        <v>42899</v>
      </c>
      <c r="C12336">
        <v>10.299545</v>
      </c>
    </row>
    <row r="12337" spans="1:3" x14ac:dyDescent="0.4">
      <c r="A12337">
        <f t="shared" si="200"/>
        <v>2017</v>
      </c>
      <c r="B12337" s="1">
        <v>42900</v>
      </c>
      <c r="C12337">
        <v>10.228536</v>
      </c>
    </row>
    <row r="12338" spans="1:3" x14ac:dyDescent="0.4">
      <c r="A12338">
        <f t="shared" si="200"/>
        <v>2017</v>
      </c>
      <c r="B12338" s="1">
        <v>42901</v>
      </c>
      <c r="C12338">
        <v>10.157105</v>
      </c>
    </row>
    <row r="12339" spans="1:3" x14ac:dyDescent="0.4">
      <c r="A12339">
        <f t="shared" si="200"/>
        <v>2017</v>
      </c>
      <c r="B12339" s="1">
        <v>42902</v>
      </c>
      <c r="C12339">
        <v>10.106722</v>
      </c>
    </row>
    <row r="12340" spans="1:3" x14ac:dyDescent="0.4">
      <c r="A12340">
        <f t="shared" si="200"/>
        <v>2017</v>
      </c>
      <c r="B12340" s="1">
        <v>42903</v>
      </c>
      <c r="C12340">
        <v>10.047935000000001</v>
      </c>
    </row>
    <row r="12341" spans="1:3" x14ac:dyDescent="0.4">
      <c r="A12341">
        <f t="shared" si="200"/>
        <v>2017</v>
      </c>
      <c r="B12341" s="1">
        <v>42904</v>
      </c>
      <c r="C12341">
        <v>9.9827910000000006</v>
      </c>
    </row>
    <row r="12342" spans="1:3" x14ac:dyDescent="0.4">
      <c r="A12342">
        <f t="shared" si="200"/>
        <v>2017</v>
      </c>
      <c r="B12342" s="1">
        <v>42905</v>
      </c>
      <c r="C12342">
        <v>9.8918590000000002</v>
      </c>
    </row>
    <row r="12343" spans="1:3" x14ac:dyDescent="0.4">
      <c r="A12343">
        <f t="shared" si="200"/>
        <v>2017</v>
      </c>
      <c r="B12343" s="1">
        <v>42906</v>
      </c>
      <c r="C12343">
        <v>9.8176600000000001</v>
      </c>
    </row>
    <row r="12344" spans="1:3" x14ac:dyDescent="0.4">
      <c r="A12344">
        <f t="shared" si="200"/>
        <v>2017</v>
      </c>
      <c r="B12344" s="1">
        <v>42907</v>
      </c>
      <c r="C12344">
        <v>9.7286660000000005</v>
      </c>
    </row>
    <row r="12345" spans="1:3" x14ac:dyDescent="0.4">
      <c r="A12345">
        <f t="shared" si="200"/>
        <v>2017</v>
      </c>
      <c r="B12345" s="1">
        <v>42908</v>
      </c>
      <c r="C12345">
        <v>9.6562769999999993</v>
      </c>
    </row>
    <row r="12346" spans="1:3" x14ac:dyDescent="0.4">
      <c r="A12346">
        <f t="shared" si="200"/>
        <v>2017</v>
      </c>
      <c r="B12346" s="1">
        <v>42909</v>
      </c>
      <c r="C12346">
        <v>9.6085910000000005</v>
      </c>
    </row>
    <row r="12347" spans="1:3" x14ac:dyDescent="0.4">
      <c r="A12347">
        <f t="shared" si="200"/>
        <v>2017</v>
      </c>
      <c r="B12347" s="1">
        <v>42910</v>
      </c>
      <c r="C12347">
        <v>9.5154990000000002</v>
      </c>
    </row>
    <row r="12348" spans="1:3" x14ac:dyDescent="0.4">
      <c r="A12348">
        <f t="shared" si="200"/>
        <v>2017</v>
      </c>
      <c r="B12348" s="1">
        <v>42911</v>
      </c>
      <c r="C12348">
        <v>9.4699030000000004</v>
      </c>
    </row>
    <row r="12349" spans="1:3" x14ac:dyDescent="0.4">
      <c r="A12349">
        <f t="shared" si="200"/>
        <v>2017</v>
      </c>
      <c r="B12349" s="1">
        <v>42912</v>
      </c>
      <c r="C12349">
        <v>9.4097639999999991</v>
      </c>
    </row>
    <row r="12350" spans="1:3" x14ac:dyDescent="0.4">
      <c r="A12350">
        <f t="shared" si="200"/>
        <v>2017</v>
      </c>
      <c r="B12350" s="1">
        <v>42913</v>
      </c>
      <c r="C12350">
        <v>9.3309280000000001</v>
      </c>
    </row>
    <row r="12351" spans="1:3" x14ac:dyDescent="0.4">
      <c r="A12351">
        <f t="shared" si="200"/>
        <v>2017</v>
      </c>
      <c r="B12351" s="1">
        <v>42914</v>
      </c>
      <c r="C12351">
        <v>9.2043149999999994</v>
      </c>
    </row>
    <row r="12352" spans="1:3" x14ac:dyDescent="0.4">
      <c r="A12352">
        <f t="shared" si="200"/>
        <v>2017</v>
      </c>
      <c r="B12352" s="1">
        <v>42915</v>
      </c>
      <c r="C12352">
        <v>9.1124700000000001</v>
      </c>
    </row>
    <row r="12353" spans="1:3" x14ac:dyDescent="0.4">
      <c r="A12353">
        <f t="shared" si="200"/>
        <v>2017</v>
      </c>
      <c r="B12353" s="1">
        <v>42916</v>
      </c>
      <c r="C12353">
        <v>9.0306440000000006</v>
      </c>
    </row>
    <row r="12354" spans="1:3" x14ac:dyDescent="0.4">
      <c r="A12354">
        <f t="shared" si="200"/>
        <v>2017</v>
      </c>
      <c r="B12354" s="1">
        <v>42917</v>
      </c>
      <c r="C12354">
        <v>8.9232440000000004</v>
      </c>
    </row>
    <row r="12355" spans="1:3" x14ac:dyDescent="0.4">
      <c r="A12355">
        <f t="shared" si="200"/>
        <v>2017</v>
      </c>
      <c r="B12355" s="1">
        <v>42918</v>
      </c>
      <c r="C12355">
        <v>8.8216040000000007</v>
      </c>
    </row>
    <row r="12356" spans="1:3" x14ac:dyDescent="0.4">
      <c r="A12356">
        <f t="shared" si="200"/>
        <v>2017</v>
      </c>
      <c r="B12356" s="1">
        <v>42919</v>
      </c>
      <c r="C12356">
        <v>8.74193</v>
      </c>
    </row>
    <row r="12357" spans="1:3" x14ac:dyDescent="0.4">
      <c r="A12357">
        <f t="shared" si="200"/>
        <v>2017</v>
      </c>
      <c r="B12357" s="1">
        <v>42920</v>
      </c>
      <c r="C12357">
        <v>8.6618890000000004</v>
      </c>
    </row>
    <row r="12358" spans="1:3" x14ac:dyDescent="0.4">
      <c r="A12358">
        <f t="shared" ref="A12358:A12421" si="201">YEAR(B12358)</f>
        <v>2017</v>
      </c>
      <c r="B12358" s="1">
        <v>42921</v>
      </c>
      <c r="C12358">
        <v>8.5729349999999993</v>
      </c>
    </row>
    <row r="12359" spans="1:3" x14ac:dyDescent="0.4">
      <c r="A12359">
        <f t="shared" si="201"/>
        <v>2017</v>
      </c>
      <c r="B12359" s="1">
        <v>42922</v>
      </c>
      <c r="C12359">
        <v>8.5067740000000001</v>
      </c>
    </row>
    <row r="12360" spans="1:3" x14ac:dyDescent="0.4">
      <c r="A12360">
        <f t="shared" si="201"/>
        <v>2017</v>
      </c>
      <c r="B12360" s="1">
        <v>42923</v>
      </c>
      <c r="C12360">
        <v>8.4403369999999995</v>
      </c>
    </row>
    <row r="12361" spans="1:3" x14ac:dyDescent="0.4">
      <c r="A12361">
        <f t="shared" si="201"/>
        <v>2017</v>
      </c>
      <c r="B12361" s="1">
        <v>42924</v>
      </c>
      <c r="C12361">
        <v>8.3869349999999994</v>
      </c>
    </row>
    <row r="12362" spans="1:3" x14ac:dyDescent="0.4">
      <c r="A12362">
        <f t="shared" si="201"/>
        <v>2017</v>
      </c>
      <c r="B12362" s="1">
        <v>42925</v>
      </c>
      <c r="C12362">
        <v>8.3440390000000004</v>
      </c>
    </row>
    <row r="12363" spans="1:3" x14ac:dyDescent="0.4">
      <c r="A12363">
        <f t="shared" si="201"/>
        <v>2017</v>
      </c>
      <c r="B12363" s="1">
        <v>42926</v>
      </c>
      <c r="C12363">
        <v>8.2687600000000003</v>
      </c>
    </row>
    <row r="12364" spans="1:3" x14ac:dyDescent="0.4">
      <c r="A12364">
        <f t="shared" si="201"/>
        <v>2017</v>
      </c>
      <c r="B12364" s="1">
        <v>42927</v>
      </c>
      <c r="C12364">
        <v>8.1602359999999994</v>
      </c>
    </row>
    <row r="12365" spans="1:3" x14ac:dyDescent="0.4">
      <c r="A12365">
        <f t="shared" si="201"/>
        <v>2017</v>
      </c>
      <c r="B12365" s="1">
        <v>42928</v>
      </c>
      <c r="C12365">
        <v>8.0392299999999999</v>
      </c>
    </row>
    <row r="12366" spans="1:3" x14ac:dyDescent="0.4">
      <c r="A12366">
        <f t="shared" si="201"/>
        <v>2017</v>
      </c>
      <c r="B12366" s="1">
        <v>42929</v>
      </c>
      <c r="C12366">
        <v>7.9263190000000003</v>
      </c>
    </row>
    <row r="12367" spans="1:3" x14ac:dyDescent="0.4">
      <c r="A12367">
        <f t="shared" si="201"/>
        <v>2017</v>
      </c>
      <c r="B12367" s="1">
        <v>42930</v>
      </c>
      <c r="C12367">
        <v>7.7951319999999997</v>
      </c>
    </row>
    <row r="12368" spans="1:3" x14ac:dyDescent="0.4">
      <c r="A12368">
        <f t="shared" si="201"/>
        <v>2017</v>
      </c>
      <c r="B12368" s="1">
        <v>42931</v>
      </c>
      <c r="C12368">
        <v>7.6740029999999999</v>
      </c>
    </row>
    <row r="12369" spans="1:3" x14ac:dyDescent="0.4">
      <c r="A12369">
        <f t="shared" si="201"/>
        <v>2017</v>
      </c>
      <c r="B12369" s="1">
        <v>42932</v>
      </c>
      <c r="C12369">
        <v>7.5902320000000003</v>
      </c>
    </row>
    <row r="12370" spans="1:3" x14ac:dyDescent="0.4">
      <c r="A12370">
        <f t="shared" si="201"/>
        <v>2017</v>
      </c>
      <c r="B12370" s="1">
        <v>42933</v>
      </c>
      <c r="C12370">
        <v>7.4793269999999996</v>
      </c>
    </row>
    <row r="12371" spans="1:3" x14ac:dyDescent="0.4">
      <c r="A12371">
        <f t="shared" si="201"/>
        <v>2017</v>
      </c>
      <c r="B12371" s="1">
        <v>42934</v>
      </c>
      <c r="C12371">
        <v>7.3774769999999998</v>
      </c>
    </row>
    <row r="12372" spans="1:3" x14ac:dyDescent="0.4">
      <c r="A12372">
        <f t="shared" si="201"/>
        <v>2017</v>
      </c>
      <c r="B12372" s="1">
        <v>42935</v>
      </c>
      <c r="C12372">
        <v>7.290578</v>
      </c>
    </row>
    <row r="12373" spans="1:3" x14ac:dyDescent="0.4">
      <c r="A12373">
        <f t="shared" si="201"/>
        <v>2017</v>
      </c>
      <c r="B12373" s="1">
        <v>42936</v>
      </c>
      <c r="C12373">
        <v>7.1940689999999998</v>
      </c>
    </row>
    <row r="12374" spans="1:3" x14ac:dyDescent="0.4">
      <c r="A12374">
        <f t="shared" si="201"/>
        <v>2017</v>
      </c>
      <c r="B12374" s="1">
        <v>42937</v>
      </c>
      <c r="C12374">
        <v>7.1004079999999998</v>
      </c>
    </row>
    <row r="12375" spans="1:3" x14ac:dyDescent="0.4">
      <c r="A12375">
        <f t="shared" si="201"/>
        <v>2017</v>
      </c>
      <c r="B12375" s="1">
        <v>42938</v>
      </c>
      <c r="C12375">
        <v>7.0590310000000001</v>
      </c>
    </row>
    <row r="12376" spans="1:3" x14ac:dyDescent="0.4">
      <c r="A12376">
        <f t="shared" si="201"/>
        <v>2017</v>
      </c>
      <c r="B12376" s="1">
        <v>42939</v>
      </c>
      <c r="C12376">
        <v>7.0493459999999999</v>
      </c>
    </row>
    <row r="12377" spans="1:3" x14ac:dyDescent="0.4">
      <c r="A12377">
        <f t="shared" si="201"/>
        <v>2017</v>
      </c>
      <c r="B12377" s="1">
        <v>42940</v>
      </c>
      <c r="C12377">
        <v>7.0046819999999999</v>
      </c>
    </row>
    <row r="12378" spans="1:3" x14ac:dyDescent="0.4">
      <c r="A12378">
        <f t="shared" si="201"/>
        <v>2017</v>
      </c>
      <c r="B12378" s="1">
        <v>42941</v>
      </c>
      <c r="C12378">
        <v>6.9437639999999998</v>
      </c>
    </row>
    <row r="12379" spans="1:3" x14ac:dyDescent="0.4">
      <c r="A12379">
        <f t="shared" si="201"/>
        <v>2017</v>
      </c>
      <c r="B12379" s="1">
        <v>42942</v>
      </c>
      <c r="C12379">
        <v>6.8586119999999999</v>
      </c>
    </row>
    <row r="12380" spans="1:3" x14ac:dyDescent="0.4">
      <c r="A12380">
        <f t="shared" si="201"/>
        <v>2017</v>
      </c>
      <c r="B12380" s="1">
        <v>42943</v>
      </c>
      <c r="C12380">
        <v>6.7708789999999999</v>
      </c>
    </row>
    <row r="12381" spans="1:3" x14ac:dyDescent="0.4">
      <c r="A12381">
        <f t="shared" si="201"/>
        <v>2017</v>
      </c>
      <c r="B12381" s="1">
        <v>42944</v>
      </c>
      <c r="C12381">
        <v>6.6509280000000004</v>
      </c>
    </row>
    <row r="12382" spans="1:3" x14ac:dyDescent="0.4">
      <c r="A12382">
        <f t="shared" si="201"/>
        <v>2017</v>
      </c>
      <c r="B12382" s="1">
        <v>42945</v>
      </c>
      <c r="C12382">
        <v>6.5726740000000001</v>
      </c>
    </row>
    <row r="12383" spans="1:3" x14ac:dyDescent="0.4">
      <c r="A12383">
        <f t="shared" si="201"/>
        <v>2017</v>
      </c>
      <c r="B12383" s="1">
        <v>42946</v>
      </c>
      <c r="C12383">
        <v>6.4960680000000002</v>
      </c>
    </row>
    <row r="12384" spans="1:3" x14ac:dyDescent="0.4">
      <c r="A12384">
        <f t="shared" si="201"/>
        <v>2017</v>
      </c>
      <c r="B12384" s="1">
        <v>42947</v>
      </c>
      <c r="C12384">
        <v>6.4447780000000003</v>
      </c>
    </row>
    <row r="12385" spans="1:3" x14ac:dyDescent="0.4">
      <c r="A12385">
        <f t="shared" si="201"/>
        <v>2017</v>
      </c>
      <c r="B12385" s="1">
        <v>42948</v>
      </c>
      <c r="C12385">
        <v>6.3489550000000001</v>
      </c>
    </row>
    <row r="12386" spans="1:3" x14ac:dyDescent="0.4">
      <c r="A12386">
        <f t="shared" si="201"/>
        <v>2017</v>
      </c>
      <c r="B12386" s="1">
        <v>42949</v>
      </c>
      <c r="C12386">
        <v>6.2589350000000001</v>
      </c>
    </row>
    <row r="12387" spans="1:3" x14ac:dyDescent="0.4">
      <c r="A12387">
        <f t="shared" si="201"/>
        <v>2017</v>
      </c>
      <c r="B12387" s="1">
        <v>42950</v>
      </c>
      <c r="C12387">
        <v>6.1804119999999996</v>
      </c>
    </row>
    <row r="12388" spans="1:3" x14ac:dyDescent="0.4">
      <c r="A12388">
        <f t="shared" si="201"/>
        <v>2017</v>
      </c>
      <c r="B12388" s="1">
        <v>42951</v>
      </c>
      <c r="C12388">
        <v>6.0419140000000002</v>
      </c>
    </row>
    <row r="12389" spans="1:3" x14ac:dyDescent="0.4">
      <c r="A12389">
        <f t="shared" si="201"/>
        <v>2017</v>
      </c>
      <c r="B12389" s="1">
        <v>42952</v>
      </c>
      <c r="C12389">
        <v>5.961697</v>
      </c>
    </row>
    <row r="12390" spans="1:3" x14ac:dyDescent="0.4">
      <c r="A12390">
        <f t="shared" si="201"/>
        <v>2017</v>
      </c>
      <c r="B12390" s="1">
        <v>42953</v>
      </c>
      <c r="C12390">
        <v>5.909224</v>
      </c>
    </row>
    <row r="12391" spans="1:3" x14ac:dyDescent="0.4">
      <c r="A12391">
        <f t="shared" si="201"/>
        <v>2017</v>
      </c>
      <c r="B12391" s="1">
        <v>42954</v>
      </c>
      <c r="C12391">
        <v>5.8046680000000004</v>
      </c>
    </row>
    <row r="12392" spans="1:3" x14ac:dyDescent="0.4">
      <c r="A12392">
        <f t="shared" si="201"/>
        <v>2017</v>
      </c>
      <c r="B12392" s="1">
        <v>42955</v>
      </c>
      <c r="C12392">
        <v>5.6683579999999996</v>
      </c>
    </row>
    <row r="12393" spans="1:3" x14ac:dyDescent="0.4">
      <c r="A12393">
        <f t="shared" si="201"/>
        <v>2017</v>
      </c>
      <c r="B12393" s="1">
        <v>42956</v>
      </c>
      <c r="C12393">
        <v>5.5892480000000004</v>
      </c>
    </row>
    <row r="12394" spans="1:3" x14ac:dyDescent="0.4">
      <c r="A12394">
        <f t="shared" si="201"/>
        <v>2017</v>
      </c>
      <c r="B12394" s="1">
        <v>42957</v>
      </c>
      <c r="C12394">
        <v>5.5359340000000001</v>
      </c>
    </row>
    <row r="12395" spans="1:3" x14ac:dyDescent="0.4">
      <c r="A12395">
        <f t="shared" si="201"/>
        <v>2017</v>
      </c>
      <c r="B12395" s="1">
        <v>42958</v>
      </c>
      <c r="C12395">
        <v>5.4569150000000004</v>
      </c>
    </row>
    <row r="12396" spans="1:3" x14ac:dyDescent="0.4">
      <c r="A12396">
        <f t="shared" si="201"/>
        <v>2017</v>
      </c>
      <c r="B12396" s="1">
        <v>42959</v>
      </c>
      <c r="C12396">
        <v>5.3970500000000001</v>
      </c>
    </row>
    <row r="12397" spans="1:3" x14ac:dyDescent="0.4">
      <c r="A12397">
        <f t="shared" si="201"/>
        <v>2017</v>
      </c>
      <c r="B12397" s="1">
        <v>42960</v>
      </c>
      <c r="C12397">
        <v>5.3222800000000001</v>
      </c>
    </row>
    <row r="12398" spans="1:3" x14ac:dyDescent="0.4">
      <c r="A12398">
        <f t="shared" si="201"/>
        <v>2017</v>
      </c>
      <c r="B12398" s="1">
        <v>42961</v>
      </c>
      <c r="C12398">
        <v>5.273676</v>
      </c>
    </row>
    <row r="12399" spans="1:3" x14ac:dyDescent="0.4">
      <c r="A12399">
        <f t="shared" si="201"/>
        <v>2017</v>
      </c>
      <c r="B12399" s="1">
        <v>42962</v>
      </c>
      <c r="C12399">
        <v>5.2036239999999996</v>
      </c>
    </row>
    <row r="12400" spans="1:3" x14ac:dyDescent="0.4">
      <c r="A12400">
        <f t="shared" si="201"/>
        <v>2017</v>
      </c>
      <c r="B12400" s="1">
        <v>42963</v>
      </c>
      <c r="C12400">
        <v>5.1367079999999996</v>
      </c>
    </row>
    <row r="12401" spans="1:3" x14ac:dyDescent="0.4">
      <c r="A12401">
        <f t="shared" si="201"/>
        <v>2017</v>
      </c>
      <c r="B12401" s="1">
        <v>42964</v>
      </c>
      <c r="C12401">
        <v>5.1039810000000001</v>
      </c>
    </row>
    <row r="12402" spans="1:3" x14ac:dyDescent="0.4">
      <c r="A12402">
        <f t="shared" si="201"/>
        <v>2017</v>
      </c>
      <c r="B12402" s="1">
        <v>42965</v>
      </c>
      <c r="C12402">
        <v>5.0945200000000002</v>
      </c>
    </row>
    <row r="12403" spans="1:3" x14ac:dyDescent="0.4">
      <c r="A12403">
        <f t="shared" si="201"/>
        <v>2017</v>
      </c>
      <c r="B12403" s="1">
        <v>42966</v>
      </c>
      <c r="C12403">
        <v>5.0928190000000004</v>
      </c>
    </row>
    <row r="12404" spans="1:3" x14ac:dyDescent="0.4">
      <c r="A12404">
        <f t="shared" si="201"/>
        <v>2017</v>
      </c>
      <c r="B12404" s="1">
        <v>42967</v>
      </c>
      <c r="C12404">
        <v>5.0582089999999997</v>
      </c>
    </row>
    <row r="12405" spans="1:3" x14ac:dyDescent="0.4">
      <c r="A12405">
        <f t="shared" si="201"/>
        <v>2017</v>
      </c>
      <c r="B12405" s="1">
        <v>42968</v>
      </c>
      <c r="C12405">
        <v>5.0479070000000004</v>
      </c>
    </row>
    <row r="12406" spans="1:3" x14ac:dyDescent="0.4">
      <c r="A12406">
        <f t="shared" si="201"/>
        <v>2017</v>
      </c>
      <c r="B12406" s="1">
        <v>42969</v>
      </c>
      <c r="C12406">
        <v>5.003285</v>
      </c>
    </row>
    <row r="12407" spans="1:3" x14ac:dyDescent="0.4">
      <c r="A12407">
        <f t="shared" si="201"/>
        <v>2017</v>
      </c>
      <c r="B12407" s="1">
        <v>42970</v>
      </c>
      <c r="C12407">
        <v>4.9432520000000002</v>
      </c>
    </row>
    <row r="12408" spans="1:3" x14ac:dyDescent="0.4">
      <c r="A12408">
        <f t="shared" si="201"/>
        <v>2017</v>
      </c>
      <c r="B12408" s="1">
        <v>42971</v>
      </c>
      <c r="C12408">
        <v>4.8935570000000004</v>
      </c>
    </row>
    <row r="12409" spans="1:3" x14ac:dyDescent="0.4">
      <c r="A12409">
        <f t="shared" si="201"/>
        <v>2017</v>
      </c>
      <c r="B12409" s="1">
        <v>42972</v>
      </c>
      <c r="C12409">
        <v>4.8460640000000001</v>
      </c>
    </row>
    <row r="12410" spans="1:3" x14ac:dyDescent="0.4">
      <c r="A12410">
        <f t="shared" si="201"/>
        <v>2017</v>
      </c>
      <c r="B12410" s="1">
        <v>42973</v>
      </c>
      <c r="C12410">
        <v>4.811553</v>
      </c>
    </row>
    <row r="12411" spans="1:3" x14ac:dyDescent="0.4">
      <c r="A12411">
        <f t="shared" si="201"/>
        <v>2017</v>
      </c>
      <c r="B12411" s="1">
        <v>42974</v>
      </c>
      <c r="C12411">
        <v>4.8123290000000001</v>
      </c>
    </row>
    <row r="12412" spans="1:3" x14ac:dyDescent="0.4">
      <c r="A12412">
        <f t="shared" si="201"/>
        <v>2017</v>
      </c>
      <c r="B12412" s="1">
        <v>42975</v>
      </c>
      <c r="C12412">
        <v>4.8127389999999997</v>
      </c>
    </row>
    <row r="12413" spans="1:3" x14ac:dyDescent="0.4">
      <c r="A12413">
        <f t="shared" si="201"/>
        <v>2017</v>
      </c>
      <c r="B12413" s="1">
        <v>42976</v>
      </c>
      <c r="C12413">
        <v>4.7753379999999996</v>
      </c>
    </row>
    <row r="12414" spans="1:3" x14ac:dyDescent="0.4">
      <c r="A12414">
        <f t="shared" si="201"/>
        <v>2017</v>
      </c>
      <c r="B12414" s="1">
        <v>42977</v>
      </c>
      <c r="C12414">
        <v>4.7237340000000003</v>
      </c>
    </row>
    <row r="12415" spans="1:3" x14ac:dyDescent="0.4">
      <c r="A12415">
        <f t="shared" si="201"/>
        <v>2017</v>
      </c>
      <c r="B12415" s="1">
        <v>42978</v>
      </c>
      <c r="C12415">
        <v>4.6681350000000004</v>
      </c>
    </row>
    <row r="12416" spans="1:3" x14ac:dyDescent="0.4">
      <c r="A12416">
        <f t="shared" si="201"/>
        <v>2017</v>
      </c>
      <c r="B12416" s="1">
        <v>42979</v>
      </c>
      <c r="C12416">
        <v>4.629238</v>
      </c>
    </row>
    <row r="12417" spans="1:3" x14ac:dyDescent="0.4">
      <c r="A12417">
        <f t="shared" si="201"/>
        <v>2017</v>
      </c>
      <c r="B12417" s="1">
        <v>42980</v>
      </c>
      <c r="C12417">
        <v>4.6327800000000003</v>
      </c>
    </row>
    <row r="12418" spans="1:3" x14ac:dyDescent="0.4">
      <c r="A12418">
        <f t="shared" si="201"/>
        <v>2017</v>
      </c>
      <c r="B12418" s="1">
        <v>42981</v>
      </c>
      <c r="C12418">
        <v>4.6380840000000001</v>
      </c>
    </row>
    <row r="12419" spans="1:3" x14ac:dyDescent="0.4">
      <c r="A12419">
        <f t="shared" si="201"/>
        <v>2017</v>
      </c>
      <c r="B12419" s="1">
        <v>42982</v>
      </c>
      <c r="C12419">
        <v>4.6401110000000001</v>
      </c>
    </row>
    <row r="12420" spans="1:3" x14ac:dyDescent="0.4">
      <c r="A12420">
        <f t="shared" si="201"/>
        <v>2017</v>
      </c>
      <c r="B12420" s="1">
        <v>42983</v>
      </c>
      <c r="C12420">
        <v>4.5865679999999998</v>
      </c>
    </row>
    <row r="12421" spans="1:3" x14ac:dyDescent="0.4">
      <c r="A12421">
        <f t="shared" si="201"/>
        <v>2017</v>
      </c>
      <c r="B12421" s="1">
        <v>42984</v>
      </c>
      <c r="C12421">
        <v>4.5320919999999996</v>
      </c>
    </row>
    <row r="12422" spans="1:3" x14ac:dyDescent="0.4">
      <c r="A12422">
        <f t="shared" ref="A12422:A12485" si="202">YEAR(B12422)</f>
        <v>2017</v>
      </c>
      <c r="B12422" s="1">
        <v>42985</v>
      </c>
      <c r="C12422">
        <v>4.5152970000000003</v>
      </c>
    </row>
    <row r="12423" spans="1:3" x14ac:dyDescent="0.4">
      <c r="A12423">
        <f t="shared" si="202"/>
        <v>2017</v>
      </c>
      <c r="B12423" s="1">
        <v>42986</v>
      </c>
      <c r="C12423">
        <v>4.486326</v>
      </c>
    </row>
    <row r="12424" spans="1:3" x14ac:dyDescent="0.4">
      <c r="A12424">
        <f t="shared" si="202"/>
        <v>2017</v>
      </c>
      <c r="B12424" s="1">
        <v>42987</v>
      </c>
      <c r="C12424">
        <v>4.4722249999999999</v>
      </c>
    </row>
    <row r="12425" spans="1:3" x14ac:dyDescent="0.4">
      <c r="A12425">
        <f t="shared" si="202"/>
        <v>2017</v>
      </c>
      <c r="B12425" s="1">
        <v>42988</v>
      </c>
      <c r="C12425">
        <v>4.4731569999999996</v>
      </c>
    </row>
    <row r="12426" spans="1:3" x14ac:dyDescent="0.4">
      <c r="A12426">
        <f t="shared" si="202"/>
        <v>2017</v>
      </c>
      <c r="B12426" s="1">
        <v>42989</v>
      </c>
      <c r="C12426">
        <v>4.500947</v>
      </c>
    </row>
    <row r="12427" spans="1:3" x14ac:dyDescent="0.4">
      <c r="A12427">
        <f t="shared" si="202"/>
        <v>2017</v>
      </c>
      <c r="B12427" s="1">
        <v>42990</v>
      </c>
      <c r="C12427">
        <v>4.5027150000000002</v>
      </c>
    </row>
    <row r="12428" spans="1:3" x14ac:dyDescent="0.4">
      <c r="A12428">
        <f t="shared" si="202"/>
        <v>2017</v>
      </c>
      <c r="B12428" s="1">
        <v>42991</v>
      </c>
      <c r="C12428">
        <v>4.4945830000000004</v>
      </c>
    </row>
    <row r="12429" spans="1:3" x14ac:dyDescent="0.4">
      <c r="A12429">
        <f t="shared" si="202"/>
        <v>2017</v>
      </c>
      <c r="B12429" s="1">
        <v>42992</v>
      </c>
      <c r="C12429">
        <v>4.4991729999999999</v>
      </c>
    </row>
    <row r="12430" spans="1:3" x14ac:dyDescent="0.4">
      <c r="A12430">
        <f t="shared" si="202"/>
        <v>2017</v>
      </c>
      <c r="B12430" s="1">
        <v>42993</v>
      </c>
      <c r="C12430">
        <v>4.5412509999999999</v>
      </c>
    </row>
    <row r="12431" spans="1:3" x14ac:dyDescent="0.4">
      <c r="A12431">
        <f t="shared" si="202"/>
        <v>2017</v>
      </c>
      <c r="B12431" s="1">
        <v>42994</v>
      </c>
      <c r="C12431">
        <v>4.5776409999999998</v>
      </c>
    </row>
    <row r="12432" spans="1:3" x14ac:dyDescent="0.4">
      <c r="A12432">
        <f t="shared" si="202"/>
        <v>2017</v>
      </c>
      <c r="B12432" s="1">
        <v>42995</v>
      </c>
      <c r="C12432">
        <v>4.5900749999999997</v>
      </c>
    </row>
    <row r="12433" spans="1:3" x14ac:dyDescent="0.4">
      <c r="A12433">
        <f t="shared" si="202"/>
        <v>2017</v>
      </c>
      <c r="B12433" s="1">
        <v>42996</v>
      </c>
      <c r="C12433">
        <v>4.5939579999999998</v>
      </c>
    </row>
    <row r="12434" spans="1:3" x14ac:dyDescent="0.4">
      <c r="A12434">
        <f t="shared" si="202"/>
        <v>2017</v>
      </c>
      <c r="B12434" s="1">
        <v>42997</v>
      </c>
      <c r="C12434">
        <v>4.5862600000000002</v>
      </c>
    </row>
    <row r="12435" spans="1:3" x14ac:dyDescent="0.4">
      <c r="A12435">
        <f t="shared" si="202"/>
        <v>2017</v>
      </c>
      <c r="B12435" s="1">
        <v>42998</v>
      </c>
      <c r="C12435">
        <v>4.6452460000000002</v>
      </c>
    </row>
    <row r="12436" spans="1:3" x14ac:dyDescent="0.4">
      <c r="A12436">
        <f t="shared" si="202"/>
        <v>2017</v>
      </c>
      <c r="B12436" s="1">
        <v>42999</v>
      </c>
      <c r="C12436">
        <v>4.6811579999999999</v>
      </c>
    </row>
    <row r="12437" spans="1:3" x14ac:dyDescent="0.4">
      <c r="A12437">
        <f t="shared" si="202"/>
        <v>2017</v>
      </c>
      <c r="B12437" s="1">
        <v>43000</v>
      </c>
      <c r="C12437">
        <v>4.7015849999999997</v>
      </c>
    </row>
    <row r="12438" spans="1:3" x14ac:dyDescent="0.4">
      <c r="A12438">
        <f t="shared" si="202"/>
        <v>2017</v>
      </c>
      <c r="B12438" s="1">
        <v>43001</v>
      </c>
      <c r="C12438">
        <v>4.7011269999999996</v>
      </c>
    </row>
    <row r="12439" spans="1:3" x14ac:dyDescent="0.4">
      <c r="A12439">
        <f t="shared" si="202"/>
        <v>2017</v>
      </c>
      <c r="B12439" s="1">
        <v>43002</v>
      </c>
      <c r="C12439">
        <v>4.7040749999999996</v>
      </c>
    </row>
    <row r="12440" spans="1:3" x14ac:dyDescent="0.4">
      <c r="A12440">
        <f t="shared" si="202"/>
        <v>2017</v>
      </c>
      <c r="B12440" s="1">
        <v>43003</v>
      </c>
      <c r="C12440">
        <v>4.7553210000000004</v>
      </c>
    </row>
    <row r="12441" spans="1:3" x14ac:dyDescent="0.4">
      <c r="A12441">
        <f t="shared" si="202"/>
        <v>2017</v>
      </c>
      <c r="B12441" s="1">
        <v>43004</v>
      </c>
      <c r="C12441">
        <v>4.8392900000000001</v>
      </c>
    </row>
    <row r="12442" spans="1:3" x14ac:dyDescent="0.4">
      <c r="A12442">
        <f t="shared" si="202"/>
        <v>2017</v>
      </c>
      <c r="B12442" s="1">
        <v>43005</v>
      </c>
      <c r="C12442">
        <v>4.8887010000000002</v>
      </c>
    </row>
    <row r="12443" spans="1:3" x14ac:dyDescent="0.4">
      <c r="A12443">
        <f t="shared" si="202"/>
        <v>2017</v>
      </c>
      <c r="B12443" s="1">
        <v>43006</v>
      </c>
      <c r="C12443">
        <v>4.9972909999999997</v>
      </c>
    </row>
    <row r="12444" spans="1:3" x14ac:dyDescent="0.4">
      <c r="A12444">
        <f t="shared" si="202"/>
        <v>2017</v>
      </c>
      <c r="B12444" s="1">
        <v>43007</v>
      </c>
      <c r="C12444">
        <v>5.0196329999999998</v>
      </c>
    </row>
    <row r="12445" spans="1:3" x14ac:dyDescent="0.4">
      <c r="A12445">
        <f t="shared" si="202"/>
        <v>2017</v>
      </c>
      <c r="B12445" s="1">
        <v>43008</v>
      </c>
      <c r="C12445">
        <v>5.0481819999999997</v>
      </c>
    </row>
    <row r="12446" spans="1:3" x14ac:dyDescent="0.4">
      <c r="A12446">
        <f t="shared" si="202"/>
        <v>2017</v>
      </c>
      <c r="B12446" s="1">
        <v>43009</v>
      </c>
      <c r="C12446">
        <v>5.092212</v>
      </c>
    </row>
    <row r="12447" spans="1:3" x14ac:dyDescent="0.4">
      <c r="A12447">
        <f t="shared" si="202"/>
        <v>2017</v>
      </c>
      <c r="B12447" s="1">
        <v>43010</v>
      </c>
      <c r="C12447">
        <v>5.1402479999999997</v>
      </c>
    </row>
    <row r="12448" spans="1:3" x14ac:dyDescent="0.4">
      <c r="A12448">
        <f t="shared" si="202"/>
        <v>2017</v>
      </c>
      <c r="B12448" s="1">
        <v>43011</v>
      </c>
      <c r="C12448">
        <v>5.1876949999999997</v>
      </c>
    </row>
    <row r="12449" spans="1:3" x14ac:dyDescent="0.4">
      <c r="A12449">
        <f t="shared" si="202"/>
        <v>2017</v>
      </c>
      <c r="B12449" s="1">
        <v>43012</v>
      </c>
      <c r="C12449">
        <v>5.2787920000000002</v>
      </c>
    </row>
    <row r="12450" spans="1:3" x14ac:dyDescent="0.4">
      <c r="A12450">
        <f t="shared" si="202"/>
        <v>2017</v>
      </c>
      <c r="B12450" s="1">
        <v>43013</v>
      </c>
      <c r="C12450">
        <v>5.3112000000000004</v>
      </c>
    </row>
    <row r="12451" spans="1:3" x14ac:dyDescent="0.4">
      <c r="A12451">
        <f t="shared" si="202"/>
        <v>2017</v>
      </c>
      <c r="B12451" s="1">
        <v>43014</v>
      </c>
      <c r="C12451">
        <v>5.4345100000000004</v>
      </c>
    </row>
    <row r="12452" spans="1:3" x14ac:dyDescent="0.4">
      <c r="A12452">
        <f t="shared" si="202"/>
        <v>2017</v>
      </c>
      <c r="B12452" s="1">
        <v>43015</v>
      </c>
      <c r="C12452">
        <v>5.5893709999999999</v>
      </c>
    </row>
    <row r="12453" spans="1:3" x14ac:dyDescent="0.4">
      <c r="A12453">
        <f t="shared" si="202"/>
        <v>2017</v>
      </c>
      <c r="B12453" s="1">
        <v>43016</v>
      </c>
      <c r="C12453">
        <v>5.7223899999999999</v>
      </c>
    </row>
    <row r="12454" spans="1:3" x14ac:dyDescent="0.4">
      <c r="A12454">
        <f t="shared" si="202"/>
        <v>2017</v>
      </c>
      <c r="B12454" s="1">
        <v>43017</v>
      </c>
      <c r="C12454">
        <v>5.8404559999999996</v>
      </c>
    </row>
    <row r="12455" spans="1:3" x14ac:dyDescent="0.4">
      <c r="A12455">
        <f t="shared" si="202"/>
        <v>2017</v>
      </c>
      <c r="B12455" s="1">
        <v>43018</v>
      </c>
      <c r="C12455">
        <v>5.9058999999999999</v>
      </c>
    </row>
    <row r="12456" spans="1:3" x14ac:dyDescent="0.4">
      <c r="A12456">
        <f t="shared" si="202"/>
        <v>2017</v>
      </c>
      <c r="B12456" s="1">
        <v>43019</v>
      </c>
      <c r="C12456">
        <v>5.988264</v>
      </c>
    </row>
    <row r="12457" spans="1:3" x14ac:dyDescent="0.4">
      <c r="A12457">
        <f t="shared" si="202"/>
        <v>2017</v>
      </c>
      <c r="B12457" s="1">
        <v>43020</v>
      </c>
      <c r="C12457">
        <v>6.107621</v>
      </c>
    </row>
    <row r="12458" spans="1:3" x14ac:dyDescent="0.4">
      <c r="A12458">
        <f t="shared" si="202"/>
        <v>2017</v>
      </c>
      <c r="B12458" s="1">
        <v>43021</v>
      </c>
      <c r="C12458">
        <v>6.2135360000000004</v>
      </c>
    </row>
    <row r="12459" spans="1:3" x14ac:dyDescent="0.4">
      <c r="A12459">
        <f t="shared" si="202"/>
        <v>2017</v>
      </c>
      <c r="B12459" s="1">
        <v>43022</v>
      </c>
      <c r="C12459">
        <v>6.2753709999999998</v>
      </c>
    </row>
    <row r="12460" spans="1:3" x14ac:dyDescent="0.4">
      <c r="A12460">
        <f t="shared" si="202"/>
        <v>2017</v>
      </c>
      <c r="B12460" s="1">
        <v>43023</v>
      </c>
      <c r="C12460">
        <v>6.3547229999999999</v>
      </c>
    </row>
    <row r="12461" spans="1:3" x14ac:dyDescent="0.4">
      <c r="A12461">
        <f t="shared" si="202"/>
        <v>2017</v>
      </c>
      <c r="B12461" s="1">
        <v>43024</v>
      </c>
      <c r="C12461">
        <v>6.4630429999999999</v>
      </c>
    </row>
    <row r="12462" spans="1:3" x14ac:dyDescent="0.4">
      <c r="A12462">
        <f t="shared" si="202"/>
        <v>2017</v>
      </c>
      <c r="B12462" s="1">
        <v>43025</v>
      </c>
      <c r="C12462">
        <v>6.5894259999999996</v>
      </c>
    </row>
    <row r="12463" spans="1:3" x14ac:dyDescent="0.4">
      <c r="A12463">
        <f t="shared" si="202"/>
        <v>2017</v>
      </c>
      <c r="B12463" s="1">
        <v>43026</v>
      </c>
      <c r="C12463">
        <v>6.7767710000000001</v>
      </c>
    </row>
    <row r="12464" spans="1:3" x14ac:dyDescent="0.4">
      <c r="A12464">
        <f t="shared" si="202"/>
        <v>2017</v>
      </c>
      <c r="B12464" s="1">
        <v>43027</v>
      </c>
      <c r="C12464">
        <v>6.9301190000000004</v>
      </c>
    </row>
    <row r="12465" spans="1:3" x14ac:dyDescent="0.4">
      <c r="A12465">
        <f t="shared" si="202"/>
        <v>2017</v>
      </c>
      <c r="B12465" s="1">
        <v>43028</v>
      </c>
      <c r="C12465">
        <v>7.0288719999999998</v>
      </c>
    </row>
    <row r="12466" spans="1:3" x14ac:dyDescent="0.4">
      <c r="A12466">
        <f t="shared" si="202"/>
        <v>2017</v>
      </c>
      <c r="B12466" s="1">
        <v>43029</v>
      </c>
      <c r="C12466">
        <v>7.1136439999999999</v>
      </c>
    </row>
    <row r="12467" spans="1:3" x14ac:dyDescent="0.4">
      <c r="A12467">
        <f t="shared" si="202"/>
        <v>2017</v>
      </c>
      <c r="B12467" s="1">
        <v>43030</v>
      </c>
      <c r="C12467">
        <v>7.2265709999999999</v>
      </c>
    </row>
    <row r="12468" spans="1:3" x14ac:dyDescent="0.4">
      <c r="A12468">
        <f t="shared" si="202"/>
        <v>2017</v>
      </c>
      <c r="B12468" s="1">
        <v>43031</v>
      </c>
      <c r="C12468">
        <v>7.2743219999999997</v>
      </c>
    </row>
    <row r="12469" spans="1:3" x14ac:dyDescent="0.4">
      <c r="A12469">
        <f t="shared" si="202"/>
        <v>2017</v>
      </c>
      <c r="B12469" s="1">
        <v>43032</v>
      </c>
      <c r="C12469">
        <v>7.3073300000000003</v>
      </c>
    </row>
    <row r="12470" spans="1:3" x14ac:dyDescent="0.4">
      <c r="A12470">
        <f t="shared" si="202"/>
        <v>2017</v>
      </c>
      <c r="B12470" s="1">
        <v>43033</v>
      </c>
      <c r="C12470">
        <v>7.4082710000000001</v>
      </c>
    </row>
    <row r="12471" spans="1:3" x14ac:dyDescent="0.4">
      <c r="A12471">
        <f t="shared" si="202"/>
        <v>2017</v>
      </c>
      <c r="B12471" s="1">
        <v>43034</v>
      </c>
      <c r="C12471">
        <v>7.5375030000000001</v>
      </c>
    </row>
    <row r="12472" spans="1:3" x14ac:dyDescent="0.4">
      <c r="A12472">
        <f t="shared" si="202"/>
        <v>2017</v>
      </c>
      <c r="B12472" s="1">
        <v>43035</v>
      </c>
      <c r="C12472">
        <v>7.6944540000000003</v>
      </c>
    </row>
    <row r="12473" spans="1:3" x14ac:dyDescent="0.4">
      <c r="A12473">
        <f t="shared" si="202"/>
        <v>2017</v>
      </c>
      <c r="B12473" s="1">
        <v>43036</v>
      </c>
      <c r="C12473">
        <v>7.7842900000000004</v>
      </c>
    </row>
    <row r="12474" spans="1:3" x14ac:dyDescent="0.4">
      <c r="A12474">
        <f t="shared" si="202"/>
        <v>2017</v>
      </c>
      <c r="B12474" s="1">
        <v>43037</v>
      </c>
      <c r="C12474">
        <v>7.8170529999999996</v>
      </c>
    </row>
    <row r="12475" spans="1:3" x14ac:dyDescent="0.4">
      <c r="A12475">
        <f t="shared" si="202"/>
        <v>2017</v>
      </c>
      <c r="B12475" s="1">
        <v>43038</v>
      </c>
      <c r="C12475">
        <v>7.8827569999999998</v>
      </c>
    </row>
    <row r="12476" spans="1:3" x14ac:dyDescent="0.4">
      <c r="A12476">
        <f t="shared" si="202"/>
        <v>2017</v>
      </c>
      <c r="B12476" s="1">
        <v>43039</v>
      </c>
      <c r="C12476">
        <v>7.933135</v>
      </c>
    </row>
    <row r="12477" spans="1:3" x14ac:dyDescent="0.4">
      <c r="A12477">
        <f t="shared" si="202"/>
        <v>2017</v>
      </c>
      <c r="B12477" s="1">
        <v>43040</v>
      </c>
      <c r="C12477">
        <v>7.9747950000000003</v>
      </c>
    </row>
    <row r="12478" spans="1:3" x14ac:dyDescent="0.4">
      <c r="A12478">
        <f t="shared" si="202"/>
        <v>2017</v>
      </c>
      <c r="B12478" s="1">
        <v>43041</v>
      </c>
      <c r="C12478">
        <v>8.0598299999999998</v>
      </c>
    </row>
    <row r="12479" spans="1:3" x14ac:dyDescent="0.4">
      <c r="A12479">
        <f t="shared" si="202"/>
        <v>2017</v>
      </c>
      <c r="B12479" s="1">
        <v>43042</v>
      </c>
      <c r="C12479">
        <v>8.1466879999999993</v>
      </c>
    </row>
    <row r="12480" spans="1:3" x14ac:dyDescent="0.4">
      <c r="A12480">
        <f t="shared" si="202"/>
        <v>2017</v>
      </c>
      <c r="B12480" s="1">
        <v>43043</v>
      </c>
      <c r="C12480">
        <v>8.2209430000000001</v>
      </c>
    </row>
    <row r="12481" spans="1:3" x14ac:dyDescent="0.4">
      <c r="A12481">
        <f t="shared" si="202"/>
        <v>2017</v>
      </c>
      <c r="B12481" s="1">
        <v>43044</v>
      </c>
      <c r="C12481">
        <v>8.3460090000000005</v>
      </c>
    </row>
    <row r="12482" spans="1:3" x14ac:dyDescent="0.4">
      <c r="A12482">
        <f t="shared" si="202"/>
        <v>2017</v>
      </c>
      <c r="B12482" s="1">
        <v>43045</v>
      </c>
      <c r="C12482">
        <v>8.4941189999999995</v>
      </c>
    </row>
    <row r="12483" spans="1:3" x14ac:dyDescent="0.4">
      <c r="A12483">
        <f t="shared" si="202"/>
        <v>2017</v>
      </c>
      <c r="B12483" s="1">
        <v>43046</v>
      </c>
      <c r="C12483">
        <v>8.6520329999999994</v>
      </c>
    </row>
    <row r="12484" spans="1:3" x14ac:dyDescent="0.4">
      <c r="A12484">
        <f t="shared" si="202"/>
        <v>2017</v>
      </c>
      <c r="B12484" s="1">
        <v>43047</v>
      </c>
      <c r="C12484">
        <v>8.7187800000000006</v>
      </c>
    </row>
    <row r="12485" spans="1:3" x14ac:dyDescent="0.4">
      <c r="A12485">
        <f t="shared" si="202"/>
        <v>2017</v>
      </c>
      <c r="B12485" s="1">
        <v>43048</v>
      </c>
      <c r="C12485">
        <v>8.8482529999999997</v>
      </c>
    </row>
    <row r="12486" spans="1:3" x14ac:dyDescent="0.4">
      <c r="A12486">
        <f t="shared" ref="A12486:A12549" si="203">YEAR(B12486)</f>
        <v>2017</v>
      </c>
      <c r="B12486" s="1">
        <v>43049</v>
      </c>
      <c r="C12486">
        <v>8.9540389999999999</v>
      </c>
    </row>
    <row r="12487" spans="1:3" x14ac:dyDescent="0.4">
      <c r="A12487">
        <f t="shared" si="203"/>
        <v>2017</v>
      </c>
      <c r="B12487" s="1">
        <v>43050</v>
      </c>
      <c r="C12487">
        <v>9.0028790000000001</v>
      </c>
    </row>
    <row r="12488" spans="1:3" x14ac:dyDescent="0.4">
      <c r="A12488">
        <f t="shared" si="203"/>
        <v>2017</v>
      </c>
      <c r="B12488" s="1">
        <v>43051</v>
      </c>
      <c r="C12488">
        <v>9.0001080000000009</v>
      </c>
    </row>
    <row r="12489" spans="1:3" x14ac:dyDescent="0.4">
      <c r="A12489">
        <f t="shared" si="203"/>
        <v>2017</v>
      </c>
      <c r="B12489" s="1">
        <v>43052</v>
      </c>
      <c r="C12489">
        <v>9.0452890000000004</v>
      </c>
    </row>
    <row r="12490" spans="1:3" x14ac:dyDescent="0.4">
      <c r="A12490">
        <f t="shared" si="203"/>
        <v>2017</v>
      </c>
      <c r="B12490" s="1">
        <v>43053</v>
      </c>
      <c r="C12490">
        <v>9.1096260000000004</v>
      </c>
    </row>
    <row r="12491" spans="1:3" x14ac:dyDescent="0.4">
      <c r="A12491">
        <f t="shared" si="203"/>
        <v>2017</v>
      </c>
      <c r="B12491" s="1">
        <v>43054</v>
      </c>
      <c r="C12491">
        <v>9.1743600000000001</v>
      </c>
    </row>
    <row r="12492" spans="1:3" x14ac:dyDescent="0.4">
      <c r="A12492">
        <f t="shared" si="203"/>
        <v>2017</v>
      </c>
      <c r="B12492" s="1">
        <v>43055</v>
      </c>
      <c r="C12492">
        <v>9.2239489999999993</v>
      </c>
    </row>
    <row r="12493" spans="1:3" x14ac:dyDescent="0.4">
      <c r="A12493">
        <f t="shared" si="203"/>
        <v>2017</v>
      </c>
      <c r="B12493" s="1">
        <v>43056</v>
      </c>
      <c r="C12493">
        <v>9.3321129999999997</v>
      </c>
    </row>
    <row r="12494" spans="1:3" x14ac:dyDescent="0.4">
      <c r="A12494">
        <f t="shared" si="203"/>
        <v>2017</v>
      </c>
      <c r="B12494" s="1">
        <v>43057</v>
      </c>
      <c r="C12494">
        <v>9.3757970000000004</v>
      </c>
    </row>
    <row r="12495" spans="1:3" x14ac:dyDescent="0.4">
      <c r="A12495">
        <f t="shared" si="203"/>
        <v>2017</v>
      </c>
      <c r="B12495" s="1">
        <v>43058</v>
      </c>
      <c r="C12495">
        <v>9.3651780000000002</v>
      </c>
    </row>
    <row r="12496" spans="1:3" x14ac:dyDescent="0.4">
      <c r="A12496">
        <f t="shared" si="203"/>
        <v>2017</v>
      </c>
      <c r="B12496" s="1">
        <v>43059</v>
      </c>
      <c r="C12496">
        <v>9.4206260000000004</v>
      </c>
    </row>
    <row r="12497" spans="1:3" x14ac:dyDescent="0.4">
      <c r="A12497">
        <f t="shared" si="203"/>
        <v>2017</v>
      </c>
      <c r="B12497" s="1">
        <v>43060</v>
      </c>
      <c r="C12497">
        <v>9.4594780000000007</v>
      </c>
    </row>
    <row r="12498" spans="1:3" x14ac:dyDescent="0.4">
      <c r="A12498">
        <f t="shared" si="203"/>
        <v>2017</v>
      </c>
      <c r="B12498" s="1">
        <v>43061</v>
      </c>
      <c r="C12498">
        <v>9.4791559999999997</v>
      </c>
    </row>
    <row r="12499" spans="1:3" x14ac:dyDescent="0.4">
      <c r="A12499">
        <f t="shared" si="203"/>
        <v>2017</v>
      </c>
      <c r="B12499" s="1">
        <v>43062</v>
      </c>
      <c r="C12499">
        <v>9.5535840000000007</v>
      </c>
    </row>
    <row r="12500" spans="1:3" x14ac:dyDescent="0.4">
      <c r="A12500">
        <f t="shared" si="203"/>
        <v>2017</v>
      </c>
      <c r="B12500" s="1">
        <v>43063</v>
      </c>
      <c r="C12500">
        <v>9.7610639999999993</v>
      </c>
    </row>
    <row r="12501" spans="1:3" x14ac:dyDescent="0.4">
      <c r="A12501">
        <f t="shared" si="203"/>
        <v>2017</v>
      </c>
      <c r="B12501" s="1">
        <v>43064</v>
      </c>
      <c r="C12501">
        <v>9.8356530000000006</v>
      </c>
    </row>
    <row r="12502" spans="1:3" x14ac:dyDescent="0.4">
      <c r="A12502">
        <f t="shared" si="203"/>
        <v>2017</v>
      </c>
      <c r="B12502" s="1">
        <v>43065</v>
      </c>
      <c r="C12502">
        <v>9.9713619999999992</v>
      </c>
    </row>
    <row r="12503" spans="1:3" x14ac:dyDescent="0.4">
      <c r="A12503">
        <f t="shared" si="203"/>
        <v>2017</v>
      </c>
      <c r="B12503" s="1">
        <v>43066</v>
      </c>
      <c r="C12503">
        <v>10.066067</v>
      </c>
    </row>
    <row r="12504" spans="1:3" x14ac:dyDescent="0.4">
      <c r="A12504">
        <f t="shared" si="203"/>
        <v>2017</v>
      </c>
      <c r="B12504" s="1">
        <v>43067</v>
      </c>
      <c r="C12504">
        <v>10.135403999999999</v>
      </c>
    </row>
    <row r="12505" spans="1:3" x14ac:dyDescent="0.4">
      <c r="A12505">
        <f t="shared" si="203"/>
        <v>2017</v>
      </c>
      <c r="B12505" s="1">
        <v>43068</v>
      </c>
      <c r="C12505">
        <v>10.170645</v>
      </c>
    </row>
    <row r="12506" spans="1:3" x14ac:dyDescent="0.4">
      <c r="A12506">
        <f t="shared" si="203"/>
        <v>2017</v>
      </c>
      <c r="B12506" s="1">
        <v>43069</v>
      </c>
      <c r="C12506">
        <v>10.244305000000001</v>
      </c>
    </row>
    <row r="12507" spans="1:3" x14ac:dyDescent="0.4">
      <c r="A12507">
        <f t="shared" si="203"/>
        <v>2017</v>
      </c>
      <c r="B12507" s="1">
        <v>43070</v>
      </c>
      <c r="C12507">
        <v>10.37382</v>
      </c>
    </row>
    <row r="12508" spans="1:3" x14ac:dyDescent="0.4">
      <c r="A12508">
        <f t="shared" si="203"/>
        <v>2017</v>
      </c>
      <c r="B12508" s="1">
        <v>43071</v>
      </c>
      <c r="C12508">
        <v>10.448427000000001</v>
      </c>
    </row>
    <row r="12509" spans="1:3" x14ac:dyDescent="0.4">
      <c r="A12509">
        <f t="shared" si="203"/>
        <v>2017</v>
      </c>
      <c r="B12509" s="1">
        <v>43072</v>
      </c>
      <c r="C12509">
        <v>10.510764</v>
      </c>
    </row>
    <row r="12510" spans="1:3" x14ac:dyDescent="0.4">
      <c r="A12510">
        <f t="shared" si="203"/>
        <v>2017</v>
      </c>
      <c r="B12510" s="1">
        <v>43073</v>
      </c>
      <c r="C12510">
        <v>10.558299</v>
      </c>
    </row>
    <row r="12511" spans="1:3" x14ac:dyDescent="0.4">
      <c r="A12511">
        <f t="shared" si="203"/>
        <v>2017</v>
      </c>
      <c r="B12511" s="1">
        <v>43074</v>
      </c>
      <c r="C12511">
        <v>10.626628</v>
      </c>
    </row>
    <row r="12512" spans="1:3" x14ac:dyDescent="0.4">
      <c r="A12512">
        <f t="shared" si="203"/>
        <v>2017</v>
      </c>
      <c r="B12512" s="1">
        <v>43075</v>
      </c>
      <c r="C12512">
        <v>10.678016</v>
      </c>
    </row>
    <row r="12513" spans="1:3" x14ac:dyDescent="0.4">
      <c r="A12513">
        <f t="shared" si="203"/>
        <v>2017</v>
      </c>
      <c r="B12513" s="1">
        <v>43076</v>
      </c>
      <c r="C12513">
        <v>10.720725</v>
      </c>
    </row>
    <row r="12514" spans="1:3" x14ac:dyDescent="0.4">
      <c r="A12514">
        <f t="shared" si="203"/>
        <v>2017</v>
      </c>
      <c r="B12514" s="1">
        <v>43077</v>
      </c>
      <c r="C12514">
        <v>10.787933000000001</v>
      </c>
    </row>
    <row r="12515" spans="1:3" x14ac:dyDescent="0.4">
      <c r="A12515">
        <f t="shared" si="203"/>
        <v>2017</v>
      </c>
      <c r="B12515" s="1">
        <v>43078</v>
      </c>
      <c r="C12515">
        <v>10.887471</v>
      </c>
    </row>
    <row r="12516" spans="1:3" x14ac:dyDescent="0.4">
      <c r="A12516">
        <f t="shared" si="203"/>
        <v>2017</v>
      </c>
      <c r="B12516" s="1">
        <v>43079</v>
      </c>
      <c r="C12516">
        <v>11.028259</v>
      </c>
    </row>
    <row r="12517" spans="1:3" x14ac:dyDescent="0.4">
      <c r="A12517">
        <f t="shared" si="203"/>
        <v>2017</v>
      </c>
      <c r="B12517" s="1">
        <v>43080</v>
      </c>
      <c r="C12517">
        <v>11.202095</v>
      </c>
    </row>
    <row r="12518" spans="1:3" x14ac:dyDescent="0.4">
      <c r="A12518">
        <f t="shared" si="203"/>
        <v>2017</v>
      </c>
      <c r="B12518" s="1">
        <v>43081</v>
      </c>
      <c r="C12518">
        <v>11.289242</v>
      </c>
    </row>
    <row r="12519" spans="1:3" x14ac:dyDescent="0.4">
      <c r="A12519">
        <f t="shared" si="203"/>
        <v>2017</v>
      </c>
      <c r="B12519" s="1">
        <v>43082</v>
      </c>
      <c r="C12519">
        <v>11.29951</v>
      </c>
    </row>
    <row r="12520" spans="1:3" x14ac:dyDescent="0.4">
      <c r="A12520">
        <f t="shared" si="203"/>
        <v>2017</v>
      </c>
      <c r="B12520" s="1">
        <v>43083</v>
      </c>
      <c r="C12520">
        <v>11.339472000000001</v>
      </c>
    </row>
    <row r="12521" spans="1:3" x14ac:dyDescent="0.4">
      <c r="A12521">
        <f t="shared" si="203"/>
        <v>2017</v>
      </c>
      <c r="B12521" s="1">
        <v>43084</v>
      </c>
      <c r="C12521">
        <v>11.366168999999999</v>
      </c>
    </row>
    <row r="12522" spans="1:3" x14ac:dyDescent="0.4">
      <c r="A12522">
        <f t="shared" si="203"/>
        <v>2017</v>
      </c>
      <c r="B12522" s="1">
        <v>43085</v>
      </c>
      <c r="C12522">
        <v>11.374242000000001</v>
      </c>
    </row>
    <row r="12523" spans="1:3" x14ac:dyDescent="0.4">
      <c r="A12523">
        <f t="shared" si="203"/>
        <v>2017</v>
      </c>
      <c r="B12523" s="1">
        <v>43086</v>
      </c>
      <c r="C12523">
        <v>11.453865</v>
      </c>
    </row>
    <row r="12524" spans="1:3" x14ac:dyDescent="0.4">
      <c r="A12524">
        <f t="shared" si="203"/>
        <v>2017</v>
      </c>
      <c r="B12524" s="1">
        <v>43087</v>
      </c>
      <c r="C12524">
        <v>11.546507</v>
      </c>
    </row>
    <row r="12525" spans="1:3" x14ac:dyDescent="0.4">
      <c r="A12525">
        <f t="shared" si="203"/>
        <v>2017</v>
      </c>
      <c r="B12525" s="1">
        <v>43088</v>
      </c>
      <c r="C12525">
        <v>11.610363</v>
      </c>
    </row>
    <row r="12526" spans="1:3" x14ac:dyDescent="0.4">
      <c r="A12526">
        <f t="shared" si="203"/>
        <v>2017</v>
      </c>
      <c r="B12526" s="1">
        <v>43089</v>
      </c>
      <c r="C12526">
        <v>11.638225</v>
      </c>
    </row>
    <row r="12527" spans="1:3" x14ac:dyDescent="0.4">
      <c r="A12527">
        <f t="shared" si="203"/>
        <v>2017</v>
      </c>
      <c r="B12527" s="1">
        <v>43090</v>
      </c>
      <c r="C12527">
        <v>11.626462</v>
      </c>
    </row>
    <row r="12528" spans="1:3" x14ac:dyDescent="0.4">
      <c r="A12528">
        <f t="shared" si="203"/>
        <v>2017</v>
      </c>
      <c r="B12528" s="1">
        <v>43091</v>
      </c>
      <c r="C12528">
        <v>11.616149999999999</v>
      </c>
    </row>
    <row r="12529" spans="1:3" x14ac:dyDescent="0.4">
      <c r="A12529">
        <f t="shared" si="203"/>
        <v>2017</v>
      </c>
      <c r="B12529" s="1">
        <v>43092</v>
      </c>
      <c r="C12529">
        <v>11.594206</v>
      </c>
    </row>
    <row r="12530" spans="1:3" x14ac:dyDescent="0.4">
      <c r="A12530">
        <f t="shared" si="203"/>
        <v>2017</v>
      </c>
      <c r="B12530" s="1">
        <v>43093</v>
      </c>
      <c r="C12530">
        <v>11.653620999999999</v>
      </c>
    </row>
    <row r="12531" spans="1:3" x14ac:dyDescent="0.4">
      <c r="A12531">
        <f t="shared" si="203"/>
        <v>2017</v>
      </c>
      <c r="B12531" s="1">
        <v>43094</v>
      </c>
      <c r="C12531">
        <v>11.741716</v>
      </c>
    </row>
    <row r="12532" spans="1:3" x14ac:dyDescent="0.4">
      <c r="A12532">
        <f t="shared" si="203"/>
        <v>2017</v>
      </c>
      <c r="B12532" s="1">
        <v>43095</v>
      </c>
      <c r="C12532">
        <v>11.774962</v>
      </c>
    </row>
    <row r="12533" spans="1:3" x14ac:dyDescent="0.4">
      <c r="A12533">
        <f t="shared" si="203"/>
        <v>2017</v>
      </c>
      <c r="B12533" s="1">
        <v>43096</v>
      </c>
      <c r="C12533">
        <v>11.763439999999999</v>
      </c>
    </row>
    <row r="12534" spans="1:3" x14ac:dyDescent="0.4">
      <c r="A12534">
        <f t="shared" si="203"/>
        <v>2017</v>
      </c>
      <c r="B12534" s="1">
        <v>43097</v>
      </c>
      <c r="C12534">
        <v>11.742414</v>
      </c>
    </row>
    <row r="12535" spans="1:3" x14ac:dyDescent="0.4">
      <c r="A12535">
        <f t="shared" si="203"/>
        <v>2017</v>
      </c>
      <c r="B12535" s="1">
        <v>43098</v>
      </c>
      <c r="C12535">
        <v>11.792294</v>
      </c>
    </row>
    <row r="12536" spans="1:3" x14ac:dyDescent="0.4">
      <c r="A12536">
        <f t="shared" si="203"/>
        <v>2017</v>
      </c>
      <c r="B12536" s="1">
        <v>43099</v>
      </c>
      <c r="C12536">
        <v>11.811512</v>
      </c>
    </row>
    <row r="12537" spans="1:3" x14ac:dyDescent="0.4">
      <c r="A12537">
        <f t="shared" si="203"/>
        <v>2017</v>
      </c>
      <c r="B12537" s="1">
        <v>43100</v>
      </c>
      <c r="C12537">
        <v>11.895512999999999</v>
      </c>
    </row>
    <row r="12538" spans="1:3" x14ac:dyDescent="0.4">
      <c r="A12538">
        <f t="shared" si="203"/>
        <v>2018</v>
      </c>
      <c r="B12538" s="1">
        <v>43101</v>
      </c>
      <c r="C12538">
        <v>11.945173</v>
      </c>
    </row>
    <row r="12539" spans="1:3" x14ac:dyDescent="0.4">
      <c r="A12539">
        <f t="shared" si="203"/>
        <v>2018</v>
      </c>
      <c r="B12539" s="1">
        <v>43102</v>
      </c>
      <c r="C12539">
        <v>12.023268</v>
      </c>
    </row>
    <row r="12540" spans="1:3" x14ac:dyDescent="0.4">
      <c r="A12540">
        <f t="shared" si="203"/>
        <v>2018</v>
      </c>
      <c r="B12540" s="1">
        <v>43103</v>
      </c>
      <c r="C12540">
        <v>12.083316</v>
      </c>
    </row>
    <row r="12541" spans="1:3" x14ac:dyDescent="0.4">
      <c r="A12541">
        <f t="shared" si="203"/>
        <v>2018</v>
      </c>
      <c r="B12541" s="1">
        <v>43104</v>
      </c>
      <c r="C12541">
        <v>12.139837999999999</v>
      </c>
    </row>
    <row r="12542" spans="1:3" x14ac:dyDescent="0.4">
      <c r="A12542">
        <f t="shared" si="203"/>
        <v>2018</v>
      </c>
      <c r="B12542" s="1">
        <v>43105</v>
      </c>
      <c r="C12542">
        <v>12.169409</v>
      </c>
    </row>
    <row r="12543" spans="1:3" x14ac:dyDescent="0.4">
      <c r="A12543">
        <f t="shared" si="203"/>
        <v>2018</v>
      </c>
      <c r="B12543" s="1">
        <v>43106</v>
      </c>
      <c r="C12543">
        <v>12.167899</v>
      </c>
    </row>
    <row r="12544" spans="1:3" x14ac:dyDescent="0.4">
      <c r="A12544">
        <f t="shared" si="203"/>
        <v>2018</v>
      </c>
      <c r="B12544" s="1">
        <v>43107</v>
      </c>
      <c r="C12544">
        <v>12.208278999999999</v>
      </c>
    </row>
    <row r="12545" spans="1:3" x14ac:dyDescent="0.4">
      <c r="A12545">
        <f t="shared" si="203"/>
        <v>2018</v>
      </c>
      <c r="B12545" s="1">
        <v>43108</v>
      </c>
      <c r="C12545">
        <v>12.237852</v>
      </c>
    </row>
    <row r="12546" spans="1:3" x14ac:dyDescent="0.4">
      <c r="A12546">
        <f t="shared" si="203"/>
        <v>2018</v>
      </c>
      <c r="B12546" s="1">
        <v>43109</v>
      </c>
      <c r="C12546">
        <v>12.279544</v>
      </c>
    </row>
    <row r="12547" spans="1:3" x14ac:dyDescent="0.4">
      <c r="A12547">
        <f t="shared" si="203"/>
        <v>2018</v>
      </c>
      <c r="B12547" s="1">
        <v>43110</v>
      </c>
      <c r="C12547">
        <v>12.311902999999999</v>
      </c>
    </row>
    <row r="12548" spans="1:3" x14ac:dyDescent="0.4">
      <c r="A12548">
        <f t="shared" si="203"/>
        <v>2018</v>
      </c>
      <c r="B12548" s="1">
        <v>43111</v>
      </c>
      <c r="C12548">
        <v>12.331714</v>
      </c>
    </row>
    <row r="12549" spans="1:3" x14ac:dyDescent="0.4">
      <c r="A12549">
        <f t="shared" si="203"/>
        <v>2018</v>
      </c>
      <c r="B12549" s="1">
        <v>43112</v>
      </c>
      <c r="C12549">
        <v>12.368693</v>
      </c>
    </row>
    <row r="12550" spans="1:3" x14ac:dyDescent="0.4">
      <c r="A12550">
        <f t="shared" ref="A12550:A12613" si="204">YEAR(B12550)</f>
        <v>2018</v>
      </c>
      <c r="B12550" s="1">
        <v>43113</v>
      </c>
      <c r="C12550">
        <v>12.431482000000001</v>
      </c>
    </row>
    <row r="12551" spans="1:3" x14ac:dyDescent="0.4">
      <c r="A12551">
        <f t="shared" si="204"/>
        <v>2018</v>
      </c>
      <c r="B12551" s="1">
        <v>43114</v>
      </c>
      <c r="C12551">
        <v>12.478187</v>
      </c>
    </row>
    <row r="12552" spans="1:3" x14ac:dyDescent="0.4">
      <c r="A12552">
        <f t="shared" si="204"/>
        <v>2018</v>
      </c>
      <c r="B12552" s="1">
        <v>43115</v>
      </c>
      <c r="C12552">
        <v>12.629413</v>
      </c>
    </row>
    <row r="12553" spans="1:3" x14ac:dyDescent="0.4">
      <c r="A12553">
        <f t="shared" si="204"/>
        <v>2018</v>
      </c>
      <c r="B12553" s="1">
        <v>43116</v>
      </c>
      <c r="C12553">
        <v>12.663755999999999</v>
      </c>
    </row>
    <row r="12554" spans="1:3" x14ac:dyDescent="0.4">
      <c r="A12554">
        <f t="shared" si="204"/>
        <v>2018</v>
      </c>
      <c r="B12554" s="1">
        <v>43117</v>
      </c>
      <c r="C12554">
        <v>12.674512</v>
      </c>
    </row>
    <row r="12555" spans="1:3" x14ac:dyDescent="0.4">
      <c r="A12555">
        <f t="shared" si="204"/>
        <v>2018</v>
      </c>
      <c r="B12555" s="1">
        <v>43118</v>
      </c>
      <c r="C12555">
        <v>12.700746000000001</v>
      </c>
    </row>
    <row r="12556" spans="1:3" x14ac:dyDescent="0.4">
      <c r="A12556">
        <f t="shared" si="204"/>
        <v>2018</v>
      </c>
      <c r="B12556" s="1">
        <v>43119</v>
      </c>
      <c r="C12556">
        <v>12.725133</v>
      </c>
    </row>
    <row r="12557" spans="1:3" x14ac:dyDescent="0.4">
      <c r="A12557">
        <f t="shared" si="204"/>
        <v>2018</v>
      </c>
      <c r="B12557" s="1">
        <v>43120</v>
      </c>
      <c r="C12557">
        <v>12.700524</v>
      </c>
    </row>
    <row r="12558" spans="1:3" x14ac:dyDescent="0.4">
      <c r="A12558">
        <f t="shared" si="204"/>
        <v>2018</v>
      </c>
      <c r="B12558" s="1">
        <v>43121</v>
      </c>
      <c r="C12558">
        <v>12.681615000000001</v>
      </c>
    </row>
    <row r="12559" spans="1:3" x14ac:dyDescent="0.4">
      <c r="A12559">
        <f t="shared" si="204"/>
        <v>2018</v>
      </c>
      <c r="B12559" s="1">
        <v>43122</v>
      </c>
      <c r="C12559">
        <v>12.685952</v>
      </c>
    </row>
    <row r="12560" spans="1:3" x14ac:dyDescent="0.4">
      <c r="A12560">
        <f t="shared" si="204"/>
        <v>2018</v>
      </c>
      <c r="B12560" s="1">
        <v>43123</v>
      </c>
      <c r="C12560">
        <v>12.722492000000001</v>
      </c>
    </row>
    <row r="12561" spans="1:3" x14ac:dyDescent="0.4">
      <c r="A12561">
        <f t="shared" si="204"/>
        <v>2018</v>
      </c>
      <c r="B12561" s="1">
        <v>43124</v>
      </c>
      <c r="C12561">
        <v>12.800678</v>
      </c>
    </row>
    <row r="12562" spans="1:3" x14ac:dyDescent="0.4">
      <c r="A12562">
        <f t="shared" si="204"/>
        <v>2018</v>
      </c>
      <c r="B12562" s="1">
        <v>43125</v>
      </c>
      <c r="C12562">
        <v>12.813943</v>
      </c>
    </row>
    <row r="12563" spans="1:3" x14ac:dyDescent="0.4">
      <c r="A12563">
        <f t="shared" si="204"/>
        <v>2018</v>
      </c>
      <c r="B12563" s="1">
        <v>43126</v>
      </c>
      <c r="C12563">
        <v>12.812742</v>
      </c>
    </row>
    <row r="12564" spans="1:3" x14ac:dyDescent="0.4">
      <c r="A12564">
        <f t="shared" si="204"/>
        <v>2018</v>
      </c>
      <c r="B12564" s="1">
        <v>43127</v>
      </c>
      <c r="C12564">
        <v>12.796939</v>
      </c>
    </row>
    <row r="12565" spans="1:3" x14ac:dyDescent="0.4">
      <c r="A12565">
        <f t="shared" si="204"/>
        <v>2018</v>
      </c>
      <c r="B12565" s="1">
        <v>43128</v>
      </c>
      <c r="C12565">
        <v>12.837742</v>
      </c>
    </row>
    <row r="12566" spans="1:3" x14ac:dyDescent="0.4">
      <c r="A12566">
        <f t="shared" si="204"/>
        <v>2018</v>
      </c>
      <c r="B12566" s="1">
        <v>43129</v>
      </c>
      <c r="C12566">
        <v>12.894925000000001</v>
      </c>
    </row>
    <row r="12567" spans="1:3" x14ac:dyDescent="0.4">
      <c r="A12567">
        <f t="shared" si="204"/>
        <v>2018</v>
      </c>
      <c r="B12567" s="1">
        <v>43130</v>
      </c>
      <c r="C12567">
        <v>12.965510999999999</v>
      </c>
    </row>
    <row r="12568" spans="1:3" x14ac:dyDescent="0.4">
      <c r="A12568">
        <f t="shared" si="204"/>
        <v>2018</v>
      </c>
      <c r="B12568" s="1">
        <v>43131</v>
      </c>
      <c r="C12568">
        <v>13.075210999999999</v>
      </c>
    </row>
    <row r="12569" spans="1:3" x14ac:dyDescent="0.4">
      <c r="A12569">
        <f t="shared" si="204"/>
        <v>2018</v>
      </c>
      <c r="B12569" s="1">
        <v>43132</v>
      </c>
      <c r="C12569">
        <v>13.15532</v>
      </c>
    </row>
    <row r="12570" spans="1:3" x14ac:dyDescent="0.4">
      <c r="A12570">
        <f t="shared" si="204"/>
        <v>2018</v>
      </c>
      <c r="B12570" s="1">
        <v>43133</v>
      </c>
      <c r="C12570">
        <v>13.251377</v>
      </c>
    </row>
    <row r="12571" spans="1:3" x14ac:dyDescent="0.4">
      <c r="A12571">
        <f t="shared" si="204"/>
        <v>2018</v>
      </c>
      <c r="B12571" s="1">
        <v>43134</v>
      </c>
      <c r="C12571">
        <v>13.276778</v>
      </c>
    </row>
    <row r="12572" spans="1:3" x14ac:dyDescent="0.4">
      <c r="A12572">
        <f t="shared" si="204"/>
        <v>2018</v>
      </c>
      <c r="B12572" s="1">
        <v>43135</v>
      </c>
      <c r="C12572">
        <v>13.303213</v>
      </c>
    </row>
    <row r="12573" spans="1:3" x14ac:dyDescent="0.4">
      <c r="A12573">
        <f t="shared" si="204"/>
        <v>2018</v>
      </c>
      <c r="B12573" s="1">
        <v>43136</v>
      </c>
      <c r="C12573">
        <v>13.329682999999999</v>
      </c>
    </row>
    <row r="12574" spans="1:3" x14ac:dyDescent="0.4">
      <c r="A12574">
        <f t="shared" si="204"/>
        <v>2018</v>
      </c>
      <c r="B12574" s="1">
        <v>43137</v>
      </c>
      <c r="C12574">
        <v>13.293392000000001</v>
      </c>
    </row>
    <row r="12575" spans="1:3" x14ac:dyDescent="0.4">
      <c r="A12575">
        <f t="shared" si="204"/>
        <v>2018</v>
      </c>
      <c r="B12575" s="1">
        <v>43138</v>
      </c>
      <c r="C12575">
        <v>13.250852</v>
      </c>
    </row>
    <row r="12576" spans="1:3" x14ac:dyDescent="0.4">
      <c r="A12576">
        <f t="shared" si="204"/>
        <v>2018</v>
      </c>
      <c r="B12576" s="1">
        <v>43139</v>
      </c>
      <c r="C12576">
        <v>13.241477</v>
      </c>
    </row>
    <row r="12577" spans="1:3" x14ac:dyDescent="0.4">
      <c r="A12577">
        <f t="shared" si="204"/>
        <v>2018</v>
      </c>
      <c r="B12577" s="1">
        <v>43140</v>
      </c>
      <c r="C12577">
        <v>13.199636999999999</v>
      </c>
    </row>
    <row r="12578" spans="1:3" x14ac:dyDescent="0.4">
      <c r="A12578">
        <f t="shared" si="204"/>
        <v>2018</v>
      </c>
      <c r="B12578" s="1">
        <v>43141</v>
      </c>
      <c r="C12578">
        <v>13.227366</v>
      </c>
    </row>
    <row r="12579" spans="1:3" x14ac:dyDescent="0.4">
      <c r="A12579">
        <f t="shared" si="204"/>
        <v>2018</v>
      </c>
      <c r="B12579" s="1">
        <v>43142</v>
      </c>
      <c r="C12579">
        <v>13.263605</v>
      </c>
    </row>
    <row r="12580" spans="1:3" x14ac:dyDescent="0.4">
      <c r="A12580">
        <f t="shared" si="204"/>
        <v>2018</v>
      </c>
      <c r="B12580" s="1">
        <v>43143</v>
      </c>
      <c r="C12580">
        <v>13.268427000000001</v>
      </c>
    </row>
    <row r="12581" spans="1:3" x14ac:dyDescent="0.4">
      <c r="A12581">
        <f t="shared" si="204"/>
        <v>2018</v>
      </c>
      <c r="B12581" s="1">
        <v>43144</v>
      </c>
      <c r="C12581">
        <v>13.300888</v>
      </c>
    </row>
    <row r="12582" spans="1:3" x14ac:dyDescent="0.4">
      <c r="A12582">
        <f t="shared" si="204"/>
        <v>2018</v>
      </c>
      <c r="B12582" s="1">
        <v>43145</v>
      </c>
      <c r="C12582">
        <v>13.34206</v>
      </c>
    </row>
    <row r="12583" spans="1:3" x14ac:dyDescent="0.4">
      <c r="A12583">
        <f t="shared" si="204"/>
        <v>2018</v>
      </c>
      <c r="B12583" s="1">
        <v>43146</v>
      </c>
      <c r="C12583">
        <v>13.346012999999999</v>
      </c>
    </row>
    <row r="12584" spans="1:3" x14ac:dyDescent="0.4">
      <c r="A12584">
        <f t="shared" si="204"/>
        <v>2018</v>
      </c>
      <c r="B12584" s="1">
        <v>43147</v>
      </c>
      <c r="C12584">
        <v>13.361998</v>
      </c>
    </row>
    <row r="12585" spans="1:3" x14ac:dyDescent="0.4">
      <c r="A12585">
        <f t="shared" si="204"/>
        <v>2018</v>
      </c>
      <c r="B12585" s="1">
        <v>43148</v>
      </c>
      <c r="C12585">
        <v>13.355141</v>
      </c>
    </row>
    <row r="12586" spans="1:3" x14ac:dyDescent="0.4">
      <c r="A12586">
        <f t="shared" si="204"/>
        <v>2018</v>
      </c>
      <c r="B12586" s="1">
        <v>43149</v>
      </c>
      <c r="C12586">
        <v>13.402286</v>
      </c>
    </row>
    <row r="12587" spans="1:3" x14ac:dyDescent="0.4">
      <c r="A12587">
        <f t="shared" si="204"/>
        <v>2018</v>
      </c>
      <c r="B12587" s="1">
        <v>43150</v>
      </c>
      <c r="C12587">
        <v>13.439935</v>
      </c>
    </row>
    <row r="12588" spans="1:3" x14ac:dyDescent="0.4">
      <c r="A12588">
        <f t="shared" si="204"/>
        <v>2018</v>
      </c>
      <c r="B12588" s="1">
        <v>43151</v>
      </c>
      <c r="C12588">
        <v>13.479711</v>
      </c>
    </row>
    <row r="12589" spans="1:3" x14ac:dyDescent="0.4">
      <c r="A12589">
        <f t="shared" si="204"/>
        <v>2018</v>
      </c>
      <c r="B12589" s="1">
        <v>43152</v>
      </c>
      <c r="C12589">
        <v>13.556972999999999</v>
      </c>
    </row>
    <row r="12590" spans="1:3" x14ac:dyDescent="0.4">
      <c r="A12590">
        <f t="shared" si="204"/>
        <v>2018</v>
      </c>
      <c r="B12590" s="1">
        <v>43153</v>
      </c>
      <c r="C12590">
        <v>13.596151000000001</v>
      </c>
    </row>
    <row r="12591" spans="1:3" x14ac:dyDescent="0.4">
      <c r="A12591">
        <f t="shared" si="204"/>
        <v>2018</v>
      </c>
      <c r="B12591" s="1">
        <v>43154</v>
      </c>
      <c r="C12591">
        <v>13.662634000000001</v>
      </c>
    </row>
    <row r="12592" spans="1:3" x14ac:dyDescent="0.4">
      <c r="A12592">
        <f t="shared" si="204"/>
        <v>2018</v>
      </c>
      <c r="B12592" s="1">
        <v>43155</v>
      </c>
      <c r="C12592">
        <v>13.643404</v>
      </c>
    </row>
    <row r="12593" spans="1:3" x14ac:dyDescent="0.4">
      <c r="A12593">
        <f t="shared" si="204"/>
        <v>2018</v>
      </c>
      <c r="B12593" s="1">
        <v>43156</v>
      </c>
      <c r="C12593">
        <v>13.638724</v>
      </c>
    </row>
    <row r="12594" spans="1:3" x14ac:dyDescent="0.4">
      <c r="A12594">
        <f t="shared" si="204"/>
        <v>2018</v>
      </c>
      <c r="B12594" s="1">
        <v>43157</v>
      </c>
      <c r="C12594">
        <v>13.676223</v>
      </c>
    </row>
    <row r="12595" spans="1:3" x14ac:dyDescent="0.4">
      <c r="A12595">
        <f t="shared" si="204"/>
        <v>2018</v>
      </c>
      <c r="B12595" s="1">
        <v>43158</v>
      </c>
      <c r="C12595">
        <v>13.68144</v>
      </c>
    </row>
    <row r="12596" spans="1:3" x14ac:dyDescent="0.4">
      <c r="A12596">
        <f t="shared" si="204"/>
        <v>2018</v>
      </c>
      <c r="B12596" s="1">
        <v>43159</v>
      </c>
      <c r="C12596">
        <v>13.727836999999999</v>
      </c>
    </row>
    <row r="12597" spans="1:3" x14ac:dyDescent="0.4">
      <c r="A12597">
        <f t="shared" si="204"/>
        <v>2018</v>
      </c>
      <c r="B12597" s="1">
        <v>43160</v>
      </c>
      <c r="C12597">
        <v>13.759812999999999</v>
      </c>
    </row>
    <row r="12598" spans="1:3" x14ac:dyDescent="0.4">
      <c r="A12598">
        <f t="shared" si="204"/>
        <v>2018</v>
      </c>
      <c r="B12598" s="1">
        <v>43161</v>
      </c>
      <c r="C12598">
        <v>13.736896</v>
      </c>
    </row>
    <row r="12599" spans="1:3" x14ac:dyDescent="0.4">
      <c r="A12599">
        <f t="shared" si="204"/>
        <v>2018</v>
      </c>
      <c r="B12599" s="1">
        <v>43162</v>
      </c>
      <c r="C12599">
        <v>13.729799999999999</v>
      </c>
    </row>
    <row r="12600" spans="1:3" x14ac:dyDescent="0.4">
      <c r="A12600">
        <f t="shared" si="204"/>
        <v>2018</v>
      </c>
      <c r="B12600" s="1">
        <v>43163</v>
      </c>
      <c r="C12600">
        <v>13.690835</v>
      </c>
    </row>
    <row r="12601" spans="1:3" x14ac:dyDescent="0.4">
      <c r="A12601">
        <f t="shared" si="204"/>
        <v>2018</v>
      </c>
      <c r="B12601" s="1">
        <v>43164</v>
      </c>
      <c r="C12601">
        <v>13.629925</v>
      </c>
    </row>
    <row r="12602" spans="1:3" x14ac:dyDescent="0.4">
      <c r="A12602">
        <f t="shared" si="204"/>
        <v>2018</v>
      </c>
      <c r="B12602" s="1">
        <v>43165</v>
      </c>
      <c r="C12602">
        <v>13.612333</v>
      </c>
    </row>
    <row r="12603" spans="1:3" x14ac:dyDescent="0.4">
      <c r="A12603">
        <f t="shared" si="204"/>
        <v>2018</v>
      </c>
      <c r="B12603" s="1">
        <v>43166</v>
      </c>
      <c r="C12603">
        <v>13.609296000000001</v>
      </c>
    </row>
    <row r="12604" spans="1:3" x14ac:dyDescent="0.4">
      <c r="A12604">
        <f t="shared" si="204"/>
        <v>2018</v>
      </c>
      <c r="B12604" s="1">
        <v>43167</v>
      </c>
      <c r="C12604">
        <v>13.62828</v>
      </c>
    </row>
    <row r="12605" spans="1:3" x14ac:dyDescent="0.4">
      <c r="A12605">
        <f t="shared" si="204"/>
        <v>2018</v>
      </c>
      <c r="B12605" s="1">
        <v>43168</v>
      </c>
      <c r="C12605">
        <v>13.660513999999999</v>
      </c>
    </row>
    <row r="12606" spans="1:3" x14ac:dyDescent="0.4">
      <c r="A12606">
        <f t="shared" si="204"/>
        <v>2018</v>
      </c>
      <c r="B12606" s="1">
        <v>43169</v>
      </c>
      <c r="C12606">
        <v>13.740449999999999</v>
      </c>
    </row>
    <row r="12607" spans="1:3" x14ac:dyDescent="0.4">
      <c r="A12607">
        <f t="shared" si="204"/>
        <v>2018</v>
      </c>
      <c r="B12607" s="1">
        <v>43170</v>
      </c>
      <c r="C12607">
        <v>13.780135</v>
      </c>
    </row>
    <row r="12608" spans="1:3" x14ac:dyDescent="0.4">
      <c r="A12608">
        <f t="shared" si="204"/>
        <v>2018</v>
      </c>
      <c r="B12608" s="1">
        <v>43171</v>
      </c>
      <c r="C12608">
        <v>13.806787999999999</v>
      </c>
    </row>
    <row r="12609" spans="1:3" x14ac:dyDescent="0.4">
      <c r="A12609">
        <f t="shared" si="204"/>
        <v>2018</v>
      </c>
      <c r="B12609" s="1">
        <v>43172</v>
      </c>
      <c r="C12609">
        <v>13.837866</v>
      </c>
    </row>
    <row r="12610" spans="1:3" x14ac:dyDescent="0.4">
      <c r="A12610">
        <f t="shared" si="204"/>
        <v>2018</v>
      </c>
      <c r="B12610" s="1">
        <v>43173</v>
      </c>
      <c r="C12610">
        <v>13.853284</v>
      </c>
    </row>
    <row r="12611" spans="1:3" x14ac:dyDescent="0.4">
      <c r="A12611">
        <f t="shared" si="204"/>
        <v>2018</v>
      </c>
      <c r="B12611" s="1">
        <v>43174</v>
      </c>
      <c r="C12611">
        <v>13.875677</v>
      </c>
    </row>
    <row r="12612" spans="1:3" x14ac:dyDescent="0.4">
      <c r="A12612">
        <f t="shared" si="204"/>
        <v>2018</v>
      </c>
      <c r="B12612" s="1">
        <v>43175</v>
      </c>
      <c r="C12612">
        <v>13.874375000000001</v>
      </c>
    </row>
    <row r="12613" spans="1:3" x14ac:dyDescent="0.4">
      <c r="A12613">
        <f t="shared" si="204"/>
        <v>2018</v>
      </c>
      <c r="B12613" s="1">
        <v>43176</v>
      </c>
      <c r="C12613">
        <v>13.89119</v>
      </c>
    </row>
    <row r="12614" spans="1:3" x14ac:dyDescent="0.4">
      <c r="A12614">
        <f t="shared" ref="A12614:A12677" si="205">YEAR(B12614)</f>
        <v>2018</v>
      </c>
      <c r="B12614" s="1">
        <v>43177</v>
      </c>
      <c r="C12614">
        <v>13.833572999999999</v>
      </c>
    </row>
    <row r="12615" spans="1:3" x14ac:dyDescent="0.4">
      <c r="A12615">
        <f t="shared" si="205"/>
        <v>2018</v>
      </c>
      <c r="B12615" s="1">
        <v>43178</v>
      </c>
      <c r="C12615">
        <v>13.761282</v>
      </c>
    </row>
    <row r="12616" spans="1:3" x14ac:dyDescent="0.4">
      <c r="A12616">
        <f t="shared" si="205"/>
        <v>2018</v>
      </c>
      <c r="B12616" s="1">
        <v>43179</v>
      </c>
      <c r="C12616">
        <v>13.713053</v>
      </c>
    </row>
    <row r="12617" spans="1:3" x14ac:dyDescent="0.4">
      <c r="A12617">
        <f t="shared" si="205"/>
        <v>2018</v>
      </c>
      <c r="B12617" s="1">
        <v>43180</v>
      </c>
      <c r="C12617">
        <v>13.721567</v>
      </c>
    </row>
    <row r="12618" spans="1:3" x14ac:dyDescent="0.4">
      <c r="A12618">
        <f t="shared" si="205"/>
        <v>2018</v>
      </c>
      <c r="B12618" s="1">
        <v>43181</v>
      </c>
      <c r="C12618">
        <v>13.711449999999999</v>
      </c>
    </row>
    <row r="12619" spans="1:3" x14ac:dyDescent="0.4">
      <c r="A12619">
        <f t="shared" si="205"/>
        <v>2018</v>
      </c>
      <c r="B12619" s="1">
        <v>43182</v>
      </c>
      <c r="C12619">
        <v>13.684699</v>
      </c>
    </row>
    <row r="12620" spans="1:3" x14ac:dyDescent="0.4">
      <c r="A12620">
        <f t="shared" si="205"/>
        <v>2018</v>
      </c>
      <c r="B12620" s="1">
        <v>43183</v>
      </c>
      <c r="C12620">
        <v>13.668115</v>
      </c>
    </row>
    <row r="12621" spans="1:3" x14ac:dyDescent="0.4">
      <c r="A12621">
        <f t="shared" si="205"/>
        <v>2018</v>
      </c>
      <c r="B12621" s="1">
        <v>43184</v>
      </c>
      <c r="C12621">
        <v>13.645538</v>
      </c>
    </row>
    <row r="12622" spans="1:3" x14ac:dyDescent="0.4">
      <c r="A12622">
        <f t="shared" si="205"/>
        <v>2018</v>
      </c>
      <c r="B12622" s="1">
        <v>43185</v>
      </c>
      <c r="C12622">
        <v>13.663549</v>
      </c>
    </row>
    <row r="12623" spans="1:3" x14ac:dyDescent="0.4">
      <c r="A12623">
        <f t="shared" si="205"/>
        <v>2018</v>
      </c>
      <c r="B12623" s="1">
        <v>43186</v>
      </c>
      <c r="C12623">
        <v>13.700127999999999</v>
      </c>
    </row>
    <row r="12624" spans="1:3" x14ac:dyDescent="0.4">
      <c r="A12624">
        <f t="shared" si="205"/>
        <v>2018</v>
      </c>
      <c r="B12624" s="1">
        <v>43187</v>
      </c>
      <c r="C12624">
        <v>13.681495999999999</v>
      </c>
    </row>
    <row r="12625" spans="1:3" x14ac:dyDescent="0.4">
      <c r="A12625">
        <f t="shared" si="205"/>
        <v>2018</v>
      </c>
      <c r="B12625" s="1">
        <v>43188</v>
      </c>
      <c r="C12625">
        <v>13.674556000000001</v>
      </c>
    </row>
    <row r="12626" spans="1:3" x14ac:dyDescent="0.4">
      <c r="A12626">
        <f t="shared" si="205"/>
        <v>2018</v>
      </c>
      <c r="B12626" s="1">
        <v>43189</v>
      </c>
      <c r="C12626">
        <v>13.652018</v>
      </c>
    </row>
    <row r="12627" spans="1:3" x14ac:dyDescent="0.4">
      <c r="A12627">
        <f t="shared" si="205"/>
        <v>2018</v>
      </c>
      <c r="B12627" s="1">
        <v>43190</v>
      </c>
      <c r="C12627">
        <v>13.625158000000001</v>
      </c>
    </row>
    <row r="12628" spans="1:3" x14ac:dyDescent="0.4">
      <c r="A12628">
        <f t="shared" si="205"/>
        <v>2018</v>
      </c>
      <c r="B12628" s="1">
        <v>43191</v>
      </c>
      <c r="C12628">
        <v>13.586994000000001</v>
      </c>
    </row>
    <row r="12629" spans="1:3" x14ac:dyDescent="0.4">
      <c r="A12629">
        <f t="shared" si="205"/>
        <v>2018</v>
      </c>
      <c r="B12629" s="1">
        <v>43192</v>
      </c>
      <c r="C12629">
        <v>13.555616000000001</v>
      </c>
    </row>
    <row r="12630" spans="1:3" x14ac:dyDescent="0.4">
      <c r="A12630">
        <f t="shared" si="205"/>
        <v>2018</v>
      </c>
      <c r="B12630" s="1">
        <v>43193</v>
      </c>
      <c r="C12630">
        <v>13.418227</v>
      </c>
    </row>
    <row r="12631" spans="1:3" x14ac:dyDescent="0.4">
      <c r="A12631">
        <f t="shared" si="205"/>
        <v>2018</v>
      </c>
      <c r="B12631" s="1">
        <v>43194</v>
      </c>
      <c r="C12631">
        <v>13.38743</v>
      </c>
    </row>
    <row r="12632" spans="1:3" x14ac:dyDescent="0.4">
      <c r="A12632">
        <f t="shared" si="205"/>
        <v>2018</v>
      </c>
      <c r="B12632" s="1">
        <v>43195</v>
      </c>
      <c r="C12632">
        <v>13.371769</v>
      </c>
    </row>
    <row r="12633" spans="1:3" x14ac:dyDescent="0.4">
      <c r="A12633">
        <f t="shared" si="205"/>
        <v>2018</v>
      </c>
      <c r="B12633" s="1">
        <v>43196</v>
      </c>
      <c r="C12633">
        <v>13.376061999999999</v>
      </c>
    </row>
    <row r="12634" spans="1:3" x14ac:dyDescent="0.4">
      <c r="A12634">
        <f t="shared" si="205"/>
        <v>2018</v>
      </c>
      <c r="B12634" s="1">
        <v>43197</v>
      </c>
      <c r="C12634">
        <v>13.358472000000001</v>
      </c>
    </row>
    <row r="12635" spans="1:3" x14ac:dyDescent="0.4">
      <c r="A12635">
        <f t="shared" si="205"/>
        <v>2018</v>
      </c>
      <c r="B12635" s="1">
        <v>43198</v>
      </c>
      <c r="C12635">
        <v>13.343374000000001</v>
      </c>
    </row>
    <row r="12636" spans="1:3" x14ac:dyDescent="0.4">
      <c r="A12636">
        <f t="shared" si="205"/>
        <v>2018</v>
      </c>
      <c r="B12636" s="1">
        <v>43199</v>
      </c>
      <c r="C12636">
        <v>13.321482</v>
      </c>
    </row>
    <row r="12637" spans="1:3" x14ac:dyDescent="0.4">
      <c r="A12637">
        <f t="shared" si="205"/>
        <v>2018</v>
      </c>
      <c r="B12637" s="1">
        <v>43200</v>
      </c>
      <c r="C12637">
        <v>13.281980000000001</v>
      </c>
    </row>
    <row r="12638" spans="1:3" x14ac:dyDescent="0.4">
      <c r="A12638">
        <f t="shared" si="205"/>
        <v>2018</v>
      </c>
      <c r="B12638" s="1">
        <v>43201</v>
      </c>
      <c r="C12638">
        <v>13.254106999999999</v>
      </c>
    </row>
    <row r="12639" spans="1:3" x14ac:dyDescent="0.4">
      <c r="A12639">
        <f t="shared" si="205"/>
        <v>2018</v>
      </c>
      <c r="B12639" s="1">
        <v>43202</v>
      </c>
      <c r="C12639">
        <v>13.260267000000001</v>
      </c>
    </row>
    <row r="12640" spans="1:3" x14ac:dyDescent="0.4">
      <c r="A12640">
        <f t="shared" si="205"/>
        <v>2018</v>
      </c>
      <c r="B12640" s="1">
        <v>43203</v>
      </c>
      <c r="C12640">
        <v>13.255426999999999</v>
      </c>
    </row>
    <row r="12641" spans="1:3" x14ac:dyDescent="0.4">
      <c r="A12641">
        <f t="shared" si="205"/>
        <v>2018</v>
      </c>
      <c r="B12641" s="1">
        <v>43204</v>
      </c>
      <c r="C12641">
        <v>13.19726</v>
      </c>
    </row>
    <row r="12642" spans="1:3" x14ac:dyDescent="0.4">
      <c r="A12642">
        <f t="shared" si="205"/>
        <v>2018</v>
      </c>
      <c r="B12642" s="1">
        <v>43205</v>
      </c>
      <c r="C12642">
        <v>13.125342</v>
      </c>
    </row>
    <row r="12643" spans="1:3" x14ac:dyDescent="0.4">
      <c r="A12643">
        <f t="shared" si="205"/>
        <v>2018</v>
      </c>
      <c r="B12643" s="1">
        <v>43206</v>
      </c>
      <c r="C12643">
        <v>13.052208</v>
      </c>
    </row>
    <row r="12644" spans="1:3" x14ac:dyDescent="0.4">
      <c r="A12644">
        <f t="shared" si="205"/>
        <v>2018</v>
      </c>
      <c r="B12644" s="1">
        <v>43207</v>
      </c>
      <c r="C12644">
        <v>12.985833</v>
      </c>
    </row>
    <row r="12645" spans="1:3" x14ac:dyDescent="0.4">
      <c r="A12645">
        <f t="shared" si="205"/>
        <v>2018</v>
      </c>
      <c r="B12645" s="1">
        <v>43208</v>
      </c>
      <c r="C12645">
        <v>12.938677999999999</v>
      </c>
    </row>
    <row r="12646" spans="1:3" x14ac:dyDescent="0.4">
      <c r="A12646">
        <f t="shared" si="205"/>
        <v>2018</v>
      </c>
      <c r="B12646" s="1">
        <v>43209</v>
      </c>
      <c r="C12646">
        <v>12.888393000000001</v>
      </c>
    </row>
    <row r="12647" spans="1:3" x14ac:dyDescent="0.4">
      <c r="A12647">
        <f t="shared" si="205"/>
        <v>2018</v>
      </c>
      <c r="B12647" s="1">
        <v>43210</v>
      </c>
      <c r="C12647">
        <v>12.85488</v>
      </c>
    </row>
    <row r="12648" spans="1:3" x14ac:dyDescent="0.4">
      <c r="A12648">
        <f t="shared" si="205"/>
        <v>2018</v>
      </c>
      <c r="B12648" s="1">
        <v>43211</v>
      </c>
      <c r="C12648">
        <v>12.81611</v>
      </c>
    </row>
    <row r="12649" spans="1:3" x14ac:dyDescent="0.4">
      <c r="A12649">
        <f t="shared" si="205"/>
        <v>2018</v>
      </c>
      <c r="B12649" s="1">
        <v>43212</v>
      </c>
      <c r="C12649">
        <v>12.808509000000001</v>
      </c>
    </row>
    <row r="12650" spans="1:3" x14ac:dyDescent="0.4">
      <c r="A12650">
        <f t="shared" si="205"/>
        <v>2018</v>
      </c>
      <c r="B12650" s="1">
        <v>43213</v>
      </c>
      <c r="C12650">
        <v>12.803197000000001</v>
      </c>
    </row>
    <row r="12651" spans="1:3" x14ac:dyDescent="0.4">
      <c r="A12651">
        <f t="shared" si="205"/>
        <v>2018</v>
      </c>
      <c r="B12651" s="1">
        <v>43214</v>
      </c>
      <c r="C12651">
        <v>12.794136999999999</v>
      </c>
    </row>
    <row r="12652" spans="1:3" x14ac:dyDescent="0.4">
      <c r="A12652">
        <f t="shared" si="205"/>
        <v>2018</v>
      </c>
      <c r="B12652" s="1">
        <v>43215</v>
      </c>
      <c r="C12652">
        <v>12.761032999999999</v>
      </c>
    </row>
    <row r="12653" spans="1:3" x14ac:dyDescent="0.4">
      <c r="A12653">
        <f t="shared" si="205"/>
        <v>2018</v>
      </c>
      <c r="B12653" s="1">
        <v>43216</v>
      </c>
      <c r="C12653">
        <v>12.708674</v>
      </c>
    </row>
    <row r="12654" spans="1:3" x14ac:dyDescent="0.4">
      <c r="A12654">
        <f t="shared" si="205"/>
        <v>2018</v>
      </c>
      <c r="B12654" s="1">
        <v>43217</v>
      </c>
      <c r="C12654">
        <v>12.679541</v>
      </c>
    </row>
    <row r="12655" spans="1:3" x14ac:dyDescent="0.4">
      <c r="A12655">
        <f t="shared" si="205"/>
        <v>2018</v>
      </c>
      <c r="B12655" s="1">
        <v>43218</v>
      </c>
      <c r="C12655">
        <v>12.641635000000001</v>
      </c>
    </row>
    <row r="12656" spans="1:3" x14ac:dyDescent="0.4">
      <c r="A12656">
        <f t="shared" si="205"/>
        <v>2018</v>
      </c>
      <c r="B12656" s="1">
        <v>43219</v>
      </c>
      <c r="C12656">
        <v>12.602757</v>
      </c>
    </row>
    <row r="12657" spans="1:3" x14ac:dyDescent="0.4">
      <c r="A12657">
        <f t="shared" si="205"/>
        <v>2018</v>
      </c>
      <c r="B12657" s="1">
        <v>43220</v>
      </c>
      <c r="C12657">
        <v>12.574787000000001</v>
      </c>
    </row>
    <row r="12658" spans="1:3" x14ac:dyDescent="0.4">
      <c r="A12658">
        <f t="shared" si="205"/>
        <v>2018</v>
      </c>
      <c r="B12658" s="1">
        <v>43221</v>
      </c>
      <c r="C12658">
        <v>12.556176000000001</v>
      </c>
    </row>
    <row r="12659" spans="1:3" x14ac:dyDescent="0.4">
      <c r="A12659">
        <f t="shared" si="205"/>
        <v>2018</v>
      </c>
      <c r="B12659" s="1">
        <v>43222</v>
      </c>
      <c r="C12659">
        <v>12.521611999999999</v>
      </c>
    </row>
    <row r="12660" spans="1:3" x14ac:dyDescent="0.4">
      <c r="A12660">
        <f t="shared" si="205"/>
        <v>2018</v>
      </c>
      <c r="B12660" s="1">
        <v>43223</v>
      </c>
      <c r="C12660">
        <v>12.451489</v>
      </c>
    </row>
    <row r="12661" spans="1:3" x14ac:dyDescent="0.4">
      <c r="A12661">
        <f t="shared" si="205"/>
        <v>2018</v>
      </c>
      <c r="B12661" s="1">
        <v>43224</v>
      </c>
      <c r="C12661">
        <v>12.373381999999999</v>
      </c>
    </row>
    <row r="12662" spans="1:3" x14ac:dyDescent="0.4">
      <c r="A12662">
        <f t="shared" si="205"/>
        <v>2018</v>
      </c>
      <c r="B12662" s="1">
        <v>43225</v>
      </c>
      <c r="C12662">
        <v>12.257814</v>
      </c>
    </row>
    <row r="12663" spans="1:3" x14ac:dyDescent="0.4">
      <c r="A12663">
        <f t="shared" si="205"/>
        <v>2018</v>
      </c>
      <c r="B12663" s="1">
        <v>43226</v>
      </c>
      <c r="C12663">
        <v>12.186109999999999</v>
      </c>
    </row>
    <row r="12664" spans="1:3" x14ac:dyDescent="0.4">
      <c r="A12664">
        <f t="shared" si="205"/>
        <v>2018</v>
      </c>
      <c r="B12664" s="1">
        <v>43227</v>
      </c>
      <c r="C12664">
        <v>12.115492</v>
      </c>
    </row>
    <row r="12665" spans="1:3" x14ac:dyDescent="0.4">
      <c r="A12665">
        <f t="shared" si="205"/>
        <v>2018</v>
      </c>
      <c r="B12665" s="1">
        <v>43228</v>
      </c>
      <c r="C12665">
        <v>12.077940999999999</v>
      </c>
    </row>
    <row r="12666" spans="1:3" x14ac:dyDescent="0.4">
      <c r="A12666">
        <f t="shared" si="205"/>
        <v>2018</v>
      </c>
      <c r="B12666" s="1">
        <v>43229</v>
      </c>
      <c r="C12666">
        <v>12.021991999999999</v>
      </c>
    </row>
    <row r="12667" spans="1:3" x14ac:dyDescent="0.4">
      <c r="A12667">
        <f t="shared" si="205"/>
        <v>2018</v>
      </c>
      <c r="B12667" s="1">
        <v>43230</v>
      </c>
      <c r="C12667">
        <v>11.933172000000001</v>
      </c>
    </row>
    <row r="12668" spans="1:3" x14ac:dyDescent="0.4">
      <c r="A12668">
        <f t="shared" si="205"/>
        <v>2018</v>
      </c>
      <c r="B12668" s="1">
        <v>43231</v>
      </c>
      <c r="C12668">
        <v>11.836232000000001</v>
      </c>
    </row>
    <row r="12669" spans="1:3" x14ac:dyDescent="0.4">
      <c r="A12669">
        <f t="shared" si="205"/>
        <v>2018</v>
      </c>
      <c r="B12669" s="1">
        <v>43232</v>
      </c>
      <c r="C12669">
        <v>11.746777</v>
      </c>
    </row>
    <row r="12670" spans="1:3" x14ac:dyDescent="0.4">
      <c r="A12670">
        <f t="shared" si="205"/>
        <v>2018</v>
      </c>
      <c r="B12670" s="1">
        <v>43233</v>
      </c>
      <c r="C12670">
        <v>11.721268</v>
      </c>
    </row>
    <row r="12671" spans="1:3" x14ac:dyDescent="0.4">
      <c r="A12671">
        <f t="shared" si="205"/>
        <v>2018</v>
      </c>
      <c r="B12671" s="1">
        <v>43234</v>
      </c>
      <c r="C12671">
        <v>11.677808000000001</v>
      </c>
    </row>
    <row r="12672" spans="1:3" x14ac:dyDescent="0.4">
      <c r="A12672">
        <f t="shared" si="205"/>
        <v>2018</v>
      </c>
      <c r="B12672" s="1">
        <v>43235</v>
      </c>
      <c r="C12672">
        <v>11.671777000000001</v>
      </c>
    </row>
    <row r="12673" spans="1:3" x14ac:dyDescent="0.4">
      <c r="A12673">
        <f t="shared" si="205"/>
        <v>2018</v>
      </c>
      <c r="B12673" s="1">
        <v>43236</v>
      </c>
      <c r="C12673">
        <v>11.630844</v>
      </c>
    </row>
    <row r="12674" spans="1:3" x14ac:dyDescent="0.4">
      <c r="A12674">
        <f t="shared" si="205"/>
        <v>2018</v>
      </c>
      <c r="B12674" s="1">
        <v>43237</v>
      </c>
      <c r="C12674">
        <v>11.58827</v>
      </c>
    </row>
    <row r="12675" spans="1:3" x14ac:dyDescent="0.4">
      <c r="A12675">
        <f t="shared" si="205"/>
        <v>2018</v>
      </c>
      <c r="B12675" s="1">
        <v>43238</v>
      </c>
      <c r="C12675">
        <v>11.520403</v>
      </c>
    </row>
    <row r="12676" spans="1:3" x14ac:dyDescent="0.4">
      <c r="A12676">
        <f t="shared" si="205"/>
        <v>2018</v>
      </c>
      <c r="B12676" s="1">
        <v>43239</v>
      </c>
      <c r="C12676">
        <v>11.434742999999999</v>
      </c>
    </row>
    <row r="12677" spans="1:3" x14ac:dyDescent="0.4">
      <c r="A12677">
        <f t="shared" si="205"/>
        <v>2018</v>
      </c>
      <c r="B12677" s="1">
        <v>43240</v>
      </c>
      <c r="C12677">
        <v>11.374694</v>
      </c>
    </row>
    <row r="12678" spans="1:3" x14ac:dyDescent="0.4">
      <c r="A12678">
        <f t="shared" ref="A12678:A12741" si="206">YEAR(B12678)</f>
        <v>2018</v>
      </c>
      <c r="B12678" s="1">
        <v>43241</v>
      </c>
      <c r="C12678">
        <v>11.304168000000001</v>
      </c>
    </row>
    <row r="12679" spans="1:3" x14ac:dyDescent="0.4">
      <c r="A12679">
        <f t="shared" si="206"/>
        <v>2018</v>
      </c>
      <c r="B12679" s="1">
        <v>43242</v>
      </c>
      <c r="C12679">
        <v>11.269417000000001</v>
      </c>
    </row>
    <row r="12680" spans="1:3" x14ac:dyDescent="0.4">
      <c r="A12680">
        <f t="shared" si="206"/>
        <v>2018</v>
      </c>
      <c r="B12680" s="1">
        <v>43243</v>
      </c>
      <c r="C12680">
        <v>11.226696</v>
      </c>
    </row>
    <row r="12681" spans="1:3" x14ac:dyDescent="0.4">
      <c r="A12681">
        <f t="shared" si="206"/>
        <v>2018</v>
      </c>
      <c r="B12681" s="1">
        <v>43244</v>
      </c>
      <c r="C12681">
        <v>11.162193</v>
      </c>
    </row>
    <row r="12682" spans="1:3" x14ac:dyDescent="0.4">
      <c r="A12682">
        <f t="shared" si="206"/>
        <v>2018</v>
      </c>
      <c r="B12682" s="1">
        <v>43245</v>
      </c>
      <c r="C12682">
        <v>11.119821</v>
      </c>
    </row>
    <row r="12683" spans="1:3" x14ac:dyDescent="0.4">
      <c r="A12683">
        <f t="shared" si="206"/>
        <v>2018</v>
      </c>
      <c r="B12683" s="1">
        <v>43246</v>
      </c>
      <c r="C12683">
        <v>11.088039</v>
      </c>
    </row>
    <row r="12684" spans="1:3" x14ac:dyDescent="0.4">
      <c r="A12684">
        <f t="shared" si="206"/>
        <v>2018</v>
      </c>
      <c r="B12684" s="1">
        <v>43247</v>
      </c>
      <c r="C12684">
        <v>11.048329000000001</v>
      </c>
    </row>
    <row r="12685" spans="1:3" x14ac:dyDescent="0.4">
      <c r="A12685">
        <f t="shared" si="206"/>
        <v>2018</v>
      </c>
      <c r="B12685" s="1">
        <v>43248</v>
      </c>
      <c r="C12685">
        <v>11.018675999999999</v>
      </c>
    </row>
    <row r="12686" spans="1:3" x14ac:dyDescent="0.4">
      <c r="A12686">
        <f t="shared" si="206"/>
        <v>2018</v>
      </c>
      <c r="B12686" s="1">
        <v>43249</v>
      </c>
      <c r="C12686">
        <v>10.979066</v>
      </c>
    </row>
    <row r="12687" spans="1:3" x14ac:dyDescent="0.4">
      <c r="A12687">
        <f t="shared" si="206"/>
        <v>2018</v>
      </c>
      <c r="B12687" s="1">
        <v>43250</v>
      </c>
      <c r="C12687">
        <v>10.915129</v>
      </c>
    </row>
    <row r="12688" spans="1:3" x14ac:dyDescent="0.4">
      <c r="A12688">
        <f t="shared" si="206"/>
        <v>2018</v>
      </c>
      <c r="B12688" s="1">
        <v>43251</v>
      </c>
      <c r="C12688">
        <v>10.891344999999999</v>
      </c>
    </row>
    <row r="12689" spans="1:3" x14ac:dyDescent="0.4">
      <c r="A12689">
        <f t="shared" si="206"/>
        <v>2018</v>
      </c>
      <c r="B12689" s="1">
        <v>43252</v>
      </c>
      <c r="C12689">
        <v>10.820710999999999</v>
      </c>
    </row>
    <row r="12690" spans="1:3" x14ac:dyDescent="0.4">
      <c r="A12690">
        <f t="shared" si="206"/>
        <v>2018</v>
      </c>
      <c r="B12690" s="1">
        <v>43253</v>
      </c>
      <c r="C12690">
        <v>10.736166000000001</v>
      </c>
    </row>
    <row r="12691" spans="1:3" x14ac:dyDescent="0.4">
      <c r="A12691">
        <f t="shared" si="206"/>
        <v>2018</v>
      </c>
      <c r="B12691" s="1">
        <v>43254</v>
      </c>
      <c r="C12691">
        <v>10.691716</v>
      </c>
    </row>
    <row r="12692" spans="1:3" x14ac:dyDescent="0.4">
      <c r="A12692">
        <f t="shared" si="206"/>
        <v>2018</v>
      </c>
      <c r="B12692" s="1">
        <v>43255</v>
      </c>
      <c r="C12692">
        <v>10.649694999999999</v>
      </c>
    </row>
    <row r="12693" spans="1:3" x14ac:dyDescent="0.4">
      <c r="A12693">
        <f t="shared" si="206"/>
        <v>2018</v>
      </c>
      <c r="B12693" s="1">
        <v>43256</v>
      </c>
      <c r="C12693">
        <v>10.585063</v>
      </c>
    </row>
    <row r="12694" spans="1:3" x14ac:dyDescent="0.4">
      <c r="A12694">
        <f t="shared" si="206"/>
        <v>2018</v>
      </c>
      <c r="B12694" s="1">
        <v>43257</v>
      </c>
      <c r="C12694">
        <v>10.518855</v>
      </c>
    </row>
    <row r="12695" spans="1:3" x14ac:dyDescent="0.4">
      <c r="A12695">
        <f t="shared" si="206"/>
        <v>2018</v>
      </c>
      <c r="B12695" s="1">
        <v>43258</v>
      </c>
      <c r="C12695">
        <v>10.482794999999999</v>
      </c>
    </row>
    <row r="12696" spans="1:3" x14ac:dyDescent="0.4">
      <c r="A12696">
        <f t="shared" si="206"/>
        <v>2018</v>
      </c>
      <c r="B12696" s="1">
        <v>43259</v>
      </c>
      <c r="C12696">
        <v>10.457617000000001</v>
      </c>
    </row>
    <row r="12697" spans="1:3" x14ac:dyDescent="0.4">
      <c r="A12697">
        <f t="shared" si="206"/>
        <v>2018</v>
      </c>
      <c r="B12697" s="1">
        <v>43260</v>
      </c>
      <c r="C12697">
        <v>10.412758999999999</v>
      </c>
    </row>
    <row r="12698" spans="1:3" x14ac:dyDescent="0.4">
      <c r="A12698">
        <f t="shared" si="206"/>
        <v>2018</v>
      </c>
      <c r="B12698" s="1">
        <v>43261</v>
      </c>
      <c r="C12698">
        <v>10.389972999999999</v>
      </c>
    </row>
    <row r="12699" spans="1:3" x14ac:dyDescent="0.4">
      <c r="A12699">
        <f t="shared" si="206"/>
        <v>2018</v>
      </c>
      <c r="B12699" s="1">
        <v>43262</v>
      </c>
      <c r="C12699">
        <v>10.375064</v>
      </c>
    </row>
    <row r="12700" spans="1:3" x14ac:dyDescent="0.4">
      <c r="A12700">
        <f t="shared" si="206"/>
        <v>2018</v>
      </c>
      <c r="B12700" s="1">
        <v>43263</v>
      </c>
      <c r="C12700">
        <v>10.37823</v>
      </c>
    </row>
    <row r="12701" spans="1:3" x14ac:dyDescent="0.4">
      <c r="A12701">
        <f t="shared" si="206"/>
        <v>2018</v>
      </c>
      <c r="B12701" s="1">
        <v>43264</v>
      </c>
      <c r="C12701">
        <v>10.363905000000001</v>
      </c>
    </row>
    <row r="12702" spans="1:3" x14ac:dyDescent="0.4">
      <c r="A12702">
        <f t="shared" si="206"/>
        <v>2018</v>
      </c>
      <c r="B12702" s="1">
        <v>43265</v>
      </c>
      <c r="C12702">
        <v>10.317955</v>
      </c>
    </row>
    <row r="12703" spans="1:3" x14ac:dyDescent="0.4">
      <c r="A12703">
        <f t="shared" si="206"/>
        <v>2018</v>
      </c>
      <c r="B12703" s="1">
        <v>43266</v>
      </c>
      <c r="C12703">
        <v>10.236731000000001</v>
      </c>
    </row>
    <row r="12704" spans="1:3" x14ac:dyDescent="0.4">
      <c r="A12704">
        <f t="shared" si="206"/>
        <v>2018</v>
      </c>
      <c r="B12704" s="1">
        <v>43267</v>
      </c>
      <c r="C12704">
        <v>10.169264</v>
      </c>
    </row>
    <row r="12705" spans="1:3" x14ac:dyDescent="0.4">
      <c r="A12705">
        <f t="shared" si="206"/>
        <v>2018</v>
      </c>
      <c r="B12705" s="1">
        <v>43268</v>
      </c>
      <c r="C12705">
        <v>10.126025</v>
      </c>
    </row>
    <row r="12706" spans="1:3" x14ac:dyDescent="0.4">
      <c r="A12706">
        <f t="shared" si="206"/>
        <v>2018</v>
      </c>
      <c r="B12706" s="1">
        <v>43269</v>
      </c>
      <c r="C12706">
        <v>10.130433</v>
      </c>
    </row>
    <row r="12707" spans="1:3" x14ac:dyDescent="0.4">
      <c r="A12707">
        <f t="shared" si="206"/>
        <v>2018</v>
      </c>
      <c r="B12707" s="1">
        <v>43270</v>
      </c>
      <c r="C12707">
        <v>10.106748</v>
      </c>
    </row>
    <row r="12708" spans="1:3" x14ac:dyDescent="0.4">
      <c r="A12708">
        <f t="shared" si="206"/>
        <v>2018</v>
      </c>
      <c r="B12708" s="1">
        <v>43271</v>
      </c>
      <c r="C12708">
        <v>10.050224</v>
      </c>
    </row>
    <row r="12709" spans="1:3" x14ac:dyDescent="0.4">
      <c r="A12709">
        <f t="shared" si="206"/>
        <v>2018</v>
      </c>
      <c r="B12709" s="1">
        <v>43272</v>
      </c>
      <c r="C12709">
        <v>9.9886719999999993</v>
      </c>
    </row>
    <row r="12710" spans="1:3" x14ac:dyDescent="0.4">
      <c r="A12710">
        <f t="shared" si="206"/>
        <v>2018</v>
      </c>
      <c r="B12710" s="1">
        <v>43273</v>
      </c>
      <c r="C12710">
        <v>9.8962830000000004</v>
      </c>
    </row>
    <row r="12711" spans="1:3" x14ac:dyDescent="0.4">
      <c r="A12711">
        <f t="shared" si="206"/>
        <v>2018</v>
      </c>
      <c r="B12711" s="1">
        <v>43274</v>
      </c>
      <c r="C12711">
        <v>9.8360819999999993</v>
      </c>
    </row>
    <row r="12712" spans="1:3" x14ac:dyDescent="0.4">
      <c r="A12712">
        <f t="shared" si="206"/>
        <v>2018</v>
      </c>
      <c r="B12712" s="1">
        <v>43275</v>
      </c>
      <c r="C12712">
        <v>9.7706759999999999</v>
      </c>
    </row>
    <row r="12713" spans="1:3" x14ac:dyDescent="0.4">
      <c r="A12713">
        <f t="shared" si="206"/>
        <v>2018</v>
      </c>
      <c r="B12713" s="1">
        <v>43276</v>
      </c>
      <c r="C12713">
        <v>9.7045999999999992</v>
      </c>
    </row>
    <row r="12714" spans="1:3" x14ac:dyDescent="0.4">
      <c r="A12714">
        <f t="shared" si="206"/>
        <v>2018</v>
      </c>
      <c r="B12714" s="1">
        <v>43277</v>
      </c>
      <c r="C12714">
        <v>9.6285819999999998</v>
      </c>
    </row>
    <row r="12715" spans="1:3" x14ac:dyDescent="0.4">
      <c r="A12715">
        <f t="shared" si="206"/>
        <v>2018</v>
      </c>
      <c r="B12715" s="1">
        <v>43278</v>
      </c>
      <c r="C12715">
        <v>9.5605100000000007</v>
      </c>
    </row>
    <row r="12716" spans="1:3" x14ac:dyDescent="0.4">
      <c r="A12716">
        <f t="shared" si="206"/>
        <v>2018</v>
      </c>
      <c r="B12716" s="1">
        <v>43279</v>
      </c>
      <c r="C12716">
        <v>9.4921589999999991</v>
      </c>
    </row>
    <row r="12717" spans="1:3" x14ac:dyDescent="0.4">
      <c r="A12717">
        <f t="shared" si="206"/>
        <v>2018</v>
      </c>
      <c r="B12717" s="1">
        <v>43280</v>
      </c>
      <c r="C12717">
        <v>9.4191780000000005</v>
      </c>
    </row>
    <row r="12718" spans="1:3" x14ac:dyDescent="0.4">
      <c r="A12718">
        <f t="shared" si="206"/>
        <v>2018</v>
      </c>
      <c r="B12718" s="1">
        <v>43281</v>
      </c>
      <c r="C12718">
        <v>9.3614510000000006</v>
      </c>
    </row>
    <row r="12719" spans="1:3" x14ac:dyDescent="0.4">
      <c r="A12719">
        <f t="shared" si="206"/>
        <v>2018</v>
      </c>
      <c r="B12719" s="1">
        <v>43282</v>
      </c>
      <c r="C12719">
        <v>9.2825530000000001</v>
      </c>
    </row>
    <row r="12720" spans="1:3" x14ac:dyDescent="0.4">
      <c r="A12720">
        <f t="shared" si="206"/>
        <v>2018</v>
      </c>
      <c r="B12720" s="1">
        <v>43283</v>
      </c>
      <c r="C12720">
        <v>9.1885960000000004</v>
      </c>
    </row>
    <row r="12721" spans="1:3" x14ac:dyDescent="0.4">
      <c r="A12721">
        <f t="shared" si="206"/>
        <v>2018</v>
      </c>
      <c r="B12721" s="1">
        <v>43284</v>
      </c>
      <c r="C12721">
        <v>9.1355229999999992</v>
      </c>
    </row>
    <row r="12722" spans="1:3" x14ac:dyDescent="0.4">
      <c r="A12722">
        <f t="shared" si="206"/>
        <v>2018</v>
      </c>
      <c r="B12722" s="1">
        <v>43285</v>
      </c>
      <c r="C12722">
        <v>9.0798159999999992</v>
      </c>
    </row>
    <row r="12723" spans="1:3" x14ac:dyDescent="0.4">
      <c r="A12723">
        <f t="shared" si="206"/>
        <v>2018</v>
      </c>
      <c r="B12723" s="1">
        <v>43286</v>
      </c>
      <c r="C12723">
        <v>9.0130800000000004</v>
      </c>
    </row>
    <row r="12724" spans="1:3" x14ac:dyDescent="0.4">
      <c r="A12724">
        <f t="shared" si="206"/>
        <v>2018</v>
      </c>
      <c r="B12724" s="1">
        <v>43287</v>
      </c>
      <c r="C12724">
        <v>8.9453709999999997</v>
      </c>
    </row>
    <row r="12725" spans="1:3" x14ac:dyDescent="0.4">
      <c r="A12725">
        <f t="shared" si="206"/>
        <v>2018</v>
      </c>
      <c r="B12725" s="1">
        <v>43288</v>
      </c>
      <c r="C12725">
        <v>8.8841110000000008</v>
      </c>
    </row>
    <row r="12726" spans="1:3" x14ac:dyDescent="0.4">
      <c r="A12726">
        <f t="shared" si="206"/>
        <v>2018</v>
      </c>
      <c r="B12726" s="1">
        <v>43289</v>
      </c>
      <c r="C12726">
        <v>8.762912</v>
      </c>
    </row>
    <row r="12727" spans="1:3" x14ac:dyDescent="0.4">
      <c r="A12727">
        <f t="shared" si="206"/>
        <v>2018</v>
      </c>
      <c r="B12727" s="1">
        <v>43290</v>
      </c>
      <c r="C12727">
        <v>8.7378579999999992</v>
      </c>
    </row>
    <row r="12728" spans="1:3" x14ac:dyDescent="0.4">
      <c r="A12728">
        <f t="shared" si="206"/>
        <v>2018</v>
      </c>
      <c r="B12728" s="1">
        <v>43291</v>
      </c>
      <c r="C12728">
        <v>8.6897789999999997</v>
      </c>
    </row>
    <row r="12729" spans="1:3" x14ac:dyDescent="0.4">
      <c r="A12729">
        <f t="shared" si="206"/>
        <v>2018</v>
      </c>
      <c r="B12729" s="1">
        <v>43292</v>
      </c>
      <c r="C12729">
        <v>8.5897480000000002</v>
      </c>
    </row>
    <row r="12730" spans="1:3" x14ac:dyDescent="0.4">
      <c r="A12730">
        <f t="shared" si="206"/>
        <v>2018</v>
      </c>
      <c r="B12730" s="1">
        <v>43293</v>
      </c>
      <c r="C12730">
        <v>8.5093200000000007</v>
      </c>
    </row>
    <row r="12731" spans="1:3" x14ac:dyDescent="0.4">
      <c r="A12731">
        <f t="shared" si="206"/>
        <v>2018</v>
      </c>
      <c r="B12731" s="1">
        <v>43294</v>
      </c>
      <c r="C12731">
        <v>8.3317460000000008</v>
      </c>
    </row>
    <row r="12732" spans="1:3" x14ac:dyDescent="0.4">
      <c r="A12732">
        <f t="shared" si="206"/>
        <v>2018</v>
      </c>
      <c r="B12732" s="1">
        <v>43295</v>
      </c>
      <c r="C12732">
        <v>8.1742869999999996</v>
      </c>
    </row>
    <row r="12733" spans="1:3" x14ac:dyDescent="0.4">
      <c r="A12733">
        <f t="shared" si="206"/>
        <v>2018</v>
      </c>
      <c r="B12733" s="1">
        <v>43296</v>
      </c>
      <c r="C12733">
        <v>8.1796769999999999</v>
      </c>
    </row>
    <row r="12734" spans="1:3" x14ac:dyDescent="0.4">
      <c r="A12734">
        <f t="shared" si="206"/>
        <v>2018</v>
      </c>
      <c r="B12734" s="1">
        <v>43297</v>
      </c>
      <c r="C12734">
        <v>8.1363939999999992</v>
      </c>
    </row>
    <row r="12735" spans="1:3" x14ac:dyDescent="0.4">
      <c r="A12735">
        <f t="shared" si="206"/>
        <v>2018</v>
      </c>
      <c r="B12735" s="1">
        <v>43298</v>
      </c>
      <c r="C12735">
        <v>8.0429139999999997</v>
      </c>
    </row>
    <row r="12736" spans="1:3" x14ac:dyDescent="0.4">
      <c r="A12736">
        <f t="shared" si="206"/>
        <v>2018</v>
      </c>
      <c r="B12736" s="1">
        <v>43299</v>
      </c>
      <c r="C12736">
        <v>7.9473000000000003</v>
      </c>
    </row>
    <row r="12737" spans="1:3" x14ac:dyDescent="0.4">
      <c r="A12737">
        <f t="shared" si="206"/>
        <v>2018</v>
      </c>
      <c r="B12737" s="1">
        <v>43300</v>
      </c>
      <c r="C12737">
        <v>7.8519269999999999</v>
      </c>
    </row>
    <row r="12738" spans="1:3" x14ac:dyDescent="0.4">
      <c r="A12738">
        <f t="shared" si="206"/>
        <v>2018</v>
      </c>
      <c r="B12738" s="1">
        <v>43301</v>
      </c>
      <c r="C12738">
        <v>7.7179320000000002</v>
      </c>
    </row>
    <row r="12739" spans="1:3" x14ac:dyDescent="0.4">
      <c r="A12739">
        <f t="shared" si="206"/>
        <v>2018</v>
      </c>
      <c r="B12739" s="1">
        <v>43302</v>
      </c>
      <c r="C12739">
        <v>7.5782749999999997</v>
      </c>
    </row>
    <row r="12740" spans="1:3" x14ac:dyDescent="0.4">
      <c r="A12740">
        <f t="shared" si="206"/>
        <v>2018</v>
      </c>
      <c r="B12740" s="1">
        <v>43303</v>
      </c>
      <c r="C12740">
        <v>7.4600070000000001</v>
      </c>
    </row>
    <row r="12741" spans="1:3" x14ac:dyDescent="0.4">
      <c r="A12741">
        <f t="shared" si="206"/>
        <v>2018</v>
      </c>
      <c r="B12741" s="1">
        <v>43304</v>
      </c>
      <c r="C12741">
        <v>7.3354340000000002</v>
      </c>
    </row>
    <row r="12742" spans="1:3" x14ac:dyDescent="0.4">
      <c r="A12742">
        <f t="shared" ref="A12742:A12805" si="207">YEAR(B12742)</f>
        <v>2018</v>
      </c>
      <c r="B12742" s="1">
        <v>43305</v>
      </c>
      <c r="C12742">
        <v>7.1320420000000002</v>
      </c>
    </row>
    <row r="12743" spans="1:3" x14ac:dyDescent="0.4">
      <c r="A12743">
        <f t="shared" si="207"/>
        <v>2018</v>
      </c>
      <c r="B12743" s="1">
        <v>43306</v>
      </c>
      <c r="C12743">
        <v>7.0388039999999998</v>
      </c>
    </row>
    <row r="12744" spans="1:3" x14ac:dyDescent="0.4">
      <c r="A12744">
        <f t="shared" si="207"/>
        <v>2018</v>
      </c>
      <c r="B12744" s="1">
        <v>43307</v>
      </c>
      <c r="C12744">
        <v>6.97804</v>
      </c>
    </row>
    <row r="12745" spans="1:3" x14ac:dyDescent="0.4">
      <c r="A12745">
        <f t="shared" si="207"/>
        <v>2018</v>
      </c>
      <c r="B12745" s="1">
        <v>43308</v>
      </c>
      <c r="C12745">
        <v>6.878603</v>
      </c>
    </row>
    <row r="12746" spans="1:3" x14ac:dyDescent="0.4">
      <c r="A12746">
        <f t="shared" si="207"/>
        <v>2018</v>
      </c>
      <c r="B12746" s="1">
        <v>43309</v>
      </c>
      <c r="C12746">
        <v>6.7868170000000001</v>
      </c>
    </row>
    <row r="12747" spans="1:3" x14ac:dyDescent="0.4">
      <c r="A12747">
        <f t="shared" si="207"/>
        <v>2018</v>
      </c>
      <c r="B12747" s="1">
        <v>43310</v>
      </c>
      <c r="C12747">
        <v>6.6669369999999999</v>
      </c>
    </row>
    <row r="12748" spans="1:3" x14ac:dyDescent="0.4">
      <c r="A12748">
        <f t="shared" si="207"/>
        <v>2018</v>
      </c>
      <c r="B12748" s="1">
        <v>43311</v>
      </c>
      <c r="C12748">
        <v>6.526249</v>
      </c>
    </row>
    <row r="12749" spans="1:3" x14ac:dyDescent="0.4">
      <c r="A12749">
        <f t="shared" si="207"/>
        <v>2018</v>
      </c>
      <c r="B12749" s="1">
        <v>43312</v>
      </c>
      <c r="C12749">
        <v>6.4255110000000002</v>
      </c>
    </row>
    <row r="12750" spans="1:3" x14ac:dyDescent="0.4">
      <c r="A12750">
        <f t="shared" si="207"/>
        <v>2018</v>
      </c>
      <c r="B12750" s="1">
        <v>43313</v>
      </c>
      <c r="C12750">
        <v>6.3477930000000002</v>
      </c>
    </row>
    <row r="12751" spans="1:3" x14ac:dyDescent="0.4">
      <c r="A12751">
        <f t="shared" si="207"/>
        <v>2018</v>
      </c>
      <c r="B12751" s="1">
        <v>43314</v>
      </c>
      <c r="C12751">
        <v>6.2728929999999998</v>
      </c>
    </row>
    <row r="12752" spans="1:3" x14ac:dyDescent="0.4">
      <c r="A12752">
        <f t="shared" si="207"/>
        <v>2018</v>
      </c>
      <c r="B12752" s="1">
        <v>43315</v>
      </c>
      <c r="C12752">
        <v>6.2040540000000002</v>
      </c>
    </row>
    <row r="12753" spans="1:3" x14ac:dyDescent="0.4">
      <c r="A12753">
        <f t="shared" si="207"/>
        <v>2018</v>
      </c>
      <c r="B12753" s="1">
        <v>43316</v>
      </c>
      <c r="C12753">
        <v>6.1562000000000001</v>
      </c>
    </row>
    <row r="12754" spans="1:3" x14ac:dyDescent="0.4">
      <c r="A12754">
        <f t="shared" si="207"/>
        <v>2018</v>
      </c>
      <c r="B12754" s="1">
        <v>43317</v>
      </c>
      <c r="C12754">
        <v>6.073982</v>
      </c>
    </row>
    <row r="12755" spans="1:3" x14ac:dyDescent="0.4">
      <c r="A12755">
        <f t="shared" si="207"/>
        <v>2018</v>
      </c>
      <c r="B12755" s="1">
        <v>43318</v>
      </c>
      <c r="C12755">
        <v>5.9675260000000003</v>
      </c>
    </row>
    <row r="12756" spans="1:3" x14ac:dyDescent="0.4">
      <c r="A12756">
        <f t="shared" si="207"/>
        <v>2018</v>
      </c>
      <c r="B12756" s="1">
        <v>43319</v>
      </c>
      <c r="C12756">
        <v>5.8857200000000001</v>
      </c>
    </row>
    <row r="12757" spans="1:3" x14ac:dyDescent="0.4">
      <c r="A12757">
        <f t="shared" si="207"/>
        <v>2018</v>
      </c>
      <c r="B12757" s="1">
        <v>43320</v>
      </c>
      <c r="C12757">
        <v>5.824414</v>
      </c>
    </row>
    <row r="12758" spans="1:3" x14ac:dyDescent="0.4">
      <c r="A12758">
        <f t="shared" si="207"/>
        <v>2018</v>
      </c>
      <c r="B12758" s="1">
        <v>43321</v>
      </c>
      <c r="C12758">
        <v>5.7445899999999996</v>
      </c>
    </row>
    <row r="12759" spans="1:3" x14ac:dyDescent="0.4">
      <c r="A12759">
        <f t="shared" si="207"/>
        <v>2018</v>
      </c>
      <c r="B12759" s="1">
        <v>43322</v>
      </c>
      <c r="C12759">
        <v>5.6668079999999996</v>
      </c>
    </row>
    <row r="12760" spans="1:3" x14ac:dyDescent="0.4">
      <c r="A12760">
        <f t="shared" si="207"/>
        <v>2018</v>
      </c>
      <c r="B12760" s="1">
        <v>43323</v>
      </c>
      <c r="C12760">
        <v>5.6176940000000002</v>
      </c>
    </row>
    <row r="12761" spans="1:3" x14ac:dyDescent="0.4">
      <c r="A12761">
        <f t="shared" si="207"/>
        <v>2018</v>
      </c>
      <c r="B12761" s="1">
        <v>43324</v>
      </c>
      <c r="C12761">
        <v>5.5581589999999998</v>
      </c>
    </row>
    <row r="12762" spans="1:3" x14ac:dyDescent="0.4">
      <c r="A12762">
        <f t="shared" si="207"/>
        <v>2018</v>
      </c>
      <c r="B12762" s="1">
        <v>43325</v>
      </c>
      <c r="C12762">
        <v>5.491295</v>
      </c>
    </row>
    <row r="12763" spans="1:3" x14ac:dyDescent="0.4">
      <c r="A12763">
        <f t="shared" si="207"/>
        <v>2018</v>
      </c>
      <c r="B12763" s="1">
        <v>43326</v>
      </c>
      <c r="C12763">
        <v>5.420865</v>
      </c>
    </row>
    <row r="12764" spans="1:3" x14ac:dyDescent="0.4">
      <c r="A12764">
        <f t="shared" si="207"/>
        <v>2018</v>
      </c>
      <c r="B12764" s="1">
        <v>43327</v>
      </c>
      <c r="C12764">
        <v>5.3334780000000004</v>
      </c>
    </row>
    <row r="12765" spans="1:3" x14ac:dyDescent="0.4">
      <c r="A12765">
        <f t="shared" si="207"/>
        <v>2018</v>
      </c>
      <c r="B12765" s="1">
        <v>43328</v>
      </c>
      <c r="C12765">
        <v>5.2487919999999999</v>
      </c>
    </row>
    <row r="12766" spans="1:3" x14ac:dyDescent="0.4">
      <c r="A12766">
        <f t="shared" si="207"/>
        <v>2018</v>
      </c>
      <c r="B12766" s="1">
        <v>43329</v>
      </c>
      <c r="C12766">
        <v>5.216761</v>
      </c>
    </row>
    <row r="12767" spans="1:3" x14ac:dyDescent="0.4">
      <c r="A12767">
        <f t="shared" si="207"/>
        <v>2018</v>
      </c>
      <c r="B12767" s="1">
        <v>43330</v>
      </c>
      <c r="C12767">
        <v>5.1853389999999999</v>
      </c>
    </row>
    <row r="12768" spans="1:3" x14ac:dyDescent="0.4">
      <c r="A12768">
        <f t="shared" si="207"/>
        <v>2018</v>
      </c>
      <c r="B12768" s="1">
        <v>43331</v>
      </c>
      <c r="C12768">
        <v>5.1487069999999999</v>
      </c>
    </row>
    <row r="12769" spans="1:3" x14ac:dyDescent="0.4">
      <c r="A12769">
        <f t="shared" si="207"/>
        <v>2018</v>
      </c>
      <c r="B12769" s="1">
        <v>43332</v>
      </c>
      <c r="C12769">
        <v>5.0823099999999997</v>
      </c>
    </row>
    <row r="12770" spans="1:3" x14ac:dyDescent="0.4">
      <c r="A12770">
        <f t="shared" si="207"/>
        <v>2018</v>
      </c>
      <c r="B12770" s="1">
        <v>43333</v>
      </c>
      <c r="C12770">
        <v>5.0226110000000004</v>
      </c>
    </row>
    <row r="12771" spans="1:3" x14ac:dyDescent="0.4">
      <c r="A12771">
        <f t="shared" si="207"/>
        <v>2018</v>
      </c>
      <c r="B12771" s="1">
        <v>43334</v>
      </c>
      <c r="C12771">
        <v>4.9752710000000002</v>
      </c>
    </row>
    <row r="12772" spans="1:3" x14ac:dyDescent="0.4">
      <c r="A12772">
        <f t="shared" si="207"/>
        <v>2018</v>
      </c>
      <c r="B12772" s="1">
        <v>43335</v>
      </c>
      <c r="C12772">
        <v>4.9453950000000004</v>
      </c>
    </row>
    <row r="12773" spans="1:3" x14ac:dyDescent="0.4">
      <c r="A12773">
        <f t="shared" si="207"/>
        <v>2018</v>
      </c>
      <c r="B12773" s="1">
        <v>43336</v>
      </c>
      <c r="C12773">
        <v>4.9045709999999998</v>
      </c>
    </row>
    <row r="12774" spans="1:3" x14ac:dyDescent="0.4">
      <c r="A12774">
        <f t="shared" si="207"/>
        <v>2018</v>
      </c>
      <c r="B12774" s="1">
        <v>43337</v>
      </c>
      <c r="C12774">
        <v>4.8715970000000004</v>
      </c>
    </row>
    <row r="12775" spans="1:3" x14ac:dyDescent="0.4">
      <c r="A12775">
        <f t="shared" si="207"/>
        <v>2018</v>
      </c>
      <c r="B12775" s="1">
        <v>43338</v>
      </c>
      <c r="C12775">
        <v>4.8607199999999997</v>
      </c>
    </row>
    <row r="12776" spans="1:3" x14ac:dyDescent="0.4">
      <c r="A12776">
        <f t="shared" si="207"/>
        <v>2018</v>
      </c>
      <c r="B12776" s="1">
        <v>43339</v>
      </c>
      <c r="C12776">
        <v>4.8320619999999996</v>
      </c>
    </row>
    <row r="12777" spans="1:3" x14ac:dyDescent="0.4">
      <c r="A12777">
        <f t="shared" si="207"/>
        <v>2018</v>
      </c>
      <c r="B12777" s="1">
        <v>43340</v>
      </c>
      <c r="C12777">
        <v>4.8041029999999996</v>
      </c>
    </row>
    <row r="12778" spans="1:3" x14ac:dyDescent="0.4">
      <c r="A12778">
        <f t="shared" si="207"/>
        <v>2018</v>
      </c>
      <c r="B12778" s="1">
        <v>43341</v>
      </c>
      <c r="C12778">
        <v>4.793787</v>
      </c>
    </row>
    <row r="12779" spans="1:3" x14ac:dyDescent="0.4">
      <c r="A12779">
        <f t="shared" si="207"/>
        <v>2018</v>
      </c>
      <c r="B12779" s="1">
        <v>43342</v>
      </c>
      <c r="C12779">
        <v>4.7687350000000004</v>
      </c>
    </row>
    <row r="12780" spans="1:3" x14ac:dyDescent="0.4">
      <c r="A12780">
        <f t="shared" si="207"/>
        <v>2018</v>
      </c>
      <c r="B12780" s="1">
        <v>43343</v>
      </c>
      <c r="C12780">
        <v>4.7420679999999997</v>
      </c>
    </row>
    <row r="12781" spans="1:3" x14ac:dyDescent="0.4">
      <c r="A12781">
        <f t="shared" si="207"/>
        <v>2018</v>
      </c>
      <c r="B12781" s="1">
        <v>43344</v>
      </c>
      <c r="C12781">
        <v>4.733473</v>
      </c>
    </row>
    <row r="12782" spans="1:3" x14ac:dyDescent="0.4">
      <c r="A12782">
        <f t="shared" si="207"/>
        <v>2018</v>
      </c>
      <c r="B12782" s="1">
        <v>43345</v>
      </c>
      <c r="C12782">
        <v>4.7497259999999999</v>
      </c>
    </row>
    <row r="12783" spans="1:3" x14ac:dyDescent="0.4">
      <c r="A12783">
        <f t="shared" si="207"/>
        <v>2018</v>
      </c>
      <c r="B12783" s="1">
        <v>43346</v>
      </c>
      <c r="C12783">
        <v>4.740691</v>
      </c>
    </row>
    <row r="12784" spans="1:3" x14ac:dyDescent="0.4">
      <c r="A12784">
        <f t="shared" si="207"/>
        <v>2018</v>
      </c>
      <c r="B12784" s="1">
        <v>43347</v>
      </c>
      <c r="C12784">
        <v>4.7321520000000001</v>
      </c>
    </row>
    <row r="12785" spans="1:3" x14ac:dyDescent="0.4">
      <c r="A12785">
        <f t="shared" si="207"/>
        <v>2018</v>
      </c>
      <c r="B12785" s="1">
        <v>43348</v>
      </c>
      <c r="C12785">
        <v>4.71732</v>
      </c>
    </row>
    <row r="12786" spans="1:3" x14ac:dyDescent="0.4">
      <c r="A12786">
        <f t="shared" si="207"/>
        <v>2018</v>
      </c>
      <c r="B12786" s="1">
        <v>43349</v>
      </c>
      <c r="C12786">
        <v>4.7048909999999999</v>
      </c>
    </row>
    <row r="12787" spans="1:3" x14ac:dyDescent="0.4">
      <c r="A12787">
        <f t="shared" si="207"/>
        <v>2018</v>
      </c>
      <c r="B12787" s="1">
        <v>43350</v>
      </c>
      <c r="C12787">
        <v>4.6630539999999998</v>
      </c>
    </row>
    <row r="12788" spans="1:3" x14ac:dyDescent="0.4">
      <c r="A12788">
        <f t="shared" si="207"/>
        <v>2018</v>
      </c>
      <c r="B12788" s="1">
        <v>43351</v>
      </c>
      <c r="C12788">
        <v>4.6094390000000001</v>
      </c>
    </row>
    <row r="12789" spans="1:3" x14ac:dyDescent="0.4">
      <c r="A12789">
        <f t="shared" si="207"/>
        <v>2018</v>
      </c>
      <c r="B12789" s="1">
        <v>43352</v>
      </c>
      <c r="C12789">
        <v>4.6037710000000001</v>
      </c>
    </row>
    <row r="12790" spans="1:3" x14ac:dyDescent="0.4">
      <c r="A12790">
        <f t="shared" si="207"/>
        <v>2018</v>
      </c>
      <c r="B12790" s="1">
        <v>43353</v>
      </c>
      <c r="C12790">
        <v>4.6190829999999998</v>
      </c>
    </row>
    <row r="12791" spans="1:3" x14ac:dyDescent="0.4">
      <c r="A12791">
        <f t="shared" si="207"/>
        <v>2018</v>
      </c>
      <c r="B12791" s="1">
        <v>43354</v>
      </c>
      <c r="C12791">
        <v>4.5711729999999999</v>
      </c>
    </row>
    <row r="12792" spans="1:3" x14ac:dyDescent="0.4">
      <c r="A12792">
        <f t="shared" si="207"/>
        <v>2018</v>
      </c>
      <c r="B12792" s="1">
        <v>43355</v>
      </c>
      <c r="C12792">
        <v>4.5450049999999997</v>
      </c>
    </row>
    <row r="12793" spans="1:3" x14ac:dyDescent="0.4">
      <c r="A12793">
        <f t="shared" si="207"/>
        <v>2018</v>
      </c>
      <c r="B12793" s="1">
        <v>43356</v>
      </c>
      <c r="C12793">
        <v>4.5831730000000004</v>
      </c>
    </row>
    <row r="12794" spans="1:3" x14ac:dyDescent="0.4">
      <c r="A12794">
        <f t="shared" si="207"/>
        <v>2018</v>
      </c>
      <c r="B12794" s="1">
        <v>43357</v>
      </c>
      <c r="C12794">
        <v>4.5707579999999997</v>
      </c>
    </row>
    <row r="12795" spans="1:3" x14ac:dyDescent="0.4">
      <c r="A12795">
        <f t="shared" si="207"/>
        <v>2018</v>
      </c>
      <c r="B12795" s="1">
        <v>43358</v>
      </c>
      <c r="C12795">
        <v>4.5468000000000002</v>
      </c>
    </row>
    <row r="12796" spans="1:3" x14ac:dyDescent="0.4">
      <c r="A12796">
        <f t="shared" si="207"/>
        <v>2018</v>
      </c>
      <c r="B12796" s="1">
        <v>43359</v>
      </c>
      <c r="C12796">
        <v>4.5135110000000003</v>
      </c>
    </row>
    <row r="12797" spans="1:3" x14ac:dyDescent="0.4">
      <c r="A12797">
        <f t="shared" si="207"/>
        <v>2018</v>
      </c>
      <c r="B12797" s="1">
        <v>43360</v>
      </c>
      <c r="C12797">
        <v>4.4914189999999996</v>
      </c>
    </row>
    <row r="12798" spans="1:3" x14ac:dyDescent="0.4">
      <c r="A12798">
        <f t="shared" si="207"/>
        <v>2018</v>
      </c>
      <c r="B12798" s="1">
        <v>43361</v>
      </c>
      <c r="C12798">
        <v>4.5015640000000001</v>
      </c>
    </row>
    <row r="12799" spans="1:3" x14ac:dyDescent="0.4">
      <c r="A12799">
        <f t="shared" si="207"/>
        <v>2018</v>
      </c>
      <c r="B12799" s="1">
        <v>43362</v>
      </c>
      <c r="C12799">
        <v>4.4996970000000003</v>
      </c>
    </row>
    <row r="12800" spans="1:3" x14ac:dyDescent="0.4">
      <c r="A12800">
        <f t="shared" si="207"/>
        <v>2018</v>
      </c>
      <c r="B12800" s="1">
        <v>43363</v>
      </c>
      <c r="C12800">
        <v>4.4734569999999998</v>
      </c>
    </row>
    <row r="12801" spans="1:3" x14ac:dyDescent="0.4">
      <c r="A12801">
        <f t="shared" si="207"/>
        <v>2018</v>
      </c>
      <c r="B12801" s="1">
        <v>43364</v>
      </c>
      <c r="C12801">
        <v>4.4572520000000004</v>
      </c>
    </row>
    <row r="12802" spans="1:3" x14ac:dyDescent="0.4">
      <c r="A12802">
        <f t="shared" si="207"/>
        <v>2018</v>
      </c>
      <c r="B12802" s="1">
        <v>43365</v>
      </c>
      <c r="C12802">
        <v>4.4852540000000003</v>
      </c>
    </row>
    <row r="12803" spans="1:3" x14ac:dyDescent="0.4">
      <c r="A12803">
        <f t="shared" si="207"/>
        <v>2018</v>
      </c>
      <c r="B12803" s="1">
        <v>43366</v>
      </c>
      <c r="C12803">
        <v>4.5355869999999996</v>
      </c>
    </row>
    <row r="12804" spans="1:3" x14ac:dyDescent="0.4">
      <c r="A12804">
        <f t="shared" si="207"/>
        <v>2018</v>
      </c>
      <c r="B12804" s="1">
        <v>43367</v>
      </c>
      <c r="C12804">
        <v>4.6022160000000003</v>
      </c>
    </row>
    <row r="12805" spans="1:3" x14ac:dyDescent="0.4">
      <c r="A12805">
        <f t="shared" si="207"/>
        <v>2018</v>
      </c>
      <c r="B12805" s="1">
        <v>43368</v>
      </c>
      <c r="C12805">
        <v>4.6604010000000002</v>
      </c>
    </row>
    <row r="12806" spans="1:3" x14ac:dyDescent="0.4">
      <c r="A12806">
        <f t="shared" ref="A12806:A12869" si="208">YEAR(B12806)</f>
        <v>2018</v>
      </c>
      <c r="B12806" s="1">
        <v>43369</v>
      </c>
      <c r="C12806">
        <v>4.6842119999999996</v>
      </c>
    </row>
    <row r="12807" spans="1:3" x14ac:dyDescent="0.4">
      <c r="A12807">
        <f t="shared" si="208"/>
        <v>2018</v>
      </c>
      <c r="B12807" s="1">
        <v>43370</v>
      </c>
      <c r="C12807">
        <v>4.7029329999999998</v>
      </c>
    </row>
    <row r="12808" spans="1:3" x14ac:dyDescent="0.4">
      <c r="A12808">
        <f t="shared" si="208"/>
        <v>2018</v>
      </c>
      <c r="B12808" s="1">
        <v>43371</v>
      </c>
      <c r="C12808">
        <v>4.7139980000000001</v>
      </c>
    </row>
    <row r="12809" spans="1:3" x14ac:dyDescent="0.4">
      <c r="A12809">
        <f t="shared" si="208"/>
        <v>2018</v>
      </c>
      <c r="B12809" s="1">
        <v>43372</v>
      </c>
      <c r="C12809">
        <v>4.7296149999999999</v>
      </c>
    </row>
    <row r="12810" spans="1:3" x14ac:dyDescent="0.4">
      <c r="A12810">
        <f t="shared" si="208"/>
        <v>2018</v>
      </c>
      <c r="B12810" s="1">
        <v>43373</v>
      </c>
      <c r="C12810">
        <v>4.7394730000000003</v>
      </c>
    </row>
    <row r="12811" spans="1:3" x14ac:dyDescent="0.4">
      <c r="A12811">
        <f t="shared" si="208"/>
        <v>2018</v>
      </c>
      <c r="B12811" s="1">
        <v>43374</v>
      </c>
      <c r="C12811">
        <v>4.7343140000000004</v>
      </c>
    </row>
    <row r="12812" spans="1:3" x14ac:dyDescent="0.4">
      <c r="A12812">
        <f t="shared" si="208"/>
        <v>2018</v>
      </c>
      <c r="B12812" s="1">
        <v>43375</v>
      </c>
      <c r="C12812">
        <v>4.7346349999999999</v>
      </c>
    </row>
    <row r="12813" spans="1:3" x14ac:dyDescent="0.4">
      <c r="A12813">
        <f t="shared" si="208"/>
        <v>2018</v>
      </c>
      <c r="B12813" s="1">
        <v>43376</v>
      </c>
      <c r="C12813">
        <v>4.7637710000000002</v>
      </c>
    </row>
    <row r="12814" spans="1:3" x14ac:dyDescent="0.4">
      <c r="A12814">
        <f t="shared" si="208"/>
        <v>2018</v>
      </c>
      <c r="B12814" s="1">
        <v>43377</v>
      </c>
      <c r="C12814">
        <v>4.8041960000000001</v>
      </c>
    </row>
    <row r="12815" spans="1:3" x14ac:dyDescent="0.4">
      <c r="A12815">
        <f t="shared" si="208"/>
        <v>2018</v>
      </c>
      <c r="B12815" s="1">
        <v>43378</v>
      </c>
      <c r="C12815">
        <v>4.8496129999999997</v>
      </c>
    </row>
    <row r="12816" spans="1:3" x14ac:dyDescent="0.4">
      <c r="A12816">
        <f t="shared" si="208"/>
        <v>2018</v>
      </c>
      <c r="B12816" s="1">
        <v>43379</v>
      </c>
      <c r="C12816">
        <v>4.8747530000000001</v>
      </c>
    </row>
    <row r="12817" spans="1:3" x14ac:dyDescent="0.4">
      <c r="A12817">
        <f t="shared" si="208"/>
        <v>2018</v>
      </c>
      <c r="B12817" s="1">
        <v>43380</v>
      </c>
      <c r="C12817">
        <v>4.9161320000000002</v>
      </c>
    </row>
    <row r="12818" spans="1:3" x14ac:dyDescent="0.4">
      <c r="A12818">
        <f t="shared" si="208"/>
        <v>2018</v>
      </c>
      <c r="B12818" s="1">
        <v>43381</v>
      </c>
      <c r="C12818">
        <v>4.9340010000000003</v>
      </c>
    </row>
    <row r="12819" spans="1:3" x14ac:dyDescent="0.4">
      <c r="A12819">
        <f t="shared" si="208"/>
        <v>2018</v>
      </c>
      <c r="B12819" s="1">
        <v>43382</v>
      </c>
      <c r="C12819">
        <v>4.9677769999999999</v>
      </c>
    </row>
    <row r="12820" spans="1:3" x14ac:dyDescent="0.4">
      <c r="A12820">
        <f t="shared" si="208"/>
        <v>2018</v>
      </c>
      <c r="B12820" s="1">
        <v>43383</v>
      </c>
      <c r="C12820">
        <v>5.0453799999999998</v>
      </c>
    </row>
    <row r="12821" spans="1:3" x14ac:dyDescent="0.4">
      <c r="A12821">
        <f t="shared" si="208"/>
        <v>2018</v>
      </c>
      <c r="B12821" s="1">
        <v>43384</v>
      </c>
      <c r="C12821">
        <v>5.1821960000000002</v>
      </c>
    </row>
    <row r="12822" spans="1:3" x14ac:dyDescent="0.4">
      <c r="A12822">
        <f t="shared" si="208"/>
        <v>2018</v>
      </c>
      <c r="B12822" s="1">
        <v>43385</v>
      </c>
      <c r="C12822">
        <v>5.2598240000000001</v>
      </c>
    </row>
    <row r="12823" spans="1:3" x14ac:dyDescent="0.4">
      <c r="A12823">
        <f t="shared" si="208"/>
        <v>2018</v>
      </c>
      <c r="B12823" s="1">
        <v>43386</v>
      </c>
      <c r="C12823">
        <v>5.3609410000000004</v>
      </c>
    </row>
    <row r="12824" spans="1:3" x14ac:dyDescent="0.4">
      <c r="A12824">
        <f t="shared" si="208"/>
        <v>2018</v>
      </c>
      <c r="B12824" s="1">
        <v>43387</v>
      </c>
      <c r="C12824">
        <v>5.5228190000000001</v>
      </c>
    </row>
    <row r="12825" spans="1:3" x14ac:dyDescent="0.4">
      <c r="A12825">
        <f t="shared" si="208"/>
        <v>2018</v>
      </c>
      <c r="B12825" s="1">
        <v>43388</v>
      </c>
      <c r="C12825">
        <v>5.7174950000000004</v>
      </c>
    </row>
    <row r="12826" spans="1:3" x14ac:dyDescent="0.4">
      <c r="A12826">
        <f t="shared" si="208"/>
        <v>2018</v>
      </c>
      <c r="B12826" s="1">
        <v>43389</v>
      </c>
      <c r="C12826">
        <v>5.780697</v>
      </c>
    </row>
    <row r="12827" spans="1:3" x14ac:dyDescent="0.4">
      <c r="A12827">
        <f t="shared" si="208"/>
        <v>2018</v>
      </c>
      <c r="B12827" s="1">
        <v>43390</v>
      </c>
      <c r="C12827">
        <v>5.772608</v>
      </c>
    </row>
    <row r="12828" spans="1:3" x14ac:dyDescent="0.4">
      <c r="A12828">
        <f t="shared" si="208"/>
        <v>2018</v>
      </c>
      <c r="B12828" s="1">
        <v>43391</v>
      </c>
      <c r="C12828">
        <v>5.8690499999999997</v>
      </c>
    </row>
    <row r="12829" spans="1:3" x14ac:dyDescent="0.4">
      <c r="A12829">
        <f t="shared" si="208"/>
        <v>2018</v>
      </c>
      <c r="B12829" s="1">
        <v>43392</v>
      </c>
      <c r="C12829">
        <v>6.0101459999999998</v>
      </c>
    </row>
    <row r="12830" spans="1:3" x14ac:dyDescent="0.4">
      <c r="A12830">
        <f t="shared" si="208"/>
        <v>2018</v>
      </c>
      <c r="B12830" s="1">
        <v>43393</v>
      </c>
      <c r="C12830">
        <v>6.1360289999999997</v>
      </c>
    </row>
    <row r="12831" spans="1:3" x14ac:dyDescent="0.4">
      <c r="A12831">
        <f t="shared" si="208"/>
        <v>2018</v>
      </c>
      <c r="B12831" s="1">
        <v>43394</v>
      </c>
      <c r="C12831">
        <v>6.2480349999999998</v>
      </c>
    </row>
    <row r="12832" spans="1:3" x14ac:dyDescent="0.4">
      <c r="A12832">
        <f t="shared" si="208"/>
        <v>2018</v>
      </c>
      <c r="B12832" s="1">
        <v>43395</v>
      </c>
      <c r="C12832">
        <v>6.3920570000000003</v>
      </c>
    </row>
    <row r="12833" spans="1:3" x14ac:dyDescent="0.4">
      <c r="A12833">
        <f t="shared" si="208"/>
        <v>2018</v>
      </c>
      <c r="B12833" s="1">
        <v>43396</v>
      </c>
      <c r="C12833">
        <v>6.5754289999999997</v>
      </c>
    </row>
    <row r="12834" spans="1:3" x14ac:dyDescent="0.4">
      <c r="A12834">
        <f t="shared" si="208"/>
        <v>2018</v>
      </c>
      <c r="B12834" s="1">
        <v>43397</v>
      </c>
      <c r="C12834">
        <v>6.7316029999999998</v>
      </c>
    </row>
    <row r="12835" spans="1:3" x14ac:dyDescent="0.4">
      <c r="A12835">
        <f t="shared" si="208"/>
        <v>2018</v>
      </c>
      <c r="B12835" s="1">
        <v>43398</v>
      </c>
      <c r="C12835">
        <v>6.9330689999999997</v>
      </c>
    </row>
    <row r="12836" spans="1:3" x14ac:dyDescent="0.4">
      <c r="A12836">
        <f t="shared" si="208"/>
        <v>2018</v>
      </c>
      <c r="B12836" s="1">
        <v>43399</v>
      </c>
      <c r="C12836">
        <v>7.1820529999999998</v>
      </c>
    </row>
    <row r="12837" spans="1:3" x14ac:dyDescent="0.4">
      <c r="A12837">
        <f t="shared" si="208"/>
        <v>2018</v>
      </c>
      <c r="B12837" s="1">
        <v>43400</v>
      </c>
      <c r="C12837">
        <v>7.3897050000000002</v>
      </c>
    </row>
    <row r="12838" spans="1:3" x14ac:dyDescent="0.4">
      <c r="A12838">
        <f t="shared" si="208"/>
        <v>2018</v>
      </c>
      <c r="B12838" s="1">
        <v>43401</v>
      </c>
      <c r="C12838">
        <v>7.5426869999999999</v>
      </c>
    </row>
    <row r="12839" spans="1:3" x14ac:dyDescent="0.4">
      <c r="A12839">
        <f t="shared" si="208"/>
        <v>2018</v>
      </c>
      <c r="B12839" s="1">
        <v>43402</v>
      </c>
      <c r="C12839">
        <v>7.5740489999999996</v>
      </c>
    </row>
    <row r="12840" spans="1:3" x14ac:dyDescent="0.4">
      <c r="A12840">
        <f t="shared" si="208"/>
        <v>2018</v>
      </c>
      <c r="B12840" s="1">
        <v>43403</v>
      </c>
      <c r="C12840">
        <v>7.7357300000000002</v>
      </c>
    </row>
    <row r="12841" spans="1:3" x14ac:dyDescent="0.4">
      <c r="A12841">
        <f t="shared" si="208"/>
        <v>2018</v>
      </c>
      <c r="B12841" s="1">
        <v>43404</v>
      </c>
      <c r="C12841">
        <v>7.8752969999999998</v>
      </c>
    </row>
    <row r="12842" spans="1:3" x14ac:dyDescent="0.4">
      <c r="A12842">
        <f t="shared" si="208"/>
        <v>2018</v>
      </c>
      <c r="B12842" s="1">
        <v>43405</v>
      </c>
      <c r="C12842">
        <v>8.0303450000000005</v>
      </c>
    </row>
    <row r="12843" spans="1:3" x14ac:dyDescent="0.4">
      <c r="A12843">
        <f t="shared" si="208"/>
        <v>2018</v>
      </c>
      <c r="B12843" s="1">
        <v>43406</v>
      </c>
      <c r="C12843">
        <v>8.2223749999999995</v>
      </c>
    </row>
    <row r="12844" spans="1:3" x14ac:dyDescent="0.4">
      <c r="A12844">
        <f t="shared" si="208"/>
        <v>2018</v>
      </c>
      <c r="B12844" s="1">
        <v>43407</v>
      </c>
      <c r="C12844">
        <v>8.4211460000000002</v>
      </c>
    </row>
    <row r="12845" spans="1:3" x14ac:dyDescent="0.4">
      <c r="A12845">
        <f t="shared" si="208"/>
        <v>2018</v>
      </c>
      <c r="B12845" s="1">
        <v>43408</v>
      </c>
      <c r="C12845">
        <v>8.5775190000000006</v>
      </c>
    </row>
    <row r="12846" spans="1:3" x14ac:dyDescent="0.4">
      <c r="A12846">
        <f t="shared" si="208"/>
        <v>2018</v>
      </c>
      <c r="B12846" s="1">
        <v>43409</v>
      </c>
      <c r="C12846">
        <v>8.6246379999999991</v>
      </c>
    </row>
    <row r="12847" spans="1:3" x14ac:dyDescent="0.4">
      <c r="A12847">
        <f t="shared" si="208"/>
        <v>2018</v>
      </c>
      <c r="B12847" s="1">
        <v>43410</v>
      </c>
      <c r="C12847">
        <v>8.6512209999999996</v>
      </c>
    </row>
    <row r="12848" spans="1:3" x14ac:dyDescent="0.4">
      <c r="A12848">
        <f t="shared" si="208"/>
        <v>2018</v>
      </c>
      <c r="B12848" s="1">
        <v>43411</v>
      </c>
      <c r="C12848">
        <v>8.6940629999999999</v>
      </c>
    </row>
    <row r="12849" spans="1:3" x14ac:dyDescent="0.4">
      <c r="A12849">
        <f t="shared" si="208"/>
        <v>2018</v>
      </c>
      <c r="B12849" s="1">
        <v>43412</v>
      </c>
      <c r="C12849">
        <v>8.7939000000000007</v>
      </c>
    </row>
    <row r="12850" spans="1:3" x14ac:dyDescent="0.4">
      <c r="A12850">
        <f t="shared" si="208"/>
        <v>2018</v>
      </c>
      <c r="B12850" s="1">
        <v>43413</v>
      </c>
      <c r="C12850">
        <v>8.8948070000000001</v>
      </c>
    </row>
    <row r="12851" spans="1:3" x14ac:dyDescent="0.4">
      <c r="A12851">
        <f t="shared" si="208"/>
        <v>2018</v>
      </c>
      <c r="B12851" s="1">
        <v>43414</v>
      </c>
      <c r="C12851">
        <v>8.9676170000000006</v>
      </c>
    </row>
    <row r="12852" spans="1:3" x14ac:dyDescent="0.4">
      <c r="A12852">
        <f t="shared" si="208"/>
        <v>2018</v>
      </c>
      <c r="B12852" s="1">
        <v>43415</v>
      </c>
      <c r="C12852">
        <v>9.0606299999999997</v>
      </c>
    </row>
    <row r="12853" spans="1:3" x14ac:dyDescent="0.4">
      <c r="A12853">
        <f t="shared" si="208"/>
        <v>2018</v>
      </c>
      <c r="B12853" s="1">
        <v>43416</v>
      </c>
      <c r="C12853">
        <v>9.1529389999999999</v>
      </c>
    </row>
    <row r="12854" spans="1:3" x14ac:dyDescent="0.4">
      <c r="A12854">
        <f t="shared" si="208"/>
        <v>2018</v>
      </c>
      <c r="B12854" s="1">
        <v>43417</v>
      </c>
      <c r="C12854">
        <v>9.1945029999999992</v>
      </c>
    </row>
    <row r="12855" spans="1:3" x14ac:dyDescent="0.4">
      <c r="A12855">
        <f t="shared" si="208"/>
        <v>2018</v>
      </c>
      <c r="B12855" s="1">
        <v>43418</v>
      </c>
      <c r="C12855">
        <v>9.2782370000000007</v>
      </c>
    </row>
    <row r="12856" spans="1:3" x14ac:dyDescent="0.4">
      <c r="A12856">
        <f t="shared" si="208"/>
        <v>2018</v>
      </c>
      <c r="B12856" s="1">
        <v>43420</v>
      </c>
      <c r="C12856">
        <v>9.5058030000000002</v>
      </c>
    </row>
    <row r="12857" spans="1:3" x14ac:dyDescent="0.4">
      <c r="A12857">
        <f t="shared" si="208"/>
        <v>2018</v>
      </c>
      <c r="B12857" s="1">
        <v>43421</v>
      </c>
      <c r="C12857">
        <v>9.6110900000000008</v>
      </c>
    </row>
    <row r="12858" spans="1:3" x14ac:dyDescent="0.4">
      <c r="A12858">
        <f t="shared" si="208"/>
        <v>2018</v>
      </c>
      <c r="B12858" s="1">
        <v>43422</v>
      </c>
      <c r="C12858">
        <v>9.7956400000000006</v>
      </c>
    </row>
    <row r="12859" spans="1:3" x14ac:dyDescent="0.4">
      <c r="A12859">
        <f t="shared" si="208"/>
        <v>2018</v>
      </c>
      <c r="B12859" s="1">
        <v>43423</v>
      </c>
      <c r="C12859">
        <v>9.8680070000000004</v>
      </c>
    </row>
    <row r="12860" spans="1:3" x14ac:dyDescent="0.4">
      <c r="A12860">
        <f t="shared" si="208"/>
        <v>2018</v>
      </c>
      <c r="B12860" s="1">
        <v>43424</v>
      </c>
      <c r="C12860">
        <v>9.9727940000000004</v>
      </c>
    </row>
    <row r="12861" spans="1:3" x14ac:dyDescent="0.4">
      <c r="A12861">
        <f t="shared" si="208"/>
        <v>2018</v>
      </c>
      <c r="B12861" s="1">
        <v>43425</v>
      </c>
      <c r="C12861">
        <v>10.13171</v>
      </c>
    </row>
    <row r="12862" spans="1:3" x14ac:dyDescent="0.4">
      <c r="A12862">
        <f t="shared" si="208"/>
        <v>2018</v>
      </c>
      <c r="B12862" s="1">
        <v>43426</v>
      </c>
      <c r="C12862">
        <v>10.272807</v>
      </c>
    </row>
    <row r="12863" spans="1:3" x14ac:dyDescent="0.4">
      <c r="A12863">
        <f t="shared" si="208"/>
        <v>2018</v>
      </c>
      <c r="B12863" s="1">
        <v>43427</v>
      </c>
      <c r="C12863">
        <v>10.314914999999999</v>
      </c>
    </row>
    <row r="12864" spans="1:3" x14ac:dyDescent="0.4">
      <c r="A12864">
        <f t="shared" si="208"/>
        <v>2018</v>
      </c>
      <c r="B12864" s="1">
        <v>43428</v>
      </c>
      <c r="C12864">
        <v>10.347324</v>
      </c>
    </row>
    <row r="12865" spans="1:3" x14ac:dyDescent="0.4">
      <c r="A12865">
        <f t="shared" si="208"/>
        <v>2018</v>
      </c>
      <c r="B12865" s="1">
        <v>43429</v>
      </c>
      <c r="C12865">
        <v>10.392992</v>
      </c>
    </row>
    <row r="12866" spans="1:3" x14ac:dyDescent="0.4">
      <c r="A12866">
        <f t="shared" si="208"/>
        <v>2018</v>
      </c>
      <c r="B12866" s="1">
        <v>43430</v>
      </c>
      <c r="C12866">
        <v>10.410575</v>
      </c>
    </row>
    <row r="12867" spans="1:3" x14ac:dyDescent="0.4">
      <c r="A12867">
        <f t="shared" si="208"/>
        <v>2018</v>
      </c>
      <c r="B12867" s="1">
        <v>43431</v>
      </c>
      <c r="C12867">
        <v>10.45707</v>
      </c>
    </row>
    <row r="12868" spans="1:3" x14ac:dyDescent="0.4">
      <c r="A12868">
        <f t="shared" si="208"/>
        <v>2018</v>
      </c>
      <c r="B12868" s="1">
        <v>43432</v>
      </c>
      <c r="C12868">
        <v>10.493077</v>
      </c>
    </row>
    <row r="12869" spans="1:3" x14ac:dyDescent="0.4">
      <c r="A12869">
        <f t="shared" si="208"/>
        <v>2018</v>
      </c>
      <c r="B12869" s="1">
        <v>43433</v>
      </c>
      <c r="C12869">
        <v>10.540392000000001</v>
      </c>
    </row>
    <row r="12870" spans="1:3" x14ac:dyDescent="0.4">
      <c r="A12870">
        <f t="shared" ref="A12870:A12933" si="209">YEAR(B12870)</f>
        <v>2018</v>
      </c>
      <c r="B12870" s="1">
        <v>43434</v>
      </c>
      <c r="C12870">
        <v>10.605546</v>
      </c>
    </row>
    <row r="12871" spans="1:3" x14ac:dyDescent="0.4">
      <c r="A12871">
        <f t="shared" si="209"/>
        <v>2018</v>
      </c>
      <c r="B12871" s="1">
        <v>43435</v>
      </c>
      <c r="C12871">
        <v>10.609502000000001</v>
      </c>
    </row>
    <row r="12872" spans="1:3" x14ac:dyDescent="0.4">
      <c r="A12872">
        <f t="shared" si="209"/>
        <v>2018</v>
      </c>
      <c r="B12872" s="1">
        <v>43436</v>
      </c>
      <c r="C12872">
        <v>10.616523000000001</v>
      </c>
    </row>
    <row r="12873" spans="1:3" x14ac:dyDescent="0.4">
      <c r="A12873">
        <f t="shared" si="209"/>
        <v>2018</v>
      </c>
      <c r="B12873" s="1">
        <v>43437</v>
      </c>
      <c r="C12873">
        <v>10.61605</v>
      </c>
    </row>
    <row r="12874" spans="1:3" x14ac:dyDescent="0.4">
      <c r="A12874">
        <f t="shared" si="209"/>
        <v>2018</v>
      </c>
      <c r="B12874" s="1">
        <v>43438</v>
      </c>
      <c r="C12874">
        <v>10.611592999999999</v>
      </c>
    </row>
    <row r="12875" spans="1:3" x14ac:dyDescent="0.4">
      <c r="A12875">
        <f t="shared" si="209"/>
        <v>2018</v>
      </c>
      <c r="B12875" s="1">
        <v>43439</v>
      </c>
      <c r="C12875">
        <v>10.641797</v>
      </c>
    </row>
    <row r="12876" spans="1:3" x14ac:dyDescent="0.4">
      <c r="A12876">
        <f t="shared" si="209"/>
        <v>2018</v>
      </c>
      <c r="B12876" s="1">
        <v>43440</v>
      </c>
      <c r="C12876">
        <v>10.717696</v>
      </c>
    </row>
    <row r="12877" spans="1:3" x14ac:dyDescent="0.4">
      <c r="A12877">
        <f t="shared" si="209"/>
        <v>2018</v>
      </c>
      <c r="B12877" s="1">
        <v>43441</v>
      </c>
      <c r="C12877">
        <v>10.798812</v>
      </c>
    </row>
    <row r="12878" spans="1:3" x14ac:dyDescent="0.4">
      <c r="A12878">
        <f t="shared" si="209"/>
        <v>2018</v>
      </c>
      <c r="B12878" s="1">
        <v>43442</v>
      </c>
      <c r="C12878">
        <v>10.880649999999999</v>
      </c>
    </row>
    <row r="12879" spans="1:3" x14ac:dyDescent="0.4">
      <c r="A12879">
        <f t="shared" si="209"/>
        <v>2018</v>
      </c>
      <c r="B12879" s="1">
        <v>43443</v>
      </c>
      <c r="C12879">
        <v>10.963122</v>
      </c>
    </row>
    <row r="12880" spans="1:3" x14ac:dyDescent="0.4">
      <c r="A12880">
        <f t="shared" si="209"/>
        <v>2018</v>
      </c>
      <c r="B12880" s="1">
        <v>43444</v>
      </c>
      <c r="C12880">
        <v>11.073503000000001</v>
      </c>
    </row>
    <row r="12881" spans="1:3" x14ac:dyDescent="0.4">
      <c r="A12881">
        <f t="shared" si="209"/>
        <v>2018</v>
      </c>
      <c r="B12881" s="1">
        <v>43445</v>
      </c>
      <c r="C12881">
        <v>11.197247000000001</v>
      </c>
    </row>
    <row r="12882" spans="1:3" x14ac:dyDescent="0.4">
      <c r="A12882">
        <f t="shared" si="209"/>
        <v>2018</v>
      </c>
      <c r="B12882" s="1">
        <v>43446</v>
      </c>
      <c r="C12882">
        <v>11.305973</v>
      </c>
    </row>
    <row r="12883" spans="1:3" x14ac:dyDescent="0.4">
      <c r="A12883">
        <f t="shared" si="209"/>
        <v>2018</v>
      </c>
      <c r="B12883" s="1">
        <v>43447</v>
      </c>
      <c r="C12883">
        <v>11.398721</v>
      </c>
    </row>
    <row r="12884" spans="1:3" x14ac:dyDescent="0.4">
      <c r="A12884">
        <f t="shared" si="209"/>
        <v>2018</v>
      </c>
      <c r="B12884" s="1">
        <v>43448</v>
      </c>
      <c r="C12884">
        <v>11.451404999999999</v>
      </c>
    </row>
    <row r="12885" spans="1:3" x14ac:dyDescent="0.4">
      <c r="A12885">
        <f t="shared" si="209"/>
        <v>2018</v>
      </c>
      <c r="B12885" s="1">
        <v>43449</v>
      </c>
      <c r="C12885">
        <v>11.488996999999999</v>
      </c>
    </row>
    <row r="12886" spans="1:3" x14ac:dyDescent="0.4">
      <c r="A12886">
        <f t="shared" si="209"/>
        <v>2018</v>
      </c>
      <c r="B12886" s="1">
        <v>43450</v>
      </c>
      <c r="C12886">
        <v>11.501941</v>
      </c>
    </row>
    <row r="12887" spans="1:3" x14ac:dyDescent="0.4">
      <c r="A12887">
        <f t="shared" si="209"/>
        <v>2018</v>
      </c>
      <c r="B12887" s="1">
        <v>43451</v>
      </c>
      <c r="C12887">
        <v>11.562405</v>
      </c>
    </row>
    <row r="12888" spans="1:3" x14ac:dyDescent="0.4">
      <c r="A12888">
        <f t="shared" si="209"/>
        <v>2018</v>
      </c>
      <c r="B12888" s="1">
        <v>43452</v>
      </c>
      <c r="C12888">
        <v>11.564083999999999</v>
      </c>
    </row>
    <row r="12889" spans="1:3" x14ac:dyDescent="0.4">
      <c r="A12889">
        <f t="shared" si="209"/>
        <v>2018</v>
      </c>
      <c r="B12889" s="1">
        <v>43453</v>
      </c>
      <c r="C12889">
        <v>11.595988999999999</v>
      </c>
    </row>
    <row r="12890" spans="1:3" x14ac:dyDescent="0.4">
      <c r="A12890">
        <f t="shared" si="209"/>
        <v>2018</v>
      </c>
      <c r="B12890" s="1">
        <v>43454</v>
      </c>
      <c r="C12890">
        <v>11.611575999999999</v>
      </c>
    </row>
    <row r="12891" spans="1:3" x14ac:dyDescent="0.4">
      <c r="A12891">
        <f t="shared" si="209"/>
        <v>2018</v>
      </c>
      <c r="B12891" s="1">
        <v>43455</v>
      </c>
      <c r="C12891">
        <v>11.660028000000001</v>
      </c>
    </row>
    <row r="12892" spans="1:3" x14ac:dyDescent="0.4">
      <c r="A12892">
        <f t="shared" si="209"/>
        <v>2018</v>
      </c>
      <c r="B12892" s="1">
        <v>43456</v>
      </c>
      <c r="C12892">
        <v>11.752393</v>
      </c>
    </row>
    <row r="12893" spans="1:3" x14ac:dyDescent="0.4">
      <c r="A12893">
        <f t="shared" si="209"/>
        <v>2018</v>
      </c>
      <c r="B12893" s="1">
        <v>43457</v>
      </c>
      <c r="C12893">
        <v>11.778497</v>
      </c>
    </row>
    <row r="12894" spans="1:3" x14ac:dyDescent="0.4">
      <c r="A12894">
        <f t="shared" si="209"/>
        <v>2018</v>
      </c>
      <c r="B12894" s="1">
        <v>43458</v>
      </c>
      <c r="C12894">
        <v>11.787051</v>
      </c>
    </row>
    <row r="12895" spans="1:3" x14ac:dyDescent="0.4">
      <c r="A12895">
        <f t="shared" si="209"/>
        <v>2018</v>
      </c>
      <c r="B12895" s="1">
        <v>43459</v>
      </c>
      <c r="C12895">
        <v>11.811598</v>
      </c>
    </row>
    <row r="12896" spans="1:3" x14ac:dyDescent="0.4">
      <c r="A12896">
        <f t="shared" si="209"/>
        <v>2018</v>
      </c>
      <c r="B12896" s="1">
        <v>43460</v>
      </c>
      <c r="C12896">
        <v>11.843434999999999</v>
      </c>
    </row>
    <row r="12897" spans="1:3" x14ac:dyDescent="0.4">
      <c r="A12897">
        <f t="shared" si="209"/>
        <v>2018</v>
      </c>
      <c r="B12897" s="1">
        <v>43461</v>
      </c>
      <c r="C12897">
        <v>11.84614</v>
      </c>
    </row>
    <row r="12898" spans="1:3" x14ac:dyDescent="0.4">
      <c r="A12898">
        <f t="shared" si="209"/>
        <v>2018</v>
      </c>
      <c r="B12898" s="1">
        <v>43462</v>
      </c>
      <c r="C12898">
        <v>11.871945</v>
      </c>
    </row>
    <row r="12899" spans="1:3" x14ac:dyDescent="0.4">
      <c r="A12899">
        <f t="shared" si="209"/>
        <v>2018</v>
      </c>
      <c r="B12899" s="1">
        <v>43463</v>
      </c>
      <c r="C12899">
        <v>11.964034</v>
      </c>
    </row>
    <row r="12900" spans="1:3" x14ac:dyDescent="0.4">
      <c r="A12900">
        <f t="shared" si="209"/>
        <v>2018</v>
      </c>
      <c r="B12900" s="1">
        <v>43464</v>
      </c>
      <c r="C12900">
        <v>12.053134999999999</v>
      </c>
    </row>
    <row r="12901" spans="1:3" x14ac:dyDescent="0.4">
      <c r="A12901">
        <f t="shared" si="209"/>
        <v>2018</v>
      </c>
      <c r="B12901" s="1">
        <v>43465</v>
      </c>
      <c r="C12901">
        <v>12.164925</v>
      </c>
    </row>
    <row r="12902" spans="1:3" x14ac:dyDescent="0.4">
      <c r="A12902">
        <f t="shared" si="209"/>
        <v>2019</v>
      </c>
      <c r="B12902" s="1">
        <v>43466</v>
      </c>
      <c r="C12902">
        <v>12.287194</v>
      </c>
    </row>
    <row r="12903" spans="1:3" x14ac:dyDescent="0.4">
      <c r="A12903">
        <f t="shared" si="209"/>
        <v>2019</v>
      </c>
      <c r="B12903" s="1">
        <v>43467</v>
      </c>
      <c r="C12903">
        <v>12.454827999999999</v>
      </c>
    </row>
    <row r="12904" spans="1:3" x14ac:dyDescent="0.4">
      <c r="A12904">
        <f t="shared" si="209"/>
        <v>2019</v>
      </c>
      <c r="B12904" s="1">
        <v>43468</v>
      </c>
      <c r="C12904">
        <v>12.524331</v>
      </c>
    </row>
    <row r="12905" spans="1:3" x14ac:dyDescent="0.4">
      <c r="A12905">
        <f t="shared" si="209"/>
        <v>2019</v>
      </c>
      <c r="B12905" s="1">
        <v>43469</v>
      </c>
      <c r="C12905">
        <v>12.590152</v>
      </c>
    </row>
    <row r="12906" spans="1:3" x14ac:dyDescent="0.4">
      <c r="A12906">
        <f t="shared" si="209"/>
        <v>2019</v>
      </c>
      <c r="B12906" s="1">
        <v>43470</v>
      </c>
      <c r="C12906">
        <v>12.625578000000001</v>
      </c>
    </row>
    <row r="12907" spans="1:3" x14ac:dyDescent="0.4">
      <c r="A12907">
        <f t="shared" si="209"/>
        <v>2019</v>
      </c>
      <c r="B12907" s="1">
        <v>43471</v>
      </c>
      <c r="C12907">
        <v>12.660871999999999</v>
      </c>
    </row>
    <row r="12908" spans="1:3" x14ac:dyDescent="0.4">
      <c r="A12908">
        <f t="shared" si="209"/>
        <v>2019</v>
      </c>
      <c r="B12908" s="1">
        <v>43472</v>
      </c>
      <c r="C12908">
        <v>12.711283999999999</v>
      </c>
    </row>
    <row r="12909" spans="1:3" x14ac:dyDescent="0.4">
      <c r="A12909">
        <f t="shared" si="209"/>
        <v>2019</v>
      </c>
      <c r="B12909" s="1">
        <v>43473</v>
      </c>
      <c r="C12909">
        <v>12.714611</v>
      </c>
    </row>
    <row r="12910" spans="1:3" x14ac:dyDescent="0.4">
      <c r="A12910">
        <f t="shared" si="209"/>
        <v>2019</v>
      </c>
      <c r="B12910" s="1">
        <v>43474</v>
      </c>
      <c r="C12910">
        <v>12.784965</v>
      </c>
    </row>
    <row r="12911" spans="1:3" x14ac:dyDescent="0.4">
      <c r="A12911">
        <f t="shared" si="209"/>
        <v>2019</v>
      </c>
      <c r="B12911" s="1">
        <v>43475</v>
      </c>
      <c r="C12911">
        <v>12.843847999999999</v>
      </c>
    </row>
    <row r="12912" spans="1:3" x14ac:dyDescent="0.4">
      <c r="A12912">
        <f t="shared" si="209"/>
        <v>2019</v>
      </c>
      <c r="B12912" s="1">
        <v>43476</v>
      </c>
      <c r="C12912">
        <v>12.822723</v>
      </c>
    </row>
    <row r="12913" spans="1:3" x14ac:dyDescent="0.4">
      <c r="A12913">
        <f t="shared" si="209"/>
        <v>2019</v>
      </c>
      <c r="B12913" s="1">
        <v>43477</v>
      </c>
      <c r="C12913">
        <v>12.766506</v>
      </c>
    </row>
    <row r="12914" spans="1:3" x14ac:dyDescent="0.4">
      <c r="A12914">
        <f t="shared" si="209"/>
        <v>2019</v>
      </c>
      <c r="B12914" s="1">
        <v>43478</v>
      </c>
      <c r="C12914">
        <v>12.803929999999999</v>
      </c>
    </row>
    <row r="12915" spans="1:3" x14ac:dyDescent="0.4">
      <c r="A12915">
        <f t="shared" si="209"/>
        <v>2019</v>
      </c>
      <c r="B12915" s="1">
        <v>43479</v>
      </c>
      <c r="C12915">
        <v>12.905748000000001</v>
      </c>
    </row>
    <row r="12916" spans="1:3" x14ac:dyDescent="0.4">
      <c r="A12916">
        <f t="shared" si="209"/>
        <v>2019</v>
      </c>
      <c r="B12916" s="1">
        <v>43480</v>
      </c>
      <c r="C12916">
        <v>12.988350000000001</v>
      </c>
    </row>
    <row r="12917" spans="1:3" x14ac:dyDescent="0.4">
      <c r="A12917">
        <f t="shared" si="209"/>
        <v>2019</v>
      </c>
      <c r="B12917" s="1">
        <v>43481</v>
      </c>
      <c r="C12917">
        <v>13.047756</v>
      </c>
    </row>
    <row r="12918" spans="1:3" x14ac:dyDescent="0.4">
      <c r="A12918">
        <f t="shared" si="209"/>
        <v>2019</v>
      </c>
      <c r="B12918" s="1">
        <v>43482</v>
      </c>
      <c r="C12918">
        <v>13.077904</v>
      </c>
    </row>
    <row r="12919" spans="1:3" x14ac:dyDescent="0.4">
      <c r="A12919">
        <f t="shared" si="209"/>
        <v>2019</v>
      </c>
      <c r="B12919" s="1">
        <v>43483</v>
      </c>
      <c r="C12919">
        <v>13.097955000000001</v>
      </c>
    </row>
    <row r="12920" spans="1:3" x14ac:dyDescent="0.4">
      <c r="A12920">
        <f t="shared" si="209"/>
        <v>2019</v>
      </c>
      <c r="B12920" s="1">
        <v>43484</v>
      </c>
      <c r="C12920">
        <v>13.149800000000001</v>
      </c>
    </row>
    <row r="12921" spans="1:3" x14ac:dyDescent="0.4">
      <c r="A12921">
        <f t="shared" si="209"/>
        <v>2019</v>
      </c>
      <c r="B12921" s="1">
        <v>43485</v>
      </c>
      <c r="C12921">
        <v>13.20673</v>
      </c>
    </row>
    <row r="12922" spans="1:3" x14ac:dyDescent="0.4">
      <c r="A12922">
        <f t="shared" si="209"/>
        <v>2019</v>
      </c>
      <c r="B12922" s="1">
        <v>43486</v>
      </c>
      <c r="C12922">
        <v>13.242328000000001</v>
      </c>
    </row>
    <row r="12923" spans="1:3" x14ac:dyDescent="0.4">
      <c r="A12923">
        <f t="shared" si="209"/>
        <v>2019</v>
      </c>
      <c r="B12923" s="1">
        <v>43487</v>
      </c>
      <c r="C12923">
        <v>13.256828000000001</v>
      </c>
    </row>
    <row r="12924" spans="1:3" x14ac:dyDescent="0.4">
      <c r="A12924">
        <f t="shared" si="209"/>
        <v>2019</v>
      </c>
      <c r="B12924" s="1">
        <v>43488</v>
      </c>
      <c r="C12924">
        <v>13.292011</v>
      </c>
    </row>
    <row r="12925" spans="1:3" x14ac:dyDescent="0.4">
      <c r="A12925">
        <f t="shared" si="209"/>
        <v>2019</v>
      </c>
      <c r="B12925" s="1">
        <v>43489</v>
      </c>
      <c r="C12925">
        <v>13.332401000000001</v>
      </c>
    </row>
    <row r="12926" spans="1:3" x14ac:dyDescent="0.4">
      <c r="A12926">
        <f t="shared" si="209"/>
        <v>2019</v>
      </c>
      <c r="B12926" s="1">
        <v>43490</v>
      </c>
      <c r="C12926">
        <v>13.346587</v>
      </c>
    </row>
    <row r="12927" spans="1:3" x14ac:dyDescent="0.4">
      <c r="A12927">
        <f t="shared" si="209"/>
        <v>2019</v>
      </c>
      <c r="B12927" s="1">
        <v>43491</v>
      </c>
      <c r="C12927">
        <v>13.370205</v>
      </c>
    </row>
    <row r="12928" spans="1:3" x14ac:dyDescent="0.4">
      <c r="A12928">
        <f t="shared" si="209"/>
        <v>2019</v>
      </c>
      <c r="B12928" s="1">
        <v>43492</v>
      </c>
      <c r="C12928">
        <v>13.449609000000001</v>
      </c>
    </row>
    <row r="12929" spans="1:3" x14ac:dyDescent="0.4">
      <c r="A12929">
        <f t="shared" si="209"/>
        <v>2019</v>
      </c>
      <c r="B12929" s="1">
        <v>43493</v>
      </c>
      <c r="C12929">
        <v>13.477989000000001</v>
      </c>
    </row>
    <row r="12930" spans="1:3" x14ac:dyDescent="0.4">
      <c r="A12930">
        <f t="shared" si="209"/>
        <v>2019</v>
      </c>
      <c r="B12930" s="1">
        <v>43494</v>
      </c>
      <c r="C12930">
        <v>13.474856000000001</v>
      </c>
    </row>
    <row r="12931" spans="1:3" x14ac:dyDescent="0.4">
      <c r="A12931">
        <f t="shared" si="209"/>
        <v>2019</v>
      </c>
      <c r="B12931" s="1">
        <v>43495</v>
      </c>
      <c r="C12931">
        <v>13.499511999999999</v>
      </c>
    </row>
    <row r="12932" spans="1:3" x14ac:dyDescent="0.4">
      <c r="A12932">
        <f t="shared" si="209"/>
        <v>2019</v>
      </c>
      <c r="B12932" s="1">
        <v>43496</v>
      </c>
      <c r="C12932">
        <v>13.479877</v>
      </c>
    </row>
    <row r="12933" spans="1:3" x14ac:dyDescent="0.4">
      <c r="A12933">
        <f t="shared" si="209"/>
        <v>2019</v>
      </c>
      <c r="B12933" s="1">
        <v>43497</v>
      </c>
      <c r="C12933">
        <v>13.42675</v>
      </c>
    </row>
    <row r="12934" spans="1:3" x14ac:dyDescent="0.4">
      <c r="A12934">
        <f t="shared" ref="A12934:A12997" si="210">YEAR(B12934)</f>
        <v>2019</v>
      </c>
      <c r="B12934" s="1">
        <v>43498</v>
      </c>
      <c r="C12934">
        <v>13.44726</v>
      </c>
    </row>
    <row r="12935" spans="1:3" x14ac:dyDescent="0.4">
      <c r="A12935">
        <f t="shared" si="210"/>
        <v>2019</v>
      </c>
      <c r="B12935" s="1">
        <v>43499</v>
      </c>
      <c r="C12935">
        <v>13.428392000000001</v>
      </c>
    </row>
    <row r="12936" spans="1:3" x14ac:dyDescent="0.4">
      <c r="A12936">
        <f t="shared" si="210"/>
        <v>2019</v>
      </c>
      <c r="B12936" s="1">
        <v>43500</v>
      </c>
      <c r="C12936">
        <v>13.433729</v>
      </c>
    </row>
    <row r="12937" spans="1:3" x14ac:dyDescent="0.4">
      <c r="A12937">
        <f t="shared" si="210"/>
        <v>2019</v>
      </c>
      <c r="B12937" s="1">
        <v>43501</v>
      </c>
      <c r="C12937">
        <v>13.441865999999999</v>
      </c>
    </row>
    <row r="12938" spans="1:3" x14ac:dyDescent="0.4">
      <c r="A12938">
        <f t="shared" si="210"/>
        <v>2019</v>
      </c>
      <c r="B12938" s="1">
        <v>43502</v>
      </c>
      <c r="C12938">
        <v>13.513235999999999</v>
      </c>
    </row>
    <row r="12939" spans="1:3" x14ac:dyDescent="0.4">
      <c r="A12939">
        <f t="shared" si="210"/>
        <v>2019</v>
      </c>
      <c r="B12939" s="1">
        <v>43503</v>
      </c>
      <c r="C12939">
        <v>13.519007</v>
      </c>
    </row>
    <row r="12940" spans="1:3" x14ac:dyDescent="0.4">
      <c r="A12940">
        <f t="shared" si="210"/>
        <v>2019</v>
      </c>
      <c r="B12940" s="1">
        <v>43504</v>
      </c>
      <c r="C12940">
        <v>13.557112999999999</v>
      </c>
    </row>
    <row r="12941" spans="1:3" x14ac:dyDescent="0.4">
      <c r="A12941">
        <f t="shared" si="210"/>
        <v>2019</v>
      </c>
      <c r="B12941" s="1">
        <v>43505</v>
      </c>
      <c r="C12941">
        <v>13.607932</v>
      </c>
    </row>
    <row r="12942" spans="1:3" x14ac:dyDescent="0.4">
      <c r="A12942">
        <f t="shared" si="210"/>
        <v>2019</v>
      </c>
      <c r="B12942" s="1">
        <v>43506</v>
      </c>
      <c r="C12942">
        <v>13.649459</v>
      </c>
    </row>
    <row r="12943" spans="1:3" x14ac:dyDescent="0.4">
      <c r="A12943">
        <f t="shared" si="210"/>
        <v>2019</v>
      </c>
      <c r="B12943" s="1">
        <v>43507</v>
      </c>
      <c r="C12943">
        <v>13.6952</v>
      </c>
    </row>
    <row r="12944" spans="1:3" x14ac:dyDescent="0.4">
      <c r="A12944">
        <f t="shared" si="210"/>
        <v>2019</v>
      </c>
      <c r="B12944" s="1">
        <v>43508</v>
      </c>
      <c r="C12944">
        <v>13.755722</v>
      </c>
    </row>
    <row r="12945" spans="1:3" x14ac:dyDescent="0.4">
      <c r="A12945">
        <f t="shared" si="210"/>
        <v>2019</v>
      </c>
      <c r="B12945" s="1">
        <v>43509</v>
      </c>
      <c r="C12945">
        <v>13.860507999999999</v>
      </c>
    </row>
    <row r="12946" spans="1:3" x14ac:dyDescent="0.4">
      <c r="A12946">
        <f t="shared" si="210"/>
        <v>2019</v>
      </c>
      <c r="B12946" s="1">
        <v>43510</v>
      </c>
      <c r="C12946">
        <v>13.953863</v>
      </c>
    </row>
    <row r="12947" spans="1:3" x14ac:dyDescent="0.4">
      <c r="A12947">
        <f t="shared" si="210"/>
        <v>2019</v>
      </c>
      <c r="B12947" s="1">
        <v>43511</v>
      </c>
      <c r="C12947">
        <v>13.945503</v>
      </c>
    </row>
    <row r="12948" spans="1:3" x14ac:dyDescent="0.4">
      <c r="A12948">
        <f t="shared" si="210"/>
        <v>2019</v>
      </c>
      <c r="B12948" s="1">
        <v>43512</v>
      </c>
      <c r="C12948">
        <v>13.919453000000001</v>
      </c>
    </row>
    <row r="12949" spans="1:3" x14ac:dyDescent="0.4">
      <c r="A12949">
        <f t="shared" si="210"/>
        <v>2019</v>
      </c>
      <c r="B12949" s="1">
        <v>43513</v>
      </c>
      <c r="C12949">
        <v>13.926911</v>
      </c>
    </row>
    <row r="12950" spans="1:3" x14ac:dyDescent="0.4">
      <c r="A12950">
        <f t="shared" si="210"/>
        <v>2019</v>
      </c>
      <c r="B12950" s="1">
        <v>43514</v>
      </c>
      <c r="C12950">
        <v>13.962528000000001</v>
      </c>
    </row>
    <row r="12951" spans="1:3" x14ac:dyDescent="0.4">
      <c r="A12951">
        <f t="shared" si="210"/>
        <v>2019</v>
      </c>
      <c r="B12951" s="1">
        <v>43515</v>
      </c>
      <c r="C12951">
        <v>14.012202</v>
      </c>
    </row>
    <row r="12952" spans="1:3" x14ac:dyDescent="0.4">
      <c r="A12952">
        <f t="shared" si="210"/>
        <v>2019</v>
      </c>
      <c r="B12952" s="1">
        <v>43516</v>
      </c>
      <c r="C12952">
        <v>14.085455</v>
      </c>
    </row>
    <row r="12953" spans="1:3" x14ac:dyDescent="0.4">
      <c r="A12953">
        <f t="shared" si="210"/>
        <v>2019</v>
      </c>
      <c r="B12953" s="1">
        <v>43517</v>
      </c>
      <c r="C12953">
        <v>14.167494</v>
      </c>
    </row>
    <row r="12954" spans="1:3" x14ac:dyDescent="0.4">
      <c r="A12954">
        <f t="shared" si="210"/>
        <v>2019</v>
      </c>
      <c r="B12954" s="1">
        <v>43518</v>
      </c>
      <c r="C12954">
        <v>14.194559999999999</v>
      </c>
    </row>
    <row r="12955" spans="1:3" x14ac:dyDescent="0.4">
      <c r="A12955">
        <f t="shared" si="210"/>
        <v>2019</v>
      </c>
      <c r="B12955" s="1">
        <v>43519</v>
      </c>
      <c r="C12955">
        <v>14.155918</v>
      </c>
    </row>
    <row r="12956" spans="1:3" x14ac:dyDescent="0.4">
      <c r="A12956">
        <f t="shared" si="210"/>
        <v>2019</v>
      </c>
      <c r="B12956" s="1">
        <v>43520</v>
      </c>
      <c r="C12956">
        <v>14.075003000000001</v>
      </c>
    </row>
    <row r="12957" spans="1:3" x14ac:dyDescent="0.4">
      <c r="A12957">
        <f t="shared" si="210"/>
        <v>2019</v>
      </c>
      <c r="B12957" s="1">
        <v>43521</v>
      </c>
      <c r="C12957">
        <v>14.018459999999999</v>
      </c>
    </row>
    <row r="12958" spans="1:3" x14ac:dyDescent="0.4">
      <c r="A12958">
        <f t="shared" si="210"/>
        <v>2019</v>
      </c>
      <c r="B12958" s="1">
        <v>43522</v>
      </c>
      <c r="C12958">
        <v>13.995362</v>
      </c>
    </row>
    <row r="12959" spans="1:3" x14ac:dyDescent="0.4">
      <c r="A12959">
        <f t="shared" si="210"/>
        <v>2019</v>
      </c>
      <c r="B12959" s="1">
        <v>43523</v>
      </c>
      <c r="C12959">
        <v>13.958917</v>
      </c>
    </row>
    <row r="12960" spans="1:3" x14ac:dyDescent="0.4">
      <c r="A12960">
        <f t="shared" si="210"/>
        <v>2019</v>
      </c>
      <c r="B12960" s="1">
        <v>43524</v>
      </c>
      <c r="C12960">
        <v>13.914006000000001</v>
      </c>
    </row>
    <row r="12961" spans="1:3" x14ac:dyDescent="0.4">
      <c r="A12961">
        <f t="shared" si="210"/>
        <v>2019</v>
      </c>
      <c r="B12961" s="1">
        <v>43525</v>
      </c>
      <c r="C12961">
        <v>13.909051</v>
      </c>
    </row>
    <row r="12962" spans="1:3" x14ac:dyDescent="0.4">
      <c r="A12962">
        <f t="shared" si="210"/>
        <v>2019</v>
      </c>
      <c r="B12962" s="1">
        <v>43526</v>
      </c>
      <c r="C12962">
        <v>13.973504999999999</v>
      </c>
    </row>
    <row r="12963" spans="1:3" x14ac:dyDescent="0.4">
      <c r="A12963">
        <f t="shared" si="210"/>
        <v>2019</v>
      </c>
      <c r="B12963" s="1">
        <v>43527</v>
      </c>
      <c r="C12963">
        <v>14.014896</v>
      </c>
    </row>
    <row r="12964" spans="1:3" x14ac:dyDescent="0.4">
      <c r="A12964">
        <f t="shared" si="210"/>
        <v>2019</v>
      </c>
      <c r="B12964" s="1">
        <v>43528</v>
      </c>
      <c r="C12964">
        <v>14.030595</v>
      </c>
    </row>
    <row r="12965" spans="1:3" x14ac:dyDescent="0.4">
      <c r="A12965">
        <f t="shared" si="210"/>
        <v>2019</v>
      </c>
      <c r="B12965" s="1">
        <v>43529</v>
      </c>
      <c r="C12965">
        <v>14.044276</v>
      </c>
    </row>
    <row r="12966" spans="1:3" x14ac:dyDescent="0.4">
      <c r="A12966">
        <f t="shared" si="210"/>
        <v>2019</v>
      </c>
      <c r="B12966" s="1">
        <v>43530</v>
      </c>
      <c r="C12966">
        <v>14.066521</v>
      </c>
    </row>
    <row r="12967" spans="1:3" x14ac:dyDescent="0.4">
      <c r="A12967">
        <f t="shared" si="210"/>
        <v>2019</v>
      </c>
      <c r="B12967" s="1">
        <v>43531</v>
      </c>
      <c r="C12967">
        <v>14.093484</v>
      </c>
    </row>
    <row r="12968" spans="1:3" x14ac:dyDescent="0.4">
      <c r="A12968">
        <f t="shared" si="210"/>
        <v>2019</v>
      </c>
      <c r="B12968" s="1">
        <v>43532</v>
      </c>
      <c r="C12968">
        <v>14.117749</v>
      </c>
    </row>
    <row r="12969" spans="1:3" x14ac:dyDescent="0.4">
      <c r="A12969">
        <f t="shared" si="210"/>
        <v>2019</v>
      </c>
      <c r="B12969" s="1">
        <v>43533</v>
      </c>
      <c r="C12969">
        <v>14.150474000000001</v>
      </c>
    </row>
    <row r="12970" spans="1:3" x14ac:dyDescent="0.4">
      <c r="A12970">
        <f t="shared" si="210"/>
        <v>2019</v>
      </c>
      <c r="B12970" s="1">
        <v>43534</v>
      </c>
      <c r="C12970">
        <v>14.194201</v>
      </c>
    </row>
    <row r="12971" spans="1:3" x14ac:dyDescent="0.4">
      <c r="A12971">
        <f t="shared" si="210"/>
        <v>2019</v>
      </c>
      <c r="B12971" s="1">
        <v>43535</v>
      </c>
      <c r="C12971">
        <v>14.251474</v>
      </c>
    </row>
    <row r="12972" spans="1:3" x14ac:dyDescent="0.4">
      <c r="A12972">
        <f t="shared" si="210"/>
        <v>2019</v>
      </c>
      <c r="B12972" s="1">
        <v>43536</v>
      </c>
      <c r="C12972">
        <v>14.271121000000001</v>
      </c>
    </row>
    <row r="12973" spans="1:3" x14ac:dyDescent="0.4">
      <c r="A12973">
        <f t="shared" si="210"/>
        <v>2019</v>
      </c>
      <c r="B12973" s="1">
        <v>43537</v>
      </c>
      <c r="C12973">
        <v>14.224663</v>
      </c>
    </row>
    <row r="12974" spans="1:3" x14ac:dyDescent="0.4">
      <c r="A12974">
        <f t="shared" si="210"/>
        <v>2019</v>
      </c>
      <c r="B12974" s="1">
        <v>43538</v>
      </c>
      <c r="C12974">
        <v>14.184906</v>
      </c>
    </row>
    <row r="12975" spans="1:3" x14ac:dyDescent="0.4">
      <c r="A12975">
        <f t="shared" si="210"/>
        <v>2019</v>
      </c>
      <c r="B12975" s="1">
        <v>43539</v>
      </c>
      <c r="C12975">
        <v>14.148529999999999</v>
      </c>
    </row>
    <row r="12976" spans="1:3" x14ac:dyDescent="0.4">
      <c r="A12976">
        <f t="shared" si="210"/>
        <v>2019</v>
      </c>
      <c r="B12976" s="1">
        <v>43540</v>
      </c>
      <c r="C12976">
        <v>14.093381000000001</v>
      </c>
    </row>
    <row r="12977" spans="1:3" x14ac:dyDescent="0.4">
      <c r="A12977">
        <f t="shared" si="210"/>
        <v>2019</v>
      </c>
      <c r="B12977" s="1">
        <v>43541</v>
      </c>
      <c r="C12977">
        <v>14.017283000000001</v>
      </c>
    </row>
    <row r="12978" spans="1:3" x14ac:dyDescent="0.4">
      <c r="A12978">
        <f t="shared" si="210"/>
        <v>2019</v>
      </c>
      <c r="B12978" s="1">
        <v>43542</v>
      </c>
      <c r="C12978">
        <v>14.005938</v>
      </c>
    </row>
    <row r="12979" spans="1:3" x14ac:dyDescent="0.4">
      <c r="A12979">
        <f t="shared" si="210"/>
        <v>2019</v>
      </c>
      <c r="B12979" s="1">
        <v>43543</v>
      </c>
      <c r="C12979">
        <v>13.996972</v>
      </c>
    </row>
    <row r="12980" spans="1:3" x14ac:dyDescent="0.4">
      <c r="A12980">
        <f t="shared" si="210"/>
        <v>2019</v>
      </c>
      <c r="B12980" s="1">
        <v>43544</v>
      </c>
      <c r="C12980">
        <v>14.017103000000001</v>
      </c>
    </row>
    <row r="12981" spans="1:3" x14ac:dyDescent="0.4">
      <c r="A12981">
        <f t="shared" si="210"/>
        <v>2019</v>
      </c>
      <c r="B12981" s="1">
        <v>43545</v>
      </c>
      <c r="C12981">
        <v>14.056521999999999</v>
      </c>
    </row>
    <row r="12982" spans="1:3" x14ac:dyDescent="0.4">
      <c r="A12982">
        <f t="shared" si="210"/>
        <v>2019</v>
      </c>
      <c r="B12982" s="1">
        <v>43546</v>
      </c>
      <c r="C12982">
        <v>14.001236</v>
      </c>
    </row>
    <row r="12983" spans="1:3" x14ac:dyDescent="0.4">
      <c r="A12983">
        <f t="shared" si="210"/>
        <v>2019</v>
      </c>
      <c r="B12983" s="1">
        <v>43547</v>
      </c>
      <c r="C12983">
        <v>13.911567</v>
      </c>
    </row>
    <row r="12984" spans="1:3" x14ac:dyDescent="0.4">
      <c r="A12984">
        <f t="shared" si="210"/>
        <v>2019</v>
      </c>
      <c r="B12984" s="1">
        <v>43548</v>
      </c>
      <c r="C12984">
        <v>13.839873000000001</v>
      </c>
    </row>
    <row r="12985" spans="1:3" x14ac:dyDescent="0.4">
      <c r="A12985">
        <f t="shared" si="210"/>
        <v>2019</v>
      </c>
      <c r="B12985" s="1">
        <v>43549</v>
      </c>
      <c r="C12985">
        <v>13.756437</v>
      </c>
    </row>
    <row r="12986" spans="1:3" x14ac:dyDescent="0.4">
      <c r="A12986">
        <f t="shared" si="210"/>
        <v>2019</v>
      </c>
      <c r="B12986" s="1">
        <v>43550</v>
      </c>
      <c r="C12986">
        <v>13.729380000000001</v>
      </c>
    </row>
    <row r="12987" spans="1:3" x14ac:dyDescent="0.4">
      <c r="A12987">
        <f t="shared" si="210"/>
        <v>2019</v>
      </c>
      <c r="B12987" s="1">
        <v>43551</v>
      </c>
      <c r="C12987">
        <v>13.734954</v>
      </c>
    </row>
    <row r="12988" spans="1:3" x14ac:dyDescent="0.4">
      <c r="A12988">
        <f t="shared" si="210"/>
        <v>2019</v>
      </c>
      <c r="B12988" s="1">
        <v>43552</v>
      </c>
      <c r="C12988">
        <v>13.702099</v>
      </c>
    </row>
    <row r="12989" spans="1:3" x14ac:dyDescent="0.4">
      <c r="A12989">
        <f t="shared" si="210"/>
        <v>2019</v>
      </c>
      <c r="B12989" s="1">
        <v>43553</v>
      </c>
      <c r="C12989">
        <v>13.588813</v>
      </c>
    </row>
    <row r="12990" spans="1:3" x14ac:dyDescent="0.4">
      <c r="A12990">
        <f t="shared" si="210"/>
        <v>2019</v>
      </c>
      <c r="B12990" s="1">
        <v>43554</v>
      </c>
      <c r="C12990">
        <v>13.423101000000001</v>
      </c>
    </row>
    <row r="12991" spans="1:3" x14ac:dyDescent="0.4">
      <c r="A12991">
        <f t="shared" si="210"/>
        <v>2019</v>
      </c>
      <c r="B12991" s="1">
        <v>43555</v>
      </c>
      <c r="C12991">
        <v>13.375181</v>
      </c>
    </row>
    <row r="12992" spans="1:3" x14ac:dyDescent="0.4">
      <c r="A12992">
        <f t="shared" si="210"/>
        <v>2019</v>
      </c>
      <c r="B12992" s="1">
        <v>43556</v>
      </c>
      <c r="C12992">
        <v>13.308217000000001</v>
      </c>
    </row>
    <row r="12993" spans="1:3" x14ac:dyDescent="0.4">
      <c r="A12993">
        <f t="shared" si="210"/>
        <v>2019</v>
      </c>
      <c r="B12993" s="1">
        <v>43557</v>
      </c>
      <c r="C12993">
        <v>13.235128</v>
      </c>
    </row>
    <row r="12994" spans="1:3" x14ac:dyDescent="0.4">
      <c r="A12994">
        <f t="shared" si="210"/>
        <v>2019</v>
      </c>
      <c r="B12994" s="1">
        <v>43558</v>
      </c>
      <c r="C12994">
        <v>13.199621</v>
      </c>
    </row>
    <row r="12995" spans="1:3" x14ac:dyDescent="0.4">
      <c r="A12995">
        <f t="shared" si="210"/>
        <v>2019</v>
      </c>
      <c r="B12995" s="1">
        <v>43559</v>
      </c>
      <c r="C12995">
        <v>13.131874</v>
      </c>
    </row>
    <row r="12996" spans="1:3" x14ac:dyDescent="0.4">
      <c r="A12996">
        <f t="shared" si="210"/>
        <v>2019</v>
      </c>
      <c r="B12996" s="1">
        <v>43560</v>
      </c>
      <c r="C12996">
        <v>13.090953000000001</v>
      </c>
    </row>
    <row r="12997" spans="1:3" x14ac:dyDescent="0.4">
      <c r="A12997">
        <f t="shared" si="210"/>
        <v>2019</v>
      </c>
      <c r="B12997" s="1">
        <v>43561</v>
      </c>
      <c r="C12997">
        <v>13.012589</v>
      </c>
    </row>
    <row r="12998" spans="1:3" x14ac:dyDescent="0.4">
      <c r="A12998">
        <f t="shared" ref="A12998:A13061" si="211">YEAR(B12998)</f>
        <v>2019</v>
      </c>
      <c r="B12998" s="1">
        <v>43562</v>
      </c>
      <c r="C12998">
        <v>12.972564999999999</v>
      </c>
    </row>
    <row r="12999" spans="1:3" x14ac:dyDescent="0.4">
      <c r="A12999">
        <f t="shared" si="211"/>
        <v>2019</v>
      </c>
      <c r="B12999" s="1">
        <v>43563</v>
      </c>
      <c r="C12999">
        <v>12.990137000000001</v>
      </c>
    </row>
    <row r="13000" spans="1:3" x14ac:dyDescent="0.4">
      <c r="A13000">
        <f t="shared" si="211"/>
        <v>2019</v>
      </c>
      <c r="B13000" s="1">
        <v>43564</v>
      </c>
      <c r="C13000">
        <v>13.005909000000001</v>
      </c>
    </row>
    <row r="13001" spans="1:3" x14ac:dyDescent="0.4">
      <c r="A13001">
        <f t="shared" si="211"/>
        <v>2019</v>
      </c>
      <c r="B13001" s="1">
        <v>43565</v>
      </c>
      <c r="C13001">
        <v>13.014792</v>
      </c>
    </row>
    <row r="13002" spans="1:3" x14ac:dyDescent="0.4">
      <c r="A13002">
        <f t="shared" si="211"/>
        <v>2019</v>
      </c>
      <c r="B13002" s="1">
        <v>43566</v>
      </c>
      <c r="C13002">
        <v>12.989958</v>
      </c>
    </row>
    <row r="13003" spans="1:3" x14ac:dyDescent="0.4">
      <c r="A13003">
        <f t="shared" si="211"/>
        <v>2019</v>
      </c>
      <c r="B13003" s="1">
        <v>43567</v>
      </c>
      <c r="C13003">
        <v>12.945392</v>
      </c>
    </row>
    <row r="13004" spans="1:3" x14ac:dyDescent="0.4">
      <c r="A13004">
        <f t="shared" si="211"/>
        <v>2019</v>
      </c>
      <c r="B13004" s="1">
        <v>43568</v>
      </c>
      <c r="C13004">
        <v>12.933263999999999</v>
      </c>
    </row>
    <row r="13005" spans="1:3" x14ac:dyDescent="0.4">
      <c r="A13005">
        <f t="shared" si="211"/>
        <v>2019</v>
      </c>
      <c r="B13005" s="1">
        <v>43569</v>
      </c>
      <c r="C13005">
        <v>12.895918</v>
      </c>
    </row>
    <row r="13006" spans="1:3" x14ac:dyDescent="0.4">
      <c r="A13006">
        <f t="shared" si="211"/>
        <v>2019</v>
      </c>
      <c r="B13006" s="1">
        <v>43570</v>
      </c>
      <c r="C13006">
        <v>12.821542000000001</v>
      </c>
    </row>
    <row r="13007" spans="1:3" x14ac:dyDescent="0.4">
      <c r="A13007">
        <f t="shared" si="211"/>
        <v>2019</v>
      </c>
      <c r="B13007" s="1">
        <v>43571</v>
      </c>
      <c r="C13007">
        <v>12.795927000000001</v>
      </c>
    </row>
    <row r="13008" spans="1:3" x14ac:dyDescent="0.4">
      <c r="A13008">
        <f t="shared" si="211"/>
        <v>2019</v>
      </c>
      <c r="B13008" s="1">
        <v>43572</v>
      </c>
      <c r="C13008">
        <v>12.756648</v>
      </c>
    </row>
    <row r="13009" spans="1:3" x14ac:dyDescent="0.4">
      <c r="A13009">
        <f t="shared" si="211"/>
        <v>2019</v>
      </c>
      <c r="B13009" s="1">
        <v>43573</v>
      </c>
      <c r="C13009">
        <v>12.69347</v>
      </c>
    </row>
    <row r="13010" spans="1:3" x14ac:dyDescent="0.4">
      <c r="A13010">
        <f t="shared" si="211"/>
        <v>2019</v>
      </c>
      <c r="B13010" s="1">
        <v>43574</v>
      </c>
      <c r="C13010">
        <v>12.652423000000001</v>
      </c>
    </row>
    <row r="13011" spans="1:3" x14ac:dyDescent="0.4">
      <c r="A13011">
        <f t="shared" si="211"/>
        <v>2019</v>
      </c>
      <c r="B13011" s="1">
        <v>43575</v>
      </c>
      <c r="C13011">
        <v>12.603699000000001</v>
      </c>
    </row>
    <row r="13012" spans="1:3" x14ac:dyDescent="0.4">
      <c r="A13012">
        <f t="shared" si="211"/>
        <v>2019</v>
      </c>
      <c r="B13012" s="1">
        <v>43576</v>
      </c>
      <c r="C13012">
        <v>12.594669</v>
      </c>
    </row>
    <row r="13013" spans="1:3" x14ac:dyDescent="0.4">
      <c r="A13013">
        <f t="shared" si="211"/>
        <v>2019</v>
      </c>
      <c r="B13013" s="1">
        <v>43577</v>
      </c>
      <c r="C13013">
        <v>12.586843</v>
      </c>
    </row>
    <row r="13014" spans="1:3" x14ac:dyDescent="0.4">
      <c r="A13014">
        <f t="shared" si="211"/>
        <v>2019</v>
      </c>
      <c r="B13014" s="1">
        <v>43578</v>
      </c>
      <c r="C13014">
        <v>12.614573</v>
      </c>
    </row>
    <row r="13015" spans="1:3" x14ac:dyDescent="0.4">
      <c r="A13015">
        <f t="shared" si="211"/>
        <v>2019</v>
      </c>
      <c r="B13015" s="1">
        <v>43579</v>
      </c>
      <c r="C13015">
        <v>12.622457000000001</v>
      </c>
    </row>
    <row r="13016" spans="1:3" x14ac:dyDescent="0.4">
      <c r="A13016">
        <f t="shared" si="211"/>
        <v>2019</v>
      </c>
      <c r="B13016" s="1">
        <v>43580</v>
      </c>
      <c r="C13016">
        <v>12.626405</v>
      </c>
    </row>
    <row r="13017" spans="1:3" x14ac:dyDescent="0.4">
      <c r="A13017">
        <f t="shared" si="211"/>
        <v>2019</v>
      </c>
      <c r="B13017" s="1">
        <v>43581</v>
      </c>
      <c r="C13017">
        <v>12.608257</v>
      </c>
    </row>
    <row r="13018" spans="1:3" x14ac:dyDescent="0.4">
      <c r="A13018">
        <f t="shared" si="211"/>
        <v>2019</v>
      </c>
      <c r="B13018" s="1">
        <v>43582</v>
      </c>
      <c r="C13018">
        <v>12.563632999999999</v>
      </c>
    </row>
    <row r="13019" spans="1:3" x14ac:dyDescent="0.4">
      <c r="A13019">
        <f t="shared" si="211"/>
        <v>2019</v>
      </c>
      <c r="B13019" s="1">
        <v>43583</v>
      </c>
      <c r="C13019">
        <v>12.451876</v>
      </c>
    </row>
    <row r="13020" spans="1:3" x14ac:dyDescent="0.4">
      <c r="A13020">
        <f t="shared" si="211"/>
        <v>2019</v>
      </c>
      <c r="B13020" s="1">
        <v>43584</v>
      </c>
      <c r="C13020">
        <v>12.359667</v>
      </c>
    </row>
    <row r="13021" spans="1:3" x14ac:dyDescent="0.4">
      <c r="A13021">
        <f t="shared" si="211"/>
        <v>2019</v>
      </c>
      <c r="B13021" s="1">
        <v>43585</v>
      </c>
      <c r="C13021">
        <v>12.305376000000001</v>
      </c>
    </row>
    <row r="13022" spans="1:3" x14ac:dyDescent="0.4">
      <c r="A13022">
        <f t="shared" si="211"/>
        <v>2019</v>
      </c>
      <c r="B13022" s="1">
        <v>43586</v>
      </c>
      <c r="C13022">
        <v>12.236563</v>
      </c>
    </row>
    <row r="13023" spans="1:3" x14ac:dyDescent="0.4">
      <c r="A13023">
        <f t="shared" si="211"/>
        <v>2019</v>
      </c>
      <c r="B13023" s="1">
        <v>43587</v>
      </c>
      <c r="C13023">
        <v>12.176247999999999</v>
      </c>
    </row>
    <row r="13024" spans="1:3" x14ac:dyDescent="0.4">
      <c r="A13024">
        <f t="shared" si="211"/>
        <v>2019</v>
      </c>
      <c r="B13024" s="1">
        <v>43588</v>
      </c>
      <c r="C13024">
        <v>12.117319999999999</v>
      </c>
    </row>
    <row r="13025" spans="1:3" x14ac:dyDescent="0.4">
      <c r="A13025">
        <f t="shared" si="211"/>
        <v>2019</v>
      </c>
      <c r="B13025" s="1">
        <v>43589</v>
      </c>
      <c r="C13025">
        <v>12.087526</v>
      </c>
    </row>
    <row r="13026" spans="1:3" x14ac:dyDescent="0.4">
      <c r="A13026">
        <f t="shared" si="211"/>
        <v>2019</v>
      </c>
      <c r="B13026" s="1">
        <v>43590</v>
      </c>
      <c r="C13026">
        <v>12.041650000000001</v>
      </c>
    </row>
    <row r="13027" spans="1:3" x14ac:dyDescent="0.4">
      <c r="A13027">
        <f t="shared" si="211"/>
        <v>2019</v>
      </c>
      <c r="B13027" s="1">
        <v>43591</v>
      </c>
      <c r="C13027">
        <v>11.976572000000001</v>
      </c>
    </row>
    <row r="13028" spans="1:3" x14ac:dyDescent="0.4">
      <c r="A13028">
        <f t="shared" si="211"/>
        <v>2019</v>
      </c>
      <c r="B13028" s="1">
        <v>43592</v>
      </c>
      <c r="C13028">
        <v>11.942527</v>
      </c>
    </row>
    <row r="13029" spans="1:3" x14ac:dyDescent="0.4">
      <c r="A13029">
        <f t="shared" si="211"/>
        <v>2019</v>
      </c>
      <c r="B13029" s="1">
        <v>43593</v>
      </c>
      <c r="C13029">
        <v>11.900579</v>
      </c>
    </row>
    <row r="13030" spans="1:3" x14ac:dyDescent="0.4">
      <c r="A13030">
        <f t="shared" si="211"/>
        <v>2019</v>
      </c>
      <c r="B13030" s="1">
        <v>43594</v>
      </c>
      <c r="C13030">
        <v>11.861079999999999</v>
      </c>
    </row>
    <row r="13031" spans="1:3" x14ac:dyDescent="0.4">
      <c r="A13031">
        <f t="shared" si="211"/>
        <v>2019</v>
      </c>
      <c r="B13031" s="1">
        <v>43595</v>
      </c>
      <c r="C13031">
        <v>11.826209</v>
      </c>
    </row>
    <row r="13032" spans="1:3" x14ac:dyDescent="0.4">
      <c r="A13032">
        <f t="shared" si="211"/>
        <v>2019</v>
      </c>
      <c r="B13032" s="1">
        <v>43596</v>
      </c>
      <c r="C13032">
        <v>11.811736</v>
      </c>
    </row>
    <row r="13033" spans="1:3" x14ac:dyDescent="0.4">
      <c r="A13033">
        <f t="shared" si="211"/>
        <v>2019</v>
      </c>
      <c r="B13033" s="1">
        <v>43597</v>
      </c>
      <c r="C13033">
        <v>11.788391000000001</v>
      </c>
    </row>
    <row r="13034" spans="1:3" x14ac:dyDescent="0.4">
      <c r="A13034">
        <f t="shared" si="211"/>
        <v>2019</v>
      </c>
      <c r="B13034" s="1">
        <v>43598</v>
      </c>
      <c r="C13034">
        <v>11.722215</v>
      </c>
    </row>
    <row r="13035" spans="1:3" x14ac:dyDescent="0.4">
      <c r="A13035">
        <f t="shared" si="211"/>
        <v>2019</v>
      </c>
      <c r="B13035" s="1">
        <v>43599</v>
      </c>
      <c r="C13035">
        <v>11.657225</v>
      </c>
    </row>
    <row r="13036" spans="1:3" x14ac:dyDescent="0.4">
      <c r="A13036">
        <f t="shared" si="211"/>
        <v>2019</v>
      </c>
      <c r="B13036" s="1">
        <v>43600</v>
      </c>
      <c r="C13036">
        <v>11.568099999999999</v>
      </c>
    </row>
    <row r="13037" spans="1:3" x14ac:dyDescent="0.4">
      <c r="A13037">
        <f t="shared" si="211"/>
        <v>2019</v>
      </c>
      <c r="B13037" s="1">
        <v>43601</v>
      </c>
      <c r="C13037">
        <v>11.488339</v>
      </c>
    </row>
    <row r="13038" spans="1:3" x14ac:dyDescent="0.4">
      <c r="A13038">
        <f t="shared" si="211"/>
        <v>2019</v>
      </c>
      <c r="B13038" s="1">
        <v>43602</v>
      </c>
      <c r="C13038">
        <v>11.421099</v>
      </c>
    </row>
    <row r="13039" spans="1:3" x14ac:dyDescent="0.4">
      <c r="A13039">
        <f t="shared" si="211"/>
        <v>2019</v>
      </c>
      <c r="B13039" s="1">
        <v>43603</v>
      </c>
      <c r="C13039">
        <v>11.374860999999999</v>
      </c>
    </row>
    <row r="13040" spans="1:3" x14ac:dyDescent="0.4">
      <c r="A13040">
        <f t="shared" si="211"/>
        <v>2019</v>
      </c>
      <c r="B13040" s="1">
        <v>43604</v>
      </c>
      <c r="C13040">
        <v>11.323093999999999</v>
      </c>
    </row>
    <row r="13041" spans="1:3" x14ac:dyDescent="0.4">
      <c r="A13041">
        <f t="shared" si="211"/>
        <v>2019</v>
      </c>
      <c r="B13041" s="1">
        <v>43605</v>
      </c>
      <c r="C13041">
        <v>11.259122</v>
      </c>
    </row>
    <row r="13042" spans="1:3" x14ac:dyDescent="0.4">
      <c r="A13042">
        <f t="shared" si="211"/>
        <v>2019</v>
      </c>
      <c r="B13042" s="1">
        <v>43606</v>
      </c>
      <c r="C13042">
        <v>11.209500999999999</v>
      </c>
    </row>
    <row r="13043" spans="1:3" x14ac:dyDescent="0.4">
      <c r="A13043">
        <f t="shared" si="211"/>
        <v>2019</v>
      </c>
      <c r="B13043" s="1">
        <v>43607</v>
      </c>
      <c r="C13043">
        <v>11.172088</v>
      </c>
    </row>
    <row r="13044" spans="1:3" x14ac:dyDescent="0.4">
      <c r="A13044">
        <f t="shared" si="211"/>
        <v>2019</v>
      </c>
      <c r="B13044" s="1">
        <v>43608</v>
      </c>
      <c r="C13044">
        <v>11.147396000000001</v>
      </c>
    </row>
    <row r="13045" spans="1:3" x14ac:dyDescent="0.4">
      <c r="A13045">
        <f t="shared" si="211"/>
        <v>2019</v>
      </c>
      <c r="B13045" s="1">
        <v>43609</v>
      </c>
      <c r="C13045">
        <v>11.105370000000001</v>
      </c>
    </row>
    <row r="13046" spans="1:3" x14ac:dyDescent="0.4">
      <c r="A13046">
        <f t="shared" si="211"/>
        <v>2019</v>
      </c>
      <c r="B13046" s="1">
        <v>43610</v>
      </c>
      <c r="C13046">
        <v>11.081708000000001</v>
      </c>
    </row>
    <row r="13047" spans="1:3" x14ac:dyDescent="0.4">
      <c r="A13047">
        <f t="shared" si="211"/>
        <v>2019</v>
      </c>
      <c r="B13047" s="1">
        <v>43611</v>
      </c>
      <c r="C13047">
        <v>11.063862</v>
      </c>
    </row>
    <row r="13048" spans="1:3" x14ac:dyDescent="0.4">
      <c r="A13048">
        <f t="shared" si="211"/>
        <v>2019</v>
      </c>
      <c r="B13048" s="1">
        <v>43612</v>
      </c>
      <c r="C13048">
        <v>11.012077</v>
      </c>
    </row>
    <row r="13049" spans="1:3" x14ac:dyDescent="0.4">
      <c r="A13049">
        <f t="shared" si="211"/>
        <v>2019</v>
      </c>
      <c r="B13049" s="1">
        <v>43613</v>
      </c>
      <c r="C13049">
        <v>10.941402</v>
      </c>
    </row>
    <row r="13050" spans="1:3" x14ac:dyDescent="0.4">
      <c r="A13050">
        <f t="shared" si="211"/>
        <v>2019</v>
      </c>
      <c r="B13050" s="1">
        <v>43614</v>
      </c>
      <c r="C13050">
        <v>10.879554000000001</v>
      </c>
    </row>
    <row r="13051" spans="1:3" x14ac:dyDescent="0.4">
      <c r="A13051">
        <f t="shared" si="211"/>
        <v>2019</v>
      </c>
      <c r="B13051" s="1">
        <v>43615</v>
      </c>
      <c r="C13051">
        <v>10.833061000000001</v>
      </c>
    </row>
    <row r="13052" spans="1:3" x14ac:dyDescent="0.4">
      <c r="A13052">
        <f t="shared" si="211"/>
        <v>2019</v>
      </c>
      <c r="B13052" s="1">
        <v>43616</v>
      </c>
      <c r="C13052">
        <v>10.768933000000001</v>
      </c>
    </row>
    <row r="13053" spans="1:3" x14ac:dyDescent="0.4">
      <c r="A13053">
        <f t="shared" si="211"/>
        <v>2019</v>
      </c>
      <c r="B13053" s="1">
        <v>43617</v>
      </c>
      <c r="C13053">
        <v>10.671125</v>
      </c>
    </row>
    <row r="13054" spans="1:3" x14ac:dyDescent="0.4">
      <c r="A13054">
        <f t="shared" si="211"/>
        <v>2019</v>
      </c>
      <c r="B13054" s="1">
        <v>43618</v>
      </c>
      <c r="C13054">
        <v>10.593671000000001</v>
      </c>
    </row>
    <row r="13055" spans="1:3" x14ac:dyDescent="0.4">
      <c r="A13055">
        <f t="shared" si="211"/>
        <v>2019</v>
      </c>
      <c r="B13055" s="1">
        <v>43619</v>
      </c>
      <c r="C13055">
        <v>10.558744000000001</v>
      </c>
    </row>
    <row r="13056" spans="1:3" x14ac:dyDescent="0.4">
      <c r="A13056">
        <f t="shared" si="211"/>
        <v>2019</v>
      </c>
      <c r="B13056" s="1">
        <v>43620</v>
      </c>
      <c r="C13056">
        <v>10.525157999999999</v>
      </c>
    </row>
    <row r="13057" spans="1:3" x14ac:dyDescent="0.4">
      <c r="A13057">
        <f t="shared" si="211"/>
        <v>2019</v>
      </c>
      <c r="B13057" s="1">
        <v>43621</v>
      </c>
      <c r="C13057">
        <v>10.481173</v>
      </c>
    </row>
    <row r="13058" spans="1:3" x14ac:dyDescent="0.4">
      <c r="A13058">
        <f t="shared" si="211"/>
        <v>2019</v>
      </c>
      <c r="B13058" s="1">
        <v>43622</v>
      </c>
      <c r="C13058">
        <v>10.436997</v>
      </c>
    </row>
    <row r="13059" spans="1:3" x14ac:dyDescent="0.4">
      <c r="A13059">
        <f t="shared" si="211"/>
        <v>2019</v>
      </c>
      <c r="B13059" s="1">
        <v>43623</v>
      </c>
      <c r="C13059">
        <v>10.386229</v>
      </c>
    </row>
    <row r="13060" spans="1:3" x14ac:dyDescent="0.4">
      <c r="A13060">
        <f t="shared" si="211"/>
        <v>2019</v>
      </c>
      <c r="B13060" s="1">
        <v>43624</v>
      </c>
      <c r="C13060">
        <v>10.361292000000001</v>
      </c>
    </row>
    <row r="13061" spans="1:3" x14ac:dyDescent="0.4">
      <c r="A13061">
        <f t="shared" si="211"/>
        <v>2019</v>
      </c>
      <c r="B13061" s="1">
        <v>43625</v>
      </c>
      <c r="C13061">
        <v>10.318541</v>
      </c>
    </row>
    <row r="13062" spans="1:3" x14ac:dyDescent="0.4">
      <c r="A13062">
        <f t="shared" ref="A13062:A13125" si="212">YEAR(B13062)</f>
        <v>2019</v>
      </c>
      <c r="B13062" s="1">
        <v>43626</v>
      </c>
      <c r="C13062">
        <v>10.278130000000001</v>
      </c>
    </row>
    <row r="13063" spans="1:3" x14ac:dyDescent="0.4">
      <c r="A13063">
        <f t="shared" si="212"/>
        <v>2019</v>
      </c>
      <c r="B13063" s="1">
        <v>43627</v>
      </c>
      <c r="C13063">
        <v>10.233637</v>
      </c>
    </row>
    <row r="13064" spans="1:3" x14ac:dyDescent="0.4">
      <c r="A13064">
        <f t="shared" si="212"/>
        <v>2019</v>
      </c>
      <c r="B13064" s="1">
        <v>43628</v>
      </c>
      <c r="C13064">
        <v>10.192504</v>
      </c>
    </row>
    <row r="13065" spans="1:3" x14ac:dyDescent="0.4">
      <c r="A13065">
        <f t="shared" si="212"/>
        <v>2019</v>
      </c>
      <c r="B13065" s="1">
        <v>43629</v>
      </c>
      <c r="C13065">
        <v>10.207081000000001</v>
      </c>
    </row>
    <row r="13066" spans="1:3" x14ac:dyDescent="0.4">
      <c r="A13066">
        <f t="shared" si="212"/>
        <v>2019</v>
      </c>
      <c r="B13066" s="1">
        <v>43630</v>
      </c>
      <c r="C13066">
        <v>10.213100000000001</v>
      </c>
    </row>
    <row r="13067" spans="1:3" x14ac:dyDescent="0.4">
      <c r="A13067">
        <f t="shared" si="212"/>
        <v>2019</v>
      </c>
      <c r="B13067" s="1">
        <v>43631</v>
      </c>
      <c r="C13067">
        <v>10.187233000000001</v>
      </c>
    </row>
    <row r="13068" spans="1:3" x14ac:dyDescent="0.4">
      <c r="A13068">
        <f t="shared" si="212"/>
        <v>2019</v>
      </c>
      <c r="B13068" s="1">
        <v>43632</v>
      </c>
      <c r="C13068">
        <v>10.148906999999999</v>
      </c>
    </row>
    <row r="13069" spans="1:3" x14ac:dyDescent="0.4">
      <c r="A13069">
        <f t="shared" si="212"/>
        <v>2019</v>
      </c>
      <c r="B13069" s="1">
        <v>43633</v>
      </c>
      <c r="C13069">
        <v>10.105376</v>
      </c>
    </row>
    <row r="13070" spans="1:3" x14ac:dyDescent="0.4">
      <c r="A13070">
        <f t="shared" si="212"/>
        <v>2019</v>
      </c>
      <c r="B13070" s="1">
        <v>43634</v>
      </c>
      <c r="C13070">
        <v>10.03688</v>
      </c>
    </row>
    <row r="13071" spans="1:3" x14ac:dyDescent="0.4">
      <c r="A13071">
        <f t="shared" si="212"/>
        <v>2019</v>
      </c>
      <c r="B13071" s="1">
        <v>43635</v>
      </c>
      <c r="C13071">
        <v>9.9728820000000002</v>
      </c>
    </row>
    <row r="13072" spans="1:3" x14ac:dyDescent="0.4">
      <c r="A13072">
        <f t="shared" si="212"/>
        <v>2019</v>
      </c>
      <c r="B13072" s="1">
        <v>43636</v>
      </c>
      <c r="C13072">
        <v>9.912407</v>
      </c>
    </row>
    <row r="13073" spans="1:3" x14ac:dyDescent="0.4">
      <c r="A13073">
        <f t="shared" si="212"/>
        <v>2019</v>
      </c>
      <c r="B13073" s="1">
        <v>43637</v>
      </c>
      <c r="C13073">
        <v>9.8145799999999994</v>
      </c>
    </row>
    <row r="13074" spans="1:3" x14ac:dyDescent="0.4">
      <c r="A13074">
        <f t="shared" si="212"/>
        <v>2019</v>
      </c>
      <c r="B13074" s="1">
        <v>43638</v>
      </c>
      <c r="C13074">
        <v>9.7280669999999994</v>
      </c>
    </row>
    <row r="13075" spans="1:3" x14ac:dyDescent="0.4">
      <c r="A13075">
        <f t="shared" si="212"/>
        <v>2019</v>
      </c>
      <c r="B13075" s="1">
        <v>43639</v>
      </c>
      <c r="C13075">
        <v>9.6585610000000006</v>
      </c>
    </row>
    <row r="13076" spans="1:3" x14ac:dyDescent="0.4">
      <c r="A13076">
        <f t="shared" si="212"/>
        <v>2019</v>
      </c>
      <c r="B13076" s="1">
        <v>43640</v>
      </c>
      <c r="C13076">
        <v>9.5979089999999996</v>
      </c>
    </row>
    <row r="13077" spans="1:3" x14ac:dyDescent="0.4">
      <c r="A13077">
        <f t="shared" si="212"/>
        <v>2019</v>
      </c>
      <c r="B13077" s="1">
        <v>43641</v>
      </c>
      <c r="C13077">
        <v>9.5044749999999993</v>
      </c>
    </row>
    <row r="13078" spans="1:3" x14ac:dyDescent="0.4">
      <c r="A13078">
        <f t="shared" si="212"/>
        <v>2019</v>
      </c>
      <c r="B13078" s="1">
        <v>43642</v>
      </c>
      <c r="C13078">
        <v>9.4414940000000005</v>
      </c>
    </row>
    <row r="13079" spans="1:3" x14ac:dyDescent="0.4">
      <c r="A13079">
        <f t="shared" si="212"/>
        <v>2019</v>
      </c>
      <c r="B13079" s="1">
        <v>43643</v>
      </c>
      <c r="C13079">
        <v>9.3245979999999999</v>
      </c>
    </row>
    <row r="13080" spans="1:3" x14ac:dyDescent="0.4">
      <c r="A13080">
        <f t="shared" si="212"/>
        <v>2019</v>
      </c>
      <c r="B13080" s="1">
        <v>43644</v>
      </c>
      <c r="C13080">
        <v>9.1900759999999995</v>
      </c>
    </row>
    <row r="13081" spans="1:3" x14ac:dyDescent="0.4">
      <c r="A13081">
        <f t="shared" si="212"/>
        <v>2019</v>
      </c>
      <c r="B13081" s="1">
        <v>43645</v>
      </c>
      <c r="C13081">
        <v>9.0948130000000003</v>
      </c>
    </row>
    <row r="13082" spans="1:3" x14ac:dyDescent="0.4">
      <c r="A13082">
        <f t="shared" si="212"/>
        <v>2019</v>
      </c>
      <c r="B13082" s="1">
        <v>43646</v>
      </c>
      <c r="C13082">
        <v>9.0364810000000002</v>
      </c>
    </row>
    <row r="13083" spans="1:3" x14ac:dyDescent="0.4">
      <c r="A13083">
        <f t="shared" si="212"/>
        <v>2019</v>
      </c>
      <c r="B13083" s="1">
        <v>43647</v>
      </c>
      <c r="C13083">
        <v>8.9142200000000003</v>
      </c>
    </row>
    <row r="13084" spans="1:3" x14ac:dyDescent="0.4">
      <c r="A13084">
        <f t="shared" si="212"/>
        <v>2019</v>
      </c>
      <c r="B13084" s="1">
        <v>43648</v>
      </c>
      <c r="C13084">
        <v>8.7829859999999993</v>
      </c>
    </row>
    <row r="13085" spans="1:3" x14ac:dyDescent="0.4">
      <c r="A13085">
        <f t="shared" si="212"/>
        <v>2019</v>
      </c>
      <c r="B13085" s="1">
        <v>43649</v>
      </c>
      <c r="C13085">
        <v>8.6772069999999992</v>
      </c>
    </row>
    <row r="13086" spans="1:3" x14ac:dyDescent="0.4">
      <c r="A13086">
        <f t="shared" si="212"/>
        <v>2019</v>
      </c>
      <c r="B13086" s="1">
        <v>43650</v>
      </c>
      <c r="C13086">
        <v>8.6017379999999992</v>
      </c>
    </row>
    <row r="13087" spans="1:3" x14ac:dyDescent="0.4">
      <c r="A13087">
        <f t="shared" si="212"/>
        <v>2019</v>
      </c>
      <c r="B13087" s="1">
        <v>43651</v>
      </c>
      <c r="C13087">
        <v>8.5249930000000003</v>
      </c>
    </row>
    <row r="13088" spans="1:3" x14ac:dyDescent="0.4">
      <c r="A13088">
        <f t="shared" si="212"/>
        <v>2019</v>
      </c>
      <c r="B13088" s="1">
        <v>43652</v>
      </c>
      <c r="C13088">
        <v>8.4106240000000003</v>
      </c>
    </row>
    <row r="13089" spans="1:3" x14ac:dyDescent="0.4">
      <c r="A13089">
        <f t="shared" si="212"/>
        <v>2019</v>
      </c>
      <c r="B13089" s="1">
        <v>43653</v>
      </c>
      <c r="C13089">
        <v>8.2853739999999991</v>
      </c>
    </row>
    <row r="13090" spans="1:3" x14ac:dyDescent="0.4">
      <c r="A13090">
        <f t="shared" si="212"/>
        <v>2019</v>
      </c>
      <c r="B13090" s="1">
        <v>43654</v>
      </c>
      <c r="C13090">
        <v>8.1350119999999997</v>
      </c>
    </row>
    <row r="13091" spans="1:3" x14ac:dyDescent="0.4">
      <c r="A13091">
        <f t="shared" si="212"/>
        <v>2019</v>
      </c>
      <c r="B13091" s="1">
        <v>43655</v>
      </c>
      <c r="C13091">
        <v>7.9532970000000001</v>
      </c>
    </row>
    <row r="13092" spans="1:3" x14ac:dyDescent="0.4">
      <c r="A13092">
        <f t="shared" si="212"/>
        <v>2019</v>
      </c>
      <c r="B13092" s="1">
        <v>43656</v>
      </c>
      <c r="C13092">
        <v>7.8396530000000002</v>
      </c>
    </row>
    <row r="13093" spans="1:3" x14ac:dyDescent="0.4">
      <c r="A13093">
        <f t="shared" si="212"/>
        <v>2019</v>
      </c>
      <c r="B13093" s="1">
        <v>43657</v>
      </c>
      <c r="C13093">
        <v>7.7729119999999998</v>
      </c>
    </row>
    <row r="13094" spans="1:3" x14ac:dyDescent="0.4">
      <c r="A13094">
        <f t="shared" si="212"/>
        <v>2019</v>
      </c>
      <c r="B13094" s="1">
        <v>43658</v>
      </c>
      <c r="C13094">
        <v>7.7186459999999997</v>
      </c>
    </row>
    <row r="13095" spans="1:3" x14ac:dyDescent="0.4">
      <c r="A13095">
        <f t="shared" si="212"/>
        <v>2019</v>
      </c>
      <c r="B13095" s="1">
        <v>43659</v>
      </c>
      <c r="C13095">
        <v>7.6485399999999997</v>
      </c>
    </row>
    <row r="13096" spans="1:3" x14ac:dyDescent="0.4">
      <c r="A13096">
        <f t="shared" si="212"/>
        <v>2019</v>
      </c>
      <c r="B13096" s="1">
        <v>43660</v>
      </c>
      <c r="C13096">
        <v>7.5711740000000001</v>
      </c>
    </row>
    <row r="13097" spans="1:3" x14ac:dyDescent="0.4">
      <c r="A13097">
        <f t="shared" si="212"/>
        <v>2019</v>
      </c>
      <c r="B13097" s="1">
        <v>43661</v>
      </c>
      <c r="C13097">
        <v>7.4965970000000004</v>
      </c>
    </row>
    <row r="13098" spans="1:3" x14ac:dyDescent="0.4">
      <c r="A13098">
        <f t="shared" si="212"/>
        <v>2019</v>
      </c>
      <c r="B13098" s="1">
        <v>43662</v>
      </c>
      <c r="C13098">
        <v>7.4241000000000001</v>
      </c>
    </row>
    <row r="13099" spans="1:3" x14ac:dyDescent="0.4">
      <c r="A13099">
        <f t="shared" si="212"/>
        <v>2019</v>
      </c>
      <c r="B13099" s="1">
        <v>43663</v>
      </c>
      <c r="C13099">
        <v>7.3236410000000003</v>
      </c>
    </row>
    <row r="13100" spans="1:3" x14ac:dyDescent="0.4">
      <c r="A13100">
        <f t="shared" si="212"/>
        <v>2019</v>
      </c>
      <c r="B13100" s="1">
        <v>43664</v>
      </c>
      <c r="C13100">
        <v>7.1895179999999996</v>
      </c>
    </row>
    <row r="13101" spans="1:3" x14ac:dyDescent="0.4">
      <c r="A13101">
        <f t="shared" si="212"/>
        <v>2019</v>
      </c>
      <c r="B13101" s="1">
        <v>43665</v>
      </c>
      <c r="C13101">
        <v>7.06982</v>
      </c>
    </row>
    <row r="13102" spans="1:3" x14ac:dyDescent="0.4">
      <c r="A13102">
        <f t="shared" si="212"/>
        <v>2019</v>
      </c>
      <c r="B13102" s="1">
        <v>43666</v>
      </c>
      <c r="C13102">
        <v>6.975962</v>
      </c>
    </row>
    <row r="13103" spans="1:3" x14ac:dyDescent="0.4">
      <c r="A13103">
        <f t="shared" si="212"/>
        <v>2019</v>
      </c>
      <c r="B13103" s="1">
        <v>43667</v>
      </c>
      <c r="C13103">
        <v>6.8607930000000001</v>
      </c>
    </row>
    <row r="13104" spans="1:3" x14ac:dyDescent="0.4">
      <c r="A13104">
        <f t="shared" si="212"/>
        <v>2019</v>
      </c>
      <c r="B13104" s="1">
        <v>43668</v>
      </c>
      <c r="C13104">
        <v>6.7454499999999999</v>
      </c>
    </row>
    <row r="13105" spans="1:3" x14ac:dyDescent="0.4">
      <c r="A13105">
        <f t="shared" si="212"/>
        <v>2019</v>
      </c>
      <c r="B13105" s="1">
        <v>43669</v>
      </c>
      <c r="C13105">
        <v>6.6654109999999998</v>
      </c>
    </row>
    <row r="13106" spans="1:3" x14ac:dyDescent="0.4">
      <c r="A13106">
        <f t="shared" si="212"/>
        <v>2019</v>
      </c>
      <c r="B13106" s="1">
        <v>43670</v>
      </c>
      <c r="C13106">
        <v>6.6167740000000004</v>
      </c>
    </row>
    <row r="13107" spans="1:3" x14ac:dyDescent="0.4">
      <c r="A13107">
        <f t="shared" si="212"/>
        <v>2019</v>
      </c>
      <c r="B13107" s="1">
        <v>43671</v>
      </c>
      <c r="C13107">
        <v>6.5089399999999999</v>
      </c>
    </row>
    <row r="13108" spans="1:3" x14ac:dyDescent="0.4">
      <c r="A13108">
        <f t="shared" si="212"/>
        <v>2019</v>
      </c>
      <c r="B13108" s="1">
        <v>43672</v>
      </c>
      <c r="C13108">
        <v>6.3852799999999998</v>
      </c>
    </row>
    <row r="13109" spans="1:3" x14ac:dyDescent="0.4">
      <c r="A13109">
        <f t="shared" si="212"/>
        <v>2019</v>
      </c>
      <c r="B13109" s="1">
        <v>43673</v>
      </c>
      <c r="C13109">
        <v>6.2882959999999999</v>
      </c>
    </row>
    <row r="13110" spans="1:3" x14ac:dyDescent="0.4">
      <c r="A13110">
        <f t="shared" si="212"/>
        <v>2019</v>
      </c>
      <c r="B13110" s="1">
        <v>43674</v>
      </c>
      <c r="C13110">
        <v>6.1900829999999996</v>
      </c>
    </row>
    <row r="13111" spans="1:3" x14ac:dyDescent="0.4">
      <c r="A13111">
        <f t="shared" si="212"/>
        <v>2019</v>
      </c>
      <c r="B13111" s="1">
        <v>43675</v>
      </c>
      <c r="C13111">
        <v>6.0760019999999999</v>
      </c>
    </row>
    <row r="13112" spans="1:3" x14ac:dyDescent="0.4">
      <c r="A13112">
        <f t="shared" si="212"/>
        <v>2019</v>
      </c>
      <c r="B13112" s="1">
        <v>43676</v>
      </c>
      <c r="C13112">
        <v>5.9977520000000002</v>
      </c>
    </row>
    <row r="13113" spans="1:3" x14ac:dyDescent="0.4">
      <c r="A13113">
        <f t="shared" si="212"/>
        <v>2019</v>
      </c>
      <c r="B13113" s="1">
        <v>43677</v>
      </c>
      <c r="C13113">
        <v>5.955851</v>
      </c>
    </row>
    <row r="13114" spans="1:3" x14ac:dyDescent="0.4">
      <c r="A13114">
        <f t="shared" si="212"/>
        <v>2019</v>
      </c>
      <c r="B13114" s="1">
        <v>43678</v>
      </c>
      <c r="C13114">
        <v>5.9052150000000001</v>
      </c>
    </row>
    <row r="13115" spans="1:3" x14ac:dyDescent="0.4">
      <c r="A13115">
        <f t="shared" si="212"/>
        <v>2019</v>
      </c>
      <c r="B13115" s="1">
        <v>43679</v>
      </c>
      <c r="C13115">
        <v>5.852665</v>
      </c>
    </row>
    <row r="13116" spans="1:3" x14ac:dyDescent="0.4">
      <c r="A13116">
        <f t="shared" si="212"/>
        <v>2019</v>
      </c>
      <c r="B13116" s="1">
        <v>43680</v>
      </c>
      <c r="C13116">
        <v>5.785444</v>
      </c>
    </row>
    <row r="13117" spans="1:3" x14ac:dyDescent="0.4">
      <c r="A13117">
        <f t="shared" si="212"/>
        <v>2019</v>
      </c>
      <c r="B13117" s="1">
        <v>43681</v>
      </c>
      <c r="C13117">
        <v>5.7195419999999997</v>
      </c>
    </row>
    <row r="13118" spans="1:3" x14ac:dyDescent="0.4">
      <c r="A13118">
        <f t="shared" si="212"/>
        <v>2019</v>
      </c>
      <c r="B13118" s="1">
        <v>43682</v>
      </c>
      <c r="C13118">
        <v>5.6125069999999999</v>
      </c>
    </row>
    <row r="13119" spans="1:3" x14ac:dyDescent="0.4">
      <c r="A13119">
        <f t="shared" si="212"/>
        <v>2019</v>
      </c>
      <c r="B13119" s="1">
        <v>43683</v>
      </c>
      <c r="C13119">
        <v>5.5114609999999997</v>
      </c>
    </row>
    <row r="13120" spans="1:3" x14ac:dyDescent="0.4">
      <c r="A13120">
        <f t="shared" si="212"/>
        <v>2019</v>
      </c>
      <c r="B13120" s="1">
        <v>43684</v>
      </c>
      <c r="C13120">
        <v>5.4163449999999997</v>
      </c>
    </row>
    <row r="13121" spans="1:3" x14ac:dyDescent="0.4">
      <c r="A13121">
        <f t="shared" si="212"/>
        <v>2019</v>
      </c>
      <c r="B13121" s="1">
        <v>43685</v>
      </c>
      <c r="C13121">
        <v>5.3342729999999996</v>
      </c>
    </row>
    <row r="13122" spans="1:3" x14ac:dyDescent="0.4">
      <c r="A13122">
        <f t="shared" si="212"/>
        <v>2019</v>
      </c>
      <c r="B13122" s="1">
        <v>43686</v>
      </c>
      <c r="C13122">
        <v>5.239109</v>
      </c>
    </row>
    <row r="13123" spans="1:3" x14ac:dyDescent="0.4">
      <c r="A13123">
        <f t="shared" si="212"/>
        <v>2019</v>
      </c>
      <c r="B13123" s="1">
        <v>43687</v>
      </c>
      <c r="C13123">
        <v>5.1066029999999998</v>
      </c>
    </row>
    <row r="13124" spans="1:3" x14ac:dyDescent="0.4">
      <c r="A13124">
        <f t="shared" si="212"/>
        <v>2019</v>
      </c>
      <c r="B13124" s="1">
        <v>43688</v>
      </c>
      <c r="C13124">
        <v>5.0000090000000004</v>
      </c>
    </row>
    <row r="13125" spans="1:3" x14ac:dyDescent="0.4">
      <c r="A13125">
        <f t="shared" si="212"/>
        <v>2019</v>
      </c>
      <c r="B13125" s="1">
        <v>43689</v>
      </c>
      <c r="C13125">
        <v>4.9132090000000002</v>
      </c>
    </row>
    <row r="13126" spans="1:3" x14ac:dyDescent="0.4">
      <c r="A13126">
        <f t="shared" ref="A13126:A13189" si="213">YEAR(B13126)</f>
        <v>2019</v>
      </c>
      <c r="B13126" s="1">
        <v>43690</v>
      </c>
      <c r="C13126">
        <v>4.8201239999999999</v>
      </c>
    </row>
    <row r="13127" spans="1:3" x14ac:dyDescent="0.4">
      <c r="A13127">
        <f t="shared" si="213"/>
        <v>2019</v>
      </c>
      <c r="B13127" s="1">
        <v>43691</v>
      </c>
      <c r="C13127">
        <v>4.7685519999999997</v>
      </c>
    </row>
    <row r="13128" spans="1:3" x14ac:dyDescent="0.4">
      <c r="A13128">
        <f t="shared" si="213"/>
        <v>2019</v>
      </c>
      <c r="B13128" s="1">
        <v>43692</v>
      </c>
      <c r="C13128">
        <v>4.734585</v>
      </c>
    </row>
    <row r="13129" spans="1:3" x14ac:dyDescent="0.4">
      <c r="A13129">
        <f t="shared" si="213"/>
        <v>2019</v>
      </c>
      <c r="B13129" s="1">
        <v>43693</v>
      </c>
      <c r="C13129">
        <v>4.6957329999999997</v>
      </c>
    </row>
    <row r="13130" spans="1:3" x14ac:dyDescent="0.4">
      <c r="A13130">
        <f t="shared" si="213"/>
        <v>2019</v>
      </c>
      <c r="B13130" s="1">
        <v>43694</v>
      </c>
      <c r="C13130">
        <v>4.6348089999999997</v>
      </c>
    </row>
    <row r="13131" spans="1:3" x14ac:dyDescent="0.4">
      <c r="A13131">
        <f t="shared" si="213"/>
        <v>2019</v>
      </c>
      <c r="B13131" s="1">
        <v>43695</v>
      </c>
      <c r="C13131">
        <v>4.5639120000000002</v>
      </c>
    </row>
    <row r="13132" spans="1:3" x14ac:dyDescent="0.4">
      <c r="A13132">
        <f t="shared" si="213"/>
        <v>2019</v>
      </c>
      <c r="B13132" s="1">
        <v>43696</v>
      </c>
      <c r="C13132">
        <v>4.5348160000000002</v>
      </c>
    </row>
    <row r="13133" spans="1:3" x14ac:dyDescent="0.4">
      <c r="A13133">
        <f t="shared" si="213"/>
        <v>2019</v>
      </c>
      <c r="B13133" s="1">
        <v>43697</v>
      </c>
      <c r="C13133">
        <v>4.5077670000000003</v>
      </c>
    </row>
    <row r="13134" spans="1:3" x14ac:dyDescent="0.4">
      <c r="A13134">
        <f t="shared" si="213"/>
        <v>2019</v>
      </c>
      <c r="B13134" s="1">
        <v>43698</v>
      </c>
      <c r="C13134">
        <v>4.4711189999999998</v>
      </c>
    </row>
    <row r="13135" spans="1:3" x14ac:dyDescent="0.4">
      <c r="A13135">
        <f t="shared" si="213"/>
        <v>2019</v>
      </c>
      <c r="B13135" s="1">
        <v>43699</v>
      </c>
      <c r="C13135">
        <v>4.442272</v>
      </c>
    </row>
    <row r="13136" spans="1:3" x14ac:dyDescent="0.4">
      <c r="A13136">
        <f t="shared" si="213"/>
        <v>2019</v>
      </c>
      <c r="B13136" s="1">
        <v>43700</v>
      </c>
      <c r="C13136">
        <v>4.4122659999999998</v>
      </c>
    </row>
    <row r="13137" spans="1:3" x14ac:dyDescent="0.4">
      <c r="A13137">
        <f t="shared" si="213"/>
        <v>2019</v>
      </c>
      <c r="B13137" s="1">
        <v>43701</v>
      </c>
      <c r="C13137">
        <v>4.3906970000000003</v>
      </c>
    </row>
    <row r="13138" spans="1:3" x14ac:dyDescent="0.4">
      <c r="A13138">
        <f t="shared" si="213"/>
        <v>2019</v>
      </c>
      <c r="B13138" s="1">
        <v>43702</v>
      </c>
      <c r="C13138">
        <v>4.3824730000000001</v>
      </c>
    </row>
    <row r="13139" spans="1:3" x14ac:dyDescent="0.4">
      <c r="A13139">
        <f t="shared" si="213"/>
        <v>2019</v>
      </c>
      <c r="B13139" s="1">
        <v>43703</v>
      </c>
      <c r="C13139">
        <v>4.3591509999999998</v>
      </c>
    </row>
    <row r="13140" spans="1:3" x14ac:dyDescent="0.4">
      <c r="A13140">
        <f t="shared" si="213"/>
        <v>2019</v>
      </c>
      <c r="B13140" s="1">
        <v>43704</v>
      </c>
      <c r="C13140">
        <v>4.339067</v>
      </c>
    </row>
    <row r="13141" spans="1:3" x14ac:dyDescent="0.4">
      <c r="A13141">
        <f t="shared" si="213"/>
        <v>2019</v>
      </c>
      <c r="B13141" s="1">
        <v>43705</v>
      </c>
      <c r="C13141">
        <v>4.3394399999999997</v>
      </c>
    </row>
    <row r="13142" spans="1:3" x14ac:dyDescent="0.4">
      <c r="A13142">
        <f t="shared" si="213"/>
        <v>2019</v>
      </c>
      <c r="B13142" s="1">
        <v>43706</v>
      </c>
      <c r="C13142">
        <v>4.3286550000000004</v>
      </c>
    </row>
    <row r="13143" spans="1:3" x14ac:dyDescent="0.4">
      <c r="A13143">
        <f t="shared" si="213"/>
        <v>2019</v>
      </c>
      <c r="B13143" s="1">
        <v>43707</v>
      </c>
      <c r="C13143">
        <v>4.3020870000000002</v>
      </c>
    </row>
    <row r="13144" spans="1:3" x14ac:dyDescent="0.4">
      <c r="A13144">
        <f t="shared" si="213"/>
        <v>2019</v>
      </c>
      <c r="B13144" s="1">
        <v>43708</v>
      </c>
      <c r="C13144">
        <v>4.2592619999999997</v>
      </c>
    </row>
    <row r="13145" spans="1:3" x14ac:dyDescent="0.4">
      <c r="A13145">
        <f t="shared" si="213"/>
        <v>2019</v>
      </c>
      <c r="B13145" s="1">
        <v>43709</v>
      </c>
      <c r="C13145">
        <v>4.2484739999999999</v>
      </c>
    </row>
    <row r="13146" spans="1:3" x14ac:dyDescent="0.4">
      <c r="A13146">
        <f t="shared" si="213"/>
        <v>2019</v>
      </c>
      <c r="B13146" s="1">
        <v>43710</v>
      </c>
      <c r="C13146">
        <v>4.2146150000000002</v>
      </c>
    </row>
    <row r="13147" spans="1:3" x14ac:dyDescent="0.4">
      <c r="A13147">
        <f t="shared" si="213"/>
        <v>2019</v>
      </c>
      <c r="B13147" s="1">
        <v>43711</v>
      </c>
      <c r="C13147">
        <v>4.174722</v>
      </c>
    </row>
    <row r="13148" spans="1:3" x14ac:dyDescent="0.4">
      <c r="A13148">
        <f t="shared" si="213"/>
        <v>2019</v>
      </c>
      <c r="B13148" s="1">
        <v>43712</v>
      </c>
      <c r="C13148">
        <v>4.1583490000000003</v>
      </c>
    </row>
    <row r="13149" spans="1:3" x14ac:dyDescent="0.4">
      <c r="A13149">
        <f t="shared" si="213"/>
        <v>2019</v>
      </c>
      <c r="B13149" s="1">
        <v>43713</v>
      </c>
      <c r="C13149">
        <v>4.1756570000000002</v>
      </c>
    </row>
    <row r="13150" spans="1:3" x14ac:dyDescent="0.4">
      <c r="A13150">
        <f t="shared" si="213"/>
        <v>2019</v>
      </c>
      <c r="B13150" s="1">
        <v>43714</v>
      </c>
      <c r="C13150">
        <v>4.1760869999999999</v>
      </c>
    </row>
    <row r="13151" spans="1:3" x14ac:dyDescent="0.4">
      <c r="A13151">
        <f t="shared" si="213"/>
        <v>2019</v>
      </c>
      <c r="B13151" s="1">
        <v>43715</v>
      </c>
      <c r="C13151">
        <v>4.1685249999999998</v>
      </c>
    </row>
    <row r="13152" spans="1:3" x14ac:dyDescent="0.4">
      <c r="A13152">
        <f t="shared" si="213"/>
        <v>2019</v>
      </c>
      <c r="B13152" s="1">
        <v>43716</v>
      </c>
      <c r="C13152">
        <v>4.1634700000000002</v>
      </c>
    </row>
    <row r="13153" spans="1:3" x14ac:dyDescent="0.4">
      <c r="A13153">
        <f t="shared" si="213"/>
        <v>2019</v>
      </c>
      <c r="B13153" s="1">
        <v>43717</v>
      </c>
      <c r="C13153">
        <v>4.1701629999999996</v>
      </c>
    </row>
    <row r="13154" spans="1:3" x14ac:dyDescent="0.4">
      <c r="A13154">
        <f t="shared" si="213"/>
        <v>2019</v>
      </c>
      <c r="B13154" s="1">
        <v>43718</v>
      </c>
      <c r="C13154">
        <v>4.149896</v>
      </c>
    </row>
    <row r="13155" spans="1:3" x14ac:dyDescent="0.4">
      <c r="A13155">
        <f t="shared" si="213"/>
        <v>2019</v>
      </c>
      <c r="B13155" s="1">
        <v>43719</v>
      </c>
      <c r="C13155">
        <v>4.1105640000000001</v>
      </c>
    </row>
    <row r="13156" spans="1:3" x14ac:dyDescent="0.4">
      <c r="A13156">
        <f t="shared" si="213"/>
        <v>2019</v>
      </c>
      <c r="B13156" s="1">
        <v>43720</v>
      </c>
      <c r="C13156">
        <v>4.0873410000000003</v>
      </c>
    </row>
    <row r="13157" spans="1:3" x14ac:dyDescent="0.4">
      <c r="A13157">
        <f t="shared" si="213"/>
        <v>2019</v>
      </c>
      <c r="B13157" s="1">
        <v>43721</v>
      </c>
      <c r="C13157">
        <v>4.0537999999999998</v>
      </c>
    </row>
    <row r="13158" spans="1:3" x14ac:dyDescent="0.4">
      <c r="A13158">
        <f t="shared" si="213"/>
        <v>2019</v>
      </c>
      <c r="B13158" s="1">
        <v>43722</v>
      </c>
      <c r="C13158">
        <v>4.0257180000000004</v>
      </c>
    </row>
    <row r="13159" spans="1:3" x14ac:dyDescent="0.4">
      <c r="A13159">
        <f t="shared" si="213"/>
        <v>2019</v>
      </c>
      <c r="B13159" s="1">
        <v>43723</v>
      </c>
      <c r="C13159">
        <v>4.0060359999999999</v>
      </c>
    </row>
    <row r="13160" spans="1:3" x14ac:dyDescent="0.4">
      <c r="A13160">
        <f t="shared" si="213"/>
        <v>2019</v>
      </c>
      <c r="B13160" s="1">
        <v>43724</v>
      </c>
      <c r="C13160">
        <v>3.991187</v>
      </c>
    </row>
    <row r="13161" spans="1:3" x14ac:dyDescent="0.4">
      <c r="A13161">
        <f t="shared" si="213"/>
        <v>2019</v>
      </c>
      <c r="B13161" s="1">
        <v>43725</v>
      </c>
      <c r="C13161">
        <v>3.9642390000000001</v>
      </c>
    </row>
    <row r="13162" spans="1:3" x14ac:dyDescent="0.4">
      <c r="A13162">
        <f t="shared" si="213"/>
        <v>2019</v>
      </c>
      <c r="B13162" s="1">
        <v>43726</v>
      </c>
      <c r="C13162">
        <v>3.9788389999999998</v>
      </c>
    </row>
    <row r="13163" spans="1:3" x14ac:dyDescent="0.4">
      <c r="A13163">
        <f t="shared" si="213"/>
        <v>2019</v>
      </c>
      <c r="B13163" s="1">
        <v>43727</v>
      </c>
      <c r="C13163">
        <v>4.0101310000000003</v>
      </c>
    </row>
    <row r="13164" spans="1:3" x14ac:dyDescent="0.4">
      <c r="A13164">
        <f t="shared" si="213"/>
        <v>2019</v>
      </c>
      <c r="B13164" s="1">
        <v>43728</v>
      </c>
      <c r="C13164">
        <v>4.0544029999999998</v>
      </c>
    </row>
    <row r="13165" spans="1:3" x14ac:dyDescent="0.4">
      <c r="A13165">
        <f t="shared" si="213"/>
        <v>2019</v>
      </c>
      <c r="B13165" s="1">
        <v>43729</v>
      </c>
      <c r="C13165">
        <v>4.0915910000000002</v>
      </c>
    </row>
    <row r="13166" spans="1:3" x14ac:dyDescent="0.4">
      <c r="A13166">
        <f t="shared" si="213"/>
        <v>2019</v>
      </c>
      <c r="B13166" s="1">
        <v>43730</v>
      </c>
      <c r="C13166">
        <v>4.1130399999999998</v>
      </c>
    </row>
    <row r="13167" spans="1:3" x14ac:dyDescent="0.4">
      <c r="A13167">
        <f t="shared" si="213"/>
        <v>2019</v>
      </c>
      <c r="B13167" s="1">
        <v>43731</v>
      </c>
      <c r="C13167">
        <v>4.1597200000000001</v>
      </c>
    </row>
    <row r="13168" spans="1:3" x14ac:dyDescent="0.4">
      <c r="A13168">
        <f t="shared" si="213"/>
        <v>2019</v>
      </c>
      <c r="B13168" s="1">
        <v>43732</v>
      </c>
      <c r="C13168">
        <v>4.2348689999999998</v>
      </c>
    </row>
    <row r="13169" spans="1:3" x14ac:dyDescent="0.4">
      <c r="A13169">
        <f t="shared" si="213"/>
        <v>2019</v>
      </c>
      <c r="B13169" s="1">
        <v>43733</v>
      </c>
      <c r="C13169">
        <v>4.2600439999999997</v>
      </c>
    </row>
    <row r="13170" spans="1:3" x14ac:dyDescent="0.4">
      <c r="A13170">
        <f t="shared" si="213"/>
        <v>2019</v>
      </c>
      <c r="B13170" s="1">
        <v>43734</v>
      </c>
      <c r="C13170">
        <v>4.2689570000000003</v>
      </c>
    </row>
    <row r="13171" spans="1:3" x14ac:dyDescent="0.4">
      <c r="A13171">
        <f t="shared" si="213"/>
        <v>2019</v>
      </c>
      <c r="B13171" s="1">
        <v>43735</v>
      </c>
      <c r="C13171">
        <v>4.3107680000000004</v>
      </c>
    </row>
    <row r="13172" spans="1:3" x14ac:dyDescent="0.4">
      <c r="A13172">
        <f t="shared" si="213"/>
        <v>2019</v>
      </c>
      <c r="B13172" s="1">
        <v>43736</v>
      </c>
      <c r="C13172">
        <v>4.344557</v>
      </c>
    </row>
    <row r="13173" spans="1:3" x14ac:dyDescent="0.4">
      <c r="A13173">
        <f t="shared" si="213"/>
        <v>2019</v>
      </c>
      <c r="B13173" s="1">
        <v>43737</v>
      </c>
      <c r="C13173">
        <v>4.3716239999999997</v>
      </c>
    </row>
    <row r="13174" spans="1:3" x14ac:dyDescent="0.4">
      <c r="A13174">
        <f t="shared" si="213"/>
        <v>2019</v>
      </c>
      <c r="B13174" s="1">
        <v>43738</v>
      </c>
      <c r="C13174">
        <v>4.4081729999999997</v>
      </c>
    </row>
    <row r="13175" spans="1:3" x14ac:dyDescent="0.4">
      <c r="A13175">
        <f t="shared" si="213"/>
        <v>2019</v>
      </c>
      <c r="B13175" s="1">
        <v>43739</v>
      </c>
      <c r="C13175">
        <v>4.460032</v>
      </c>
    </row>
    <row r="13176" spans="1:3" x14ac:dyDescent="0.4">
      <c r="A13176">
        <f t="shared" si="213"/>
        <v>2019</v>
      </c>
      <c r="B13176" s="1">
        <v>43740</v>
      </c>
      <c r="C13176">
        <v>4.4918060000000004</v>
      </c>
    </row>
    <row r="13177" spans="1:3" x14ac:dyDescent="0.4">
      <c r="A13177">
        <f t="shared" si="213"/>
        <v>2019</v>
      </c>
      <c r="B13177" s="1">
        <v>43741</v>
      </c>
      <c r="C13177">
        <v>4.5155750000000001</v>
      </c>
    </row>
    <row r="13178" spans="1:3" x14ac:dyDescent="0.4">
      <c r="A13178">
        <f t="shared" si="213"/>
        <v>2019</v>
      </c>
      <c r="B13178" s="1">
        <v>43742</v>
      </c>
      <c r="C13178">
        <v>4.5343239999999998</v>
      </c>
    </row>
    <row r="13179" spans="1:3" x14ac:dyDescent="0.4">
      <c r="A13179">
        <f t="shared" si="213"/>
        <v>2019</v>
      </c>
      <c r="B13179" s="1">
        <v>43743</v>
      </c>
      <c r="C13179">
        <v>4.5563419999999999</v>
      </c>
    </row>
    <row r="13180" spans="1:3" x14ac:dyDescent="0.4">
      <c r="A13180">
        <f t="shared" si="213"/>
        <v>2019</v>
      </c>
      <c r="B13180" s="1">
        <v>43744</v>
      </c>
      <c r="C13180">
        <v>4.6018230000000004</v>
      </c>
    </row>
    <row r="13181" spans="1:3" x14ac:dyDescent="0.4">
      <c r="A13181">
        <f t="shared" si="213"/>
        <v>2019</v>
      </c>
      <c r="B13181" s="1">
        <v>43745</v>
      </c>
      <c r="C13181">
        <v>4.6502850000000002</v>
      </c>
    </row>
    <row r="13182" spans="1:3" x14ac:dyDescent="0.4">
      <c r="A13182">
        <f t="shared" si="213"/>
        <v>2019</v>
      </c>
      <c r="B13182" s="1">
        <v>43746</v>
      </c>
      <c r="C13182">
        <v>4.6509229999999997</v>
      </c>
    </row>
    <row r="13183" spans="1:3" x14ac:dyDescent="0.4">
      <c r="A13183">
        <f t="shared" si="213"/>
        <v>2019</v>
      </c>
      <c r="B13183" s="1">
        <v>43747</v>
      </c>
      <c r="C13183">
        <v>4.638382</v>
      </c>
    </row>
    <row r="13184" spans="1:3" x14ac:dyDescent="0.4">
      <c r="A13184">
        <f t="shared" si="213"/>
        <v>2019</v>
      </c>
      <c r="B13184" s="1">
        <v>43748</v>
      </c>
      <c r="C13184">
        <v>4.6982920000000004</v>
      </c>
    </row>
    <row r="13185" spans="1:3" x14ac:dyDescent="0.4">
      <c r="A13185">
        <f t="shared" si="213"/>
        <v>2019</v>
      </c>
      <c r="B13185" s="1">
        <v>43749</v>
      </c>
      <c r="C13185">
        <v>4.7646189999999997</v>
      </c>
    </row>
    <row r="13186" spans="1:3" x14ac:dyDescent="0.4">
      <c r="A13186">
        <f t="shared" si="213"/>
        <v>2019</v>
      </c>
      <c r="B13186" s="1">
        <v>43750</v>
      </c>
      <c r="C13186">
        <v>4.8309329999999999</v>
      </c>
    </row>
    <row r="13187" spans="1:3" x14ac:dyDescent="0.4">
      <c r="A13187">
        <f t="shared" si="213"/>
        <v>2019</v>
      </c>
      <c r="B13187" s="1">
        <v>43751</v>
      </c>
      <c r="C13187">
        <v>4.8808490000000004</v>
      </c>
    </row>
    <row r="13188" spans="1:3" x14ac:dyDescent="0.4">
      <c r="A13188">
        <f t="shared" si="213"/>
        <v>2019</v>
      </c>
      <c r="B13188" s="1">
        <v>43752</v>
      </c>
      <c r="C13188">
        <v>4.9427830000000004</v>
      </c>
    </row>
    <row r="13189" spans="1:3" x14ac:dyDescent="0.4">
      <c r="A13189">
        <f t="shared" si="213"/>
        <v>2019</v>
      </c>
      <c r="B13189" s="1">
        <v>43753</v>
      </c>
      <c r="C13189">
        <v>5.0349519999999997</v>
      </c>
    </row>
    <row r="13190" spans="1:3" x14ac:dyDescent="0.4">
      <c r="A13190">
        <f t="shared" ref="A13190:A13253" si="214">YEAR(B13190)</f>
        <v>2019</v>
      </c>
      <c r="B13190" s="1">
        <v>43754</v>
      </c>
      <c r="C13190">
        <v>5.1216520000000001</v>
      </c>
    </row>
    <row r="13191" spans="1:3" x14ac:dyDescent="0.4">
      <c r="A13191">
        <f t="shared" si="214"/>
        <v>2019</v>
      </c>
      <c r="B13191" s="1">
        <v>43755</v>
      </c>
      <c r="C13191">
        <v>5.235538</v>
      </c>
    </row>
    <row r="13192" spans="1:3" x14ac:dyDescent="0.4">
      <c r="A13192">
        <f t="shared" si="214"/>
        <v>2019</v>
      </c>
      <c r="B13192" s="1">
        <v>43756</v>
      </c>
      <c r="C13192">
        <v>5.3664990000000001</v>
      </c>
    </row>
    <row r="13193" spans="1:3" x14ac:dyDescent="0.4">
      <c r="A13193">
        <f t="shared" si="214"/>
        <v>2019</v>
      </c>
      <c r="B13193" s="1">
        <v>43757</v>
      </c>
      <c r="C13193">
        <v>5.5005369999999996</v>
      </c>
    </row>
    <row r="13194" spans="1:3" x14ac:dyDescent="0.4">
      <c r="A13194">
        <f t="shared" si="214"/>
        <v>2019</v>
      </c>
      <c r="B13194" s="1">
        <v>43758</v>
      </c>
      <c r="C13194">
        <v>5.6257650000000003</v>
      </c>
    </row>
    <row r="13195" spans="1:3" x14ac:dyDescent="0.4">
      <c r="A13195">
        <f t="shared" si="214"/>
        <v>2019</v>
      </c>
      <c r="B13195" s="1">
        <v>43759</v>
      </c>
      <c r="C13195">
        <v>5.7575849999999997</v>
      </c>
    </row>
    <row r="13196" spans="1:3" x14ac:dyDescent="0.4">
      <c r="A13196">
        <f t="shared" si="214"/>
        <v>2019</v>
      </c>
      <c r="B13196" s="1">
        <v>43760</v>
      </c>
      <c r="C13196">
        <v>5.8779130000000004</v>
      </c>
    </row>
    <row r="13197" spans="1:3" x14ac:dyDescent="0.4">
      <c r="A13197">
        <f t="shared" si="214"/>
        <v>2019</v>
      </c>
      <c r="B13197" s="1">
        <v>43761</v>
      </c>
      <c r="C13197">
        <v>5.9678120000000003</v>
      </c>
    </row>
    <row r="13198" spans="1:3" x14ac:dyDescent="0.4">
      <c r="A13198">
        <f t="shared" si="214"/>
        <v>2019</v>
      </c>
      <c r="B13198" s="1">
        <v>43762</v>
      </c>
      <c r="C13198">
        <v>6.1327800000000003</v>
      </c>
    </row>
    <row r="13199" spans="1:3" x14ac:dyDescent="0.4">
      <c r="A13199">
        <f t="shared" si="214"/>
        <v>2019</v>
      </c>
      <c r="B13199" s="1">
        <v>43763</v>
      </c>
      <c r="C13199">
        <v>6.3331030000000004</v>
      </c>
    </row>
    <row r="13200" spans="1:3" x14ac:dyDescent="0.4">
      <c r="A13200">
        <f t="shared" si="214"/>
        <v>2019</v>
      </c>
      <c r="B13200" s="1">
        <v>43764</v>
      </c>
      <c r="C13200">
        <v>6.6223850000000004</v>
      </c>
    </row>
    <row r="13201" spans="1:3" x14ac:dyDescent="0.4">
      <c r="A13201">
        <f t="shared" si="214"/>
        <v>2019</v>
      </c>
      <c r="B13201" s="1">
        <v>43765</v>
      </c>
      <c r="C13201">
        <v>6.8335689999999998</v>
      </c>
    </row>
    <row r="13202" spans="1:3" x14ac:dyDescent="0.4">
      <c r="A13202">
        <f t="shared" si="214"/>
        <v>2019</v>
      </c>
      <c r="B13202" s="1">
        <v>43766</v>
      </c>
      <c r="C13202">
        <v>7.0627389999999997</v>
      </c>
    </row>
    <row r="13203" spans="1:3" x14ac:dyDescent="0.4">
      <c r="A13203">
        <f t="shared" si="214"/>
        <v>2019</v>
      </c>
      <c r="B13203" s="1">
        <v>43767</v>
      </c>
      <c r="C13203">
        <v>7.217244</v>
      </c>
    </row>
    <row r="13204" spans="1:3" x14ac:dyDescent="0.4">
      <c r="A13204">
        <f t="shared" si="214"/>
        <v>2019</v>
      </c>
      <c r="B13204" s="1">
        <v>43768</v>
      </c>
      <c r="C13204">
        <v>7.376169</v>
      </c>
    </row>
    <row r="13205" spans="1:3" x14ac:dyDescent="0.4">
      <c r="A13205">
        <f t="shared" si="214"/>
        <v>2019</v>
      </c>
      <c r="B13205" s="1">
        <v>43769</v>
      </c>
      <c r="C13205">
        <v>7.5246440000000003</v>
      </c>
    </row>
    <row r="13206" spans="1:3" x14ac:dyDescent="0.4">
      <c r="A13206">
        <f t="shared" si="214"/>
        <v>2019</v>
      </c>
      <c r="B13206" s="1">
        <v>43770</v>
      </c>
      <c r="C13206">
        <v>7.6720509999999997</v>
      </c>
    </row>
    <row r="13207" spans="1:3" x14ac:dyDescent="0.4">
      <c r="A13207">
        <f t="shared" si="214"/>
        <v>2019</v>
      </c>
      <c r="B13207" s="1">
        <v>43771</v>
      </c>
      <c r="C13207">
        <v>7.8042579999999999</v>
      </c>
    </row>
    <row r="13208" spans="1:3" x14ac:dyDescent="0.4">
      <c r="A13208">
        <f t="shared" si="214"/>
        <v>2019</v>
      </c>
      <c r="B13208" s="1">
        <v>43772</v>
      </c>
      <c r="C13208">
        <v>7.9369389999999997</v>
      </c>
    </row>
    <row r="13209" spans="1:3" x14ac:dyDescent="0.4">
      <c r="A13209">
        <f t="shared" si="214"/>
        <v>2019</v>
      </c>
      <c r="B13209" s="1">
        <v>43773</v>
      </c>
      <c r="C13209">
        <v>8.053051</v>
      </c>
    </row>
    <row r="13210" spans="1:3" x14ac:dyDescent="0.4">
      <c r="A13210">
        <f t="shared" si="214"/>
        <v>2019</v>
      </c>
      <c r="B13210" s="1">
        <v>43774</v>
      </c>
      <c r="C13210">
        <v>8.1460899999999992</v>
      </c>
    </row>
    <row r="13211" spans="1:3" x14ac:dyDescent="0.4">
      <c r="A13211">
        <f t="shared" si="214"/>
        <v>2019</v>
      </c>
      <c r="B13211" s="1">
        <v>43775</v>
      </c>
      <c r="C13211">
        <v>8.2578309999999995</v>
      </c>
    </row>
    <row r="13212" spans="1:3" x14ac:dyDescent="0.4">
      <c r="A13212">
        <f t="shared" si="214"/>
        <v>2019</v>
      </c>
      <c r="B13212" s="1">
        <v>43776</v>
      </c>
      <c r="C13212">
        <v>8.363289</v>
      </c>
    </row>
    <row r="13213" spans="1:3" x14ac:dyDescent="0.4">
      <c r="A13213">
        <f t="shared" si="214"/>
        <v>2019</v>
      </c>
      <c r="B13213" s="1">
        <v>43777</v>
      </c>
      <c r="C13213">
        <v>8.4614080000000005</v>
      </c>
    </row>
    <row r="13214" spans="1:3" x14ac:dyDescent="0.4">
      <c r="A13214">
        <f t="shared" si="214"/>
        <v>2019</v>
      </c>
      <c r="B13214" s="1">
        <v>43778</v>
      </c>
      <c r="C13214">
        <v>8.5103120000000008</v>
      </c>
    </row>
    <row r="13215" spans="1:3" x14ac:dyDescent="0.4">
      <c r="A13215">
        <f t="shared" si="214"/>
        <v>2019</v>
      </c>
      <c r="B13215" s="1">
        <v>43779</v>
      </c>
      <c r="C13215">
        <v>8.5929850000000005</v>
      </c>
    </row>
    <row r="13216" spans="1:3" x14ac:dyDescent="0.4">
      <c r="A13216">
        <f t="shared" si="214"/>
        <v>2019</v>
      </c>
      <c r="B13216" s="1">
        <v>43780</v>
      </c>
      <c r="C13216">
        <v>8.6675799999999992</v>
      </c>
    </row>
    <row r="13217" spans="1:3" x14ac:dyDescent="0.4">
      <c r="A13217">
        <f t="shared" si="214"/>
        <v>2019</v>
      </c>
      <c r="B13217" s="1">
        <v>43781</v>
      </c>
      <c r="C13217">
        <v>8.7709050000000008</v>
      </c>
    </row>
    <row r="13218" spans="1:3" x14ac:dyDescent="0.4">
      <c r="A13218">
        <f t="shared" si="214"/>
        <v>2019</v>
      </c>
      <c r="B13218" s="1">
        <v>43782</v>
      </c>
      <c r="C13218">
        <v>8.8962000000000003</v>
      </c>
    </row>
    <row r="13219" spans="1:3" x14ac:dyDescent="0.4">
      <c r="A13219">
        <f t="shared" si="214"/>
        <v>2019</v>
      </c>
      <c r="B13219" s="1">
        <v>43783</v>
      </c>
      <c r="C13219">
        <v>8.9564489999999992</v>
      </c>
    </row>
    <row r="13220" spans="1:3" x14ac:dyDescent="0.4">
      <c r="A13220">
        <f t="shared" si="214"/>
        <v>2019</v>
      </c>
      <c r="B13220" s="1">
        <v>43784</v>
      </c>
      <c r="C13220">
        <v>9.0032119999999995</v>
      </c>
    </row>
    <row r="13221" spans="1:3" x14ac:dyDescent="0.4">
      <c r="A13221">
        <f t="shared" si="214"/>
        <v>2019</v>
      </c>
      <c r="B13221" s="1">
        <v>43785</v>
      </c>
      <c r="C13221">
        <v>9.0630310000000005</v>
      </c>
    </row>
    <row r="13222" spans="1:3" x14ac:dyDescent="0.4">
      <c r="A13222">
        <f t="shared" si="214"/>
        <v>2019</v>
      </c>
      <c r="B13222" s="1">
        <v>43786</v>
      </c>
      <c r="C13222">
        <v>9.1467399999999994</v>
      </c>
    </row>
    <row r="13223" spans="1:3" x14ac:dyDescent="0.4">
      <c r="A13223">
        <f t="shared" si="214"/>
        <v>2019</v>
      </c>
      <c r="B13223" s="1">
        <v>43787</v>
      </c>
      <c r="C13223">
        <v>9.2558930000000004</v>
      </c>
    </row>
    <row r="13224" spans="1:3" x14ac:dyDescent="0.4">
      <c r="A13224">
        <f t="shared" si="214"/>
        <v>2019</v>
      </c>
      <c r="B13224" s="1">
        <v>43788</v>
      </c>
      <c r="C13224">
        <v>9.3499649999999992</v>
      </c>
    </row>
    <row r="13225" spans="1:3" x14ac:dyDescent="0.4">
      <c r="A13225">
        <f t="shared" si="214"/>
        <v>2019</v>
      </c>
      <c r="B13225" s="1">
        <v>43789</v>
      </c>
      <c r="C13225">
        <v>9.4082080000000001</v>
      </c>
    </row>
    <row r="13226" spans="1:3" x14ac:dyDescent="0.4">
      <c r="A13226">
        <f t="shared" si="214"/>
        <v>2019</v>
      </c>
      <c r="B13226" s="1">
        <v>43790</v>
      </c>
      <c r="C13226">
        <v>9.4739159999999991</v>
      </c>
    </row>
    <row r="13227" spans="1:3" x14ac:dyDescent="0.4">
      <c r="A13227">
        <f t="shared" si="214"/>
        <v>2019</v>
      </c>
      <c r="B13227" s="1">
        <v>43791</v>
      </c>
      <c r="C13227">
        <v>9.5776240000000001</v>
      </c>
    </row>
    <row r="13228" spans="1:3" x14ac:dyDescent="0.4">
      <c r="A13228">
        <f t="shared" si="214"/>
        <v>2019</v>
      </c>
      <c r="B13228" s="1">
        <v>43792</v>
      </c>
      <c r="C13228">
        <v>9.6555909999999994</v>
      </c>
    </row>
    <row r="13229" spans="1:3" x14ac:dyDescent="0.4">
      <c r="A13229">
        <f t="shared" si="214"/>
        <v>2019</v>
      </c>
      <c r="B13229" s="1">
        <v>43793</v>
      </c>
      <c r="C13229">
        <v>9.700094</v>
      </c>
    </row>
    <row r="13230" spans="1:3" x14ac:dyDescent="0.4">
      <c r="A13230">
        <f t="shared" si="214"/>
        <v>2019</v>
      </c>
      <c r="B13230" s="1">
        <v>43794</v>
      </c>
      <c r="C13230">
        <v>9.7579949999999993</v>
      </c>
    </row>
    <row r="13231" spans="1:3" x14ac:dyDescent="0.4">
      <c r="A13231">
        <f t="shared" si="214"/>
        <v>2019</v>
      </c>
      <c r="B13231" s="1">
        <v>43795</v>
      </c>
      <c r="C13231">
        <v>9.8216099999999997</v>
      </c>
    </row>
    <row r="13232" spans="1:3" x14ac:dyDescent="0.4">
      <c r="A13232">
        <f t="shared" si="214"/>
        <v>2019</v>
      </c>
      <c r="B13232" s="1">
        <v>43796</v>
      </c>
      <c r="C13232">
        <v>9.8524569999999994</v>
      </c>
    </row>
    <row r="13233" spans="1:3" x14ac:dyDescent="0.4">
      <c r="A13233">
        <f t="shared" si="214"/>
        <v>2019</v>
      </c>
      <c r="B13233" s="1">
        <v>43797</v>
      </c>
      <c r="C13233">
        <v>9.9342790000000001</v>
      </c>
    </row>
    <row r="13234" spans="1:3" x14ac:dyDescent="0.4">
      <c r="A13234">
        <f t="shared" si="214"/>
        <v>2019</v>
      </c>
      <c r="B13234" s="1">
        <v>43798</v>
      </c>
      <c r="C13234">
        <v>10.010446999999999</v>
      </c>
    </row>
    <row r="13235" spans="1:3" x14ac:dyDescent="0.4">
      <c r="A13235">
        <f t="shared" si="214"/>
        <v>2019</v>
      </c>
      <c r="B13235" s="1">
        <v>43799</v>
      </c>
      <c r="C13235">
        <v>10.106657</v>
      </c>
    </row>
    <row r="13236" spans="1:3" x14ac:dyDescent="0.4">
      <c r="A13236">
        <f t="shared" si="214"/>
        <v>2019</v>
      </c>
      <c r="B13236" s="1">
        <v>43800</v>
      </c>
      <c r="C13236">
        <v>10.13152</v>
      </c>
    </row>
    <row r="13237" spans="1:3" x14ac:dyDescent="0.4">
      <c r="A13237">
        <f t="shared" si="214"/>
        <v>2019</v>
      </c>
      <c r="B13237" s="1">
        <v>43801</v>
      </c>
      <c r="C13237">
        <v>10.186458</v>
      </c>
    </row>
    <row r="13238" spans="1:3" x14ac:dyDescent="0.4">
      <c r="A13238">
        <f t="shared" si="214"/>
        <v>2019</v>
      </c>
      <c r="B13238" s="1">
        <v>43802</v>
      </c>
      <c r="C13238">
        <v>10.266292999999999</v>
      </c>
    </row>
    <row r="13239" spans="1:3" x14ac:dyDescent="0.4">
      <c r="A13239">
        <f t="shared" si="214"/>
        <v>2019</v>
      </c>
      <c r="B13239" s="1">
        <v>43803</v>
      </c>
      <c r="C13239">
        <v>10.412129</v>
      </c>
    </row>
    <row r="13240" spans="1:3" x14ac:dyDescent="0.4">
      <c r="A13240">
        <f t="shared" si="214"/>
        <v>2019</v>
      </c>
      <c r="B13240" s="1">
        <v>43804</v>
      </c>
      <c r="C13240">
        <v>10.546431</v>
      </c>
    </row>
    <row r="13241" spans="1:3" x14ac:dyDescent="0.4">
      <c r="A13241">
        <f t="shared" si="214"/>
        <v>2019</v>
      </c>
      <c r="B13241" s="1">
        <v>43805</v>
      </c>
      <c r="C13241">
        <v>10.652265</v>
      </c>
    </row>
    <row r="13242" spans="1:3" x14ac:dyDescent="0.4">
      <c r="A13242">
        <f t="shared" si="214"/>
        <v>2019</v>
      </c>
      <c r="B13242" s="1">
        <v>43806</v>
      </c>
      <c r="C13242">
        <v>10.805648</v>
      </c>
    </row>
    <row r="13243" spans="1:3" x14ac:dyDescent="0.4">
      <c r="A13243">
        <f t="shared" si="214"/>
        <v>2019</v>
      </c>
      <c r="B13243" s="1">
        <v>43807</v>
      </c>
      <c r="C13243">
        <v>10.96922</v>
      </c>
    </row>
    <row r="13244" spans="1:3" x14ac:dyDescent="0.4">
      <c r="A13244">
        <f t="shared" si="214"/>
        <v>2019</v>
      </c>
      <c r="B13244" s="1">
        <v>43808</v>
      </c>
      <c r="C13244">
        <v>11.052721999999999</v>
      </c>
    </row>
    <row r="13245" spans="1:3" x14ac:dyDescent="0.4">
      <c r="A13245">
        <f t="shared" si="214"/>
        <v>2019</v>
      </c>
      <c r="B13245" s="1">
        <v>43809</v>
      </c>
      <c r="C13245">
        <v>11.095941</v>
      </c>
    </row>
    <row r="13246" spans="1:3" x14ac:dyDescent="0.4">
      <c r="A13246">
        <f t="shared" si="214"/>
        <v>2019</v>
      </c>
      <c r="B13246" s="1">
        <v>43810</v>
      </c>
      <c r="C13246">
        <v>11.194613</v>
      </c>
    </row>
    <row r="13247" spans="1:3" x14ac:dyDescent="0.4">
      <c r="A13247">
        <f t="shared" si="214"/>
        <v>2019</v>
      </c>
      <c r="B13247" s="1">
        <v>43811</v>
      </c>
      <c r="C13247">
        <v>11.252541000000001</v>
      </c>
    </row>
    <row r="13248" spans="1:3" x14ac:dyDescent="0.4">
      <c r="A13248">
        <f t="shared" si="214"/>
        <v>2019</v>
      </c>
      <c r="B13248" s="1">
        <v>43812</v>
      </c>
      <c r="C13248">
        <v>11.318287</v>
      </c>
    </row>
    <row r="13249" spans="1:3" x14ac:dyDescent="0.4">
      <c r="A13249">
        <f t="shared" si="214"/>
        <v>2019</v>
      </c>
      <c r="B13249" s="1">
        <v>43813</v>
      </c>
      <c r="C13249">
        <v>11.418284999999999</v>
      </c>
    </row>
    <row r="13250" spans="1:3" x14ac:dyDescent="0.4">
      <c r="A13250">
        <f t="shared" si="214"/>
        <v>2019</v>
      </c>
      <c r="B13250" s="1">
        <v>43814</v>
      </c>
      <c r="C13250">
        <v>11.482536</v>
      </c>
    </row>
    <row r="13251" spans="1:3" x14ac:dyDescent="0.4">
      <c r="A13251">
        <f t="shared" si="214"/>
        <v>2019</v>
      </c>
      <c r="B13251" s="1">
        <v>43815</v>
      </c>
      <c r="C13251">
        <v>11.532798</v>
      </c>
    </row>
    <row r="13252" spans="1:3" x14ac:dyDescent="0.4">
      <c r="A13252">
        <f t="shared" si="214"/>
        <v>2019</v>
      </c>
      <c r="B13252" s="1">
        <v>43816</v>
      </c>
      <c r="C13252">
        <v>11.523675000000001</v>
      </c>
    </row>
    <row r="13253" spans="1:3" x14ac:dyDescent="0.4">
      <c r="A13253">
        <f t="shared" si="214"/>
        <v>2019</v>
      </c>
      <c r="B13253" s="1">
        <v>43817</v>
      </c>
      <c r="C13253">
        <v>11.553665000000001</v>
      </c>
    </row>
    <row r="13254" spans="1:3" x14ac:dyDescent="0.4">
      <c r="A13254">
        <f t="shared" ref="A13254:A13317" si="215">YEAR(B13254)</f>
        <v>2019</v>
      </c>
      <c r="B13254" s="1">
        <v>43818</v>
      </c>
      <c r="C13254">
        <v>11.614871000000001</v>
      </c>
    </row>
    <row r="13255" spans="1:3" x14ac:dyDescent="0.4">
      <c r="A13255">
        <f t="shared" si="215"/>
        <v>2019</v>
      </c>
      <c r="B13255" s="1">
        <v>43819</v>
      </c>
      <c r="C13255">
        <v>11.681468000000001</v>
      </c>
    </row>
    <row r="13256" spans="1:3" x14ac:dyDescent="0.4">
      <c r="A13256">
        <f t="shared" si="215"/>
        <v>2019</v>
      </c>
      <c r="B13256" s="1">
        <v>43820</v>
      </c>
      <c r="C13256">
        <v>11.782333</v>
      </c>
    </row>
    <row r="13257" spans="1:3" x14ac:dyDescent="0.4">
      <c r="A13257">
        <f t="shared" si="215"/>
        <v>2019</v>
      </c>
      <c r="B13257" s="1">
        <v>43821</v>
      </c>
      <c r="C13257">
        <v>11.863460999999999</v>
      </c>
    </row>
    <row r="13258" spans="1:3" x14ac:dyDescent="0.4">
      <c r="A13258">
        <f t="shared" si="215"/>
        <v>2019</v>
      </c>
      <c r="B13258" s="1">
        <v>43822</v>
      </c>
      <c r="C13258">
        <v>11.985836000000001</v>
      </c>
    </row>
    <row r="13259" spans="1:3" x14ac:dyDescent="0.4">
      <c r="A13259">
        <f t="shared" si="215"/>
        <v>2019</v>
      </c>
      <c r="B13259" s="1">
        <v>43823</v>
      </c>
      <c r="C13259">
        <v>12.064159</v>
      </c>
    </row>
    <row r="13260" spans="1:3" x14ac:dyDescent="0.4">
      <c r="A13260">
        <f t="shared" si="215"/>
        <v>2019</v>
      </c>
      <c r="B13260" s="1">
        <v>43824</v>
      </c>
      <c r="C13260">
        <v>12.139528</v>
      </c>
    </row>
    <row r="13261" spans="1:3" x14ac:dyDescent="0.4">
      <c r="A13261">
        <f t="shared" si="215"/>
        <v>2019</v>
      </c>
      <c r="B13261" s="1">
        <v>43825</v>
      </c>
      <c r="C13261">
        <v>12.214161000000001</v>
      </c>
    </row>
    <row r="13262" spans="1:3" x14ac:dyDescent="0.4">
      <c r="A13262">
        <f t="shared" si="215"/>
        <v>2019</v>
      </c>
      <c r="B13262" s="1">
        <v>43826</v>
      </c>
      <c r="C13262">
        <v>12.259655</v>
      </c>
    </row>
    <row r="13263" spans="1:3" x14ac:dyDescent="0.4">
      <c r="A13263">
        <f t="shared" si="215"/>
        <v>2019</v>
      </c>
      <c r="B13263" s="1">
        <v>43827</v>
      </c>
      <c r="C13263">
        <v>12.259819</v>
      </c>
    </row>
    <row r="13264" spans="1:3" x14ac:dyDescent="0.4">
      <c r="A13264">
        <f t="shared" si="215"/>
        <v>2019</v>
      </c>
      <c r="B13264" s="1">
        <v>43828</v>
      </c>
      <c r="C13264">
        <v>12.249504</v>
      </c>
    </row>
    <row r="13265" spans="1:3" x14ac:dyDescent="0.4">
      <c r="A13265">
        <f t="shared" si="215"/>
        <v>2019</v>
      </c>
      <c r="B13265" s="1">
        <v>43829</v>
      </c>
      <c r="C13265">
        <v>12.287364999999999</v>
      </c>
    </row>
    <row r="13266" spans="1:3" x14ac:dyDescent="0.4">
      <c r="A13266">
        <f t="shared" si="215"/>
        <v>2019</v>
      </c>
      <c r="B13266" s="1">
        <v>43830</v>
      </c>
      <c r="C13266">
        <v>12.354509999999999</v>
      </c>
    </row>
    <row r="13267" spans="1:3" x14ac:dyDescent="0.4">
      <c r="A13267">
        <f t="shared" si="215"/>
        <v>2020</v>
      </c>
      <c r="B13267" s="1">
        <v>43831</v>
      </c>
      <c r="C13267">
        <v>12.432219999999999</v>
      </c>
    </row>
    <row r="13268" spans="1:3" x14ac:dyDescent="0.4">
      <c r="A13268">
        <f t="shared" si="215"/>
        <v>2020</v>
      </c>
      <c r="B13268" s="1">
        <v>43832</v>
      </c>
      <c r="C13268">
        <v>12.474724999999999</v>
      </c>
    </row>
    <row r="13269" spans="1:3" x14ac:dyDescent="0.4">
      <c r="A13269">
        <f t="shared" si="215"/>
        <v>2020</v>
      </c>
      <c r="B13269" s="1">
        <v>43833</v>
      </c>
      <c r="C13269">
        <v>12.526837</v>
      </c>
    </row>
    <row r="13270" spans="1:3" x14ac:dyDescent="0.4">
      <c r="A13270">
        <f t="shared" si="215"/>
        <v>2020</v>
      </c>
      <c r="B13270" s="1">
        <v>43834</v>
      </c>
      <c r="C13270">
        <v>12.577322000000001</v>
      </c>
    </row>
    <row r="13271" spans="1:3" x14ac:dyDescent="0.4">
      <c r="A13271">
        <f t="shared" si="215"/>
        <v>2020</v>
      </c>
      <c r="B13271" s="1">
        <v>43835</v>
      </c>
      <c r="C13271">
        <v>12.602251000000001</v>
      </c>
    </row>
    <row r="13272" spans="1:3" x14ac:dyDescent="0.4">
      <c r="A13272">
        <f t="shared" si="215"/>
        <v>2020</v>
      </c>
      <c r="B13272" s="1">
        <v>43836</v>
      </c>
      <c r="C13272">
        <v>12.621024999999999</v>
      </c>
    </row>
    <row r="13273" spans="1:3" x14ac:dyDescent="0.4">
      <c r="A13273">
        <f t="shared" si="215"/>
        <v>2020</v>
      </c>
      <c r="B13273" s="1">
        <v>43837</v>
      </c>
      <c r="C13273">
        <v>12.658673</v>
      </c>
    </row>
    <row r="13274" spans="1:3" x14ac:dyDescent="0.4">
      <c r="A13274">
        <f t="shared" si="215"/>
        <v>2020</v>
      </c>
      <c r="B13274" s="1">
        <v>43838</v>
      </c>
      <c r="C13274">
        <v>12.699873</v>
      </c>
    </row>
    <row r="13275" spans="1:3" x14ac:dyDescent="0.4">
      <c r="A13275">
        <f t="shared" si="215"/>
        <v>2020</v>
      </c>
      <c r="B13275" s="1">
        <v>43839</v>
      </c>
      <c r="C13275">
        <v>12.676988</v>
      </c>
    </row>
    <row r="13276" spans="1:3" x14ac:dyDescent="0.4">
      <c r="A13276">
        <f t="shared" si="215"/>
        <v>2020</v>
      </c>
      <c r="B13276" s="1">
        <v>43840</v>
      </c>
      <c r="C13276">
        <v>12.664374</v>
      </c>
    </row>
    <row r="13277" spans="1:3" x14ac:dyDescent="0.4">
      <c r="A13277">
        <f t="shared" si="215"/>
        <v>2020</v>
      </c>
      <c r="B13277" s="1">
        <v>43841</v>
      </c>
      <c r="C13277">
        <v>12.710538</v>
      </c>
    </row>
    <row r="13278" spans="1:3" x14ac:dyDescent="0.4">
      <c r="A13278">
        <f t="shared" si="215"/>
        <v>2020</v>
      </c>
      <c r="B13278" s="1">
        <v>43842</v>
      </c>
      <c r="C13278">
        <v>12.813537</v>
      </c>
    </row>
    <row r="13279" spans="1:3" x14ac:dyDescent="0.4">
      <c r="A13279">
        <f t="shared" si="215"/>
        <v>2020</v>
      </c>
      <c r="B13279" s="1">
        <v>43843</v>
      </c>
      <c r="C13279">
        <v>12.835393</v>
      </c>
    </row>
    <row r="13280" spans="1:3" x14ac:dyDescent="0.4">
      <c r="A13280">
        <f t="shared" si="215"/>
        <v>2020</v>
      </c>
      <c r="B13280" s="1">
        <v>43844</v>
      </c>
      <c r="C13280">
        <v>12.919142000000001</v>
      </c>
    </row>
    <row r="13281" spans="1:3" x14ac:dyDescent="0.4">
      <c r="A13281">
        <f t="shared" si="215"/>
        <v>2020</v>
      </c>
      <c r="B13281" s="1">
        <v>43845</v>
      </c>
      <c r="C13281">
        <v>13.014754</v>
      </c>
    </row>
    <row r="13282" spans="1:3" x14ac:dyDescent="0.4">
      <c r="A13282">
        <f t="shared" si="215"/>
        <v>2020</v>
      </c>
      <c r="B13282" s="1">
        <v>43846</v>
      </c>
      <c r="C13282">
        <v>13.063241</v>
      </c>
    </row>
    <row r="13283" spans="1:3" x14ac:dyDescent="0.4">
      <c r="A13283">
        <f t="shared" si="215"/>
        <v>2020</v>
      </c>
      <c r="B13283" s="1">
        <v>43847</v>
      </c>
      <c r="C13283">
        <v>13.120139</v>
      </c>
    </row>
    <row r="13284" spans="1:3" x14ac:dyDescent="0.4">
      <c r="A13284">
        <f t="shared" si="215"/>
        <v>2020</v>
      </c>
      <c r="B13284" s="1">
        <v>43848</v>
      </c>
      <c r="C13284">
        <v>13.174294</v>
      </c>
    </row>
    <row r="13285" spans="1:3" x14ac:dyDescent="0.4">
      <c r="A13285">
        <f t="shared" si="215"/>
        <v>2020</v>
      </c>
      <c r="B13285" s="1">
        <v>43849</v>
      </c>
      <c r="C13285">
        <v>13.260794000000001</v>
      </c>
    </row>
    <row r="13286" spans="1:3" x14ac:dyDescent="0.4">
      <c r="A13286">
        <f t="shared" si="215"/>
        <v>2020</v>
      </c>
      <c r="B13286" s="1">
        <v>43850</v>
      </c>
      <c r="C13286">
        <v>13.292491999999999</v>
      </c>
    </row>
    <row r="13287" spans="1:3" x14ac:dyDescent="0.4">
      <c r="A13287">
        <f t="shared" si="215"/>
        <v>2020</v>
      </c>
      <c r="B13287" s="1">
        <v>43851</v>
      </c>
      <c r="C13287">
        <v>13.332633</v>
      </c>
    </row>
    <row r="13288" spans="1:3" x14ac:dyDescent="0.4">
      <c r="A13288">
        <f t="shared" si="215"/>
        <v>2020</v>
      </c>
      <c r="B13288" s="1">
        <v>43852</v>
      </c>
      <c r="C13288">
        <v>13.382493</v>
      </c>
    </row>
    <row r="13289" spans="1:3" x14ac:dyDescent="0.4">
      <c r="A13289">
        <f t="shared" si="215"/>
        <v>2020</v>
      </c>
      <c r="B13289" s="1">
        <v>43853</v>
      </c>
      <c r="C13289">
        <v>13.472422</v>
      </c>
    </row>
    <row r="13290" spans="1:3" x14ac:dyDescent="0.4">
      <c r="A13290">
        <f t="shared" si="215"/>
        <v>2020</v>
      </c>
      <c r="B13290" s="1">
        <v>43854</v>
      </c>
      <c r="C13290">
        <v>13.491629</v>
      </c>
    </row>
    <row r="13291" spans="1:3" x14ac:dyDescent="0.4">
      <c r="A13291">
        <f t="shared" si="215"/>
        <v>2020</v>
      </c>
      <c r="B13291" s="1">
        <v>43855</v>
      </c>
      <c r="C13291">
        <v>13.52704</v>
      </c>
    </row>
    <row r="13292" spans="1:3" x14ac:dyDescent="0.4">
      <c r="A13292">
        <f t="shared" si="215"/>
        <v>2020</v>
      </c>
      <c r="B13292" s="1">
        <v>43856</v>
      </c>
      <c r="C13292">
        <v>13.56301</v>
      </c>
    </row>
    <row r="13293" spans="1:3" x14ac:dyDescent="0.4">
      <c r="A13293">
        <f t="shared" si="215"/>
        <v>2020</v>
      </c>
      <c r="B13293" s="1">
        <v>43857</v>
      </c>
      <c r="C13293">
        <v>13.569680999999999</v>
      </c>
    </row>
    <row r="13294" spans="1:3" x14ac:dyDescent="0.4">
      <c r="A13294">
        <f t="shared" si="215"/>
        <v>2020</v>
      </c>
      <c r="B13294" s="1">
        <v>43858</v>
      </c>
      <c r="C13294">
        <v>13.592834</v>
      </c>
    </row>
    <row r="13295" spans="1:3" x14ac:dyDescent="0.4">
      <c r="A13295">
        <f t="shared" si="215"/>
        <v>2020</v>
      </c>
      <c r="B13295" s="1">
        <v>43859</v>
      </c>
      <c r="C13295">
        <v>13.625071</v>
      </c>
    </row>
    <row r="13296" spans="1:3" x14ac:dyDescent="0.4">
      <c r="A13296">
        <f t="shared" si="215"/>
        <v>2020</v>
      </c>
      <c r="B13296" s="1">
        <v>43860</v>
      </c>
      <c r="C13296">
        <v>13.686680000000001</v>
      </c>
    </row>
    <row r="13297" spans="1:3" x14ac:dyDescent="0.4">
      <c r="A13297">
        <f t="shared" si="215"/>
        <v>2020</v>
      </c>
      <c r="B13297" s="1">
        <v>43861</v>
      </c>
      <c r="C13297">
        <v>13.734882000000001</v>
      </c>
    </row>
    <row r="13298" spans="1:3" x14ac:dyDescent="0.4">
      <c r="A13298">
        <f t="shared" si="215"/>
        <v>2020</v>
      </c>
      <c r="B13298" s="1">
        <v>43862</v>
      </c>
      <c r="C13298">
        <v>13.771405</v>
      </c>
    </row>
    <row r="13299" spans="1:3" x14ac:dyDescent="0.4">
      <c r="A13299">
        <f t="shared" si="215"/>
        <v>2020</v>
      </c>
      <c r="B13299" s="1">
        <v>43863</v>
      </c>
      <c r="C13299">
        <v>13.770924000000001</v>
      </c>
    </row>
    <row r="13300" spans="1:3" x14ac:dyDescent="0.4">
      <c r="A13300">
        <f t="shared" si="215"/>
        <v>2020</v>
      </c>
      <c r="B13300" s="1">
        <v>43864</v>
      </c>
      <c r="C13300">
        <v>13.770576999999999</v>
      </c>
    </row>
    <row r="13301" spans="1:3" x14ac:dyDescent="0.4">
      <c r="A13301">
        <f t="shared" si="215"/>
        <v>2020</v>
      </c>
      <c r="B13301" s="1">
        <v>43865</v>
      </c>
      <c r="C13301">
        <v>13.770861</v>
      </c>
    </row>
    <row r="13302" spans="1:3" x14ac:dyDescent="0.4">
      <c r="A13302">
        <f t="shared" si="215"/>
        <v>2020</v>
      </c>
      <c r="B13302" s="1">
        <v>43866</v>
      </c>
      <c r="C13302">
        <v>13.853440000000001</v>
      </c>
    </row>
    <row r="13303" spans="1:3" x14ac:dyDescent="0.4">
      <c r="A13303">
        <f t="shared" si="215"/>
        <v>2020</v>
      </c>
      <c r="B13303" s="1">
        <v>43867</v>
      </c>
      <c r="C13303">
        <v>13.939558999999999</v>
      </c>
    </row>
    <row r="13304" spans="1:3" x14ac:dyDescent="0.4">
      <c r="A13304">
        <f t="shared" si="215"/>
        <v>2020</v>
      </c>
      <c r="B13304" s="1">
        <v>43868</v>
      </c>
      <c r="C13304">
        <v>13.989242000000001</v>
      </c>
    </row>
    <row r="13305" spans="1:3" x14ac:dyDescent="0.4">
      <c r="A13305">
        <f t="shared" si="215"/>
        <v>2020</v>
      </c>
      <c r="B13305" s="1">
        <v>43869</v>
      </c>
      <c r="C13305">
        <v>14.017548</v>
      </c>
    </row>
    <row r="13306" spans="1:3" x14ac:dyDescent="0.4">
      <c r="A13306">
        <f t="shared" si="215"/>
        <v>2020</v>
      </c>
      <c r="B13306" s="1">
        <v>43870</v>
      </c>
      <c r="C13306">
        <v>14.033312</v>
      </c>
    </row>
    <row r="13307" spans="1:3" x14ac:dyDescent="0.4">
      <c r="A13307">
        <f t="shared" si="215"/>
        <v>2020</v>
      </c>
      <c r="B13307" s="1">
        <v>43871</v>
      </c>
      <c r="C13307">
        <v>14.01234</v>
      </c>
    </row>
    <row r="13308" spans="1:3" x14ac:dyDescent="0.4">
      <c r="A13308">
        <f t="shared" si="215"/>
        <v>2020</v>
      </c>
      <c r="B13308" s="1">
        <v>43872</v>
      </c>
      <c r="C13308">
        <v>13.992038000000001</v>
      </c>
    </row>
    <row r="13309" spans="1:3" x14ac:dyDescent="0.4">
      <c r="A13309">
        <f t="shared" si="215"/>
        <v>2020</v>
      </c>
      <c r="B13309" s="1">
        <v>43873</v>
      </c>
      <c r="C13309">
        <v>13.939657</v>
      </c>
    </row>
    <row r="13310" spans="1:3" x14ac:dyDescent="0.4">
      <c r="A13310">
        <f t="shared" si="215"/>
        <v>2020</v>
      </c>
      <c r="B13310" s="1">
        <v>43874</v>
      </c>
      <c r="C13310">
        <v>13.903299000000001</v>
      </c>
    </row>
    <row r="13311" spans="1:3" x14ac:dyDescent="0.4">
      <c r="A13311">
        <f t="shared" si="215"/>
        <v>2020</v>
      </c>
      <c r="B13311" s="1">
        <v>43875</v>
      </c>
      <c r="C13311">
        <v>13.930707999999999</v>
      </c>
    </row>
    <row r="13312" spans="1:3" x14ac:dyDescent="0.4">
      <c r="A13312">
        <f t="shared" si="215"/>
        <v>2020</v>
      </c>
      <c r="B13312" s="1">
        <v>43876</v>
      </c>
      <c r="C13312">
        <v>13.994194</v>
      </c>
    </row>
    <row r="13313" spans="1:3" x14ac:dyDescent="0.4">
      <c r="A13313">
        <f t="shared" si="215"/>
        <v>2020</v>
      </c>
      <c r="B13313" s="1">
        <v>43877</v>
      </c>
      <c r="C13313">
        <v>13.979513000000001</v>
      </c>
    </row>
    <row r="13314" spans="1:3" x14ac:dyDescent="0.4">
      <c r="A13314">
        <f t="shared" si="215"/>
        <v>2020</v>
      </c>
      <c r="B13314" s="1">
        <v>43878</v>
      </c>
      <c r="C13314">
        <v>13.952752</v>
      </c>
    </row>
    <row r="13315" spans="1:3" x14ac:dyDescent="0.4">
      <c r="A13315">
        <f t="shared" si="215"/>
        <v>2020</v>
      </c>
      <c r="B13315" s="1">
        <v>43879</v>
      </c>
      <c r="C13315">
        <v>13.955871999999999</v>
      </c>
    </row>
    <row r="13316" spans="1:3" x14ac:dyDescent="0.4">
      <c r="A13316">
        <f t="shared" si="215"/>
        <v>2020</v>
      </c>
      <c r="B13316" s="1">
        <v>43880</v>
      </c>
      <c r="C13316">
        <v>13.984579</v>
      </c>
    </row>
    <row r="13317" spans="1:3" x14ac:dyDescent="0.4">
      <c r="A13317">
        <f t="shared" si="215"/>
        <v>2020</v>
      </c>
      <c r="B13317" s="1">
        <v>43881</v>
      </c>
      <c r="C13317">
        <v>14.099240999999999</v>
      </c>
    </row>
    <row r="13318" spans="1:3" x14ac:dyDescent="0.4">
      <c r="A13318">
        <f t="shared" ref="A13318:A13381" si="216">YEAR(B13318)</f>
        <v>2020</v>
      </c>
      <c r="B13318" s="1">
        <v>43882</v>
      </c>
      <c r="C13318">
        <v>14.18214</v>
      </c>
    </row>
    <row r="13319" spans="1:3" x14ac:dyDescent="0.4">
      <c r="A13319">
        <f t="shared" si="216"/>
        <v>2020</v>
      </c>
      <c r="B13319" s="1">
        <v>43883</v>
      </c>
      <c r="C13319">
        <v>14.226335000000001</v>
      </c>
    </row>
    <row r="13320" spans="1:3" x14ac:dyDescent="0.4">
      <c r="A13320">
        <f t="shared" si="216"/>
        <v>2020</v>
      </c>
      <c r="B13320" s="1">
        <v>43884</v>
      </c>
      <c r="C13320">
        <v>14.171322999999999</v>
      </c>
    </row>
    <row r="13321" spans="1:3" x14ac:dyDescent="0.4">
      <c r="A13321">
        <f t="shared" si="216"/>
        <v>2020</v>
      </c>
      <c r="B13321" s="1">
        <v>43885</v>
      </c>
      <c r="C13321">
        <v>14.097689000000001</v>
      </c>
    </row>
    <row r="13322" spans="1:3" x14ac:dyDescent="0.4">
      <c r="A13322">
        <f t="shared" si="216"/>
        <v>2020</v>
      </c>
      <c r="B13322" s="1">
        <v>43886</v>
      </c>
      <c r="C13322">
        <v>14.082564</v>
      </c>
    </row>
    <row r="13323" spans="1:3" x14ac:dyDescent="0.4">
      <c r="A13323">
        <f t="shared" si="216"/>
        <v>2020</v>
      </c>
      <c r="B13323" s="1">
        <v>43887</v>
      </c>
      <c r="C13323">
        <v>14.168505</v>
      </c>
    </row>
    <row r="13324" spans="1:3" x14ac:dyDescent="0.4">
      <c r="A13324">
        <f t="shared" si="216"/>
        <v>2020</v>
      </c>
      <c r="B13324" s="1">
        <v>43888</v>
      </c>
      <c r="C13324">
        <v>14.295372</v>
      </c>
    </row>
    <row r="13325" spans="1:3" x14ac:dyDescent="0.4">
      <c r="A13325">
        <f t="shared" si="216"/>
        <v>2020</v>
      </c>
      <c r="B13325" s="1">
        <v>43889</v>
      </c>
      <c r="C13325">
        <v>14.352319</v>
      </c>
    </row>
    <row r="13326" spans="1:3" x14ac:dyDescent="0.4">
      <c r="A13326">
        <f t="shared" si="216"/>
        <v>2020</v>
      </c>
      <c r="B13326" s="1">
        <v>43890</v>
      </c>
      <c r="C13326">
        <v>14.348226</v>
      </c>
    </row>
    <row r="13327" spans="1:3" x14ac:dyDescent="0.4">
      <c r="A13327">
        <f t="shared" si="216"/>
        <v>2020</v>
      </c>
      <c r="B13327" s="1">
        <v>43891</v>
      </c>
      <c r="C13327">
        <v>14.386278000000001</v>
      </c>
    </row>
    <row r="13328" spans="1:3" x14ac:dyDescent="0.4">
      <c r="A13328">
        <f t="shared" si="216"/>
        <v>2020</v>
      </c>
      <c r="B13328" s="1">
        <v>43892</v>
      </c>
      <c r="C13328">
        <v>14.412259000000001</v>
      </c>
    </row>
    <row r="13329" spans="1:3" x14ac:dyDescent="0.4">
      <c r="A13329">
        <f t="shared" si="216"/>
        <v>2020</v>
      </c>
      <c r="B13329" s="1">
        <v>43893</v>
      </c>
      <c r="C13329">
        <v>14.447641000000001</v>
      </c>
    </row>
    <row r="13330" spans="1:3" x14ac:dyDescent="0.4">
      <c r="A13330">
        <f t="shared" si="216"/>
        <v>2020</v>
      </c>
      <c r="B13330" s="1">
        <v>43894</v>
      </c>
      <c r="C13330">
        <v>14.435822</v>
      </c>
    </row>
    <row r="13331" spans="1:3" x14ac:dyDescent="0.4">
      <c r="A13331">
        <f t="shared" si="216"/>
        <v>2020</v>
      </c>
      <c r="B13331" s="1">
        <v>43895</v>
      </c>
      <c r="C13331">
        <v>14.395557</v>
      </c>
    </row>
    <row r="13332" spans="1:3" x14ac:dyDescent="0.4">
      <c r="A13332">
        <f t="shared" si="216"/>
        <v>2020</v>
      </c>
      <c r="B13332" s="1">
        <v>43896</v>
      </c>
      <c r="C13332">
        <v>14.345802000000001</v>
      </c>
    </row>
    <row r="13333" spans="1:3" x14ac:dyDescent="0.4">
      <c r="A13333">
        <f t="shared" si="216"/>
        <v>2020</v>
      </c>
      <c r="B13333" s="1">
        <v>43897</v>
      </c>
      <c r="C13333">
        <v>14.290131000000001</v>
      </c>
    </row>
    <row r="13334" spans="1:3" x14ac:dyDescent="0.4">
      <c r="A13334">
        <f t="shared" si="216"/>
        <v>2020</v>
      </c>
      <c r="B13334" s="1">
        <v>43898</v>
      </c>
      <c r="C13334">
        <v>14.281584000000001</v>
      </c>
    </row>
    <row r="13335" spans="1:3" x14ac:dyDescent="0.4">
      <c r="A13335">
        <f t="shared" si="216"/>
        <v>2020</v>
      </c>
      <c r="B13335" s="1">
        <v>43899</v>
      </c>
      <c r="C13335">
        <v>14.296768</v>
      </c>
    </row>
    <row r="13336" spans="1:3" x14ac:dyDescent="0.4">
      <c r="A13336">
        <f t="shared" si="216"/>
        <v>2020</v>
      </c>
      <c r="B13336" s="1">
        <v>43900</v>
      </c>
      <c r="C13336">
        <v>14.292368</v>
      </c>
    </row>
    <row r="13337" spans="1:3" x14ac:dyDescent="0.4">
      <c r="A13337">
        <f t="shared" si="216"/>
        <v>2020</v>
      </c>
      <c r="B13337" s="1">
        <v>43901</v>
      </c>
      <c r="C13337">
        <v>14.286701000000001</v>
      </c>
    </row>
    <row r="13338" spans="1:3" x14ac:dyDescent="0.4">
      <c r="A13338">
        <f t="shared" si="216"/>
        <v>2020</v>
      </c>
      <c r="B13338" s="1">
        <v>43902</v>
      </c>
      <c r="C13338">
        <v>14.266700999999999</v>
      </c>
    </row>
    <row r="13339" spans="1:3" x14ac:dyDescent="0.4">
      <c r="A13339">
        <f t="shared" si="216"/>
        <v>2020</v>
      </c>
      <c r="B13339" s="1">
        <v>43903</v>
      </c>
      <c r="C13339">
        <v>14.279066</v>
      </c>
    </row>
    <row r="13340" spans="1:3" x14ac:dyDescent="0.4">
      <c r="A13340">
        <f t="shared" si="216"/>
        <v>2020</v>
      </c>
      <c r="B13340" s="1">
        <v>43904</v>
      </c>
      <c r="C13340">
        <v>14.281147000000001</v>
      </c>
    </row>
    <row r="13341" spans="1:3" x14ac:dyDescent="0.4">
      <c r="A13341">
        <f t="shared" si="216"/>
        <v>2020</v>
      </c>
      <c r="B13341" s="1">
        <v>43905</v>
      </c>
      <c r="C13341">
        <v>14.285316</v>
      </c>
    </row>
    <row r="13342" spans="1:3" x14ac:dyDescent="0.4">
      <c r="A13342">
        <f t="shared" si="216"/>
        <v>2020</v>
      </c>
      <c r="B13342" s="1">
        <v>43906</v>
      </c>
      <c r="C13342">
        <v>14.270982999999999</v>
      </c>
    </row>
    <row r="13343" spans="1:3" x14ac:dyDescent="0.4">
      <c r="A13343">
        <f t="shared" si="216"/>
        <v>2020</v>
      </c>
      <c r="B13343" s="1">
        <v>43907</v>
      </c>
      <c r="C13343">
        <v>14.275509</v>
      </c>
    </row>
    <row r="13344" spans="1:3" x14ac:dyDescent="0.4">
      <c r="A13344">
        <f t="shared" si="216"/>
        <v>2020</v>
      </c>
      <c r="B13344" s="1">
        <v>43908</v>
      </c>
      <c r="C13344">
        <v>14.209562</v>
      </c>
    </row>
    <row r="13345" spans="1:3" x14ac:dyDescent="0.4">
      <c r="A13345">
        <f t="shared" si="216"/>
        <v>2020</v>
      </c>
      <c r="B13345" s="1">
        <v>43909</v>
      </c>
      <c r="C13345">
        <v>14.178357999999999</v>
      </c>
    </row>
    <row r="13346" spans="1:3" x14ac:dyDescent="0.4">
      <c r="A13346">
        <f t="shared" si="216"/>
        <v>2020</v>
      </c>
      <c r="B13346" s="1">
        <v>43910</v>
      </c>
      <c r="C13346">
        <v>14.135923999999999</v>
      </c>
    </row>
    <row r="13347" spans="1:3" x14ac:dyDescent="0.4">
      <c r="A13347">
        <f t="shared" si="216"/>
        <v>2020</v>
      </c>
      <c r="B13347" s="1">
        <v>43911</v>
      </c>
      <c r="C13347">
        <v>14.064688</v>
      </c>
    </row>
    <row r="13348" spans="1:3" x14ac:dyDescent="0.4">
      <c r="A13348">
        <f t="shared" si="216"/>
        <v>2020</v>
      </c>
      <c r="B13348" s="1">
        <v>43912</v>
      </c>
      <c r="C13348">
        <v>14.006955</v>
      </c>
    </row>
    <row r="13349" spans="1:3" x14ac:dyDescent="0.4">
      <c r="A13349">
        <f t="shared" si="216"/>
        <v>2020</v>
      </c>
      <c r="B13349" s="1">
        <v>43913</v>
      </c>
      <c r="C13349">
        <v>13.944190000000001</v>
      </c>
    </row>
    <row r="13350" spans="1:3" x14ac:dyDescent="0.4">
      <c r="A13350">
        <f t="shared" si="216"/>
        <v>2020</v>
      </c>
      <c r="B13350" s="1">
        <v>43914</v>
      </c>
      <c r="C13350">
        <v>13.824816</v>
      </c>
    </row>
    <row r="13351" spans="1:3" x14ac:dyDescent="0.4">
      <c r="A13351">
        <f t="shared" si="216"/>
        <v>2020</v>
      </c>
      <c r="B13351" s="1">
        <v>43915</v>
      </c>
      <c r="C13351">
        <v>13.682550000000001</v>
      </c>
    </row>
    <row r="13352" spans="1:3" x14ac:dyDescent="0.4">
      <c r="A13352">
        <f t="shared" si="216"/>
        <v>2020</v>
      </c>
      <c r="B13352" s="1">
        <v>43916</v>
      </c>
      <c r="C13352">
        <v>13.632064</v>
      </c>
    </row>
    <row r="13353" spans="1:3" x14ac:dyDescent="0.4">
      <c r="A13353">
        <f t="shared" si="216"/>
        <v>2020</v>
      </c>
      <c r="B13353" s="1">
        <v>43917</v>
      </c>
      <c r="C13353">
        <v>13.579397</v>
      </c>
    </row>
    <row r="13354" spans="1:3" x14ac:dyDescent="0.4">
      <c r="A13354">
        <f t="shared" si="216"/>
        <v>2020</v>
      </c>
      <c r="B13354" s="1">
        <v>43918</v>
      </c>
      <c r="C13354">
        <v>13.559443</v>
      </c>
    </row>
    <row r="13355" spans="1:3" x14ac:dyDescent="0.4">
      <c r="A13355">
        <f t="shared" si="216"/>
        <v>2020</v>
      </c>
      <c r="B13355" s="1">
        <v>43919</v>
      </c>
      <c r="C13355">
        <v>13.628026</v>
      </c>
    </row>
    <row r="13356" spans="1:3" x14ac:dyDescent="0.4">
      <c r="A13356">
        <f t="shared" si="216"/>
        <v>2020</v>
      </c>
      <c r="B13356" s="1">
        <v>43920</v>
      </c>
      <c r="C13356">
        <v>13.621422000000001</v>
      </c>
    </row>
    <row r="13357" spans="1:3" x14ac:dyDescent="0.4">
      <c r="A13357">
        <f t="shared" si="216"/>
        <v>2020</v>
      </c>
      <c r="B13357" s="1">
        <v>43921</v>
      </c>
      <c r="C13357">
        <v>13.599874</v>
      </c>
    </row>
    <row r="13358" spans="1:3" x14ac:dyDescent="0.4">
      <c r="A13358">
        <f t="shared" si="216"/>
        <v>2020</v>
      </c>
      <c r="B13358" s="1">
        <v>43922</v>
      </c>
      <c r="C13358">
        <v>13.583489999999999</v>
      </c>
    </row>
    <row r="13359" spans="1:3" x14ac:dyDescent="0.4">
      <c r="A13359">
        <f t="shared" si="216"/>
        <v>2020</v>
      </c>
      <c r="B13359" s="1">
        <v>43923</v>
      </c>
      <c r="C13359">
        <v>13.557918000000001</v>
      </c>
    </row>
    <row r="13360" spans="1:3" x14ac:dyDescent="0.4">
      <c r="A13360">
        <f t="shared" si="216"/>
        <v>2020</v>
      </c>
      <c r="B13360" s="1">
        <v>43924</v>
      </c>
      <c r="C13360">
        <v>13.525456999999999</v>
      </c>
    </row>
    <row r="13361" spans="1:3" x14ac:dyDescent="0.4">
      <c r="A13361">
        <f t="shared" si="216"/>
        <v>2020</v>
      </c>
      <c r="B13361" s="1">
        <v>43925</v>
      </c>
      <c r="C13361">
        <v>13.459303999999999</v>
      </c>
    </row>
    <row r="13362" spans="1:3" x14ac:dyDescent="0.4">
      <c r="A13362">
        <f t="shared" si="216"/>
        <v>2020</v>
      </c>
      <c r="B13362" s="1">
        <v>43926</v>
      </c>
      <c r="C13362">
        <v>13.388019999999999</v>
      </c>
    </row>
    <row r="13363" spans="1:3" x14ac:dyDescent="0.4">
      <c r="A13363">
        <f t="shared" si="216"/>
        <v>2020</v>
      </c>
      <c r="B13363" s="1">
        <v>43927</v>
      </c>
      <c r="C13363">
        <v>13.342605000000001</v>
      </c>
    </row>
    <row r="13364" spans="1:3" x14ac:dyDescent="0.4">
      <c r="A13364">
        <f t="shared" si="216"/>
        <v>2020</v>
      </c>
      <c r="B13364" s="1">
        <v>43928</v>
      </c>
      <c r="C13364">
        <v>13.371024999999999</v>
      </c>
    </row>
    <row r="13365" spans="1:3" x14ac:dyDescent="0.4">
      <c r="A13365">
        <f t="shared" si="216"/>
        <v>2020</v>
      </c>
      <c r="B13365" s="1">
        <v>43929</v>
      </c>
      <c r="C13365">
        <v>13.300719000000001</v>
      </c>
    </row>
    <row r="13366" spans="1:3" x14ac:dyDescent="0.4">
      <c r="A13366">
        <f t="shared" si="216"/>
        <v>2020</v>
      </c>
      <c r="B13366" s="1">
        <v>43930</v>
      </c>
      <c r="C13366">
        <v>13.248208999999999</v>
      </c>
    </row>
    <row r="13367" spans="1:3" x14ac:dyDescent="0.4">
      <c r="A13367">
        <f t="shared" si="216"/>
        <v>2020</v>
      </c>
      <c r="B13367" s="1">
        <v>43931</v>
      </c>
      <c r="C13367">
        <v>13.198416</v>
      </c>
    </row>
    <row r="13368" spans="1:3" x14ac:dyDescent="0.4">
      <c r="A13368">
        <f t="shared" si="216"/>
        <v>2020</v>
      </c>
      <c r="B13368" s="1">
        <v>43932</v>
      </c>
      <c r="C13368">
        <v>13.153513999999999</v>
      </c>
    </row>
    <row r="13369" spans="1:3" x14ac:dyDescent="0.4">
      <c r="A13369">
        <f t="shared" si="216"/>
        <v>2020</v>
      </c>
      <c r="B13369" s="1">
        <v>43933</v>
      </c>
      <c r="C13369">
        <v>13.106131</v>
      </c>
    </row>
    <row r="13370" spans="1:3" x14ac:dyDescent="0.4">
      <c r="A13370">
        <f t="shared" si="216"/>
        <v>2020</v>
      </c>
      <c r="B13370" s="1">
        <v>43934</v>
      </c>
      <c r="C13370">
        <v>13.096906000000001</v>
      </c>
    </row>
    <row r="13371" spans="1:3" x14ac:dyDescent="0.4">
      <c r="A13371">
        <f t="shared" si="216"/>
        <v>2020</v>
      </c>
      <c r="B13371" s="1">
        <v>43935</v>
      </c>
      <c r="C13371">
        <v>13.091552</v>
      </c>
    </row>
    <row r="13372" spans="1:3" x14ac:dyDescent="0.4">
      <c r="A13372">
        <f t="shared" si="216"/>
        <v>2020</v>
      </c>
      <c r="B13372" s="1">
        <v>43936</v>
      </c>
      <c r="C13372">
        <v>13.060074999999999</v>
      </c>
    </row>
    <row r="13373" spans="1:3" x14ac:dyDescent="0.4">
      <c r="A13373">
        <f t="shared" si="216"/>
        <v>2020</v>
      </c>
      <c r="B13373" s="1">
        <v>43937</v>
      </c>
      <c r="C13373">
        <v>13.001987</v>
      </c>
    </row>
    <row r="13374" spans="1:3" x14ac:dyDescent="0.4">
      <c r="A13374">
        <f t="shared" si="216"/>
        <v>2020</v>
      </c>
      <c r="B13374" s="1">
        <v>43938</v>
      </c>
      <c r="C13374">
        <v>12.924654</v>
      </c>
    </row>
    <row r="13375" spans="1:3" x14ac:dyDescent="0.4">
      <c r="A13375">
        <f t="shared" si="216"/>
        <v>2020</v>
      </c>
      <c r="B13375" s="1">
        <v>43939</v>
      </c>
      <c r="C13375">
        <v>12.896988</v>
      </c>
    </row>
    <row r="13376" spans="1:3" x14ac:dyDescent="0.4">
      <c r="A13376">
        <f t="shared" si="216"/>
        <v>2020</v>
      </c>
      <c r="B13376" s="1">
        <v>43940</v>
      </c>
      <c r="C13376">
        <v>12.888786</v>
      </c>
    </row>
    <row r="13377" spans="1:3" x14ac:dyDescent="0.4">
      <c r="A13377">
        <f t="shared" si="216"/>
        <v>2020</v>
      </c>
      <c r="B13377" s="1">
        <v>43941</v>
      </c>
      <c r="C13377">
        <v>12.862467000000001</v>
      </c>
    </row>
    <row r="13378" spans="1:3" x14ac:dyDescent="0.4">
      <c r="A13378">
        <f t="shared" si="216"/>
        <v>2020</v>
      </c>
      <c r="B13378" s="1">
        <v>43942</v>
      </c>
      <c r="C13378">
        <v>12.852617</v>
      </c>
    </row>
    <row r="13379" spans="1:3" x14ac:dyDescent="0.4">
      <c r="A13379">
        <f t="shared" si="216"/>
        <v>2020</v>
      </c>
      <c r="B13379" s="1">
        <v>43943</v>
      </c>
      <c r="C13379">
        <v>12.828562</v>
      </c>
    </row>
    <row r="13380" spans="1:3" x14ac:dyDescent="0.4">
      <c r="A13380">
        <f t="shared" si="216"/>
        <v>2020</v>
      </c>
      <c r="B13380" s="1">
        <v>43944</v>
      </c>
      <c r="C13380">
        <v>12.798373</v>
      </c>
    </row>
    <row r="13381" spans="1:3" x14ac:dyDescent="0.4">
      <c r="A13381">
        <f t="shared" si="216"/>
        <v>2020</v>
      </c>
      <c r="B13381" s="1">
        <v>43945</v>
      </c>
      <c r="C13381">
        <v>12.74396</v>
      </c>
    </row>
    <row r="13382" spans="1:3" x14ac:dyDescent="0.4">
      <c r="A13382">
        <f t="shared" ref="A13382:A13445" si="217">YEAR(B13382)</f>
        <v>2020</v>
      </c>
      <c r="B13382" s="1">
        <v>43946</v>
      </c>
      <c r="C13382">
        <v>12.673844000000001</v>
      </c>
    </row>
    <row r="13383" spans="1:3" x14ac:dyDescent="0.4">
      <c r="A13383">
        <f t="shared" si="217"/>
        <v>2020</v>
      </c>
      <c r="B13383" s="1">
        <v>43947</v>
      </c>
      <c r="C13383">
        <v>12.613076</v>
      </c>
    </row>
    <row r="13384" spans="1:3" x14ac:dyDescent="0.4">
      <c r="A13384">
        <f t="shared" si="217"/>
        <v>2020</v>
      </c>
      <c r="B13384" s="1">
        <v>43948</v>
      </c>
      <c r="C13384">
        <v>12.589294000000001</v>
      </c>
    </row>
    <row r="13385" spans="1:3" x14ac:dyDescent="0.4">
      <c r="A13385">
        <f t="shared" si="217"/>
        <v>2020</v>
      </c>
      <c r="B13385" s="1">
        <v>43949</v>
      </c>
      <c r="C13385">
        <v>12.599173</v>
      </c>
    </row>
    <row r="13386" spans="1:3" x14ac:dyDescent="0.4">
      <c r="A13386">
        <f t="shared" si="217"/>
        <v>2020</v>
      </c>
      <c r="B13386" s="1">
        <v>43950</v>
      </c>
      <c r="C13386">
        <v>12.650631000000001</v>
      </c>
    </row>
    <row r="13387" spans="1:3" x14ac:dyDescent="0.4">
      <c r="A13387">
        <f t="shared" si="217"/>
        <v>2020</v>
      </c>
      <c r="B13387" s="1">
        <v>43951</v>
      </c>
      <c r="C13387">
        <v>12.62702</v>
      </c>
    </row>
    <row r="13388" spans="1:3" x14ac:dyDescent="0.4">
      <c r="A13388">
        <f t="shared" si="217"/>
        <v>2020</v>
      </c>
      <c r="B13388" s="1">
        <v>43952</v>
      </c>
      <c r="C13388">
        <v>12.580895</v>
      </c>
    </row>
    <row r="13389" spans="1:3" x14ac:dyDescent="0.4">
      <c r="A13389">
        <f t="shared" si="217"/>
        <v>2020</v>
      </c>
      <c r="B13389" s="1">
        <v>43953</v>
      </c>
      <c r="C13389">
        <v>12.539699000000001</v>
      </c>
    </row>
    <row r="13390" spans="1:3" x14ac:dyDescent="0.4">
      <c r="A13390">
        <f t="shared" si="217"/>
        <v>2020</v>
      </c>
      <c r="B13390" s="1">
        <v>43954</v>
      </c>
      <c r="C13390">
        <v>12.500249999999999</v>
      </c>
    </row>
    <row r="13391" spans="1:3" x14ac:dyDescent="0.4">
      <c r="A13391">
        <f t="shared" si="217"/>
        <v>2020</v>
      </c>
      <c r="B13391" s="1">
        <v>43955</v>
      </c>
      <c r="C13391">
        <v>12.423678000000001</v>
      </c>
    </row>
    <row r="13392" spans="1:3" x14ac:dyDescent="0.4">
      <c r="A13392">
        <f t="shared" si="217"/>
        <v>2020</v>
      </c>
      <c r="B13392" s="1">
        <v>43956</v>
      </c>
      <c r="C13392">
        <v>12.39893</v>
      </c>
    </row>
    <row r="13393" spans="1:3" x14ac:dyDescent="0.4">
      <c r="A13393">
        <f t="shared" si="217"/>
        <v>2020</v>
      </c>
      <c r="B13393" s="1">
        <v>43957</v>
      </c>
      <c r="C13393">
        <v>12.369413</v>
      </c>
    </row>
    <row r="13394" spans="1:3" x14ac:dyDescent="0.4">
      <c r="A13394">
        <f t="shared" si="217"/>
        <v>2020</v>
      </c>
      <c r="B13394" s="1">
        <v>43958</v>
      </c>
      <c r="C13394">
        <v>12.294656</v>
      </c>
    </row>
    <row r="13395" spans="1:3" x14ac:dyDescent="0.4">
      <c r="A13395">
        <f t="shared" si="217"/>
        <v>2020</v>
      </c>
      <c r="B13395" s="1">
        <v>43959</v>
      </c>
      <c r="C13395">
        <v>12.203915</v>
      </c>
    </row>
    <row r="13396" spans="1:3" x14ac:dyDescent="0.4">
      <c r="A13396">
        <f t="shared" si="217"/>
        <v>2020</v>
      </c>
      <c r="B13396" s="1">
        <v>43960</v>
      </c>
      <c r="C13396">
        <v>12.142756</v>
      </c>
    </row>
    <row r="13397" spans="1:3" x14ac:dyDescent="0.4">
      <c r="A13397">
        <f t="shared" si="217"/>
        <v>2020</v>
      </c>
      <c r="B13397" s="1">
        <v>43961</v>
      </c>
      <c r="C13397">
        <v>12.072219</v>
      </c>
    </row>
    <row r="13398" spans="1:3" x14ac:dyDescent="0.4">
      <c r="A13398">
        <f t="shared" si="217"/>
        <v>2020</v>
      </c>
      <c r="B13398" s="1">
        <v>43962</v>
      </c>
      <c r="C13398">
        <v>12.019349</v>
      </c>
    </row>
    <row r="13399" spans="1:3" x14ac:dyDescent="0.4">
      <c r="A13399">
        <f t="shared" si="217"/>
        <v>2020</v>
      </c>
      <c r="B13399" s="1">
        <v>43963</v>
      </c>
      <c r="C13399">
        <v>11.961734999999999</v>
      </c>
    </row>
    <row r="13400" spans="1:3" x14ac:dyDescent="0.4">
      <c r="A13400">
        <f t="shared" si="217"/>
        <v>2020</v>
      </c>
      <c r="B13400" s="1">
        <v>43964</v>
      </c>
      <c r="C13400">
        <v>11.896812000000001</v>
      </c>
    </row>
    <row r="13401" spans="1:3" x14ac:dyDescent="0.4">
      <c r="A13401">
        <f t="shared" si="217"/>
        <v>2020</v>
      </c>
      <c r="B13401" s="1">
        <v>43965</v>
      </c>
      <c r="C13401">
        <v>11.744488</v>
      </c>
    </row>
    <row r="13402" spans="1:3" x14ac:dyDescent="0.4">
      <c r="A13402">
        <f t="shared" si="217"/>
        <v>2020</v>
      </c>
      <c r="B13402" s="1">
        <v>43966</v>
      </c>
      <c r="C13402">
        <v>11.637165</v>
      </c>
    </row>
    <row r="13403" spans="1:3" x14ac:dyDescent="0.4">
      <c r="A13403">
        <f t="shared" si="217"/>
        <v>2020</v>
      </c>
      <c r="B13403" s="1">
        <v>43967</v>
      </c>
      <c r="C13403">
        <v>11.549868999999999</v>
      </c>
    </row>
    <row r="13404" spans="1:3" x14ac:dyDescent="0.4">
      <c r="A13404">
        <f t="shared" si="217"/>
        <v>2020</v>
      </c>
      <c r="B13404" s="1">
        <v>43968</v>
      </c>
      <c r="C13404">
        <v>11.463303</v>
      </c>
    </row>
    <row r="13405" spans="1:3" x14ac:dyDescent="0.4">
      <c r="A13405">
        <f t="shared" si="217"/>
        <v>2020</v>
      </c>
      <c r="B13405" s="1">
        <v>43969</v>
      </c>
      <c r="C13405">
        <v>11.413895</v>
      </c>
    </row>
    <row r="13406" spans="1:3" x14ac:dyDescent="0.4">
      <c r="A13406">
        <f t="shared" si="217"/>
        <v>2020</v>
      </c>
      <c r="B13406" s="1">
        <v>43970</v>
      </c>
      <c r="C13406">
        <v>11.373594000000001</v>
      </c>
    </row>
    <row r="13407" spans="1:3" x14ac:dyDescent="0.4">
      <c r="A13407">
        <f t="shared" si="217"/>
        <v>2020</v>
      </c>
      <c r="B13407" s="1">
        <v>43971</v>
      </c>
      <c r="C13407">
        <v>11.30477</v>
      </c>
    </row>
    <row r="13408" spans="1:3" x14ac:dyDescent="0.4">
      <c r="A13408">
        <f t="shared" si="217"/>
        <v>2020</v>
      </c>
      <c r="B13408" s="1">
        <v>43972</v>
      </c>
      <c r="C13408">
        <v>11.214446000000001</v>
      </c>
    </row>
    <row r="13409" spans="1:3" x14ac:dyDescent="0.4">
      <c r="A13409">
        <f t="shared" si="217"/>
        <v>2020</v>
      </c>
      <c r="B13409" s="1">
        <v>43973</v>
      </c>
      <c r="C13409">
        <v>11.131214999999999</v>
      </c>
    </row>
    <row r="13410" spans="1:3" x14ac:dyDescent="0.4">
      <c r="A13410">
        <f t="shared" si="217"/>
        <v>2020</v>
      </c>
      <c r="B13410" s="1">
        <v>43974</v>
      </c>
      <c r="C13410">
        <v>11.085705000000001</v>
      </c>
    </row>
    <row r="13411" spans="1:3" x14ac:dyDescent="0.4">
      <c r="A13411">
        <f t="shared" si="217"/>
        <v>2020</v>
      </c>
      <c r="B13411" s="1">
        <v>43975</v>
      </c>
      <c r="C13411">
        <v>11.05132</v>
      </c>
    </row>
    <row r="13412" spans="1:3" x14ac:dyDescent="0.4">
      <c r="A13412">
        <f t="shared" si="217"/>
        <v>2020</v>
      </c>
      <c r="B13412" s="1">
        <v>43976</v>
      </c>
      <c r="C13412">
        <v>11.026103000000001</v>
      </c>
    </row>
    <row r="13413" spans="1:3" x14ac:dyDescent="0.4">
      <c r="A13413">
        <f t="shared" si="217"/>
        <v>2020</v>
      </c>
      <c r="B13413" s="1">
        <v>43977</v>
      </c>
      <c r="C13413">
        <v>11.017754999999999</v>
      </c>
    </row>
    <row r="13414" spans="1:3" x14ac:dyDescent="0.4">
      <c r="A13414">
        <f t="shared" si="217"/>
        <v>2020</v>
      </c>
      <c r="B13414" s="1">
        <v>43978</v>
      </c>
      <c r="C13414">
        <v>10.993347999999999</v>
      </c>
    </row>
    <row r="13415" spans="1:3" x14ac:dyDescent="0.4">
      <c r="A13415">
        <f t="shared" si="217"/>
        <v>2020</v>
      </c>
      <c r="B13415" s="1">
        <v>43979</v>
      </c>
      <c r="C13415">
        <v>10.958548</v>
      </c>
    </row>
    <row r="13416" spans="1:3" x14ac:dyDescent="0.4">
      <c r="A13416">
        <f t="shared" si="217"/>
        <v>2020</v>
      </c>
      <c r="B13416" s="1">
        <v>43980</v>
      </c>
      <c r="C13416">
        <v>10.934087999999999</v>
      </c>
    </row>
    <row r="13417" spans="1:3" x14ac:dyDescent="0.4">
      <c r="A13417">
        <f t="shared" si="217"/>
        <v>2020</v>
      </c>
      <c r="B13417" s="1">
        <v>43981</v>
      </c>
      <c r="C13417">
        <v>10.882933</v>
      </c>
    </row>
    <row r="13418" spans="1:3" x14ac:dyDescent="0.4">
      <c r="A13418">
        <f t="shared" si="217"/>
        <v>2020</v>
      </c>
      <c r="B13418" s="1">
        <v>43982</v>
      </c>
      <c r="C13418">
        <v>10.834476</v>
      </c>
    </row>
    <row r="13419" spans="1:3" x14ac:dyDescent="0.4">
      <c r="A13419">
        <f t="shared" si="217"/>
        <v>2020</v>
      </c>
      <c r="B13419" s="1">
        <v>43983</v>
      </c>
      <c r="C13419">
        <v>10.805937</v>
      </c>
    </row>
    <row r="13420" spans="1:3" x14ac:dyDescent="0.4">
      <c r="A13420">
        <f t="shared" si="217"/>
        <v>2020</v>
      </c>
      <c r="B13420" s="1">
        <v>43984</v>
      </c>
      <c r="C13420">
        <v>10.765593000000001</v>
      </c>
    </row>
    <row r="13421" spans="1:3" x14ac:dyDescent="0.4">
      <c r="A13421">
        <f t="shared" si="217"/>
        <v>2020</v>
      </c>
      <c r="B13421" s="1">
        <v>43985</v>
      </c>
      <c r="C13421">
        <v>10.731897999999999</v>
      </c>
    </row>
    <row r="13422" spans="1:3" x14ac:dyDescent="0.4">
      <c r="A13422">
        <f t="shared" si="217"/>
        <v>2020</v>
      </c>
      <c r="B13422" s="1">
        <v>43986</v>
      </c>
      <c r="C13422">
        <v>10.672471</v>
      </c>
    </row>
    <row r="13423" spans="1:3" x14ac:dyDescent="0.4">
      <c r="A13423">
        <f t="shared" si="217"/>
        <v>2020</v>
      </c>
      <c r="B13423" s="1">
        <v>43987</v>
      </c>
      <c r="C13423">
        <v>10.629897</v>
      </c>
    </row>
    <row r="13424" spans="1:3" x14ac:dyDescent="0.4">
      <c r="A13424">
        <f t="shared" si="217"/>
        <v>2020</v>
      </c>
      <c r="B13424" s="1">
        <v>43988</v>
      </c>
      <c r="C13424">
        <v>10.566711</v>
      </c>
    </row>
    <row r="13425" spans="1:3" x14ac:dyDescent="0.4">
      <c r="A13425">
        <f t="shared" si="217"/>
        <v>2020</v>
      </c>
      <c r="B13425" s="1">
        <v>43989</v>
      </c>
      <c r="C13425">
        <v>10.487367000000001</v>
      </c>
    </row>
    <row r="13426" spans="1:3" x14ac:dyDescent="0.4">
      <c r="A13426">
        <f t="shared" si="217"/>
        <v>2020</v>
      </c>
      <c r="B13426" s="1">
        <v>43990</v>
      </c>
      <c r="C13426">
        <v>10.38804</v>
      </c>
    </row>
    <row r="13427" spans="1:3" x14ac:dyDescent="0.4">
      <c r="A13427">
        <f t="shared" si="217"/>
        <v>2020</v>
      </c>
      <c r="B13427" s="1">
        <v>43991</v>
      </c>
      <c r="C13427">
        <v>10.316109000000001</v>
      </c>
    </row>
    <row r="13428" spans="1:3" x14ac:dyDescent="0.4">
      <c r="A13428">
        <f t="shared" si="217"/>
        <v>2020</v>
      </c>
      <c r="B13428" s="1">
        <v>43992</v>
      </c>
      <c r="C13428">
        <v>10.259982000000001</v>
      </c>
    </row>
    <row r="13429" spans="1:3" x14ac:dyDescent="0.4">
      <c r="A13429">
        <f t="shared" si="217"/>
        <v>2020</v>
      </c>
      <c r="B13429" s="1">
        <v>43993</v>
      </c>
      <c r="C13429">
        <v>10.228472</v>
      </c>
    </row>
    <row r="13430" spans="1:3" x14ac:dyDescent="0.4">
      <c r="A13430">
        <f t="shared" si="217"/>
        <v>2020</v>
      </c>
      <c r="B13430" s="1">
        <v>43994</v>
      </c>
      <c r="C13430">
        <v>10.193500999999999</v>
      </c>
    </row>
    <row r="13431" spans="1:3" x14ac:dyDescent="0.4">
      <c r="A13431">
        <f t="shared" si="217"/>
        <v>2020</v>
      </c>
      <c r="B13431" s="1">
        <v>43995</v>
      </c>
      <c r="C13431">
        <v>10.143000000000001</v>
      </c>
    </row>
    <row r="13432" spans="1:3" x14ac:dyDescent="0.4">
      <c r="A13432">
        <f t="shared" si="217"/>
        <v>2020</v>
      </c>
      <c r="B13432" s="1">
        <v>43996</v>
      </c>
      <c r="C13432">
        <v>10.093548999999999</v>
      </c>
    </row>
    <row r="13433" spans="1:3" x14ac:dyDescent="0.4">
      <c r="A13433">
        <f t="shared" si="217"/>
        <v>2020</v>
      </c>
      <c r="B13433" s="1">
        <v>43997</v>
      </c>
      <c r="C13433">
        <v>10.029135</v>
      </c>
    </row>
    <row r="13434" spans="1:3" x14ac:dyDescent="0.4">
      <c r="A13434">
        <f t="shared" si="217"/>
        <v>2020</v>
      </c>
      <c r="B13434" s="1">
        <v>43998</v>
      </c>
      <c r="C13434">
        <v>9.9545849999999998</v>
      </c>
    </row>
    <row r="13435" spans="1:3" x14ac:dyDescent="0.4">
      <c r="A13435">
        <f t="shared" si="217"/>
        <v>2020</v>
      </c>
      <c r="B13435" s="1">
        <v>43999</v>
      </c>
      <c r="C13435">
        <v>9.8904259999999997</v>
      </c>
    </row>
    <row r="13436" spans="1:3" x14ac:dyDescent="0.4">
      <c r="A13436">
        <f t="shared" si="217"/>
        <v>2020</v>
      </c>
      <c r="B13436" s="1">
        <v>44000</v>
      </c>
      <c r="C13436">
        <v>9.8417919999999999</v>
      </c>
    </row>
    <row r="13437" spans="1:3" x14ac:dyDescent="0.4">
      <c r="A13437">
        <f t="shared" si="217"/>
        <v>2020</v>
      </c>
      <c r="B13437" s="1">
        <v>44001</v>
      </c>
      <c r="C13437">
        <v>9.8037759999999992</v>
      </c>
    </row>
    <row r="13438" spans="1:3" x14ac:dyDescent="0.4">
      <c r="A13438">
        <f t="shared" si="217"/>
        <v>2020</v>
      </c>
      <c r="B13438" s="1">
        <v>44002</v>
      </c>
      <c r="C13438">
        <v>9.7525270000000006</v>
      </c>
    </row>
    <row r="13439" spans="1:3" x14ac:dyDescent="0.4">
      <c r="A13439">
        <f t="shared" si="217"/>
        <v>2020</v>
      </c>
      <c r="B13439" s="1">
        <v>44003</v>
      </c>
      <c r="C13439">
        <v>9.7001810000000006</v>
      </c>
    </row>
    <row r="13440" spans="1:3" x14ac:dyDescent="0.4">
      <c r="A13440">
        <f t="shared" si="217"/>
        <v>2020</v>
      </c>
      <c r="B13440" s="1">
        <v>44004</v>
      </c>
      <c r="C13440">
        <v>9.6161820000000002</v>
      </c>
    </row>
    <row r="13441" spans="1:3" x14ac:dyDescent="0.4">
      <c r="A13441">
        <f t="shared" si="217"/>
        <v>2020</v>
      </c>
      <c r="B13441" s="1">
        <v>44005</v>
      </c>
      <c r="C13441">
        <v>9.5374280000000002</v>
      </c>
    </row>
    <row r="13442" spans="1:3" x14ac:dyDescent="0.4">
      <c r="A13442">
        <f t="shared" si="217"/>
        <v>2020</v>
      </c>
      <c r="B13442" s="1">
        <v>44006</v>
      </c>
      <c r="C13442">
        <v>9.4369770000000006</v>
      </c>
    </row>
    <row r="13443" spans="1:3" x14ac:dyDescent="0.4">
      <c r="A13443">
        <f t="shared" si="217"/>
        <v>2020</v>
      </c>
      <c r="B13443" s="1">
        <v>44007</v>
      </c>
      <c r="C13443">
        <v>9.3480629999999998</v>
      </c>
    </row>
    <row r="13444" spans="1:3" x14ac:dyDescent="0.4">
      <c r="A13444">
        <f t="shared" si="217"/>
        <v>2020</v>
      </c>
      <c r="B13444" s="1">
        <v>44008</v>
      </c>
      <c r="C13444">
        <v>9.2917640000000006</v>
      </c>
    </row>
    <row r="13445" spans="1:3" x14ac:dyDescent="0.4">
      <c r="A13445">
        <f t="shared" si="217"/>
        <v>2020</v>
      </c>
      <c r="B13445" s="1">
        <v>44009</v>
      </c>
      <c r="C13445">
        <v>9.2440820000000006</v>
      </c>
    </row>
    <row r="13446" spans="1:3" x14ac:dyDescent="0.4">
      <c r="A13446">
        <f t="shared" ref="A13446:A13509" si="218">YEAR(B13446)</f>
        <v>2020</v>
      </c>
      <c r="B13446" s="1">
        <v>44010</v>
      </c>
      <c r="C13446">
        <v>9.1800759999999997</v>
      </c>
    </row>
    <row r="13447" spans="1:3" x14ac:dyDescent="0.4">
      <c r="A13447">
        <f t="shared" si="218"/>
        <v>2020</v>
      </c>
      <c r="B13447" s="1">
        <v>44011</v>
      </c>
      <c r="C13447">
        <v>9.0502300000000009</v>
      </c>
    </row>
    <row r="13448" spans="1:3" x14ac:dyDescent="0.4">
      <c r="A13448">
        <f t="shared" si="218"/>
        <v>2020</v>
      </c>
      <c r="B13448" s="1">
        <v>44012</v>
      </c>
      <c r="C13448">
        <v>8.9188179999999999</v>
      </c>
    </row>
    <row r="13449" spans="1:3" x14ac:dyDescent="0.4">
      <c r="A13449">
        <f t="shared" si="218"/>
        <v>2020</v>
      </c>
      <c r="B13449" s="1">
        <v>44013</v>
      </c>
      <c r="C13449">
        <v>8.8169210000000007</v>
      </c>
    </row>
    <row r="13450" spans="1:3" x14ac:dyDescent="0.4">
      <c r="A13450">
        <f t="shared" si="218"/>
        <v>2020</v>
      </c>
      <c r="B13450" s="1">
        <v>44014</v>
      </c>
      <c r="C13450">
        <v>8.7529699999999995</v>
      </c>
    </row>
    <row r="13451" spans="1:3" x14ac:dyDescent="0.4">
      <c r="A13451">
        <f t="shared" si="218"/>
        <v>2020</v>
      </c>
      <c r="B13451" s="1">
        <v>44015</v>
      </c>
      <c r="C13451">
        <v>8.6331330000000008</v>
      </c>
    </row>
    <row r="13452" spans="1:3" x14ac:dyDescent="0.4">
      <c r="A13452">
        <f t="shared" si="218"/>
        <v>2020</v>
      </c>
      <c r="B13452" s="1">
        <v>44016</v>
      </c>
      <c r="C13452">
        <v>8.5070219999999992</v>
      </c>
    </row>
    <row r="13453" spans="1:3" x14ac:dyDescent="0.4">
      <c r="A13453">
        <f t="shared" si="218"/>
        <v>2020</v>
      </c>
      <c r="B13453" s="1">
        <v>44017</v>
      </c>
      <c r="C13453">
        <v>8.3749400000000005</v>
      </c>
    </row>
    <row r="13454" spans="1:3" x14ac:dyDescent="0.4">
      <c r="A13454">
        <f t="shared" si="218"/>
        <v>2020</v>
      </c>
      <c r="B13454" s="1">
        <v>44018</v>
      </c>
      <c r="C13454">
        <v>8.1802360000000007</v>
      </c>
    </row>
    <row r="13455" spans="1:3" x14ac:dyDescent="0.4">
      <c r="A13455">
        <f t="shared" si="218"/>
        <v>2020</v>
      </c>
      <c r="B13455" s="1">
        <v>44019</v>
      </c>
      <c r="C13455">
        <v>8.0011589999999995</v>
      </c>
    </row>
    <row r="13456" spans="1:3" x14ac:dyDescent="0.4">
      <c r="A13456">
        <f t="shared" si="218"/>
        <v>2020</v>
      </c>
      <c r="B13456" s="1">
        <v>44020</v>
      </c>
      <c r="C13456">
        <v>7.8622339999999999</v>
      </c>
    </row>
    <row r="13457" spans="1:3" x14ac:dyDescent="0.4">
      <c r="A13457">
        <f t="shared" si="218"/>
        <v>2020</v>
      </c>
      <c r="B13457" s="1">
        <v>44021</v>
      </c>
      <c r="C13457">
        <v>7.758502</v>
      </c>
    </row>
    <row r="13458" spans="1:3" x14ac:dyDescent="0.4">
      <c r="A13458">
        <f t="shared" si="218"/>
        <v>2020</v>
      </c>
      <c r="B13458" s="1">
        <v>44022</v>
      </c>
      <c r="C13458">
        <v>7.6616090000000003</v>
      </c>
    </row>
    <row r="13459" spans="1:3" x14ac:dyDescent="0.4">
      <c r="A13459">
        <f t="shared" si="218"/>
        <v>2020</v>
      </c>
      <c r="B13459" s="1">
        <v>44023</v>
      </c>
      <c r="C13459">
        <v>7.5274289999999997</v>
      </c>
    </row>
    <row r="13460" spans="1:3" x14ac:dyDescent="0.4">
      <c r="A13460">
        <f t="shared" si="218"/>
        <v>2020</v>
      </c>
      <c r="B13460" s="1">
        <v>44024</v>
      </c>
      <c r="C13460">
        <v>7.4481520000000003</v>
      </c>
    </row>
    <row r="13461" spans="1:3" x14ac:dyDescent="0.4">
      <c r="A13461">
        <f t="shared" si="218"/>
        <v>2020</v>
      </c>
      <c r="B13461" s="1">
        <v>44025</v>
      </c>
      <c r="C13461">
        <v>7.3035389999999998</v>
      </c>
    </row>
    <row r="13462" spans="1:3" x14ac:dyDescent="0.4">
      <c r="A13462">
        <f t="shared" si="218"/>
        <v>2020</v>
      </c>
      <c r="B13462" s="1">
        <v>44026</v>
      </c>
      <c r="C13462">
        <v>7.1170049999999998</v>
      </c>
    </row>
    <row r="13463" spans="1:3" x14ac:dyDescent="0.4">
      <c r="A13463">
        <f t="shared" si="218"/>
        <v>2020</v>
      </c>
      <c r="B13463" s="1">
        <v>44027</v>
      </c>
      <c r="C13463">
        <v>6.9659170000000001</v>
      </c>
    </row>
    <row r="13464" spans="1:3" x14ac:dyDescent="0.4">
      <c r="A13464">
        <f t="shared" si="218"/>
        <v>2020</v>
      </c>
      <c r="B13464" s="1">
        <v>44028</v>
      </c>
      <c r="C13464">
        <v>6.8205650000000002</v>
      </c>
    </row>
    <row r="13465" spans="1:3" x14ac:dyDescent="0.4">
      <c r="A13465">
        <f t="shared" si="218"/>
        <v>2020</v>
      </c>
      <c r="B13465" s="1">
        <v>44029</v>
      </c>
      <c r="C13465">
        <v>6.6753619999999998</v>
      </c>
    </row>
    <row r="13466" spans="1:3" x14ac:dyDescent="0.4">
      <c r="A13466">
        <f t="shared" si="218"/>
        <v>2020</v>
      </c>
      <c r="B13466" s="1">
        <v>44030</v>
      </c>
      <c r="C13466">
        <v>6.5512220000000001</v>
      </c>
    </row>
    <row r="13467" spans="1:3" x14ac:dyDescent="0.4">
      <c r="A13467">
        <f t="shared" si="218"/>
        <v>2020</v>
      </c>
      <c r="B13467" s="1">
        <v>44031</v>
      </c>
      <c r="C13467">
        <v>6.4482189999999999</v>
      </c>
    </row>
    <row r="13468" spans="1:3" x14ac:dyDescent="0.4">
      <c r="A13468">
        <f t="shared" si="218"/>
        <v>2020</v>
      </c>
      <c r="B13468" s="1">
        <v>44032</v>
      </c>
      <c r="C13468">
        <v>6.3338770000000002</v>
      </c>
    </row>
    <row r="13469" spans="1:3" x14ac:dyDescent="0.4">
      <c r="A13469">
        <f t="shared" si="218"/>
        <v>2020</v>
      </c>
      <c r="B13469" s="1">
        <v>44033</v>
      </c>
      <c r="C13469">
        <v>6.2340920000000004</v>
      </c>
    </row>
    <row r="13470" spans="1:3" x14ac:dyDescent="0.4">
      <c r="A13470">
        <f t="shared" si="218"/>
        <v>2020</v>
      </c>
      <c r="B13470" s="1">
        <v>44034</v>
      </c>
      <c r="C13470">
        <v>6.1163030000000003</v>
      </c>
    </row>
    <row r="13471" spans="1:3" x14ac:dyDescent="0.4">
      <c r="A13471">
        <f t="shared" si="218"/>
        <v>2020</v>
      </c>
      <c r="B13471" s="1">
        <v>44035</v>
      </c>
      <c r="C13471">
        <v>6.0471409999999999</v>
      </c>
    </row>
    <row r="13472" spans="1:3" x14ac:dyDescent="0.4">
      <c r="A13472">
        <f t="shared" si="218"/>
        <v>2020</v>
      </c>
      <c r="B13472" s="1">
        <v>44036</v>
      </c>
      <c r="C13472">
        <v>6.0421120000000004</v>
      </c>
    </row>
    <row r="13473" spans="1:3" x14ac:dyDescent="0.4">
      <c r="A13473">
        <f t="shared" si="218"/>
        <v>2020</v>
      </c>
      <c r="B13473" s="1">
        <v>44037</v>
      </c>
      <c r="C13473">
        <v>5.9945620000000002</v>
      </c>
    </row>
    <row r="13474" spans="1:3" x14ac:dyDescent="0.4">
      <c r="A13474">
        <f t="shared" si="218"/>
        <v>2020</v>
      </c>
      <c r="B13474" s="1">
        <v>44038</v>
      </c>
      <c r="C13474">
        <v>5.9628249999999996</v>
      </c>
    </row>
    <row r="13475" spans="1:3" x14ac:dyDescent="0.4">
      <c r="A13475">
        <f t="shared" si="218"/>
        <v>2020</v>
      </c>
      <c r="B13475" s="1">
        <v>44039</v>
      </c>
      <c r="C13475">
        <v>5.9189189999999998</v>
      </c>
    </row>
    <row r="13476" spans="1:3" x14ac:dyDescent="0.4">
      <c r="A13476">
        <f t="shared" si="218"/>
        <v>2020</v>
      </c>
      <c r="B13476" s="1">
        <v>44040</v>
      </c>
      <c r="C13476">
        <v>5.8860219999999996</v>
      </c>
    </row>
    <row r="13477" spans="1:3" x14ac:dyDescent="0.4">
      <c r="A13477">
        <f t="shared" si="218"/>
        <v>2020</v>
      </c>
      <c r="B13477" s="1">
        <v>44041</v>
      </c>
      <c r="C13477">
        <v>5.8311210000000004</v>
      </c>
    </row>
    <row r="13478" spans="1:3" x14ac:dyDescent="0.4">
      <c r="A13478">
        <f t="shared" si="218"/>
        <v>2020</v>
      </c>
      <c r="B13478" s="1">
        <v>44042</v>
      </c>
      <c r="C13478">
        <v>5.7783129999999998</v>
      </c>
    </row>
    <row r="13479" spans="1:3" x14ac:dyDescent="0.4">
      <c r="A13479">
        <f t="shared" si="218"/>
        <v>2020</v>
      </c>
      <c r="B13479" s="1">
        <v>44043</v>
      </c>
      <c r="C13479">
        <v>5.7563839999999997</v>
      </c>
    </row>
    <row r="13480" spans="1:3" x14ac:dyDescent="0.4">
      <c r="A13480">
        <f t="shared" si="218"/>
        <v>2020</v>
      </c>
      <c r="B13480" s="1">
        <v>44044</v>
      </c>
      <c r="C13480">
        <v>5.7178779999999998</v>
      </c>
    </row>
    <row r="13481" spans="1:3" x14ac:dyDescent="0.4">
      <c r="A13481">
        <f t="shared" si="218"/>
        <v>2020</v>
      </c>
      <c r="B13481" s="1">
        <v>44045</v>
      </c>
      <c r="C13481">
        <v>5.6698459999999997</v>
      </c>
    </row>
    <row r="13482" spans="1:3" x14ac:dyDescent="0.4">
      <c r="A13482">
        <f t="shared" si="218"/>
        <v>2020</v>
      </c>
      <c r="B13482" s="1">
        <v>44046</v>
      </c>
      <c r="C13482">
        <v>5.6129340000000001</v>
      </c>
    </row>
    <row r="13483" spans="1:3" x14ac:dyDescent="0.4">
      <c r="A13483">
        <f t="shared" si="218"/>
        <v>2020</v>
      </c>
      <c r="B13483" s="1">
        <v>44047</v>
      </c>
      <c r="C13483">
        <v>5.5541650000000002</v>
      </c>
    </row>
    <row r="13484" spans="1:3" x14ac:dyDescent="0.4">
      <c r="A13484">
        <f t="shared" si="218"/>
        <v>2020</v>
      </c>
      <c r="B13484" s="1">
        <v>44048</v>
      </c>
      <c r="C13484">
        <v>5.5020680000000004</v>
      </c>
    </row>
    <row r="13485" spans="1:3" x14ac:dyDescent="0.4">
      <c r="A13485">
        <f t="shared" si="218"/>
        <v>2020</v>
      </c>
      <c r="B13485" s="1">
        <v>44049</v>
      </c>
      <c r="C13485">
        <v>5.4890540000000003</v>
      </c>
    </row>
    <row r="13486" spans="1:3" x14ac:dyDescent="0.4">
      <c r="A13486">
        <f t="shared" si="218"/>
        <v>2020</v>
      </c>
      <c r="B13486" s="1">
        <v>44050</v>
      </c>
      <c r="C13486">
        <v>5.4590620000000003</v>
      </c>
    </row>
    <row r="13487" spans="1:3" x14ac:dyDescent="0.4">
      <c r="A13487">
        <f t="shared" si="218"/>
        <v>2020</v>
      </c>
      <c r="B13487" s="1">
        <v>44051</v>
      </c>
      <c r="C13487">
        <v>5.3908930000000002</v>
      </c>
    </row>
    <row r="13488" spans="1:3" x14ac:dyDescent="0.4">
      <c r="A13488">
        <f t="shared" si="218"/>
        <v>2020</v>
      </c>
      <c r="B13488" s="1">
        <v>44052</v>
      </c>
      <c r="C13488">
        <v>5.2974870000000003</v>
      </c>
    </row>
    <row r="13489" spans="1:3" x14ac:dyDescent="0.4">
      <c r="A13489">
        <f t="shared" si="218"/>
        <v>2020</v>
      </c>
      <c r="B13489" s="1">
        <v>44053</v>
      </c>
      <c r="C13489">
        <v>5.2612949999999996</v>
      </c>
    </row>
    <row r="13490" spans="1:3" x14ac:dyDescent="0.4">
      <c r="A13490">
        <f t="shared" si="218"/>
        <v>2020</v>
      </c>
      <c r="B13490" s="1">
        <v>44054</v>
      </c>
      <c r="C13490">
        <v>5.2313559999999999</v>
      </c>
    </row>
    <row r="13491" spans="1:3" x14ac:dyDescent="0.4">
      <c r="A13491">
        <f t="shared" si="218"/>
        <v>2020</v>
      </c>
      <c r="B13491" s="1">
        <v>44055</v>
      </c>
      <c r="C13491">
        <v>5.1847909999999997</v>
      </c>
    </row>
    <row r="13492" spans="1:3" x14ac:dyDescent="0.4">
      <c r="A13492">
        <f t="shared" si="218"/>
        <v>2020</v>
      </c>
      <c r="B13492" s="1">
        <v>44056</v>
      </c>
      <c r="C13492">
        <v>5.121073</v>
      </c>
    </row>
    <row r="13493" spans="1:3" x14ac:dyDescent="0.4">
      <c r="A13493">
        <f t="shared" si="218"/>
        <v>2020</v>
      </c>
      <c r="B13493" s="1">
        <v>44057</v>
      </c>
      <c r="C13493">
        <v>5.0395620000000001</v>
      </c>
    </row>
    <row r="13494" spans="1:3" x14ac:dyDescent="0.4">
      <c r="A13494">
        <f t="shared" si="218"/>
        <v>2020</v>
      </c>
      <c r="B13494" s="1">
        <v>44058</v>
      </c>
      <c r="C13494">
        <v>4.9634200000000002</v>
      </c>
    </row>
    <row r="13495" spans="1:3" x14ac:dyDescent="0.4">
      <c r="A13495">
        <f t="shared" si="218"/>
        <v>2020</v>
      </c>
      <c r="B13495" s="1">
        <v>44059</v>
      </c>
      <c r="C13495">
        <v>4.8435189999999997</v>
      </c>
    </row>
    <row r="13496" spans="1:3" x14ac:dyDescent="0.4">
      <c r="A13496">
        <f t="shared" si="218"/>
        <v>2020</v>
      </c>
      <c r="B13496" s="1">
        <v>44060</v>
      </c>
      <c r="C13496">
        <v>4.7816029999999996</v>
      </c>
    </row>
    <row r="13497" spans="1:3" x14ac:dyDescent="0.4">
      <c r="A13497">
        <f t="shared" si="218"/>
        <v>2020</v>
      </c>
      <c r="B13497" s="1">
        <v>44061</v>
      </c>
      <c r="C13497">
        <v>4.6801519999999996</v>
      </c>
    </row>
    <row r="13498" spans="1:3" x14ac:dyDescent="0.4">
      <c r="A13498">
        <f t="shared" si="218"/>
        <v>2020</v>
      </c>
      <c r="B13498" s="1">
        <v>44062</v>
      </c>
      <c r="C13498">
        <v>4.5592639999999998</v>
      </c>
    </row>
    <row r="13499" spans="1:3" x14ac:dyDescent="0.4">
      <c r="A13499">
        <f t="shared" si="218"/>
        <v>2020</v>
      </c>
      <c r="B13499" s="1">
        <v>44063</v>
      </c>
      <c r="C13499">
        <v>4.4847919999999997</v>
      </c>
    </row>
    <row r="13500" spans="1:3" x14ac:dyDescent="0.4">
      <c r="A13500">
        <f t="shared" si="218"/>
        <v>2020</v>
      </c>
      <c r="B13500" s="1">
        <v>44064</v>
      </c>
      <c r="C13500">
        <v>4.3858230000000002</v>
      </c>
    </row>
    <row r="13501" spans="1:3" x14ac:dyDescent="0.4">
      <c r="A13501">
        <f t="shared" si="218"/>
        <v>2020</v>
      </c>
      <c r="B13501" s="1">
        <v>44065</v>
      </c>
      <c r="C13501">
        <v>4.3174849999999996</v>
      </c>
    </row>
    <row r="13502" spans="1:3" x14ac:dyDescent="0.4">
      <c r="A13502">
        <f t="shared" si="218"/>
        <v>2020</v>
      </c>
      <c r="B13502" s="1">
        <v>44066</v>
      </c>
      <c r="C13502">
        <v>4.2659750000000001</v>
      </c>
    </row>
    <row r="13503" spans="1:3" x14ac:dyDescent="0.4">
      <c r="A13503">
        <f t="shared" si="218"/>
        <v>2020</v>
      </c>
      <c r="B13503" s="1">
        <v>44067</v>
      </c>
      <c r="C13503">
        <v>4.2366219999999997</v>
      </c>
    </row>
    <row r="13504" spans="1:3" x14ac:dyDescent="0.4">
      <c r="A13504">
        <f t="shared" si="218"/>
        <v>2020</v>
      </c>
      <c r="B13504" s="1">
        <v>44068</v>
      </c>
      <c r="C13504">
        <v>4.2050450000000001</v>
      </c>
    </row>
    <row r="13505" spans="1:3" x14ac:dyDescent="0.4">
      <c r="A13505">
        <f t="shared" si="218"/>
        <v>2020</v>
      </c>
      <c r="B13505" s="1">
        <v>44069</v>
      </c>
      <c r="C13505">
        <v>4.1729099999999999</v>
      </c>
    </row>
    <row r="13506" spans="1:3" x14ac:dyDescent="0.4">
      <c r="A13506">
        <f t="shared" si="218"/>
        <v>2020</v>
      </c>
      <c r="B13506" s="1">
        <v>44070</v>
      </c>
      <c r="C13506">
        <v>4.156879</v>
      </c>
    </row>
    <row r="13507" spans="1:3" x14ac:dyDescent="0.4">
      <c r="A13507">
        <f t="shared" si="218"/>
        <v>2020</v>
      </c>
      <c r="B13507" s="1">
        <v>44071</v>
      </c>
      <c r="C13507">
        <v>4.1189340000000003</v>
      </c>
    </row>
    <row r="13508" spans="1:3" x14ac:dyDescent="0.4">
      <c r="A13508">
        <f t="shared" si="218"/>
        <v>2020</v>
      </c>
      <c r="B13508" s="1">
        <v>44072</v>
      </c>
      <c r="C13508">
        <v>4.0585449999999996</v>
      </c>
    </row>
    <row r="13509" spans="1:3" x14ac:dyDescent="0.4">
      <c r="A13509">
        <f t="shared" si="218"/>
        <v>2020</v>
      </c>
      <c r="B13509" s="1">
        <v>44073</v>
      </c>
      <c r="C13509">
        <v>3.9950830000000002</v>
      </c>
    </row>
    <row r="13510" spans="1:3" x14ac:dyDescent="0.4">
      <c r="A13510">
        <f t="shared" ref="A13510:A13573" si="219">YEAR(B13510)</f>
        <v>2020</v>
      </c>
      <c r="B13510" s="1">
        <v>44074</v>
      </c>
      <c r="C13510">
        <v>3.9433129999999998</v>
      </c>
    </row>
    <row r="13511" spans="1:3" x14ac:dyDescent="0.4">
      <c r="A13511">
        <f t="shared" si="219"/>
        <v>2020</v>
      </c>
      <c r="B13511" s="1">
        <v>44075</v>
      </c>
      <c r="C13511">
        <v>3.8949980000000002</v>
      </c>
    </row>
    <row r="13512" spans="1:3" x14ac:dyDescent="0.4">
      <c r="A13512">
        <f t="shared" si="219"/>
        <v>2020</v>
      </c>
      <c r="B13512" s="1">
        <v>44076</v>
      </c>
      <c r="C13512">
        <v>3.8606989999999999</v>
      </c>
    </row>
    <row r="13513" spans="1:3" x14ac:dyDescent="0.4">
      <c r="A13513">
        <f t="shared" si="219"/>
        <v>2020</v>
      </c>
      <c r="B13513" s="1">
        <v>44077</v>
      </c>
      <c r="C13513">
        <v>3.8042720000000001</v>
      </c>
    </row>
    <row r="13514" spans="1:3" x14ac:dyDescent="0.4">
      <c r="A13514">
        <f t="shared" si="219"/>
        <v>2020</v>
      </c>
      <c r="B13514" s="1">
        <v>44078</v>
      </c>
      <c r="C13514">
        <v>3.732809</v>
      </c>
    </row>
    <row r="13515" spans="1:3" x14ac:dyDescent="0.4">
      <c r="A13515">
        <f t="shared" si="219"/>
        <v>2020</v>
      </c>
      <c r="B13515" s="1">
        <v>44079</v>
      </c>
      <c r="C13515">
        <v>3.687319</v>
      </c>
    </row>
    <row r="13516" spans="1:3" x14ac:dyDescent="0.4">
      <c r="A13516">
        <f t="shared" si="219"/>
        <v>2020</v>
      </c>
      <c r="B13516" s="1">
        <v>44080</v>
      </c>
      <c r="C13516">
        <v>3.6592699999999998</v>
      </c>
    </row>
    <row r="13517" spans="1:3" x14ac:dyDescent="0.4">
      <c r="A13517">
        <f t="shared" si="219"/>
        <v>2020</v>
      </c>
      <c r="B13517" s="1">
        <v>44081</v>
      </c>
      <c r="C13517">
        <v>3.607577</v>
      </c>
    </row>
    <row r="13518" spans="1:3" x14ac:dyDescent="0.4">
      <c r="A13518">
        <f t="shared" si="219"/>
        <v>2020</v>
      </c>
      <c r="B13518" s="1">
        <v>44082</v>
      </c>
      <c r="C13518">
        <v>3.5898089999999998</v>
      </c>
    </row>
    <row r="13519" spans="1:3" x14ac:dyDescent="0.4">
      <c r="A13519">
        <f t="shared" si="219"/>
        <v>2020</v>
      </c>
      <c r="B13519" s="1">
        <v>44083</v>
      </c>
      <c r="C13519">
        <v>3.5864259999999999</v>
      </c>
    </row>
    <row r="13520" spans="1:3" x14ac:dyDescent="0.4">
      <c r="A13520">
        <f t="shared" si="219"/>
        <v>2020</v>
      </c>
      <c r="B13520" s="1">
        <v>44084</v>
      </c>
      <c r="C13520">
        <v>3.571043</v>
      </c>
    </row>
    <row r="13521" spans="1:3" x14ac:dyDescent="0.4">
      <c r="A13521">
        <f t="shared" si="219"/>
        <v>2020</v>
      </c>
      <c r="B13521" s="1">
        <v>44085</v>
      </c>
      <c r="C13521">
        <v>3.5622880000000001</v>
      </c>
    </row>
    <row r="13522" spans="1:3" x14ac:dyDescent="0.4">
      <c r="A13522">
        <f t="shared" si="219"/>
        <v>2020</v>
      </c>
      <c r="B13522" s="1">
        <v>44086</v>
      </c>
      <c r="C13522">
        <v>3.5638559999999999</v>
      </c>
    </row>
    <row r="13523" spans="1:3" x14ac:dyDescent="0.4">
      <c r="A13523">
        <f t="shared" si="219"/>
        <v>2020</v>
      </c>
      <c r="B13523" s="1">
        <v>44087</v>
      </c>
      <c r="C13523">
        <v>3.5547979999999999</v>
      </c>
    </row>
    <row r="13524" spans="1:3" x14ac:dyDescent="0.4">
      <c r="A13524">
        <f t="shared" si="219"/>
        <v>2020</v>
      </c>
      <c r="B13524" s="1">
        <v>44088</v>
      </c>
      <c r="C13524">
        <v>3.5820159999999999</v>
      </c>
    </row>
    <row r="13525" spans="1:3" x14ac:dyDescent="0.4">
      <c r="A13525">
        <f t="shared" si="219"/>
        <v>2020</v>
      </c>
      <c r="B13525" s="1">
        <v>44089</v>
      </c>
      <c r="C13525">
        <v>3.6053570000000001</v>
      </c>
    </row>
    <row r="13526" spans="1:3" x14ac:dyDescent="0.4">
      <c r="A13526">
        <f t="shared" si="219"/>
        <v>2020</v>
      </c>
      <c r="B13526" s="1">
        <v>44090</v>
      </c>
      <c r="C13526">
        <v>3.6302180000000002</v>
      </c>
    </row>
    <row r="13527" spans="1:3" x14ac:dyDescent="0.4">
      <c r="A13527">
        <f t="shared" si="219"/>
        <v>2020</v>
      </c>
      <c r="B13527" s="1">
        <v>44091</v>
      </c>
      <c r="C13527">
        <v>3.7348340000000002</v>
      </c>
    </row>
    <row r="13528" spans="1:3" x14ac:dyDescent="0.4">
      <c r="A13528">
        <f t="shared" si="219"/>
        <v>2020</v>
      </c>
      <c r="B13528" s="1">
        <v>44092</v>
      </c>
      <c r="C13528">
        <v>3.7453090000000002</v>
      </c>
    </row>
    <row r="13529" spans="1:3" x14ac:dyDescent="0.4">
      <c r="A13529">
        <f t="shared" si="219"/>
        <v>2020</v>
      </c>
      <c r="B13529" s="1">
        <v>44093</v>
      </c>
      <c r="C13529">
        <v>3.7235860000000001</v>
      </c>
    </row>
    <row r="13530" spans="1:3" x14ac:dyDescent="0.4">
      <c r="A13530">
        <f t="shared" si="219"/>
        <v>2020</v>
      </c>
      <c r="B13530" s="1">
        <v>44094</v>
      </c>
      <c r="C13530">
        <v>3.723271</v>
      </c>
    </row>
    <row r="13531" spans="1:3" x14ac:dyDescent="0.4">
      <c r="A13531">
        <f t="shared" si="219"/>
        <v>2020</v>
      </c>
      <c r="B13531" s="1">
        <v>44095</v>
      </c>
      <c r="C13531">
        <v>3.7509779999999999</v>
      </c>
    </row>
    <row r="13532" spans="1:3" x14ac:dyDescent="0.4">
      <c r="A13532">
        <f t="shared" si="219"/>
        <v>2020</v>
      </c>
      <c r="B13532" s="1">
        <v>44096</v>
      </c>
      <c r="C13532">
        <v>3.8137530000000002</v>
      </c>
    </row>
    <row r="13533" spans="1:3" x14ac:dyDescent="0.4">
      <c r="A13533">
        <f t="shared" si="219"/>
        <v>2020</v>
      </c>
      <c r="B13533" s="1">
        <v>44097</v>
      </c>
      <c r="C13533">
        <v>3.868967</v>
      </c>
    </row>
    <row r="13534" spans="1:3" x14ac:dyDescent="0.4">
      <c r="A13534">
        <f t="shared" si="219"/>
        <v>2020</v>
      </c>
      <c r="B13534" s="1">
        <v>44098</v>
      </c>
      <c r="C13534">
        <v>3.9325190000000001</v>
      </c>
    </row>
    <row r="13535" spans="1:3" x14ac:dyDescent="0.4">
      <c r="A13535">
        <f t="shared" si="219"/>
        <v>2020</v>
      </c>
      <c r="B13535" s="1">
        <v>44099</v>
      </c>
      <c r="C13535">
        <v>4.042141</v>
      </c>
    </row>
    <row r="13536" spans="1:3" x14ac:dyDescent="0.4">
      <c r="A13536">
        <f t="shared" si="219"/>
        <v>2020</v>
      </c>
      <c r="B13536" s="1">
        <v>44100</v>
      </c>
      <c r="C13536">
        <v>4.0857859999999997</v>
      </c>
    </row>
    <row r="13537" spans="1:3" x14ac:dyDescent="0.4">
      <c r="A13537">
        <f t="shared" si="219"/>
        <v>2020</v>
      </c>
      <c r="B13537" s="1">
        <v>44101</v>
      </c>
      <c r="C13537">
        <v>4.0707839999999997</v>
      </c>
    </row>
    <row r="13538" spans="1:3" x14ac:dyDescent="0.4">
      <c r="A13538">
        <f t="shared" si="219"/>
        <v>2020</v>
      </c>
      <c r="B13538" s="1">
        <v>44102</v>
      </c>
      <c r="C13538">
        <v>4.0769120000000001</v>
      </c>
    </row>
    <row r="13539" spans="1:3" x14ac:dyDescent="0.4">
      <c r="A13539">
        <f t="shared" si="219"/>
        <v>2020</v>
      </c>
      <c r="B13539" s="1">
        <v>44103</v>
      </c>
      <c r="C13539">
        <v>4.1160629999999996</v>
      </c>
    </row>
    <row r="13540" spans="1:3" x14ac:dyDescent="0.4">
      <c r="A13540">
        <f t="shared" si="219"/>
        <v>2020</v>
      </c>
      <c r="B13540" s="1">
        <v>44104</v>
      </c>
      <c r="C13540">
        <v>4.1402109999999999</v>
      </c>
    </row>
    <row r="13541" spans="1:3" x14ac:dyDescent="0.4">
      <c r="A13541">
        <f t="shared" si="219"/>
        <v>2020</v>
      </c>
      <c r="B13541" s="1">
        <v>44105</v>
      </c>
      <c r="C13541">
        <v>4.1646559999999999</v>
      </c>
    </row>
    <row r="13542" spans="1:3" x14ac:dyDescent="0.4">
      <c r="A13542">
        <f t="shared" si="219"/>
        <v>2020</v>
      </c>
      <c r="B13542" s="1">
        <v>44106</v>
      </c>
      <c r="C13542">
        <v>4.1847320000000003</v>
      </c>
    </row>
    <row r="13543" spans="1:3" x14ac:dyDescent="0.4">
      <c r="A13543">
        <f t="shared" si="219"/>
        <v>2020</v>
      </c>
      <c r="B13543" s="1">
        <v>44107</v>
      </c>
      <c r="C13543">
        <v>4.2056370000000003</v>
      </c>
    </row>
    <row r="13544" spans="1:3" x14ac:dyDescent="0.4">
      <c r="A13544">
        <f t="shared" si="219"/>
        <v>2020</v>
      </c>
      <c r="B13544" s="1">
        <v>44108</v>
      </c>
      <c r="C13544">
        <v>4.2233020000000003</v>
      </c>
    </row>
    <row r="13545" spans="1:3" x14ac:dyDescent="0.4">
      <c r="A13545">
        <f t="shared" si="219"/>
        <v>2020</v>
      </c>
      <c r="B13545" s="1">
        <v>44109</v>
      </c>
      <c r="C13545">
        <v>4.2761880000000003</v>
      </c>
    </row>
    <row r="13546" spans="1:3" x14ac:dyDescent="0.4">
      <c r="A13546">
        <f t="shared" si="219"/>
        <v>2020</v>
      </c>
      <c r="B13546" s="1">
        <v>44110</v>
      </c>
      <c r="C13546">
        <v>4.3227469999999997</v>
      </c>
    </row>
    <row r="13547" spans="1:3" x14ac:dyDescent="0.4">
      <c r="A13547">
        <f t="shared" si="219"/>
        <v>2020</v>
      </c>
      <c r="B13547" s="1">
        <v>44111</v>
      </c>
      <c r="C13547">
        <v>4.3596269999999997</v>
      </c>
    </row>
    <row r="13548" spans="1:3" x14ac:dyDescent="0.4">
      <c r="A13548">
        <f t="shared" si="219"/>
        <v>2020</v>
      </c>
      <c r="B13548" s="1">
        <v>44112</v>
      </c>
      <c r="C13548">
        <v>4.4042430000000001</v>
      </c>
    </row>
    <row r="13549" spans="1:3" x14ac:dyDescent="0.4">
      <c r="A13549">
        <f t="shared" si="219"/>
        <v>2020</v>
      </c>
      <c r="B13549" s="1">
        <v>44113</v>
      </c>
      <c r="C13549">
        <v>4.4723069999999998</v>
      </c>
    </row>
    <row r="13550" spans="1:3" x14ac:dyDescent="0.4">
      <c r="A13550">
        <f t="shared" si="219"/>
        <v>2020</v>
      </c>
      <c r="B13550" s="1">
        <v>44114</v>
      </c>
      <c r="C13550">
        <v>4.5475269999999997</v>
      </c>
    </row>
    <row r="13551" spans="1:3" x14ac:dyDescent="0.4">
      <c r="A13551">
        <f t="shared" si="219"/>
        <v>2020</v>
      </c>
      <c r="B13551" s="1">
        <v>44115</v>
      </c>
      <c r="C13551">
        <v>4.636863</v>
      </c>
    </row>
    <row r="13552" spans="1:3" x14ac:dyDescent="0.4">
      <c r="A13552">
        <f t="shared" si="219"/>
        <v>2020</v>
      </c>
      <c r="B13552" s="1">
        <v>44116</v>
      </c>
      <c r="C13552">
        <v>4.7444319999999998</v>
      </c>
    </row>
    <row r="13553" spans="1:3" x14ac:dyDescent="0.4">
      <c r="A13553">
        <f t="shared" si="219"/>
        <v>2020</v>
      </c>
      <c r="B13553" s="1">
        <v>44117</v>
      </c>
      <c r="C13553">
        <v>4.8243729999999996</v>
      </c>
    </row>
    <row r="13554" spans="1:3" x14ac:dyDescent="0.4">
      <c r="A13554">
        <f t="shared" si="219"/>
        <v>2020</v>
      </c>
      <c r="B13554" s="1">
        <v>44118</v>
      </c>
      <c r="C13554">
        <v>4.9056810000000004</v>
      </c>
    </row>
    <row r="13555" spans="1:3" x14ac:dyDescent="0.4">
      <c r="A13555">
        <f t="shared" si="219"/>
        <v>2020</v>
      </c>
      <c r="B13555" s="1">
        <v>44119</v>
      </c>
      <c r="C13555">
        <v>4.9385669999999999</v>
      </c>
    </row>
    <row r="13556" spans="1:3" x14ac:dyDescent="0.4">
      <c r="A13556">
        <f t="shared" si="219"/>
        <v>2020</v>
      </c>
      <c r="B13556" s="1">
        <v>44120</v>
      </c>
      <c r="C13556">
        <v>4.9289649999999998</v>
      </c>
    </row>
    <row r="13557" spans="1:3" x14ac:dyDescent="0.4">
      <c r="A13557">
        <f t="shared" si="219"/>
        <v>2020</v>
      </c>
      <c r="B13557" s="1">
        <v>44121</v>
      </c>
      <c r="C13557">
        <v>4.9590230000000002</v>
      </c>
    </row>
    <row r="13558" spans="1:3" x14ac:dyDescent="0.4">
      <c r="A13558">
        <f t="shared" si="219"/>
        <v>2020</v>
      </c>
      <c r="B13558" s="1">
        <v>44122</v>
      </c>
      <c r="C13558">
        <v>4.9996900000000002</v>
      </c>
    </row>
    <row r="13559" spans="1:3" x14ac:dyDescent="0.4">
      <c r="A13559">
        <f t="shared" si="219"/>
        <v>2020</v>
      </c>
      <c r="B13559" s="1">
        <v>44123</v>
      </c>
      <c r="C13559">
        <v>5.0661509999999996</v>
      </c>
    </row>
    <row r="13560" spans="1:3" x14ac:dyDescent="0.4">
      <c r="A13560">
        <f t="shared" si="219"/>
        <v>2020</v>
      </c>
      <c r="B13560" s="1">
        <v>44124</v>
      </c>
      <c r="C13560">
        <v>5.1277509999999999</v>
      </c>
    </row>
    <row r="13561" spans="1:3" x14ac:dyDescent="0.4">
      <c r="A13561">
        <f t="shared" si="219"/>
        <v>2020</v>
      </c>
      <c r="B13561" s="1">
        <v>44125</v>
      </c>
      <c r="C13561">
        <v>5.1921410000000003</v>
      </c>
    </row>
    <row r="13562" spans="1:3" x14ac:dyDescent="0.4">
      <c r="A13562">
        <f t="shared" si="219"/>
        <v>2020</v>
      </c>
      <c r="B13562" s="1">
        <v>44126</v>
      </c>
      <c r="C13562">
        <v>5.2631069999999998</v>
      </c>
    </row>
    <row r="13563" spans="1:3" x14ac:dyDescent="0.4">
      <c r="A13563">
        <f t="shared" si="219"/>
        <v>2020</v>
      </c>
      <c r="B13563" s="1">
        <v>44127</v>
      </c>
      <c r="C13563">
        <v>5.3372739999999999</v>
      </c>
    </row>
    <row r="13564" spans="1:3" x14ac:dyDescent="0.4">
      <c r="A13564">
        <f t="shared" si="219"/>
        <v>2020</v>
      </c>
      <c r="B13564" s="1">
        <v>44128</v>
      </c>
      <c r="C13564">
        <v>5.4813840000000003</v>
      </c>
    </row>
    <row r="13565" spans="1:3" x14ac:dyDescent="0.4">
      <c r="A13565">
        <f t="shared" si="219"/>
        <v>2020</v>
      </c>
      <c r="B13565" s="1">
        <v>44129</v>
      </c>
      <c r="C13565">
        <v>5.6329330000000004</v>
      </c>
    </row>
    <row r="13566" spans="1:3" x14ac:dyDescent="0.4">
      <c r="A13566">
        <f t="shared" si="219"/>
        <v>2020</v>
      </c>
      <c r="B13566" s="1">
        <v>44130</v>
      </c>
      <c r="C13566">
        <v>5.7691699999999999</v>
      </c>
    </row>
    <row r="13567" spans="1:3" x14ac:dyDescent="0.4">
      <c r="A13567">
        <f t="shared" si="219"/>
        <v>2020</v>
      </c>
      <c r="B13567" s="1">
        <v>44131</v>
      </c>
      <c r="C13567">
        <v>5.8832769999999996</v>
      </c>
    </row>
    <row r="13568" spans="1:3" x14ac:dyDescent="0.4">
      <c r="A13568">
        <f t="shared" si="219"/>
        <v>2020</v>
      </c>
      <c r="B13568" s="1">
        <v>44132</v>
      </c>
      <c r="C13568">
        <v>6.0156900000000002</v>
      </c>
    </row>
    <row r="13569" spans="1:3" x14ac:dyDescent="0.4">
      <c r="A13569">
        <f t="shared" si="219"/>
        <v>2020</v>
      </c>
      <c r="B13569" s="1">
        <v>44133</v>
      </c>
      <c r="C13569">
        <v>6.2636599999999998</v>
      </c>
    </row>
    <row r="13570" spans="1:3" x14ac:dyDescent="0.4">
      <c r="A13570">
        <f t="shared" si="219"/>
        <v>2020</v>
      </c>
      <c r="B13570" s="1">
        <v>44134</v>
      </c>
      <c r="C13570">
        <v>6.5484249999999999</v>
      </c>
    </row>
    <row r="13571" spans="1:3" x14ac:dyDescent="0.4">
      <c r="A13571">
        <f t="shared" si="219"/>
        <v>2020</v>
      </c>
      <c r="B13571" s="1">
        <v>44135</v>
      </c>
      <c r="C13571">
        <v>6.7795290000000001</v>
      </c>
    </row>
    <row r="13572" spans="1:3" x14ac:dyDescent="0.4">
      <c r="A13572">
        <f t="shared" si="219"/>
        <v>2020</v>
      </c>
      <c r="B13572" s="1">
        <v>44136</v>
      </c>
      <c r="C13572">
        <v>6.9921879999999996</v>
      </c>
    </row>
    <row r="13573" spans="1:3" x14ac:dyDescent="0.4">
      <c r="A13573">
        <f t="shared" si="219"/>
        <v>2020</v>
      </c>
      <c r="B13573" s="1">
        <v>44137</v>
      </c>
      <c r="C13573">
        <v>7.2689360000000001</v>
      </c>
    </row>
    <row r="13574" spans="1:3" x14ac:dyDescent="0.4">
      <c r="A13574">
        <f t="shared" ref="A13574:A13637" si="220">YEAR(B13574)</f>
        <v>2020</v>
      </c>
      <c r="B13574" s="1">
        <v>44138</v>
      </c>
      <c r="C13574">
        <v>7.467492</v>
      </c>
    </row>
    <row r="13575" spans="1:3" x14ac:dyDescent="0.4">
      <c r="A13575">
        <f t="shared" si="220"/>
        <v>2020</v>
      </c>
      <c r="B13575" s="1">
        <v>44139</v>
      </c>
      <c r="C13575">
        <v>7.6598389999999998</v>
      </c>
    </row>
    <row r="13576" spans="1:3" x14ac:dyDescent="0.4">
      <c r="A13576">
        <f t="shared" si="220"/>
        <v>2020</v>
      </c>
      <c r="B13576" s="1">
        <v>44140</v>
      </c>
      <c r="C13576">
        <v>7.787865</v>
      </c>
    </row>
    <row r="13577" spans="1:3" x14ac:dyDescent="0.4">
      <c r="A13577">
        <f t="shared" si="220"/>
        <v>2020</v>
      </c>
      <c r="B13577" s="1">
        <v>44141</v>
      </c>
      <c r="C13577">
        <v>7.8635149999999996</v>
      </c>
    </row>
    <row r="13578" spans="1:3" x14ac:dyDescent="0.4">
      <c r="A13578">
        <f t="shared" si="220"/>
        <v>2020</v>
      </c>
      <c r="B13578" s="1">
        <v>44142</v>
      </c>
      <c r="C13578">
        <v>7.9594950000000004</v>
      </c>
    </row>
    <row r="13579" spans="1:3" x14ac:dyDescent="0.4">
      <c r="A13579">
        <f t="shared" si="220"/>
        <v>2020</v>
      </c>
      <c r="B13579" s="1">
        <v>44143</v>
      </c>
      <c r="C13579">
        <v>8.1309889999999996</v>
      </c>
    </row>
    <row r="13580" spans="1:3" x14ac:dyDescent="0.4">
      <c r="A13580">
        <f t="shared" si="220"/>
        <v>2020</v>
      </c>
      <c r="B13580" s="1">
        <v>44144</v>
      </c>
      <c r="C13580">
        <v>8.2841050000000003</v>
      </c>
    </row>
    <row r="13581" spans="1:3" x14ac:dyDescent="0.4">
      <c r="A13581">
        <f t="shared" si="220"/>
        <v>2020</v>
      </c>
      <c r="B13581" s="1">
        <v>44145</v>
      </c>
      <c r="C13581">
        <v>8.3697199999999992</v>
      </c>
    </row>
    <row r="13582" spans="1:3" x14ac:dyDescent="0.4">
      <c r="A13582">
        <f t="shared" si="220"/>
        <v>2020</v>
      </c>
      <c r="B13582" s="1">
        <v>44146</v>
      </c>
      <c r="C13582">
        <v>8.4224040000000002</v>
      </c>
    </row>
    <row r="13583" spans="1:3" x14ac:dyDescent="0.4">
      <c r="A13583">
        <f t="shared" si="220"/>
        <v>2020</v>
      </c>
      <c r="B13583" s="1">
        <v>44147</v>
      </c>
      <c r="C13583">
        <v>8.5161660000000001</v>
      </c>
    </row>
    <row r="13584" spans="1:3" x14ac:dyDescent="0.4">
      <c r="A13584">
        <f t="shared" si="220"/>
        <v>2020</v>
      </c>
      <c r="B13584" s="1">
        <v>44148</v>
      </c>
      <c r="C13584">
        <v>8.5926729999999996</v>
      </c>
    </row>
    <row r="13585" spans="1:3" x14ac:dyDescent="0.4">
      <c r="A13585">
        <f t="shared" si="220"/>
        <v>2020</v>
      </c>
      <c r="B13585" s="1">
        <v>44149</v>
      </c>
      <c r="C13585">
        <v>8.6879810000000006</v>
      </c>
    </row>
    <row r="13586" spans="1:3" x14ac:dyDescent="0.4">
      <c r="A13586">
        <f t="shared" si="220"/>
        <v>2020</v>
      </c>
      <c r="B13586" s="1">
        <v>44150</v>
      </c>
      <c r="C13586">
        <v>8.7030519999999996</v>
      </c>
    </row>
    <row r="13587" spans="1:3" x14ac:dyDescent="0.4">
      <c r="A13587">
        <f t="shared" si="220"/>
        <v>2020</v>
      </c>
      <c r="B13587" s="1">
        <v>44151</v>
      </c>
      <c r="C13587">
        <v>8.7670100000000009</v>
      </c>
    </row>
    <row r="13588" spans="1:3" x14ac:dyDescent="0.4">
      <c r="A13588">
        <f t="shared" si="220"/>
        <v>2020</v>
      </c>
      <c r="B13588" s="1">
        <v>44152</v>
      </c>
      <c r="C13588">
        <v>8.8056579999999993</v>
      </c>
    </row>
    <row r="13589" spans="1:3" x14ac:dyDescent="0.4">
      <c r="A13589">
        <f t="shared" si="220"/>
        <v>2020</v>
      </c>
      <c r="B13589" s="1">
        <v>44153</v>
      </c>
      <c r="C13589">
        <v>8.8296119999999991</v>
      </c>
    </row>
    <row r="13590" spans="1:3" x14ac:dyDescent="0.4">
      <c r="A13590">
        <f t="shared" si="220"/>
        <v>2020</v>
      </c>
      <c r="B13590" s="1">
        <v>44154</v>
      </c>
      <c r="C13590">
        <v>8.8672799999999992</v>
      </c>
    </row>
    <row r="13591" spans="1:3" x14ac:dyDescent="0.4">
      <c r="A13591">
        <f t="shared" si="220"/>
        <v>2020</v>
      </c>
      <c r="B13591" s="1">
        <v>44155</v>
      </c>
      <c r="C13591">
        <v>8.9609020000000008</v>
      </c>
    </row>
    <row r="13592" spans="1:3" x14ac:dyDescent="0.4">
      <c r="A13592">
        <f t="shared" si="220"/>
        <v>2020</v>
      </c>
      <c r="B13592" s="1">
        <v>44156</v>
      </c>
      <c r="C13592">
        <v>9.121696</v>
      </c>
    </row>
    <row r="13593" spans="1:3" x14ac:dyDescent="0.4">
      <c r="A13593">
        <f t="shared" si="220"/>
        <v>2020</v>
      </c>
      <c r="B13593" s="1">
        <v>44157</v>
      </c>
      <c r="C13593">
        <v>9.3044589999999996</v>
      </c>
    </row>
    <row r="13594" spans="1:3" x14ac:dyDescent="0.4">
      <c r="A13594">
        <f t="shared" si="220"/>
        <v>2020</v>
      </c>
      <c r="B13594" s="1">
        <v>44158</v>
      </c>
      <c r="C13594">
        <v>9.4968950000000003</v>
      </c>
    </row>
    <row r="13595" spans="1:3" x14ac:dyDescent="0.4">
      <c r="A13595">
        <f t="shared" si="220"/>
        <v>2020</v>
      </c>
      <c r="B13595" s="1">
        <v>44159</v>
      </c>
      <c r="C13595">
        <v>9.5527200000000008</v>
      </c>
    </row>
    <row r="13596" spans="1:3" x14ac:dyDescent="0.4">
      <c r="A13596">
        <f t="shared" si="220"/>
        <v>2020</v>
      </c>
      <c r="B13596" s="1">
        <v>44160</v>
      </c>
      <c r="C13596">
        <v>9.5882240000000003</v>
      </c>
    </row>
    <row r="13597" spans="1:3" x14ac:dyDescent="0.4">
      <c r="A13597">
        <f t="shared" si="220"/>
        <v>2020</v>
      </c>
      <c r="B13597" s="1">
        <v>44161</v>
      </c>
      <c r="C13597">
        <v>9.5838789999999996</v>
      </c>
    </row>
    <row r="13598" spans="1:3" x14ac:dyDescent="0.4">
      <c r="A13598">
        <f t="shared" si="220"/>
        <v>2020</v>
      </c>
      <c r="B13598" s="1">
        <v>44162</v>
      </c>
      <c r="C13598">
        <v>9.6094690000000007</v>
      </c>
    </row>
    <row r="13599" spans="1:3" x14ac:dyDescent="0.4">
      <c r="A13599">
        <f t="shared" si="220"/>
        <v>2020</v>
      </c>
      <c r="B13599" s="1">
        <v>44163</v>
      </c>
      <c r="C13599">
        <v>9.6575849999999992</v>
      </c>
    </row>
    <row r="13600" spans="1:3" x14ac:dyDescent="0.4">
      <c r="A13600">
        <f t="shared" si="220"/>
        <v>2020</v>
      </c>
      <c r="B13600" s="1">
        <v>44164</v>
      </c>
      <c r="C13600">
        <v>9.7131930000000004</v>
      </c>
    </row>
    <row r="13601" spans="1:3" x14ac:dyDescent="0.4">
      <c r="A13601">
        <f t="shared" si="220"/>
        <v>2020</v>
      </c>
      <c r="B13601" s="1">
        <v>44165</v>
      </c>
      <c r="C13601">
        <v>9.7980509999999992</v>
      </c>
    </row>
    <row r="13602" spans="1:3" x14ac:dyDescent="0.4">
      <c r="A13602">
        <f t="shared" si="220"/>
        <v>2020</v>
      </c>
      <c r="B13602" s="1">
        <v>44166</v>
      </c>
      <c r="C13602">
        <v>9.9202670000000008</v>
      </c>
    </row>
    <row r="13603" spans="1:3" x14ac:dyDescent="0.4">
      <c r="A13603">
        <f t="shared" si="220"/>
        <v>2020</v>
      </c>
      <c r="B13603" s="1">
        <v>44167</v>
      </c>
      <c r="C13603">
        <v>10.085459</v>
      </c>
    </row>
    <row r="13604" spans="1:3" x14ac:dyDescent="0.4">
      <c r="A13604">
        <f t="shared" si="220"/>
        <v>2020</v>
      </c>
      <c r="B13604" s="1">
        <v>44168</v>
      </c>
      <c r="C13604">
        <v>10.147633000000001</v>
      </c>
    </row>
    <row r="13605" spans="1:3" x14ac:dyDescent="0.4">
      <c r="A13605">
        <f t="shared" si="220"/>
        <v>2020</v>
      </c>
      <c r="B13605" s="1">
        <v>44169</v>
      </c>
      <c r="C13605">
        <v>10.174699</v>
      </c>
    </row>
    <row r="13606" spans="1:3" x14ac:dyDescent="0.4">
      <c r="A13606">
        <f t="shared" si="220"/>
        <v>2020</v>
      </c>
      <c r="B13606" s="1">
        <v>44170</v>
      </c>
      <c r="C13606">
        <v>10.239633</v>
      </c>
    </row>
    <row r="13607" spans="1:3" x14ac:dyDescent="0.4">
      <c r="A13607">
        <f t="shared" si="220"/>
        <v>2020</v>
      </c>
      <c r="B13607" s="1">
        <v>44171</v>
      </c>
      <c r="C13607">
        <v>10.390121000000001</v>
      </c>
    </row>
    <row r="13608" spans="1:3" x14ac:dyDescent="0.4">
      <c r="A13608">
        <f t="shared" si="220"/>
        <v>2020</v>
      </c>
      <c r="B13608" s="1">
        <v>44172</v>
      </c>
      <c r="C13608">
        <v>10.528193999999999</v>
      </c>
    </row>
    <row r="13609" spans="1:3" x14ac:dyDescent="0.4">
      <c r="A13609">
        <f t="shared" si="220"/>
        <v>2020</v>
      </c>
      <c r="B13609" s="1">
        <v>44173</v>
      </c>
      <c r="C13609">
        <v>10.610647</v>
      </c>
    </row>
    <row r="13610" spans="1:3" x14ac:dyDescent="0.4">
      <c r="A13610">
        <f t="shared" si="220"/>
        <v>2020</v>
      </c>
      <c r="B13610" s="1">
        <v>44174</v>
      </c>
      <c r="C13610">
        <v>10.644698999999999</v>
      </c>
    </row>
    <row r="13611" spans="1:3" x14ac:dyDescent="0.4">
      <c r="A13611">
        <f t="shared" si="220"/>
        <v>2020</v>
      </c>
      <c r="B13611" s="1">
        <v>44175</v>
      </c>
      <c r="C13611">
        <v>10.738059</v>
      </c>
    </row>
    <row r="13612" spans="1:3" x14ac:dyDescent="0.4">
      <c r="A13612">
        <f t="shared" si="220"/>
        <v>2020</v>
      </c>
      <c r="B13612" s="1">
        <v>44176</v>
      </c>
      <c r="C13612">
        <v>10.837674</v>
      </c>
    </row>
    <row r="13613" spans="1:3" x14ac:dyDescent="0.4">
      <c r="A13613">
        <f t="shared" si="220"/>
        <v>2020</v>
      </c>
      <c r="B13613" s="1">
        <v>44177</v>
      </c>
      <c r="C13613">
        <v>10.877224</v>
      </c>
    </row>
    <row r="13614" spans="1:3" x14ac:dyDescent="0.4">
      <c r="A13614">
        <f t="shared" si="220"/>
        <v>2020</v>
      </c>
      <c r="B13614" s="1">
        <v>44178</v>
      </c>
      <c r="C13614">
        <v>10.995046</v>
      </c>
    </row>
    <row r="13615" spans="1:3" x14ac:dyDescent="0.4">
      <c r="A13615">
        <f t="shared" si="220"/>
        <v>2020</v>
      </c>
      <c r="B13615" s="1">
        <v>44179</v>
      </c>
      <c r="C13615">
        <v>11.15307</v>
      </c>
    </row>
    <row r="13616" spans="1:3" x14ac:dyDescent="0.4">
      <c r="A13616">
        <f t="shared" si="220"/>
        <v>2020</v>
      </c>
      <c r="B13616" s="1">
        <v>44180</v>
      </c>
      <c r="C13616">
        <v>11.219715000000001</v>
      </c>
    </row>
    <row r="13617" spans="1:3" x14ac:dyDescent="0.4">
      <c r="A13617">
        <f t="shared" si="220"/>
        <v>2020</v>
      </c>
      <c r="B13617" s="1">
        <v>44181</v>
      </c>
      <c r="C13617">
        <v>11.324168999999999</v>
      </c>
    </row>
    <row r="13618" spans="1:3" x14ac:dyDescent="0.4">
      <c r="A13618">
        <f t="shared" si="220"/>
        <v>2020</v>
      </c>
      <c r="B13618" s="1">
        <v>44182</v>
      </c>
      <c r="C13618">
        <v>11.417977</v>
      </c>
    </row>
    <row r="13619" spans="1:3" x14ac:dyDescent="0.4">
      <c r="A13619">
        <f t="shared" si="220"/>
        <v>2020</v>
      </c>
      <c r="B13619" s="1">
        <v>44183</v>
      </c>
      <c r="C13619">
        <v>11.562443999999999</v>
      </c>
    </row>
    <row r="13620" spans="1:3" x14ac:dyDescent="0.4">
      <c r="A13620">
        <f t="shared" si="220"/>
        <v>2020</v>
      </c>
      <c r="B13620" s="1">
        <v>44184</v>
      </c>
      <c r="C13620">
        <v>11.67244</v>
      </c>
    </row>
    <row r="13621" spans="1:3" x14ac:dyDescent="0.4">
      <c r="A13621">
        <f t="shared" si="220"/>
        <v>2020</v>
      </c>
      <c r="B13621" s="1">
        <v>44185</v>
      </c>
      <c r="C13621">
        <v>11.813109000000001</v>
      </c>
    </row>
    <row r="13622" spans="1:3" x14ac:dyDescent="0.4">
      <c r="A13622">
        <f t="shared" si="220"/>
        <v>2020</v>
      </c>
      <c r="B13622" s="1">
        <v>44186</v>
      </c>
      <c r="C13622">
        <v>11.849066000000001</v>
      </c>
    </row>
    <row r="13623" spans="1:3" x14ac:dyDescent="0.4">
      <c r="A13623">
        <f t="shared" si="220"/>
        <v>2020</v>
      </c>
      <c r="B13623" s="1">
        <v>44187</v>
      </c>
      <c r="C13623">
        <v>11.908651000000001</v>
      </c>
    </row>
    <row r="13624" spans="1:3" x14ac:dyDescent="0.4">
      <c r="A13624">
        <f t="shared" si="220"/>
        <v>2020</v>
      </c>
      <c r="B13624" s="1">
        <v>44188</v>
      </c>
      <c r="C13624">
        <v>11.959910000000001</v>
      </c>
    </row>
    <row r="13625" spans="1:3" x14ac:dyDescent="0.4">
      <c r="A13625">
        <f t="shared" si="220"/>
        <v>2020</v>
      </c>
      <c r="B13625" s="1">
        <v>44189</v>
      </c>
      <c r="C13625">
        <v>11.980900999999999</v>
      </c>
    </row>
    <row r="13626" spans="1:3" x14ac:dyDescent="0.4">
      <c r="A13626">
        <f t="shared" si="220"/>
        <v>2020</v>
      </c>
      <c r="B13626" s="1">
        <v>44190</v>
      </c>
      <c r="C13626">
        <v>12.033714</v>
      </c>
    </row>
    <row r="13627" spans="1:3" x14ac:dyDescent="0.4">
      <c r="A13627">
        <f t="shared" si="220"/>
        <v>2020</v>
      </c>
      <c r="B13627" s="1">
        <v>44191</v>
      </c>
      <c r="C13627">
        <v>12.038221</v>
      </c>
    </row>
    <row r="13628" spans="1:3" x14ac:dyDescent="0.4">
      <c r="A13628">
        <f t="shared" si="220"/>
        <v>2020</v>
      </c>
      <c r="B13628" s="1">
        <v>44192</v>
      </c>
      <c r="C13628">
        <v>12.015010999999999</v>
      </c>
    </row>
    <row r="13629" spans="1:3" x14ac:dyDescent="0.4">
      <c r="A13629">
        <f t="shared" si="220"/>
        <v>2020</v>
      </c>
      <c r="B13629" s="1">
        <v>44193</v>
      </c>
      <c r="C13629">
        <v>12.027233000000001</v>
      </c>
    </row>
    <row r="13630" spans="1:3" x14ac:dyDescent="0.4">
      <c r="A13630">
        <f t="shared" si="220"/>
        <v>2020</v>
      </c>
      <c r="B13630" s="1">
        <v>44194</v>
      </c>
      <c r="C13630">
        <v>12.073570999999999</v>
      </c>
    </row>
    <row r="13631" spans="1:3" x14ac:dyDescent="0.4">
      <c r="A13631">
        <f t="shared" si="220"/>
        <v>2020</v>
      </c>
      <c r="B13631" s="1">
        <v>44195</v>
      </c>
      <c r="C13631">
        <v>12.121262</v>
      </c>
    </row>
    <row r="13632" spans="1:3" x14ac:dyDescent="0.4">
      <c r="A13632">
        <f t="shared" si="220"/>
        <v>2020</v>
      </c>
      <c r="B13632" s="1">
        <v>44196</v>
      </c>
      <c r="C13632">
        <v>12.105271</v>
      </c>
    </row>
    <row r="13633" spans="1:3" x14ac:dyDescent="0.4">
      <c r="A13633">
        <f t="shared" si="220"/>
        <v>2021</v>
      </c>
      <c r="B13633" s="1">
        <v>44197</v>
      </c>
      <c r="C13633">
        <v>12.160007999999999</v>
      </c>
    </row>
    <row r="13634" spans="1:3" x14ac:dyDescent="0.4">
      <c r="A13634">
        <f t="shared" si="220"/>
        <v>2021</v>
      </c>
      <c r="B13634" s="1">
        <v>44198</v>
      </c>
      <c r="C13634">
        <v>12.131326</v>
      </c>
    </row>
    <row r="13635" spans="1:3" x14ac:dyDescent="0.4">
      <c r="A13635">
        <f t="shared" si="220"/>
        <v>2021</v>
      </c>
      <c r="B13635" s="1">
        <v>44199</v>
      </c>
      <c r="C13635">
        <v>12.178953</v>
      </c>
    </row>
    <row r="13636" spans="1:3" x14ac:dyDescent="0.4">
      <c r="A13636">
        <f t="shared" si="220"/>
        <v>2021</v>
      </c>
      <c r="B13636" s="1">
        <v>44200</v>
      </c>
      <c r="C13636">
        <v>12.241307000000001</v>
      </c>
    </row>
    <row r="13637" spans="1:3" x14ac:dyDescent="0.4">
      <c r="A13637">
        <f t="shared" si="220"/>
        <v>2021</v>
      </c>
      <c r="B13637" s="1">
        <v>44201</v>
      </c>
      <c r="C13637">
        <v>12.328457999999999</v>
      </c>
    </row>
    <row r="13638" spans="1:3" x14ac:dyDescent="0.4">
      <c r="A13638">
        <f t="shared" ref="A13638:A13701" si="221">YEAR(B13638)</f>
        <v>2021</v>
      </c>
      <c r="B13638" s="1">
        <v>44202</v>
      </c>
      <c r="C13638">
        <v>12.389015000000001</v>
      </c>
    </row>
    <row r="13639" spans="1:3" x14ac:dyDescent="0.4">
      <c r="A13639">
        <f t="shared" si="221"/>
        <v>2021</v>
      </c>
      <c r="B13639" s="1">
        <v>44203</v>
      </c>
      <c r="C13639">
        <v>12.457072999999999</v>
      </c>
    </row>
    <row r="13640" spans="1:3" x14ac:dyDescent="0.4">
      <c r="A13640">
        <f t="shared" si="221"/>
        <v>2021</v>
      </c>
      <c r="B13640" s="1">
        <v>44204</v>
      </c>
      <c r="C13640">
        <v>12.521006</v>
      </c>
    </row>
    <row r="13641" spans="1:3" x14ac:dyDescent="0.4">
      <c r="A13641">
        <f t="shared" si="221"/>
        <v>2021</v>
      </c>
      <c r="B13641" s="1">
        <v>44205</v>
      </c>
      <c r="C13641">
        <v>12.618437</v>
      </c>
    </row>
    <row r="13642" spans="1:3" x14ac:dyDescent="0.4">
      <c r="A13642">
        <f t="shared" si="221"/>
        <v>2021</v>
      </c>
      <c r="B13642" s="1">
        <v>44206</v>
      </c>
      <c r="C13642">
        <v>12.680523000000001</v>
      </c>
    </row>
    <row r="13643" spans="1:3" x14ac:dyDescent="0.4">
      <c r="A13643">
        <f t="shared" si="221"/>
        <v>2021</v>
      </c>
      <c r="B13643" s="1">
        <v>44207</v>
      </c>
      <c r="C13643">
        <v>12.674080999999999</v>
      </c>
    </row>
    <row r="13644" spans="1:3" x14ac:dyDescent="0.4">
      <c r="A13644">
        <f t="shared" si="221"/>
        <v>2021</v>
      </c>
      <c r="B13644" s="1">
        <v>44208</v>
      </c>
      <c r="C13644">
        <v>12.78848</v>
      </c>
    </row>
    <row r="13645" spans="1:3" x14ac:dyDescent="0.4">
      <c r="A13645">
        <f t="shared" si="221"/>
        <v>2021</v>
      </c>
      <c r="B13645" s="1">
        <v>44209</v>
      </c>
      <c r="C13645">
        <v>12.879279</v>
      </c>
    </row>
    <row r="13646" spans="1:3" x14ac:dyDescent="0.4">
      <c r="A13646">
        <f t="shared" si="221"/>
        <v>2021</v>
      </c>
      <c r="B13646" s="1">
        <v>44210</v>
      </c>
      <c r="C13646">
        <v>12.943114</v>
      </c>
    </row>
    <row r="13647" spans="1:3" x14ac:dyDescent="0.4">
      <c r="A13647">
        <f t="shared" si="221"/>
        <v>2021</v>
      </c>
      <c r="B13647" s="1">
        <v>44211</v>
      </c>
      <c r="C13647">
        <v>13.003003</v>
      </c>
    </row>
    <row r="13648" spans="1:3" x14ac:dyDescent="0.4">
      <c r="A13648">
        <f t="shared" si="221"/>
        <v>2021</v>
      </c>
      <c r="B13648" s="1">
        <v>44212</v>
      </c>
      <c r="C13648">
        <v>13.085288</v>
      </c>
    </row>
    <row r="13649" spans="1:3" x14ac:dyDescent="0.4">
      <c r="A13649">
        <f t="shared" si="221"/>
        <v>2021</v>
      </c>
      <c r="B13649" s="1">
        <v>44213</v>
      </c>
      <c r="C13649">
        <v>13.151809999999999</v>
      </c>
    </row>
    <row r="13650" spans="1:3" x14ac:dyDescent="0.4">
      <c r="A13650">
        <f t="shared" si="221"/>
        <v>2021</v>
      </c>
      <c r="B13650" s="1">
        <v>44214</v>
      </c>
      <c r="C13650">
        <v>13.175387000000001</v>
      </c>
    </row>
    <row r="13651" spans="1:3" x14ac:dyDescent="0.4">
      <c r="A13651">
        <f t="shared" si="221"/>
        <v>2021</v>
      </c>
      <c r="B13651" s="1">
        <v>44215</v>
      </c>
      <c r="C13651">
        <v>13.129485000000001</v>
      </c>
    </row>
    <row r="13652" spans="1:3" x14ac:dyDescent="0.4">
      <c r="A13652">
        <f t="shared" si="221"/>
        <v>2021</v>
      </c>
      <c r="B13652" s="1">
        <v>44216</v>
      </c>
      <c r="C13652">
        <v>13.121542</v>
      </c>
    </row>
    <row r="13653" spans="1:3" x14ac:dyDescent="0.4">
      <c r="A13653">
        <f t="shared" si="221"/>
        <v>2021</v>
      </c>
      <c r="B13653" s="1">
        <v>44217</v>
      </c>
      <c r="C13653">
        <v>13.157659000000001</v>
      </c>
    </row>
    <row r="13654" spans="1:3" x14ac:dyDescent="0.4">
      <c r="A13654">
        <f t="shared" si="221"/>
        <v>2021</v>
      </c>
      <c r="B13654" s="1">
        <v>44218</v>
      </c>
      <c r="C13654">
        <v>13.211843</v>
      </c>
    </row>
    <row r="13655" spans="1:3" x14ac:dyDescent="0.4">
      <c r="A13655">
        <f t="shared" si="221"/>
        <v>2021</v>
      </c>
      <c r="B13655" s="1">
        <v>44219</v>
      </c>
      <c r="C13655">
        <v>13.279807999999999</v>
      </c>
    </row>
    <row r="13656" spans="1:3" x14ac:dyDescent="0.4">
      <c r="A13656">
        <f t="shared" si="221"/>
        <v>2021</v>
      </c>
      <c r="B13656" s="1">
        <v>44220</v>
      </c>
      <c r="C13656">
        <v>13.309048000000001</v>
      </c>
    </row>
    <row r="13657" spans="1:3" x14ac:dyDescent="0.4">
      <c r="A13657">
        <f t="shared" si="221"/>
        <v>2021</v>
      </c>
      <c r="B13657" s="1">
        <v>44221</v>
      </c>
      <c r="C13657">
        <v>13.322479</v>
      </c>
    </row>
    <row r="13658" spans="1:3" x14ac:dyDescent="0.4">
      <c r="A13658">
        <f t="shared" si="221"/>
        <v>2021</v>
      </c>
      <c r="B13658" s="1">
        <v>44222</v>
      </c>
      <c r="C13658">
        <v>13.337334</v>
      </c>
    </row>
    <row r="13659" spans="1:3" x14ac:dyDescent="0.4">
      <c r="A13659">
        <f t="shared" si="221"/>
        <v>2021</v>
      </c>
      <c r="B13659" s="1">
        <v>44223</v>
      </c>
      <c r="C13659">
        <v>13.379951999999999</v>
      </c>
    </row>
    <row r="13660" spans="1:3" x14ac:dyDescent="0.4">
      <c r="A13660">
        <f t="shared" si="221"/>
        <v>2021</v>
      </c>
      <c r="B13660" s="1">
        <v>44224</v>
      </c>
      <c r="C13660">
        <v>13.408580000000001</v>
      </c>
    </row>
    <row r="13661" spans="1:3" x14ac:dyDescent="0.4">
      <c r="A13661">
        <f t="shared" si="221"/>
        <v>2021</v>
      </c>
      <c r="B13661" s="1">
        <v>44225</v>
      </c>
      <c r="C13661">
        <v>13.42803</v>
      </c>
    </row>
    <row r="13662" spans="1:3" x14ac:dyDescent="0.4">
      <c r="A13662">
        <f t="shared" si="221"/>
        <v>2021</v>
      </c>
      <c r="B13662" s="1">
        <v>44226</v>
      </c>
      <c r="C13662">
        <v>13.477429000000001</v>
      </c>
    </row>
    <row r="13663" spans="1:3" x14ac:dyDescent="0.4">
      <c r="A13663">
        <f t="shared" si="221"/>
        <v>2021</v>
      </c>
      <c r="B13663" s="1">
        <v>44227</v>
      </c>
      <c r="C13663">
        <v>13.531281</v>
      </c>
    </row>
    <row r="13664" spans="1:3" x14ac:dyDescent="0.4">
      <c r="A13664">
        <f t="shared" si="221"/>
        <v>2021</v>
      </c>
      <c r="B13664" s="1">
        <v>44228</v>
      </c>
      <c r="C13664">
        <v>13.554224</v>
      </c>
    </row>
    <row r="13665" spans="1:3" x14ac:dyDescent="0.4">
      <c r="A13665">
        <f t="shared" si="221"/>
        <v>2021</v>
      </c>
      <c r="B13665" s="1">
        <v>44229</v>
      </c>
      <c r="C13665">
        <v>13.604908</v>
      </c>
    </row>
    <row r="13666" spans="1:3" x14ac:dyDescent="0.4">
      <c r="A13666">
        <f t="shared" si="221"/>
        <v>2021</v>
      </c>
      <c r="B13666" s="1">
        <v>44230</v>
      </c>
      <c r="C13666">
        <v>13.673946000000001</v>
      </c>
    </row>
    <row r="13667" spans="1:3" x14ac:dyDescent="0.4">
      <c r="A13667">
        <f t="shared" si="221"/>
        <v>2021</v>
      </c>
      <c r="B13667" s="1">
        <v>44231</v>
      </c>
      <c r="C13667">
        <v>13.723437000000001</v>
      </c>
    </row>
    <row r="13668" spans="1:3" x14ac:dyDescent="0.4">
      <c r="A13668">
        <f t="shared" si="221"/>
        <v>2021</v>
      </c>
      <c r="B13668" s="1">
        <v>44232</v>
      </c>
      <c r="C13668">
        <v>13.73673</v>
      </c>
    </row>
    <row r="13669" spans="1:3" x14ac:dyDescent="0.4">
      <c r="A13669">
        <f t="shared" si="221"/>
        <v>2021</v>
      </c>
      <c r="B13669" s="1">
        <v>44233</v>
      </c>
      <c r="C13669">
        <v>13.740292</v>
      </c>
    </row>
    <row r="13670" spans="1:3" x14ac:dyDescent="0.4">
      <c r="A13670">
        <f t="shared" si="221"/>
        <v>2021</v>
      </c>
      <c r="B13670" s="1">
        <v>44234</v>
      </c>
      <c r="C13670">
        <v>13.764486</v>
      </c>
    </row>
    <row r="13671" spans="1:3" x14ac:dyDescent="0.4">
      <c r="A13671">
        <f t="shared" si="221"/>
        <v>2021</v>
      </c>
      <c r="B13671" s="1">
        <v>44235</v>
      </c>
      <c r="C13671">
        <v>13.761907000000001</v>
      </c>
    </row>
    <row r="13672" spans="1:3" x14ac:dyDescent="0.4">
      <c r="A13672">
        <f t="shared" si="221"/>
        <v>2021</v>
      </c>
      <c r="B13672" s="1">
        <v>44236</v>
      </c>
      <c r="C13672">
        <v>13.774514</v>
      </c>
    </row>
    <row r="13673" spans="1:3" x14ac:dyDescent="0.4">
      <c r="A13673">
        <f t="shared" si="221"/>
        <v>2021</v>
      </c>
      <c r="B13673" s="1">
        <v>44237</v>
      </c>
      <c r="C13673">
        <v>13.831212000000001</v>
      </c>
    </row>
    <row r="13674" spans="1:3" x14ac:dyDescent="0.4">
      <c r="A13674">
        <f t="shared" si="221"/>
        <v>2021</v>
      </c>
      <c r="B13674" s="1">
        <v>44238</v>
      </c>
      <c r="C13674">
        <v>13.853676</v>
      </c>
    </row>
    <row r="13675" spans="1:3" x14ac:dyDescent="0.4">
      <c r="A13675">
        <f t="shared" si="221"/>
        <v>2021</v>
      </c>
      <c r="B13675" s="1">
        <v>44239</v>
      </c>
      <c r="C13675">
        <v>13.884634999999999</v>
      </c>
    </row>
    <row r="13676" spans="1:3" x14ac:dyDescent="0.4">
      <c r="A13676">
        <f t="shared" si="221"/>
        <v>2021</v>
      </c>
      <c r="B13676" s="1">
        <v>44240</v>
      </c>
      <c r="C13676">
        <v>13.886614</v>
      </c>
    </row>
    <row r="13677" spans="1:3" x14ac:dyDescent="0.4">
      <c r="A13677">
        <f t="shared" si="221"/>
        <v>2021</v>
      </c>
      <c r="B13677" s="1">
        <v>44241</v>
      </c>
      <c r="C13677">
        <v>13.90917</v>
      </c>
    </row>
    <row r="13678" spans="1:3" x14ac:dyDescent="0.4">
      <c r="A13678">
        <f t="shared" si="221"/>
        <v>2021</v>
      </c>
      <c r="B13678" s="1">
        <v>44242</v>
      </c>
      <c r="C13678">
        <v>13.974043</v>
      </c>
    </row>
    <row r="13679" spans="1:3" x14ac:dyDescent="0.4">
      <c r="A13679">
        <f t="shared" si="221"/>
        <v>2021</v>
      </c>
      <c r="B13679" s="1">
        <v>44243</v>
      </c>
      <c r="C13679">
        <v>13.978816999999999</v>
      </c>
    </row>
    <row r="13680" spans="1:3" x14ac:dyDescent="0.4">
      <c r="A13680">
        <f t="shared" si="221"/>
        <v>2021</v>
      </c>
      <c r="B13680" s="1">
        <v>44244</v>
      </c>
      <c r="C13680">
        <v>13.875310000000001</v>
      </c>
    </row>
    <row r="13681" spans="1:3" x14ac:dyDescent="0.4">
      <c r="A13681">
        <f t="shared" si="221"/>
        <v>2021</v>
      </c>
      <c r="B13681" s="1">
        <v>44245</v>
      </c>
      <c r="C13681">
        <v>13.771850000000001</v>
      </c>
    </row>
    <row r="13682" spans="1:3" x14ac:dyDescent="0.4">
      <c r="A13682">
        <f t="shared" si="221"/>
        <v>2021</v>
      </c>
      <c r="B13682" s="1">
        <v>44246</v>
      </c>
      <c r="C13682">
        <v>13.748191</v>
      </c>
    </row>
    <row r="13683" spans="1:3" x14ac:dyDescent="0.4">
      <c r="A13683">
        <f t="shared" si="221"/>
        <v>2021</v>
      </c>
      <c r="B13683" s="1">
        <v>44247</v>
      </c>
      <c r="C13683">
        <v>13.752226</v>
      </c>
    </row>
    <row r="13684" spans="1:3" x14ac:dyDescent="0.4">
      <c r="A13684">
        <f t="shared" si="221"/>
        <v>2021</v>
      </c>
      <c r="B13684" s="1">
        <v>44248</v>
      </c>
      <c r="C13684">
        <v>13.760259</v>
      </c>
    </row>
    <row r="13685" spans="1:3" x14ac:dyDescent="0.4">
      <c r="A13685">
        <f t="shared" si="221"/>
        <v>2021</v>
      </c>
      <c r="B13685" s="1">
        <v>44249</v>
      </c>
      <c r="C13685">
        <v>13.754975</v>
      </c>
    </row>
    <row r="13686" spans="1:3" x14ac:dyDescent="0.4">
      <c r="A13686">
        <f t="shared" si="221"/>
        <v>2021</v>
      </c>
      <c r="B13686" s="1">
        <v>44250</v>
      </c>
      <c r="C13686">
        <v>13.748552999999999</v>
      </c>
    </row>
    <row r="13687" spans="1:3" x14ac:dyDescent="0.4">
      <c r="A13687">
        <f t="shared" si="221"/>
        <v>2021</v>
      </c>
      <c r="B13687" s="1">
        <v>44251</v>
      </c>
      <c r="C13687">
        <v>13.70135</v>
      </c>
    </row>
    <row r="13688" spans="1:3" x14ac:dyDescent="0.4">
      <c r="A13688">
        <f t="shared" si="221"/>
        <v>2021</v>
      </c>
      <c r="B13688" s="1">
        <v>44252</v>
      </c>
      <c r="C13688">
        <v>13.671552999999999</v>
      </c>
    </row>
    <row r="13689" spans="1:3" x14ac:dyDescent="0.4">
      <c r="A13689">
        <f t="shared" si="221"/>
        <v>2021</v>
      </c>
      <c r="B13689" s="1">
        <v>44253</v>
      </c>
      <c r="C13689">
        <v>13.733361</v>
      </c>
    </row>
    <row r="13690" spans="1:3" x14ac:dyDescent="0.4">
      <c r="A13690">
        <f t="shared" si="221"/>
        <v>2021</v>
      </c>
      <c r="B13690" s="1">
        <v>44254</v>
      </c>
      <c r="C13690">
        <v>13.841659999999999</v>
      </c>
    </row>
    <row r="13691" spans="1:3" x14ac:dyDescent="0.4">
      <c r="A13691">
        <f t="shared" si="221"/>
        <v>2021</v>
      </c>
      <c r="B13691" s="1">
        <v>44255</v>
      </c>
      <c r="C13691">
        <v>13.942270000000001</v>
      </c>
    </row>
    <row r="13692" spans="1:3" x14ac:dyDescent="0.4">
      <c r="A13692">
        <f t="shared" si="221"/>
        <v>2021</v>
      </c>
      <c r="B13692" s="1">
        <v>44256</v>
      </c>
      <c r="C13692">
        <v>14.039075</v>
      </c>
    </row>
    <row r="13693" spans="1:3" x14ac:dyDescent="0.4">
      <c r="A13693">
        <f t="shared" si="221"/>
        <v>2021</v>
      </c>
      <c r="B13693" s="1">
        <v>44257</v>
      </c>
      <c r="C13693">
        <v>14.059161</v>
      </c>
    </row>
    <row r="13694" spans="1:3" x14ac:dyDescent="0.4">
      <c r="A13694">
        <f t="shared" si="221"/>
        <v>2021</v>
      </c>
      <c r="B13694" s="1">
        <v>44258</v>
      </c>
      <c r="C13694">
        <v>14.087832000000001</v>
      </c>
    </row>
    <row r="13695" spans="1:3" x14ac:dyDescent="0.4">
      <c r="A13695">
        <f t="shared" si="221"/>
        <v>2021</v>
      </c>
      <c r="B13695" s="1">
        <v>44259</v>
      </c>
      <c r="C13695">
        <v>14.124139</v>
      </c>
    </row>
    <row r="13696" spans="1:3" x14ac:dyDescent="0.4">
      <c r="A13696">
        <f t="shared" si="221"/>
        <v>2021</v>
      </c>
      <c r="B13696" s="1">
        <v>44260</v>
      </c>
      <c r="C13696">
        <v>14.135332</v>
      </c>
    </row>
    <row r="13697" spans="1:3" x14ac:dyDescent="0.4">
      <c r="A13697">
        <f t="shared" si="221"/>
        <v>2021</v>
      </c>
      <c r="B13697" s="1">
        <v>44261</v>
      </c>
      <c r="C13697">
        <v>14.12316</v>
      </c>
    </row>
    <row r="13698" spans="1:3" x14ac:dyDescent="0.4">
      <c r="A13698">
        <f t="shared" si="221"/>
        <v>2021</v>
      </c>
      <c r="B13698" s="1">
        <v>44262</v>
      </c>
      <c r="C13698">
        <v>14.15959</v>
      </c>
    </row>
    <row r="13699" spans="1:3" x14ac:dyDescent="0.4">
      <c r="A13699">
        <f t="shared" si="221"/>
        <v>2021</v>
      </c>
      <c r="B13699" s="1">
        <v>44263</v>
      </c>
      <c r="C13699">
        <v>14.16351</v>
      </c>
    </row>
    <row r="13700" spans="1:3" x14ac:dyDescent="0.4">
      <c r="A13700">
        <f t="shared" si="221"/>
        <v>2021</v>
      </c>
      <c r="B13700" s="1">
        <v>44264</v>
      </c>
      <c r="C13700">
        <v>14.204376999999999</v>
      </c>
    </row>
    <row r="13701" spans="1:3" x14ac:dyDescent="0.4">
      <c r="A13701">
        <f t="shared" si="221"/>
        <v>2021</v>
      </c>
      <c r="B13701" s="1">
        <v>44265</v>
      </c>
      <c r="C13701">
        <v>14.237432999999999</v>
      </c>
    </row>
    <row r="13702" spans="1:3" x14ac:dyDescent="0.4">
      <c r="A13702">
        <f t="shared" ref="A13702:A13765" si="222">YEAR(B13702)</f>
        <v>2021</v>
      </c>
      <c r="B13702" s="1">
        <v>44266</v>
      </c>
      <c r="C13702">
        <v>14.219764</v>
      </c>
    </row>
    <row r="13703" spans="1:3" x14ac:dyDescent="0.4">
      <c r="A13703">
        <f t="shared" si="222"/>
        <v>2021</v>
      </c>
      <c r="B13703" s="1">
        <v>44267</v>
      </c>
      <c r="C13703">
        <v>14.145795</v>
      </c>
    </row>
    <row r="13704" spans="1:3" x14ac:dyDescent="0.4">
      <c r="A13704">
        <f t="shared" si="222"/>
        <v>2021</v>
      </c>
      <c r="B13704" s="1">
        <v>44268</v>
      </c>
      <c r="C13704">
        <v>14.07532</v>
      </c>
    </row>
    <row r="13705" spans="1:3" x14ac:dyDescent="0.4">
      <c r="A13705">
        <f t="shared" si="222"/>
        <v>2021</v>
      </c>
      <c r="B13705" s="1">
        <v>44269</v>
      </c>
      <c r="C13705">
        <v>14.025551</v>
      </c>
    </row>
    <row r="13706" spans="1:3" x14ac:dyDescent="0.4">
      <c r="A13706">
        <f t="shared" si="222"/>
        <v>2021</v>
      </c>
      <c r="B13706" s="1">
        <v>44270</v>
      </c>
      <c r="C13706">
        <v>14.030884</v>
      </c>
    </row>
    <row r="13707" spans="1:3" x14ac:dyDescent="0.4">
      <c r="A13707">
        <f t="shared" si="222"/>
        <v>2021</v>
      </c>
      <c r="B13707" s="1">
        <v>44271</v>
      </c>
      <c r="C13707">
        <v>14.086582</v>
      </c>
    </row>
    <row r="13708" spans="1:3" x14ac:dyDescent="0.4">
      <c r="A13708">
        <f t="shared" si="222"/>
        <v>2021</v>
      </c>
      <c r="B13708" s="1">
        <v>44272</v>
      </c>
      <c r="C13708">
        <v>14.124155999999999</v>
      </c>
    </row>
    <row r="13709" spans="1:3" x14ac:dyDescent="0.4">
      <c r="A13709">
        <f t="shared" si="222"/>
        <v>2021</v>
      </c>
      <c r="B13709" s="1">
        <v>44273</v>
      </c>
      <c r="C13709">
        <v>14.144629</v>
      </c>
    </row>
    <row r="13710" spans="1:3" x14ac:dyDescent="0.4">
      <c r="A13710">
        <f t="shared" si="222"/>
        <v>2021</v>
      </c>
      <c r="B13710" s="1">
        <v>44274</v>
      </c>
      <c r="C13710">
        <v>14.143205</v>
      </c>
    </row>
    <row r="13711" spans="1:3" x14ac:dyDescent="0.4">
      <c r="A13711">
        <f t="shared" si="222"/>
        <v>2021</v>
      </c>
      <c r="B13711" s="1">
        <v>44275</v>
      </c>
      <c r="C13711">
        <v>14.136874000000001</v>
      </c>
    </row>
    <row r="13712" spans="1:3" x14ac:dyDescent="0.4">
      <c r="A13712">
        <f t="shared" si="222"/>
        <v>2021</v>
      </c>
      <c r="B13712" s="1">
        <v>44276</v>
      </c>
      <c r="C13712">
        <v>14.086529000000001</v>
      </c>
    </row>
    <row r="13713" spans="1:3" x14ac:dyDescent="0.4">
      <c r="A13713">
        <f t="shared" si="222"/>
        <v>2021</v>
      </c>
      <c r="B13713" s="1">
        <v>44277</v>
      </c>
      <c r="C13713">
        <v>14.056105000000001</v>
      </c>
    </row>
    <row r="13714" spans="1:3" x14ac:dyDescent="0.4">
      <c r="A13714">
        <f t="shared" si="222"/>
        <v>2021</v>
      </c>
      <c r="B13714" s="1">
        <v>44278</v>
      </c>
      <c r="C13714">
        <v>14.001818999999999</v>
      </c>
    </row>
    <row r="13715" spans="1:3" x14ac:dyDescent="0.4">
      <c r="A13715">
        <f t="shared" si="222"/>
        <v>2021</v>
      </c>
      <c r="B13715" s="1">
        <v>44279</v>
      </c>
      <c r="C13715">
        <v>13.944193</v>
      </c>
    </row>
    <row r="13716" spans="1:3" x14ac:dyDescent="0.4">
      <c r="A13716">
        <f t="shared" si="222"/>
        <v>2021</v>
      </c>
      <c r="B13716" s="1">
        <v>44280</v>
      </c>
      <c r="C13716">
        <v>13.87898</v>
      </c>
    </row>
    <row r="13717" spans="1:3" x14ac:dyDescent="0.4">
      <c r="A13717">
        <f t="shared" si="222"/>
        <v>2021</v>
      </c>
      <c r="B13717" s="1">
        <v>44281</v>
      </c>
      <c r="C13717">
        <v>13.896651</v>
      </c>
    </row>
    <row r="13718" spans="1:3" x14ac:dyDescent="0.4">
      <c r="A13718">
        <f t="shared" si="222"/>
        <v>2021</v>
      </c>
      <c r="B13718" s="1">
        <v>44282</v>
      </c>
      <c r="C13718">
        <v>13.910836</v>
      </c>
    </row>
    <row r="13719" spans="1:3" x14ac:dyDescent="0.4">
      <c r="A13719">
        <f t="shared" si="222"/>
        <v>2021</v>
      </c>
      <c r="B13719" s="1">
        <v>44283</v>
      </c>
      <c r="C13719">
        <v>13.859104</v>
      </c>
    </row>
    <row r="13720" spans="1:3" x14ac:dyDescent="0.4">
      <c r="A13720">
        <f t="shared" si="222"/>
        <v>2021</v>
      </c>
      <c r="B13720" s="1">
        <v>44284</v>
      </c>
      <c r="C13720">
        <v>13.740019999999999</v>
      </c>
    </row>
    <row r="13721" spans="1:3" x14ac:dyDescent="0.4">
      <c r="A13721">
        <f t="shared" si="222"/>
        <v>2021</v>
      </c>
      <c r="B13721" s="1">
        <v>44285</v>
      </c>
      <c r="C13721">
        <v>13.617680999999999</v>
      </c>
    </row>
    <row r="13722" spans="1:3" x14ac:dyDescent="0.4">
      <c r="A13722">
        <f t="shared" si="222"/>
        <v>2021</v>
      </c>
      <c r="B13722" s="1">
        <v>44286</v>
      </c>
      <c r="C13722">
        <v>13.603614</v>
      </c>
    </row>
    <row r="13723" spans="1:3" x14ac:dyDescent="0.4">
      <c r="A13723">
        <f t="shared" si="222"/>
        <v>2021</v>
      </c>
      <c r="B13723" s="1">
        <v>44287</v>
      </c>
      <c r="C13723">
        <v>13.64631</v>
      </c>
    </row>
    <row r="13724" spans="1:3" x14ac:dyDescent="0.4">
      <c r="A13724">
        <f t="shared" si="222"/>
        <v>2021</v>
      </c>
      <c r="B13724" s="1">
        <v>44288</v>
      </c>
      <c r="C13724">
        <v>13.660162</v>
      </c>
    </row>
    <row r="13725" spans="1:3" x14ac:dyDescent="0.4">
      <c r="A13725">
        <f t="shared" si="222"/>
        <v>2021</v>
      </c>
      <c r="B13725" s="1">
        <v>44289</v>
      </c>
      <c r="C13725">
        <v>13.638109</v>
      </c>
    </row>
    <row r="13726" spans="1:3" x14ac:dyDescent="0.4">
      <c r="A13726">
        <f t="shared" si="222"/>
        <v>2021</v>
      </c>
      <c r="B13726" s="1">
        <v>44290</v>
      </c>
      <c r="C13726">
        <v>13.577294</v>
      </c>
    </row>
    <row r="13727" spans="1:3" x14ac:dyDescent="0.4">
      <c r="A13727">
        <f t="shared" si="222"/>
        <v>2021</v>
      </c>
      <c r="B13727" s="1">
        <v>44291</v>
      </c>
      <c r="C13727">
        <v>13.515358000000001</v>
      </c>
    </row>
    <row r="13728" spans="1:3" x14ac:dyDescent="0.4">
      <c r="A13728">
        <f t="shared" si="222"/>
        <v>2021</v>
      </c>
      <c r="B13728" s="1">
        <v>44292</v>
      </c>
      <c r="C13728">
        <v>13.481210000000001</v>
      </c>
    </row>
    <row r="13729" spans="1:3" x14ac:dyDescent="0.4">
      <c r="A13729">
        <f t="shared" si="222"/>
        <v>2021</v>
      </c>
      <c r="B13729" s="1">
        <v>44293</v>
      </c>
      <c r="C13729">
        <v>13.437346</v>
      </c>
    </row>
    <row r="13730" spans="1:3" x14ac:dyDescent="0.4">
      <c r="A13730">
        <f t="shared" si="222"/>
        <v>2021</v>
      </c>
      <c r="B13730" s="1">
        <v>44294</v>
      </c>
      <c r="C13730">
        <v>13.351917</v>
      </c>
    </row>
    <row r="13731" spans="1:3" x14ac:dyDescent="0.4">
      <c r="A13731">
        <f t="shared" si="222"/>
        <v>2021</v>
      </c>
      <c r="B13731" s="1">
        <v>44295</v>
      </c>
      <c r="C13731">
        <v>13.246057</v>
      </c>
    </row>
    <row r="13732" spans="1:3" x14ac:dyDescent="0.4">
      <c r="A13732">
        <f t="shared" si="222"/>
        <v>2021</v>
      </c>
      <c r="B13732" s="1">
        <v>44296</v>
      </c>
      <c r="C13732">
        <v>13.155025999999999</v>
      </c>
    </row>
    <row r="13733" spans="1:3" x14ac:dyDescent="0.4">
      <c r="A13733">
        <f t="shared" si="222"/>
        <v>2021</v>
      </c>
      <c r="B13733" s="1">
        <v>44297</v>
      </c>
      <c r="C13733">
        <v>13.045774</v>
      </c>
    </row>
    <row r="13734" spans="1:3" x14ac:dyDescent="0.4">
      <c r="A13734">
        <f t="shared" si="222"/>
        <v>2021</v>
      </c>
      <c r="B13734" s="1">
        <v>44298</v>
      </c>
      <c r="C13734">
        <v>13.008146</v>
      </c>
    </row>
    <row r="13735" spans="1:3" x14ac:dyDescent="0.4">
      <c r="A13735">
        <f t="shared" si="222"/>
        <v>2021</v>
      </c>
      <c r="B13735" s="1">
        <v>44299</v>
      </c>
      <c r="C13735">
        <v>13.044822999999999</v>
      </c>
    </row>
    <row r="13736" spans="1:3" x14ac:dyDescent="0.4">
      <c r="A13736">
        <f t="shared" si="222"/>
        <v>2021</v>
      </c>
      <c r="B13736" s="1">
        <v>44300</v>
      </c>
      <c r="C13736">
        <v>13.137034999999999</v>
      </c>
    </row>
    <row r="13737" spans="1:3" x14ac:dyDescent="0.4">
      <c r="A13737">
        <f t="shared" si="222"/>
        <v>2021</v>
      </c>
      <c r="B13737" s="1">
        <v>44301</v>
      </c>
      <c r="C13737">
        <v>13.220419</v>
      </c>
    </row>
    <row r="13738" spans="1:3" x14ac:dyDescent="0.4">
      <c r="A13738">
        <f t="shared" si="222"/>
        <v>2021</v>
      </c>
      <c r="B13738" s="1">
        <v>44302</v>
      </c>
      <c r="C13738">
        <v>13.23509</v>
      </c>
    </row>
    <row r="13739" spans="1:3" x14ac:dyDescent="0.4">
      <c r="A13739">
        <f t="shared" si="222"/>
        <v>2021</v>
      </c>
      <c r="B13739" s="1">
        <v>44303</v>
      </c>
      <c r="C13739">
        <v>13.215852999999999</v>
      </c>
    </row>
    <row r="13740" spans="1:3" x14ac:dyDescent="0.4">
      <c r="A13740">
        <f t="shared" si="222"/>
        <v>2021</v>
      </c>
      <c r="B13740" s="1">
        <v>44304</v>
      </c>
      <c r="C13740">
        <v>13.155082</v>
      </c>
    </row>
    <row r="13741" spans="1:3" x14ac:dyDescent="0.4">
      <c r="A13741">
        <f t="shared" si="222"/>
        <v>2021</v>
      </c>
      <c r="B13741" s="1">
        <v>44305</v>
      </c>
      <c r="C13741">
        <v>13.073119999999999</v>
      </c>
    </row>
    <row r="13742" spans="1:3" x14ac:dyDescent="0.4">
      <c r="A13742">
        <f t="shared" si="222"/>
        <v>2021</v>
      </c>
      <c r="B13742" s="1">
        <v>44306</v>
      </c>
      <c r="C13742">
        <v>12.950455</v>
      </c>
    </row>
    <row r="13743" spans="1:3" x14ac:dyDescent="0.4">
      <c r="A13743">
        <f t="shared" si="222"/>
        <v>2021</v>
      </c>
      <c r="B13743" s="1">
        <v>44307</v>
      </c>
      <c r="C13743">
        <v>12.882680000000001</v>
      </c>
    </row>
    <row r="13744" spans="1:3" x14ac:dyDescent="0.4">
      <c r="A13744">
        <f t="shared" si="222"/>
        <v>2021</v>
      </c>
      <c r="B13744" s="1">
        <v>44308</v>
      </c>
      <c r="C13744">
        <v>12.822774000000001</v>
      </c>
    </row>
    <row r="13745" spans="1:3" x14ac:dyDescent="0.4">
      <c r="A13745">
        <f t="shared" si="222"/>
        <v>2021</v>
      </c>
      <c r="B13745" s="1">
        <v>44309</v>
      </c>
      <c r="C13745">
        <v>12.782793</v>
      </c>
    </row>
    <row r="13746" spans="1:3" x14ac:dyDescent="0.4">
      <c r="A13746">
        <f t="shared" si="222"/>
        <v>2021</v>
      </c>
      <c r="B13746" s="1">
        <v>44310</v>
      </c>
      <c r="C13746">
        <v>12.79355</v>
      </c>
    </row>
    <row r="13747" spans="1:3" x14ac:dyDescent="0.4">
      <c r="A13747">
        <f t="shared" si="222"/>
        <v>2021</v>
      </c>
      <c r="B13747" s="1">
        <v>44311</v>
      </c>
      <c r="C13747">
        <v>12.787544</v>
      </c>
    </row>
    <row r="13748" spans="1:3" x14ac:dyDescent="0.4">
      <c r="A13748">
        <f t="shared" si="222"/>
        <v>2021</v>
      </c>
      <c r="B13748" s="1">
        <v>44312</v>
      </c>
      <c r="C13748">
        <v>12.796664</v>
      </c>
    </row>
    <row r="13749" spans="1:3" x14ac:dyDescent="0.4">
      <c r="A13749">
        <f t="shared" si="222"/>
        <v>2021</v>
      </c>
      <c r="B13749" s="1">
        <v>44313</v>
      </c>
      <c r="C13749">
        <v>12.822768</v>
      </c>
    </row>
    <row r="13750" spans="1:3" x14ac:dyDescent="0.4">
      <c r="A13750">
        <f t="shared" si="222"/>
        <v>2021</v>
      </c>
      <c r="B13750" s="1">
        <v>44314</v>
      </c>
      <c r="C13750">
        <v>12.832217999999999</v>
      </c>
    </row>
    <row r="13751" spans="1:3" x14ac:dyDescent="0.4">
      <c r="A13751">
        <f t="shared" si="222"/>
        <v>2021</v>
      </c>
      <c r="B13751" s="1">
        <v>44315</v>
      </c>
      <c r="C13751">
        <v>12.819411000000001</v>
      </c>
    </row>
    <row r="13752" spans="1:3" x14ac:dyDescent="0.4">
      <c r="A13752">
        <f t="shared" si="222"/>
        <v>2021</v>
      </c>
      <c r="B13752" s="1">
        <v>44316</v>
      </c>
      <c r="C13752">
        <v>12.777879</v>
      </c>
    </row>
    <row r="13753" spans="1:3" x14ac:dyDescent="0.4">
      <c r="A13753">
        <f t="shared" si="222"/>
        <v>2021</v>
      </c>
      <c r="B13753" s="1">
        <v>44317</v>
      </c>
      <c r="C13753">
        <v>12.727824999999999</v>
      </c>
    </row>
    <row r="13754" spans="1:3" x14ac:dyDescent="0.4">
      <c r="A13754">
        <f t="shared" si="222"/>
        <v>2021</v>
      </c>
      <c r="B13754" s="1">
        <v>44318</v>
      </c>
      <c r="C13754">
        <v>12.646701999999999</v>
      </c>
    </row>
    <row r="13755" spans="1:3" x14ac:dyDescent="0.4">
      <c r="A13755">
        <f t="shared" si="222"/>
        <v>2021</v>
      </c>
      <c r="B13755" s="1">
        <v>44319</v>
      </c>
      <c r="C13755">
        <v>12.552858000000001</v>
      </c>
    </row>
    <row r="13756" spans="1:3" x14ac:dyDescent="0.4">
      <c r="A13756">
        <f t="shared" si="222"/>
        <v>2021</v>
      </c>
      <c r="B13756" s="1">
        <v>44320</v>
      </c>
      <c r="C13756">
        <v>12.462875</v>
      </c>
    </row>
    <row r="13757" spans="1:3" x14ac:dyDescent="0.4">
      <c r="A13757">
        <f t="shared" si="222"/>
        <v>2021</v>
      </c>
      <c r="B13757" s="1">
        <v>44321</v>
      </c>
      <c r="C13757">
        <v>12.409629000000001</v>
      </c>
    </row>
    <row r="13758" spans="1:3" x14ac:dyDescent="0.4">
      <c r="A13758">
        <f t="shared" si="222"/>
        <v>2021</v>
      </c>
      <c r="B13758" s="1">
        <v>44322</v>
      </c>
      <c r="C13758">
        <v>12.364895000000001</v>
      </c>
    </row>
    <row r="13759" spans="1:3" x14ac:dyDescent="0.4">
      <c r="A13759">
        <f t="shared" si="222"/>
        <v>2021</v>
      </c>
      <c r="B13759" s="1">
        <v>44323</v>
      </c>
      <c r="C13759">
        <v>12.318023</v>
      </c>
    </row>
    <row r="13760" spans="1:3" x14ac:dyDescent="0.4">
      <c r="A13760">
        <f t="shared" si="222"/>
        <v>2021</v>
      </c>
      <c r="B13760" s="1">
        <v>44324</v>
      </c>
      <c r="C13760">
        <v>12.259501999999999</v>
      </c>
    </row>
    <row r="13761" spans="1:3" x14ac:dyDescent="0.4">
      <c r="A13761">
        <f t="shared" si="222"/>
        <v>2021</v>
      </c>
      <c r="B13761" s="1">
        <v>44325</v>
      </c>
      <c r="C13761">
        <v>12.220027999999999</v>
      </c>
    </row>
    <row r="13762" spans="1:3" x14ac:dyDescent="0.4">
      <c r="A13762">
        <f t="shared" si="222"/>
        <v>2021</v>
      </c>
      <c r="B13762" s="1">
        <v>44326</v>
      </c>
      <c r="C13762">
        <v>12.149683</v>
      </c>
    </row>
    <row r="13763" spans="1:3" x14ac:dyDescent="0.4">
      <c r="A13763">
        <f t="shared" si="222"/>
        <v>2021</v>
      </c>
      <c r="B13763" s="1">
        <v>44327</v>
      </c>
      <c r="C13763">
        <v>12.093468</v>
      </c>
    </row>
    <row r="13764" spans="1:3" x14ac:dyDescent="0.4">
      <c r="A13764">
        <f t="shared" si="222"/>
        <v>2021</v>
      </c>
      <c r="B13764" s="1">
        <v>44328</v>
      </c>
      <c r="C13764">
        <v>12.095129</v>
      </c>
    </row>
    <row r="13765" spans="1:3" x14ac:dyDescent="0.4">
      <c r="A13765">
        <f t="shared" si="222"/>
        <v>2021</v>
      </c>
      <c r="B13765" s="1">
        <v>44329</v>
      </c>
      <c r="C13765">
        <v>12.094664</v>
      </c>
    </row>
    <row r="13766" spans="1:3" x14ac:dyDescent="0.4">
      <c r="A13766">
        <f t="shared" ref="A13766:A13829" si="223">YEAR(B13766)</f>
        <v>2021</v>
      </c>
      <c r="B13766" s="1">
        <v>44330</v>
      </c>
      <c r="C13766">
        <v>12.070117</v>
      </c>
    </row>
    <row r="13767" spans="1:3" x14ac:dyDescent="0.4">
      <c r="A13767">
        <f t="shared" si="223"/>
        <v>2021</v>
      </c>
      <c r="B13767" s="1">
        <v>44331</v>
      </c>
      <c r="C13767">
        <v>12.042418</v>
      </c>
    </row>
    <row r="13768" spans="1:3" x14ac:dyDescent="0.4">
      <c r="A13768">
        <f t="shared" si="223"/>
        <v>2021</v>
      </c>
      <c r="B13768" s="1">
        <v>44332</v>
      </c>
      <c r="C13768">
        <v>12.028591</v>
      </c>
    </row>
    <row r="13769" spans="1:3" x14ac:dyDescent="0.4">
      <c r="A13769">
        <f t="shared" si="223"/>
        <v>2021</v>
      </c>
      <c r="B13769" s="1">
        <v>44333</v>
      </c>
      <c r="C13769">
        <v>11.993492</v>
      </c>
    </row>
    <row r="13770" spans="1:3" x14ac:dyDescent="0.4">
      <c r="A13770">
        <f t="shared" si="223"/>
        <v>2021</v>
      </c>
      <c r="B13770" s="1">
        <v>44334</v>
      </c>
      <c r="C13770">
        <v>11.944842</v>
      </c>
    </row>
    <row r="13771" spans="1:3" x14ac:dyDescent="0.4">
      <c r="A13771">
        <f t="shared" si="223"/>
        <v>2021</v>
      </c>
      <c r="B13771" s="1">
        <v>44335</v>
      </c>
      <c r="C13771">
        <v>11.898501</v>
      </c>
    </row>
    <row r="13772" spans="1:3" x14ac:dyDescent="0.4">
      <c r="A13772">
        <f t="shared" si="223"/>
        <v>2021</v>
      </c>
      <c r="B13772" s="1">
        <v>44336</v>
      </c>
      <c r="C13772">
        <v>11.82704</v>
      </c>
    </row>
    <row r="13773" spans="1:3" x14ac:dyDescent="0.4">
      <c r="A13773">
        <f t="shared" si="223"/>
        <v>2021</v>
      </c>
      <c r="B13773" s="1">
        <v>44337</v>
      </c>
      <c r="C13773">
        <v>11.752883000000001</v>
      </c>
    </row>
    <row r="13774" spans="1:3" x14ac:dyDescent="0.4">
      <c r="A13774">
        <f t="shared" si="223"/>
        <v>2021</v>
      </c>
      <c r="B13774" s="1">
        <v>44338</v>
      </c>
      <c r="C13774">
        <v>11.660145</v>
      </c>
    </row>
    <row r="13775" spans="1:3" x14ac:dyDescent="0.4">
      <c r="A13775">
        <f t="shared" si="223"/>
        <v>2021</v>
      </c>
      <c r="B13775" s="1">
        <v>44339</v>
      </c>
      <c r="C13775">
        <v>11.598868</v>
      </c>
    </row>
    <row r="13776" spans="1:3" x14ac:dyDescent="0.4">
      <c r="A13776">
        <f t="shared" si="223"/>
        <v>2021</v>
      </c>
      <c r="B13776" s="1">
        <v>44340</v>
      </c>
      <c r="C13776">
        <v>11.568122000000001</v>
      </c>
    </row>
    <row r="13777" spans="1:3" x14ac:dyDescent="0.4">
      <c r="A13777">
        <f t="shared" si="223"/>
        <v>2021</v>
      </c>
      <c r="B13777" s="1">
        <v>44341</v>
      </c>
      <c r="C13777">
        <v>11.545716000000001</v>
      </c>
    </row>
    <row r="13778" spans="1:3" x14ac:dyDescent="0.4">
      <c r="A13778">
        <f t="shared" si="223"/>
        <v>2021</v>
      </c>
      <c r="B13778" s="1">
        <v>44342</v>
      </c>
      <c r="C13778">
        <v>11.476331</v>
      </c>
    </row>
    <row r="13779" spans="1:3" x14ac:dyDescent="0.4">
      <c r="A13779">
        <f t="shared" si="223"/>
        <v>2021</v>
      </c>
      <c r="B13779" s="1">
        <v>44343</v>
      </c>
      <c r="C13779">
        <v>11.404942</v>
      </c>
    </row>
    <row r="13780" spans="1:3" x14ac:dyDescent="0.4">
      <c r="A13780">
        <f t="shared" si="223"/>
        <v>2021</v>
      </c>
      <c r="B13780" s="1">
        <v>44344</v>
      </c>
      <c r="C13780">
        <v>11.342397999999999</v>
      </c>
    </row>
    <row r="13781" spans="1:3" x14ac:dyDescent="0.4">
      <c r="A13781">
        <f t="shared" si="223"/>
        <v>2021</v>
      </c>
      <c r="B13781" s="1">
        <v>44345</v>
      </c>
      <c r="C13781">
        <v>11.294404999999999</v>
      </c>
    </row>
    <row r="13782" spans="1:3" x14ac:dyDescent="0.4">
      <c r="A13782">
        <f t="shared" si="223"/>
        <v>2021</v>
      </c>
      <c r="B13782" s="1">
        <v>44346</v>
      </c>
      <c r="C13782">
        <v>11.236625</v>
      </c>
    </row>
    <row r="13783" spans="1:3" x14ac:dyDescent="0.4">
      <c r="A13783">
        <f t="shared" si="223"/>
        <v>2021</v>
      </c>
      <c r="B13783" s="1">
        <v>44347</v>
      </c>
      <c r="C13783">
        <v>11.172318000000001</v>
      </c>
    </row>
    <row r="13784" spans="1:3" x14ac:dyDescent="0.4">
      <c r="A13784">
        <f t="shared" si="223"/>
        <v>2021</v>
      </c>
      <c r="B13784" s="1">
        <v>44348</v>
      </c>
      <c r="C13784">
        <v>11.115989000000001</v>
      </c>
    </row>
    <row r="13785" spans="1:3" x14ac:dyDescent="0.4">
      <c r="A13785">
        <f t="shared" si="223"/>
        <v>2021</v>
      </c>
      <c r="B13785" s="1">
        <v>44349</v>
      </c>
      <c r="C13785">
        <v>11.039542000000001</v>
      </c>
    </row>
    <row r="13786" spans="1:3" x14ac:dyDescent="0.4">
      <c r="A13786">
        <f t="shared" si="223"/>
        <v>2021</v>
      </c>
      <c r="B13786" s="1">
        <v>44350</v>
      </c>
      <c r="C13786">
        <v>10.974795</v>
      </c>
    </row>
    <row r="13787" spans="1:3" x14ac:dyDescent="0.4">
      <c r="A13787">
        <f t="shared" si="223"/>
        <v>2021</v>
      </c>
      <c r="B13787" s="1">
        <v>44351</v>
      </c>
      <c r="C13787">
        <v>10.916978</v>
      </c>
    </row>
    <row r="13788" spans="1:3" x14ac:dyDescent="0.4">
      <c r="A13788">
        <f t="shared" si="223"/>
        <v>2021</v>
      </c>
      <c r="B13788" s="1">
        <v>44352</v>
      </c>
      <c r="C13788">
        <v>10.847747</v>
      </c>
    </row>
    <row r="13789" spans="1:3" x14ac:dyDescent="0.4">
      <c r="A13789">
        <f t="shared" si="223"/>
        <v>2021</v>
      </c>
      <c r="B13789" s="1">
        <v>44353</v>
      </c>
      <c r="C13789">
        <v>10.803773</v>
      </c>
    </row>
    <row r="13790" spans="1:3" x14ac:dyDescent="0.4">
      <c r="A13790">
        <f t="shared" si="223"/>
        <v>2021</v>
      </c>
      <c r="B13790" s="1">
        <v>44354</v>
      </c>
      <c r="C13790">
        <v>10.748469999999999</v>
      </c>
    </row>
    <row r="13791" spans="1:3" x14ac:dyDescent="0.4">
      <c r="A13791">
        <f t="shared" si="223"/>
        <v>2021</v>
      </c>
      <c r="B13791" s="1">
        <v>44355</v>
      </c>
      <c r="C13791">
        <v>10.684782</v>
      </c>
    </row>
    <row r="13792" spans="1:3" x14ac:dyDescent="0.4">
      <c r="A13792">
        <f t="shared" si="223"/>
        <v>2021</v>
      </c>
      <c r="B13792" s="1">
        <v>44356</v>
      </c>
      <c r="C13792">
        <v>10.61341</v>
      </c>
    </row>
    <row r="13793" spans="1:3" x14ac:dyDescent="0.4">
      <c r="A13793">
        <f t="shared" si="223"/>
        <v>2021</v>
      </c>
      <c r="B13793" s="1">
        <v>44357</v>
      </c>
      <c r="C13793">
        <v>10.526983</v>
      </c>
    </row>
    <row r="13794" spans="1:3" x14ac:dyDescent="0.4">
      <c r="A13794">
        <f t="shared" si="223"/>
        <v>2021</v>
      </c>
      <c r="B13794" s="1">
        <v>44358</v>
      </c>
      <c r="C13794">
        <v>10.434414</v>
      </c>
    </row>
    <row r="13795" spans="1:3" x14ac:dyDescent="0.4">
      <c r="A13795">
        <f t="shared" si="223"/>
        <v>2021</v>
      </c>
      <c r="B13795" s="1">
        <v>44359</v>
      </c>
      <c r="C13795">
        <v>10.339447</v>
      </c>
    </row>
    <row r="13796" spans="1:3" x14ac:dyDescent="0.4">
      <c r="A13796">
        <f t="shared" si="223"/>
        <v>2021</v>
      </c>
      <c r="B13796" s="1">
        <v>44360</v>
      </c>
      <c r="C13796">
        <v>10.29152</v>
      </c>
    </row>
    <row r="13797" spans="1:3" x14ac:dyDescent="0.4">
      <c r="A13797">
        <f t="shared" si="223"/>
        <v>2021</v>
      </c>
      <c r="B13797" s="1">
        <v>44361</v>
      </c>
      <c r="C13797">
        <v>10.226077</v>
      </c>
    </row>
    <row r="13798" spans="1:3" x14ac:dyDescent="0.4">
      <c r="A13798">
        <f t="shared" si="223"/>
        <v>2021</v>
      </c>
      <c r="B13798" s="1">
        <v>44362</v>
      </c>
      <c r="C13798">
        <v>10.142682000000001</v>
      </c>
    </row>
    <row r="13799" spans="1:3" x14ac:dyDescent="0.4">
      <c r="A13799">
        <f t="shared" si="223"/>
        <v>2021</v>
      </c>
      <c r="B13799" s="1">
        <v>44363</v>
      </c>
      <c r="C13799">
        <v>10.074693</v>
      </c>
    </row>
    <row r="13800" spans="1:3" x14ac:dyDescent="0.4">
      <c r="A13800">
        <f t="shared" si="223"/>
        <v>2021</v>
      </c>
      <c r="B13800" s="1">
        <v>44364</v>
      </c>
      <c r="C13800">
        <v>10.027207000000001</v>
      </c>
    </row>
    <row r="13801" spans="1:3" x14ac:dyDescent="0.4">
      <c r="A13801">
        <f t="shared" si="223"/>
        <v>2021</v>
      </c>
      <c r="B13801" s="1">
        <v>44365</v>
      </c>
      <c r="C13801">
        <v>9.9985239999999997</v>
      </c>
    </row>
    <row r="13802" spans="1:3" x14ac:dyDescent="0.4">
      <c r="A13802">
        <f t="shared" si="223"/>
        <v>2021</v>
      </c>
      <c r="B13802" s="1">
        <v>44366</v>
      </c>
      <c r="C13802">
        <v>9.9267889999999994</v>
      </c>
    </row>
    <row r="13803" spans="1:3" x14ac:dyDescent="0.4">
      <c r="A13803">
        <f t="shared" si="223"/>
        <v>2021</v>
      </c>
      <c r="B13803" s="1">
        <v>44367</v>
      </c>
      <c r="C13803">
        <v>9.8594000000000008</v>
      </c>
    </row>
    <row r="13804" spans="1:3" x14ac:dyDescent="0.4">
      <c r="A13804">
        <f t="shared" si="223"/>
        <v>2021</v>
      </c>
      <c r="B13804" s="1">
        <v>44368</v>
      </c>
      <c r="C13804">
        <v>9.7719729999999991</v>
      </c>
    </row>
    <row r="13805" spans="1:3" x14ac:dyDescent="0.4">
      <c r="A13805">
        <f t="shared" si="223"/>
        <v>2021</v>
      </c>
      <c r="B13805" s="1">
        <v>44369</v>
      </c>
      <c r="C13805">
        <v>9.6797950000000004</v>
      </c>
    </row>
    <row r="13806" spans="1:3" x14ac:dyDescent="0.4">
      <c r="A13806">
        <f t="shared" si="223"/>
        <v>2021</v>
      </c>
      <c r="B13806" s="1">
        <v>44370</v>
      </c>
      <c r="C13806">
        <v>9.6031499999999994</v>
      </c>
    </row>
    <row r="13807" spans="1:3" x14ac:dyDescent="0.4">
      <c r="A13807">
        <f t="shared" si="223"/>
        <v>2021</v>
      </c>
      <c r="B13807" s="1">
        <v>44371</v>
      </c>
      <c r="C13807">
        <v>9.5454840000000001</v>
      </c>
    </row>
    <row r="13808" spans="1:3" x14ac:dyDescent="0.4">
      <c r="A13808">
        <f t="shared" si="223"/>
        <v>2021</v>
      </c>
      <c r="B13808" s="1">
        <v>44372</v>
      </c>
      <c r="C13808">
        <v>9.4680199999999992</v>
      </c>
    </row>
    <row r="13809" spans="1:3" x14ac:dyDescent="0.4">
      <c r="A13809">
        <f t="shared" si="223"/>
        <v>2021</v>
      </c>
      <c r="B13809" s="1">
        <v>44373</v>
      </c>
      <c r="C13809">
        <v>9.3201499999999999</v>
      </c>
    </row>
    <row r="13810" spans="1:3" x14ac:dyDescent="0.4">
      <c r="A13810">
        <f t="shared" si="223"/>
        <v>2021</v>
      </c>
      <c r="B13810" s="1">
        <v>44374</v>
      </c>
      <c r="C13810">
        <v>9.2408619999999999</v>
      </c>
    </row>
    <row r="13811" spans="1:3" x14ac:dyDescent="0.4">
      <c r="A13811">
        <f t="shared" si="223"/>
        <v>2021</v>
      </c>
      <c r="B13811" s="1">
        <v>44375</v>
      </c>
      <c r="C13811">
        <v>9.1592090000000006</v>
      </c>
    </row>
    <row r="13812" spans="1:3" x14ac:dyDescent="0.4">
      <c r="A13812">
        <f t="shared" si="223"/>
        <v>2021</v>
      </c>
      <c r="B13812" s="1">
        <v>44376</v>
      </c>
      <c r="C13812">
        <v>9.0942139999999991</v>
      </c>
    </row>
    <row r="13813" spans="1:3" x14ac:dyDescent="0.4">
      <c r="A13813">
        <f t="shared" si="223"/>
        <v>2021</v>
      </c>
      <c r="B13813" s="1">
        <v>44377</v>
      </c>
      <c r="C13813">
        <v>9.0374770000000009</v>
      </c>
    </row>
    <row r="13814" spans="1:3" x14ac:dyDescent="0.4">
      <c r="A13814">
        <f t="shared" si="223"/>
        <v>2021</v>
      </c>
      <c r="B13814" s="1">
        <v>44378</v>
      </c>
      <c r="C13814">
        <v>8.9502679999999994</v>
      </c>
    </row>
    <row r="13815" spans="1:3" x14ac:dyDescent="0.4">
      <c r="A13815">
        <f t="shared" si="223"/>
        <v>2021</v>
      </c>
      <c r="B13815" s="1">
        <v>44379</v>
      </c>
      <c r="C13815">
        <v>8.783728</v>
      </c>
    </row>
    <row r="13816" spans="1:3" x14ac:dyDescent="0.4">
      <c r="A13816">
        <f t="shared" si="223"/>
        <v>2021</v>
      </c>
      <c r="B13816" s="1">
        <v>44380</v>
      </c>
      <c r="C13816">
        <v>8.6178000000000008</v>
      </c>
    </row>
    <row r="13817" spans="1:3" x14ac:dyDescent="0.4">
      <c r="A13817">
        <f t="shared" si="223"/>
        <v>2021</v>
      </c>
      <c r="B13817" s="1">
        <v>44381</v>
      </c>
      <c r="C13817">
        <v>8.466628</v>
      </c>
    </row>
    <row r="13818" spans="1:3" x14ac:dyDescent="0.4">
      <c r="A13818">
        <f t="shared" si="223"/>
        <v>2021</v>
      </c>
      <c r="B13818" s="1">
        <v>44382</v>
      </c>
      <c r="C13818">
        <v>8.3335000000000008</v>
      </c>
    </row>
    <row r="13819" spans="1:3" x14ac:dyDescent="0.4">
      <c r="A13819">
        <f t="shared" si="223"/>
        <v>2021</v>
      </c>
      <c r="B13819" s="1">
        <v>44383</v>
      </c>
      <c r="C13819">
        <v>8.2797300000000007</v>
      </c>
    </row>
    <row r="13820" spans="1:3" x14ac:dyDescent="0.4">
      <c r="A13820">
        <f t="shared" si="223"/>
        <v>2021</v>
      </c>
      <c r="B13820" s="1">
        <v>44384</v>
      </c>
      <c r="C13820">
        <v>8.1961290000000009</v>
      </c>
    </row>
    <row r="13821" spans="1:3" x14ac:dyDescent="0.4">
      <c r="A13821">
        <f t="shared" si="223"/>
        <v>2021</v>
      </c>
      <c r="B13821" s="1">
        <v>44385</v>
      </c>
      <c r="C13821">
        <v>8.0935740000000003</v>
      </c>
    </row>
    <row r="13822" spans="1:3" x14ac:dyDescent="0.4">
      <c r="A13822">
        <f t="shared" si="223"/>
        <v>2021</v>
      </c>
      <c r="B13822" s="1">
        <v>44386</v>
      </c>
      <c r="C13822">
        <v>7.9374469999999997</v>
      </c>
    </row>
    <row r="13823" spans="1:3" x14ac:dyDescent="0.4">
      <c r="A13823">
        <f t="shared" si="223"/>
        <v>2021</v>
      </c>
      <c r="B13823" s="1">
        <v>44387</v>
      </c>
      <c r="C13823">
        <v>7.8461049999999997</v>
      </c>
    </row>
    <row r="13824" spans="1:3" x14ac:dyDescent="0.4">
      <c r="A13824">
        <f t="shared" si="223"/>
        <v>2021</v>
      </c>
      <c r="B13824" s="1">
        <v>44388</v>
      </c>
      <c r="C13824">
        <v>7.7485600000000003</v>
      </c>
    </row>
    <row r="13825" spans="1:3" x14ac:dyDescent="0.4">
      <c r="A13825">
        <f t="shared" si="223"/>
        <v>2021</v>
      </c>
      <c r="B13825" s="1">
        <v>44389</v>
      </c>
      <c r="C13825">
        <v>7.6110550000000003</v>
      </c>
    </row>
    <row r="13826" spans="1:3" x14ac:dyDescent="0.4">
      <c r="A13826">
        <f t="shared" si="223"/>
        <v>2021</v>
      </c>
      <c r="B13826" s="1">
        <v>44390</v>
      </c>
      <c r="C13826">
        <v>7.4704969999999999</v>
      </c>
    </row>
    <row r="13827" spans="1:3" x14ac:dyDescent="0.4">
      <c r="A13827">
        <f t="shared" si="223"/>
        <v>2021</v>
      </c>
      <c r="B13827" s="1">
        <v>44391</v>
      </c>
      <c r="C13827">
        <v>7.3848719999999997</v>
      </c>
    </row>
    <row r="13828" spans="1:3" x14ac:dyDescent="0.4">
      <c r="A13828">
        <f t="shared" si="223"/>
        <v>2021</v>
      </c>
      <c r="B13828" s="1">
        <v>44392</v>
      </c>
      <c r="C13828">
        <v>7.3238589999999997</v>
      </c>
    </row>
    <row r="13829" spans="1:3" x14ac:dyDescent="0.4">
      <c r="A13829">
        <f t="shared" si="223"/>
        <v>2021</v>
      </c>
      <c r="B13829" s="1">
        <v>44393</v>
      </c>
      <c r="C13829">
        <v>7.2302879999999998</v>
      </c>
    </row>
    <row r="13830" spans="1:3" x14ac:dyDescent="0.4">
      <c r="A13830">
        <f t="shared" ref="A13830:A13893" si="224">YEAR(B13830)</f>
        <v>2021</v>
      </c>
      <c r="B13830" s="1">
        <v>44394</v>
      </c>
      <c r="C13830">
        <v>7.1811369999999997</v>
      </c>
    </row>
    <row r="13831" spans="1:3" x14ac:dyDescent="0.4">
      <c r="A13831">
        <f t="shared" si="224"/>
        <v>2021</v>
      </c>
      <c r="B13831" s="1">
        <v>44395</v>
      </c>
      <c r="C13831">
        <v>7.1281350000000003</v>
      </c>
    </row>
    <row r="13832" spans="1:3" x14ac:dyDescent="0.4">
      <c r="A13832">
        <f t="shared" si="224"/>
        <v>2021</v>
      </c>
      <c r="B13832" s="1">
        <v>44396</v>
      </c>
      <c r="C13832">
        <v>7.066046</v>
      </c>
    </row>
    <row r="13833" spans="1:3" x14ac:dyDescent="0.4">
      <c r="A13833">
        <f t="shared" si="224"/>
        <v>2021</v>
      </c>
      <c r="B13833" s="1">
        <v>44397</v>
      </c>
      <c r="C13833">
        <v>7.0156669999999997</v>
      </c>
    </row>
    <row r="13834" spans="1:3" x14ac:dyDescent="0.4">
      <c r="A13834">
        <f t="shared" si="224"/>
        <v>2021</v>
      </c>
      <c r="B13834" s="1">
        <v>44398</v>
      </c>
      <c r="C13834">
        <v>6.9548819999999996</v>
      </c>
    </row>
    <row r="13835" spans="1:3" x14ac:dyDescent="0.4">
      <c r="A13835">
        <f t="shared" si="224"/>
        <v>2021</v>
      </c>
      <c r="B13835" s="1">
        <v>44399</v>
      </c>
      <c r="C13835">
        <v>6.8848929999999999</v>
      </c>
    </row>
    <row r="13836" spans="1:3" x14ac:dyDescent="0.4">
      <c r="A13836">
        <f t="shared" si="224"/>
        <v>2021</v>
      </c>
      <c r="B13836" s="1">
        <v>44400</v>
      </c>
      <c r="C13836">
        <v>6.8142810000000003</v>
      </c>
    </row>
    <row r="13837" spans="1:3" x14ac:dyDescent="0.4">
      <c r="A13837">
        <f t="shared" si="224"/>
        <v>2021</v>
      </c>
      <c r="B13837" s="1">
        <v>44401</v>
      </c>
      <c r="C13837">
        <v>6.7406620000000004</v>
      </c>
    </row>
    <row r="13838" spans="1:3" x14ac:dyDescent="0.4">
      <c r="A13838">
        <f t="shared" si="224"/>
        <v>2021</v>
      </c>
      <c r="B13838" s="1">
        <v>44402</v>
      </c>
      <c r="C13838">
        <v>6.6546909999999997</v>
      </c>
    </row>
    <row r="13839" spans="1:3" x14ac:dyDescent="0.4">
      <c r="A13839">
        <f t="shared" si="224"/>
        <v>2021</v>
      </c>
      <c r="B13839" s="1">
        <v>44403</v>
      </c>
      <c r="C13839">
        <v>6.5778879999999997</v>
      </c>
    </row>
    <row r="13840" spans="1:3" x14ac:dyDescent="0.4">
      <c r="A13840">
        <f t="shared" si="224"/>
        <v>2021</v>
      </c>
      <c r="B13840" s="1">
        <v>44404</v>
      </c>
      <c r="C13840">
        <v>6.5168189999999999</v>
      </c>
    </row>
    <row r="13841" spans="1:3" x14ac:dyDescent="0.4">
      <c r="A13841">
        <f t="shared" si="224"/>
        <v>2021</v>
      </c>
      <c r="B13841" s="1">
        <v>44405</v>
      </c>
      <c r="C13841">
        <v>6.4457040000000001</v>
      </c>
    </row>
    <row r="13842" spans="1:3" x14ac:dyDescent="0.4">
      <c r="A13842">
        <f t="shared" si="224"/>
        <v>2021</v>
      </c>
      <c r="B13842" s="1">
        <v>44406</v>
      </c>
      <c r="C13842">
        <v>6.3753830000000002</v>
      </c>
    </row>
    <row r="13843" spans="1:3" x14ac:dyDescent="0.4">
      <c r="A13843">
        <f t="shared" si="224"/>
        <v>2021</v>
      </c>
      <c r="B13843" s="1">
        <v>44407</v>
      </c>
      <c r="C13843">
        <v>6.3427619999999996</v>
      </c>
    </row>
    <row r="13844" spans="1:3" x14ac:dyDescent="0.4">
      <c r="A13844">
        <f t="shared" si="224"/>
        <v>2021</v>
      </c>
      <c r="B13844" s="1">
        <v>44408</v>
      </c>
      <c r="C13844">
        <v>6.2981220000000002</v>
      </c>
    </row>
    <row r="13845" spans="1:3" x14ac:dyDescent="0.4">
      <c r="A13845">
        <f t="shared" si="224"/>
        <v>2021</v>
      </c>
      <c r="B13845" s="1">
        <v>44409</v>
      </c>
      <c r="C13845">
        <v>6.2501439999999997</v>
      </c>
    </row>
    <row r="13846" spans="1:3" x14ac:dyDescent="0.4">
      <c r="A13846">
        <f t="shared" si="224"/>
        <v>2021</v>
      </c>
      <c r="B13846" s="1">
        <v>44410</v>
      </c>
      <c r="C13846">
        <v>6.2154350000000003</v>
      </c>
    </row>
    <row r="13847" spans="1:3" x14ac:dyDescent="0.4">
      <c r="A13847">
        <f t="shared" si="224"/>
        <v>2021</v>
      </c>
      <c r="B13847" s="1">
        <v>44411</v>
      </c>
      <c r="C13847">
        <v>6.14473</v>
      </c>
    </row>
    <row r="13848" spans="1:3" x14ac:dyDescent="0.4">
      <c r="A13848">
        <f t="shared" si="224"/>
        <v>2021</v>
      </c>
      <c r="B13848" s="1">
        <v>44412</v>
      </c>
      <c r="C13848">
        <v>6.0147789999999999</v>
      </c>
    </row>
    <row r="13849" spans="1:3" x14ac:dyDescent="0.4">
      <c r="A13849">
        <f t="shared" si="224"/>
        <v>2021</v>
      </c>
      <c r="B13849" s="1">
        <v>44413</v>
      </c>
      <c r="C13849">
        <v>5.9016799999999998</v>
      </c>
    </row>
    <row r="13850" spans="1:3" x14ac:dyDescent="0.4">
      <c r="A13850">
        <f t="shared" si="224"/>
        <v>2021</v>
      </c>
      <c r="B13850" s="1">
        <v>44414</v>
      </c>
      <c r="C13850">
        <v>5.8583360000000004</v>
      </c>
    </row>
    <row r="13851" spans="1:3" x14ac:dyDescent="0.4">
      <c r="A13851">
        <f t="shared" si="224"/>
        <v>2021</v>
      </c>
      <c r="B13851" s="1">
        <v>44415</v>
      </c>
      <c r="C13851">
        <v>5.8768770000000004</v>
      </c>
    </row>
    <row r="13852" spans="1:3" x14ac:dyDescent="0.4">
      <c r="A13852">
        <f t="shared" si="224"/>
        <v>2021</v>
      </c>
      <c r="B13852" s="1">
        <v>44416</v>
      </c>
      <c r="C13852">
        <v>5.8434819999999998</v>
      </c>
    </row>
    <row r="13853" spans="1:3" x14ac:dyDescent="0.4">
      <c r="A13853">
        <f t="shared" si="224"/>
        <v>2021</v>
      </c>
      <c r="B13853" s="1">
        <v>44417</v>
      </c>
      <c r="C13853">
        <v>5.7812419999999998</v>
      </c>
    </row>
    <row r="13854" spans="1:3" x14ac:dyDescent="0.4">
      <c r="A13854">
        <f t="shared" si="224"/>
        <v>2021</v>
      </c>
      <c r="B13854" s="1">
        <v>44418</v>
      </c>
      <c r="C13854">
        <v>5.7569660000000002</v>
      </c>
    </row>
    <row r="13855" spans="1:3" x14ac:dyDescent="0.4">
      <c r="A13855">
        <f t="shared" si="224"/>
        <v>2021</v>
      </c>
      <c r="B13855" s="1">
        <v>44419</v>
      </c>
      <c r="C13855">
        <v>5.7194219999999998</v>
      </c>
    </row>
    <row r="13856" spans="1:3" x14ac:dyDescent="0.4">
      <c r="A13856">
        <f t="shared" si="224"/>
        <v>2021</v>
      </c>
      <c r="B13856" s="1">
        <v>44420</v>
      </c>
      <c r="C13856">
        <v>5.6227010000000002</v>
      </c>
    </row>
    <row r="13857" spans="1:3" x14ac:dyDescent="0.4">
      <c r="A13857">
        <f t="shared" si="224"/>
        <v>2021</v>
      </c>
      <c r="B13857" s="1">
        <v>44421</v>
      </c>
      <c r="C13857">
        <v>5.5592790000000001</v>
      </c>
    </row>
    <row r="13858" spans="1:3" x14ac:dyDescent="0.4">
      <c r="A13858">
        <f t="shared" si="224"/>
        <v>2021</v>
      </c>
      <c r="B13858" s="1">
        <v>44422</v>
      </c>
      <c r="C13858">
        <v>5.5287620000000004</v>
      </c>
    </row>
    <row r="13859" spans="1:3" x14ac:dyDescent="0.4">
      <c r="A13859">
        <f t="shared" si="224"/>
        <v>2021</v>
      </c>
      <c r="B13859" s="1">
        <v>44423</v>
      </c>
      <c r="C13859">
        <v>5.5044820000000003</v>
      </c>
    </row>
    <row r="13860" spans="1:3" x14ac:dyDescent="0.4">
      <c r="A13860">
        <f t="shared" si="224"/>
        <v>2021</v>
      </c>
      <c r="B13860" s="1">
        <v>44424</v>
      </c>
      <c r="C13860">
        <v>5.4518009999999997</v>
      </c>
    </row>
    <row r="13861" spans="1:3" x14ac:dyDescent="0.4">
      <c r="A13861">
        <f t="shared" si="224"/>
        <v>2021</v>
      </c>
      <c r="B13861" s="1">
        <v>44425</v>
      </c>
      <c r="C13861">
        <v>5.4318099999999996</v>
      </c>
    </row>
    <row r="13862" spans="1:3" x14ac:dyDescent="0.4">
      <c r="A13862">
        <f t="shared" si="224"/>
        <v>2021</v>
      </c>
      <c r="B13862" s="1">
        <v>44426</v>
      </c>
      <c r="C13862">
        <v>5.4297490000000002</v>
      </c>
    </row>
    <row r="13863" spans="1:3" x14ac:dyDescent="0.4">
      <c r="A13863">
        <f t="shared" si="224"/>
        <v>2021</v>
      </c>
      <c r="B13863" s="1">
        <v>44427</v>
      </c>
      <c r="C13863">
        <v>5.3873369999999996</v>
      </c>
    </row>
    <row r="13864" spans="1:3" x14ac:dyDescent="0.4">
      <c r="A13864">
        <f t="shared" si="224"/>
        <v>2021</v>
      </c>
      <c r="B13864" s="1">
        <v>44428</v>
      </c>
      <c r="C13864">
        <v>5.3438379999999999</v>
      </c>
    </row>
    <row r="13865" spans="1:3" x14ac:dyDescent="0.4">
      <c r="A13865">
        <f t="shared" si="224"/>
        <v>2021</v>
      </c>
      <c r="B13865" s="1">
        <v>44429</v>
      </c>
      <c r="C13865">
        <v>5.3015910000000002</v>
      </c>
    </row>
    <row r="13866" spans="1:3" x14ac:dyDescent="0.4">
      <c r="A13866">
        <f t="shared" si="224"/>
        <v>2021</v>
      </c>
      <c r="B13866" s="1">
        <v>44430</v>
      </c>
      <c r="C13866">
        <v>5.2707290000000002</v>
      </c>
    </row>
    <row r="13867" spans="1:3" x14ac:dyDescent="0.4">
      <c r="A13867">
        <f t="shared" si="224"/>
        <v>2021</v>
      </c>
      <c r="B13867" s="1">
        <v>44431</v>
      </c>
      <c r="C13867">
        <v>5.2469599999999996</v>
      </c>
    </row>
    <row r="13868" spans="1:3" x14ac:dyDescent="0.4">
      <c r="A13868">
        <f t="shared" si="224"/>
        <v>2021</v>
      </c>
      <c r="B13868" s="1">
        <v>44432</v>
      </c>
      <c r="C13868">
        <v>5.2336980000000004</v>
      </c>
    </row>
    <row r="13869" spans="1:3" x14ac:dyDescent="0.4">
      <c r="A13869">
        <f t="shared" si="224"/>
        <v>2021</v>
      </c>
      <c r="B13869" s="1">
        <v>44433</v>
      </c>
      <c r="C13869">
        <v>5.2013749999999996</v>
      </c>
    </row>
    <row r="13870" spans="1:3" x14ac:dyDescent="0.4">
      <c r="A13870">
        <f t="shared" si="224"/>
        <v>2021</v>
      </c>
      <c r="B13870" s="1">
        <v>44434</v>
      </c>
      <c r="C13870">
        <v>5.1487100000000003</v>
      </c>
    </row>
    <row r="13871" spans="1:3" x14ac:dyDescent="0.4">
      <c r="A13871">
        <f t="shared" si="224"/>
        <v>2021</v>
      </c>
      <c r="B13871" s="1">
        <v>44435</v>
      </c>
      <c r="C13871">
        <v>5.0939389999999998</v>
      </c>
    </row>
    <row r="13872" spans="1:3" x14ac:dyDescent="0.4">
      <c r="A13872">
        <f t="shared" si="224"/>
        <v>2021</v>
      </c>
      <c r="B13872" s="1">
        <v>44436</v>
      </c>
      <c r="C13872">
        <v>5.050535</v>
      </c>
    </row>
    <row r="13873" spans="1:3" x14ac:dyDescent="0.4">
      <c r="A13873">
        <f t="shared" si="224"/>
        <v>2021</v>
      </c>
      <c r="B13873" s="1">
        <v>44437</v>
      </c>
      <c r="C13873">
        <v>5.0064890000000002</v>
      </c>
    </row>
    <row r="13874" spans="1:3" x14ac:dyDescent="0.4">
      <c r="A13874">
        <f t="shared" si="224"/>
        <v>2021</v>
      </c>
      <c r="B13874" s="1">
        <v>44438</v>
      </c>
      <c r="C13874">
        <v>4.9876139999999998</v>
      </c>
    </row>
    <row r="13875" spans="1:3" x14ac:dyDescent="0.4">
      <c r="A13875">
        <f t="shared" si="224"/>
        <v>2021</v>
      </c>
      <c r="B13875" s="1">
        <v>44439</v>
      </c>
      <c r="C13875">
        <v>4.9851710000000002</v>
      </c>
    </row>
    <row r="13876" spans="1:3" x14ac:dyDescent="0.4">
      <c r="A13876">
        <f t="shared" si="224"/>
        <v>2021</v>
      </c>
      <c r="B13876" s="1">
        <v>44440</v>
      </c>
      <c r="C13876">
        <v>4.9682440000000003</v>
      </c>
    </row>
    <row r="13877" spans="1:3" x14ac:dyDescent="0.4">
      <c r="A13877">
        <f t="shared" si="224"/>
        <v>2021</v>
      </c>
      <c r="B13877" s="1">
        <v>44441</v>
      </c>
      <c r="C13877">
        <v>4.9603099999999998</v>
      </c>
    </row>
    <row r="13878" spans="1:3" x14ac:dyDescent="0.4">
      <c r="A13878">
        <f t="shared" si="224"/>
        <v>2021</v>
      </c>
      <c r="B13878" s="1">
        <v>44442</v>
      </c>
      <c r="C13878">
        <v>4.9725960000000002</v>
      </c>
    </row>
    <row r="13879" spans="1:3" x14ac:dyDescent="0.4">
      <c r="A13879">
        <f t="shared" si="224"/>
        <v>2021</v>
      </c>
      <c r="B13879" s="1">
        <v>44443</v>
      </c>
      <c r="C13879">
        <v>4.9320490000000001</v>
      </c>
    </row>
    <row r="13880" spans="1:3" x14ac:dyDescent="0.4">
      <c r="A13880">
        <f t="shared" si="224"/>
        <v>2021</v>
      </c>
      <c r="B13880" s="1">
        <v>44444</v>
      </c>
      <c r="C13880">
        <v>4.8448399999999996</v>
      </c>
    </row>
    <row r="13881" spans="1:3" x14ac:dyDescent="0.4">
      <c r="A13881">
        <f t="shared" si="224"/>
        <v>2021</v>
      </c>
      <c r="B13881" s="1">
        <v>44445</v>
      </c>
      <c r="C13881">
        <v>4.768103</v>
      </c>
    </row>
    <row r="13882" spans="1:3" x14ac:dyDescent="0.4">
      <c r="A13882">
        <f t="shared" si="224"/>
        <v>2021</v>
      </c>
      <c r="B13882" s="1">
        <v>44446</v>
      </c>
      <c r="C13882">
        <v>4.7507970000000004</v>
      </c>
    </row>
    <row r="13883" spans="1:3" x14ac:dyDescent="0.4">
      <c r="A13883">
        <f t="shared" si="224"/>
        <v>2021</v>
      </c>
      <c r="B13883" s="1">
        <v>44447</v>
      </c>
      <c r="C13883">
        <v>4.7337340000000001</v>
      </c>
    </row>
    <row r="13884" spans="1:3" x14ac:dyDescent="0.4">
      <c r="A13884">
        <f t="shared" si="224"/>
        <v>2021</v>
      </c>
      <c r="B13884" s="1">
        <v>44448</v>
      </c>
      <c r="C13884">
        <v>4.6828799999999999</v>
      </c>
    </row>
    <row r="13885" spans="1:3" x14ac:dyDescent="0.4">
      <c r="A13885">
        <f t="shared" si="224"/>
        <v>2021</v>
      </c>
      <c r="B13885" s="1">
        <v>44449</v>
      </c>
      <c r="C13885">
        <v>4.6597739999999996</v>
      </c>
    </row>
    <row r="13886" spans="1:3" x14ac:dyDescent="0.4">
      <c r="A13886">
        <f t="shared" si="224"/>
        <v>2021</v>
      </c>
      <c r="B13886" s="1">
        <v>44450</v>
      </c>
      <c r="C13886">
        <v>4.6479460000000001</v>
      </c>
    </row>
    <row r="13887" spans="1:3" x14ac:dyDescent="0.4">
      <c r="A13887">
        <f t="shared" si="224"/>
        <v>2021</v>
      </c>
      <c r="B13887" s="1">
        <v>44451</v>
      </c>
      <c r="C13887">
        <v>4.6129150000000001</v>
      </c>
    </row>
    <row r="13888" spans="1:3" x14ac:dyDescent="0.4">
      <c r="A13888">
        <f t="shared" si="224"/>
        <v>2021</v>
      </c>
      <c r="B13888" s="1">
        <v>44452</v>
      </c>
      <c r="C13888">
        <v>4.6268269999999996</v>
      </c>
    </row>
    <row r="13889" spans="1:3" x14ac:dyDescent="0.4">
      <c r="A13889">
        <f t="shared" si="224"/>
        <v>2021</v>
      </c>
      <c r="B13889" s="1">
        <v>44453</v>
      </c>
      <c r="C13889">
        <v>4.6686120000000004</v>
      </c>
    </row>
    <row r="13890" spans="1:3" x14ac:dyDescent="0.4">
      <c r="A13890">
        <f t="shared" si="224"/>
        <v>2021</v>
      </c>
      <c r="B13890" s="1">
        <v>44454</v>
      </c>
      <c r="C13890">
        <v>4.7051299999999996</v>
      </c>
    </row>
    <row r="13891" spans="1:3" x14ac:dyDescent="0.4">
      <c r="A13891">
        <f t="shared" si="224"/>
        <v>2021</v>
      </c>
      <c r="B13891" s="1">
        <v>44455</v>
      </c>
      <c r="C13891">
        <v>4.7277209999999998</v>
      </c>
    </row>
    <row r="13892" spans="1:3" x14ac:dyDescent="0.4">
      <c r="A13892">
        <f t="shared" si="224"/>
        <v>2021</v>
      </c>
      <c r="B13892" s="1">
        <v>44456</v>
      </c>
      <c r="C13892">
        <v>4.7409949999999998</v>
      </c>
    </row>
    <row r="13893" spans="1:3" x14ac:dyDescent="0.4">
      <c r="A13893">
        <f t="shared" si="224"/>
        <v>2021</v>
      </c>
      <c r="B13893" s="1">
        <v>44457</v>
      </c>
      <c r="C13893">
        <v>4.7886980000000001</v>
      </c>
    </row>
    <row r="13894" spans="1:3" x14ac:dyDescent="0.4">
      <c r="A13894">
        <f t="shared" ref="A13894:A13957" si="225">YEAR(B13894)</f>
        <v>2021</v>
      </c>
      <c r="B13894" s="1">
        <v>44458</v>
      </c>
      <c r="C13894">
        <v>4.8134449999999998</v>
      </c>
    </row>
    <row r="13895" spans="1:3" x14ac:dyDescent="0.4">
      <c r="A13895">
        <f t="shared" si="225"/>
        <v>2021</v>
      </c>
      <c r="B13895" s="1">
        <v>44459</v>
      </c>
      <c r="C13895">
        <v>4.8137100000000004</v>
      </c>
    </row>
    <row r="13896" spans="1:3" x14ac:dyDescent="0.4">
      <c r="A13896">
        <f t="shared" si="225"/>
        <v>2021</v>
      </c>
      <c r="B13896" s="1">
        <v>44460</v>
      </c>
      <c r="C13896">
        <v>4.824916</v>
      </c>
    </row>
    <row r="13897" spans="1:3" x14ac:dyDescent="0.4">
      <c r="A13897">
        <f t="shared" si="225"/>
        <v>2021</v>
      </c>
      <c r="B13897" s="1">
        <v>44461</v>
      </c>
      <c r="C13897">
        <v>4.8537119999999998</v>
      </c>
    </row>
    <row r="13898" spans="1:3" x14ac:dyDescent="0.4">
      <c r="A13898">
        <f t="shared" si="225"/>
        <v>2021</v>
      </c>
      <c r="B13898" s="1">
        <v>44462</v>
      </c>
      <c r="C13898">
        <v>4.8820600000000001</v>
      </c>
    </row>
    <row r="13899" spans="1:3" x14ac:dyDescent="0.4">
      <c r="A13899">
        <f t="shared" si="225"/>
        <v>2021</v>
      </c>
      <c r="B13899" s="1">
        <v>44463</v>
      </c>
      <c r="C13899">
        <v>4.9086239999999997</v>
      </c>
    </row>
    <row r="13900" spans="1:3" x14ac:dyDescent="0.4">
      <c r="A13900">
        <f t="shared" si="225"/>
        <v>2021</v>
      </c>
      <c r="B13900" s="1">
        <v>44464</v>
      </c>
      <c r="C13900">
        <v>4.921576</v>
      </c>
    </row>
    <row r="13901" spans="1:3" x14ac:dyDescent="0.4">
      <c r="A13901">
        <f t="shared" si="225"/>
        <v>2021</v>
      </c>
      <c r="B13901" s="1">
        <v>44465</v>
      </c>
      <c r="C13901">
        <v>4.949954</v>
      </c>
    </row>
    <row r="13902" spans="1:3" x14ac:dyDescent="0.4">
      <c r="A13902">
        <f t="shared" si="225"/>
        <v>2021</v>
      </c>
      <c r="B13902" s="1">
        <v>44466</v>
      </c>
      <c r="C13902">
        <v>4.9720969999999998</v>
      </c>
    </row>
    <row r="13903" spans="1:3" x14ac:dyDescent="0.4">
      <c r="A13903">
        <f t="shared" si="225"/>
        <v>2021</v>
      </c>
      <c r="B13903" s="1">
        <v>44467</v>
      </c>
      <c r="C13903">
        <v>4.9964300000000001</v>
      </c>
    </row>
    <row r="13904" spans="1:3" x14ac:dyDescent="0.4">
      <c r="A13904">
        <f t="shared" si="225"/>
        <v>2021</v>
      </c>
      <c r="B13904" s="1">
        <v>44468</v>
      </c>
      <c r="C13904">
        <v>5.0385260000000001</v>
      </c>
    </row>
    <row r="13905" spans="1:3" x14ac:dyDescent="0.4">
      <c r="A13905">
        <f t="shared" si="225"/>
        <v>2021</v>
      </c>
      <c r="B13905" s="1">
        <v>44469</v>
      </c>
      <c r="C13905">
        <v>5.0610840000000001</v>
      </c>
    </row>
    <row r="13906" spans="1:3" x14ac:dyDescent="0.4">
      <c r="A13906">
        <f t="shared" si="225"/>
        <v>2021</v>
      </c>
      <c r="B13906" s="1">
        <v>44470</v>
      </c>
      <c r="C13906">
        <v>5.1250780000000002</v>
      </c>
    </row>
    <row r="13907" spans="1:3" x14ac:dyDescent="0.4">
      <c r="A13907">
        <f t="shared" si="225"/>
        <v>2021</v>
      </c>
      <c r="B13907" s="1">
        <v>44471</v>
      </c>
      <c r="C13907">
        <v>5.2125640000000004</v>
      </c>
    </row>
    <row r="13908" spans="1:3" x14ac:dyDescent="0.4">
      <c r="A13908">
        <f t="shared" si="225"/>
        <v>2021</v>
      </c>
      <c r="B13908" s="1">
        <v>44472</v>
      </c>
      <c r="C13908">
        <v>5.2451809999999996</v>
      </c>
    </row>
    <row r="13909" spans="1:3" x14ac:dyDescent="0.4">
      <c r="A13909">
        <f t="shared" si="225"/>
        <v>2021</v>
      </c>
      <c r="B13909" s="1">
        <v>44473</v>
      </c>
      <c r="C13909">
        <v>5.2963570000000004</v>
      </c>
    </row>
    <row r="13910" spans="1:3" x14ac:dyDescent="0.4">
      <c r="A13910">
        <f t="shared" si="225"/>
        <v>2021</v>
      </c>
      <c r="B13910" s="1">
        <v>44474</v>
      </c>
      <c r="C13910">
        <v>5.3284339999999997</v>
      </c>
    </row>
    <row r="13911" spans="1:3" x14ac:dyDescent="0.4">
      <c r="A13911">
        <f t="shared" si="225"/>
        <v>2021</v>
      </c>
      <c r="B13911" s="1">
        <v>44475</v>
      </c>
      <c r="C13911">
        <v>5.3833130000000002</v>
      </c>
    </row>
    <row r="13912" spans="1:3" x14ac:dyDescent="0.4">
      <c r="A13912">
        <f t="shared" si="225"/>
        <v>2021</v>
      </c>
      <c r="B13912" s="1">
        <v>44476</v>
      </c>
      <c r="C13912">
        <v>5.4700280000000001</v>
      </c>
    </row>
    <row r="13913" spans="1:3" x14ac:dyDescent="0.4">
      <c r="A13913">
        <f t="shared" si="225"/>
        <v>2021</v>
      </c>
      <c r="B13913" s="1">
        <v>44477</v>
      </c>
      <c r="C13913">
        <v>5.6178679999999996</v>
      </c>
    </row>
    <row r="13914" spans="1:3" x14ac:dyDescent="0.4">
      <c r="A13914">
        <f t="shared" si="225"/>
        <v>2021</v>
      </c>
      <c r="B13914" s="1">
        <v>44478</v>
      </c>
      <c r="C13914">
        <v>5.7199119999999999</v>
      </c>
    </row>
    <row r="13915" spans="1:3" x14ac:dyDescent="0.4">
      <c r="A13915">
        <f t="shared" si="225"/>
        <v>2021</v>
      </c>
      <c r="B13915" s="1">
        <v>44479</v>
      </c>
      <c r="C13915">
        <v>5.8053530000000002</v>
      </c>
    </row>
    <row r="13916" spans="1:3" x14ac:dyDescent="0.4">
      <c r="A13916">
        <f t="shared" si="225"/>
        <v>2021</v>
      </c>
      <c r="B13916" s="1">
        <v>44480</v>
      </c>
      <c r="C13916">
        <v>5.941967</v>
      </c>
    </row>
    <row r="13917" spans="1:3" x14ac:dyDescent="0.4">
      <c r="A13917">
        <f t="shared" si="225"/>
        <v>2021</v>
      </c>
      <c r="B13917" s="1">
        <v>44481</v>
      </c>
      <c r="C13917">
        <v>6.0465460000000002</v>
      </c>
    </row>
    <row r="13918" spans="1:3" x14ac:dyDescent="0.4">
      <c r="A13918">
        <f t="shared" si="225"/>
        <v>2021</v>
      </c>
      <c r="B13918" s="1">
        <v>44482</v>
      </c>
      <c r="C13918">
        <v>6.1252630000000003</v>
      </c>
    </row>
    <row r="13919" spans="1:3" x14ac:dyDescent="0.4">
      <c r="A13919">
        <f t="shared" si="225"/>
        <v>2021</v>
      </c>
      <c r="B13919" s="1">
        <v>44483</v>
      </c>
      <c r="C13919">
        <v>6.1812800000000001</v>
      </c>
    </row>
    <row r="13920" spans="1:3" x14ac:dyDescent="0.4">
      <c r="A13920">
        <f t="shared" si="225"/>
        <v>2021</v>
      </c>
      <c r="B13920" s="1">
        <v>44484</v>
      </c>
      <c r="C13920">
        <v>6.2655139999999996</v>
      </c>
    </row>
    <row r="13921" spans="1:3" x14ac:dyDescent="0.4">
      <c r="A13921">
        <f t="shared" si="225"/>
        <v>2021</v>
      </c>
      <c r="B13921" s="1">
        <v>44485</v>
      </c>
      <c r="C13921">
        <v>6.4178379999999997</v>
      </c>
    </row>
    <row r="13922" spans="1:3" x14ac:dyDescent="0.4">
      <c r="A13922">
        <f t="shared" si="225"/>
        <v>2021</v>
      </c>
      <c r="B13922" s="1">
        <v>44486</v>
      </c>
      <c r="C13922">
        <v>6.5824220000000002</v>
      </c>
    </row>
    <row r="13923" spans="1:3" x14ac:dyDescent="0.4">
      <c r="A13923">
        <f t="shared" si="225"/>
        <v>2021</v>
      </c>
      <c r="B13923" s="1">
        <v>44487</v>
      </c>
      <c r="C13923">
        <v>6.7529329999999996</v>
      </c>
    </row>
    <row r="13924" spans="1:3" x14ac:dyDescent="0.4">
      <c r="A13924">
        <f t="shared" si="225"/>
        <v>2021</v>
      </c>
      <c r="B13924" s="1">
        <v>44488</v>
      </c>
      <c r="C13924">
        <v>6.9403389999999998</v>
      </c>
    </row>
    <row r="13925" spans="1:3" x14ac:dyDescent="0.4">
      <c r="A13925">
        <f t="shared" si="225"/>
        <v>2021</v>
      </c>
      <c r="B13925" s="1">
        <v>44489</v>
      </c>
      <c r="C13925">
        <v>7.1130100000000001</v>
      </c>
    </row>
    <row r="13926" spans="1:3" x14ac:dyDescent="0.4">
      <c r="A13926">
        <f t="shared" si="225"/>
        <v>2021</v>
      </c>
      <c r="B13926" s="1">
        <v>44490</v>
      </c>
      <c r="C13926">
        <v>7.209003</v>
      </c>
    </row>
    <row r="13927" spans="1:3" x14ac:dyDescent="0.4">
      <c r="A13927">
        <f t="shared" si="225"/>
        <v>2021</v>
      </c>
      <c r="B13927" s="1">
        <v>44491</v>
      </c>
      <c r="C13927">
        <v>7.3612580000000003</v>
      </c>
    </row>
    <row r="13928" spans="1:3" x14ac:dyDescent="0.4">
      <c r="A13928">
        <f t="shared" si="225"/>
        <v>2021</v>
      </c>
      <c r="B13928" s="1">
        <v>44492</v>
      </c>
      <c r="C13928">
        <v>7.4339149999999998</v>
      </c>
    </row>
    <row r="13929" spans="1:3" x14ac:dyDescent="0.4">
      <c r="A13929">
        <f t="shared" si="225"/>
        <v>2021</v>
      </c>
      <c r="B13929" s="1">
        <v>44493</v>
      </c>
      <c r="C13929">
        <v>7.5265620000000002</v>
      </c>
    </row>
    <row r="13930" spans="1:3" x14ac:dyDescent="0.4">
      <c r="A13930">
        <f t="shared" si="225"/>
        <v>2021</v>
      </c>
      <c r="B13930" s="1">
        <v>44494</v>
      </c>
      <c r="C13930">
        <v>7.6733330000000004</v>
      </c>
    </row>
    <row r="13931" spans="1:3" x14ac:dyDescent="0.4">
      <c r="A13931">
        <f t="shared" si="225"/>
        <v>2021</v>
      </c>
      <c r="B13931" s="1">
        <v>44495</v>
      </c>
      <c r="C13931">
        <v>7.821339</v>
      </c>
    </row>
    <row r="13932" spans="1:3" x14ac:dyDescent="0.4">
      <c r="A13932">
        <f t="shared" si="225"/>
        <v>2021</v>
      </c>
      <c r="B13932" s="1">
        <v>44496</v>
      </c>
      <c r="C13932">
        <v>7.8841219999999996</v>
      </c>
    </row>
    <row r="13933" spans="1:3" x14ac:dyDescent="0.4">
      <c r="A13933">
        <f t="shared" si="225"/>
        <v>2021</v>
      </c>
      <c r="B13933" s="1">
        <v>44497</v>
      </c>
      <c r="C13933">
        <v>7.9658379999999998</v>
      </c>
    </row>
    <row r="13934" spans="1:3" x14ac:dyDescent="0.4">
      <c r="A13934">
        <f t="shared" si="225"/>
        <v>2021</v>
      </c>
      <c r="B13934" s="1">
        <v>44498</v>
      </c>
      <c r="C13934">
        <v>8.0555710000000005</v>
      </c>
    </row>
    <row r="13935" spans="1:3" x14ac:dyDescent="0.4">
      <c r="A13935">
        <f t="shared" si="225"/>
        <v>2021</v>
      </c>
      <c r="B13935" s="1">
        <v>44499</v>
      </c>
      <c r="C13935">
        <v>8.1500520000000005</v>
      </c>
    </row>
    <row r="13936" spans="1:3" x14ac:dyDescent="0.4">
      <c r="A13936">
        <f t="shared" si="225"/>
        <v>2021</v>
      </c>
      <c r="B13936" s="1">
        <v>44500</v>
      </c>
      <c r="C13936">
        <v>8.2551159999999992</v>
      </c>
    </row>
    <row r="13937" spans="1:3" x14ac:dyDescent="0.4">
      <c r="A13937">
        <f t="shared" si="225"/>
        <v>2021</v>
      </c>
      <c r="B13937" s="1">
        <v>44501</v>
      </c>
      <c r="C13937">
        <v>8.3120989999999999</v>
      </c>
    </row>
    <row r="13938" spans="1:3" x14ac:dyDescent="0.4">
      <c r="A13938">
        <f t="shared" si="225"/>
        <v>2021</v>
      </c>
      <c r="B13938" s="1">
        <v>44502</v>
      </c>
      <c r="C13938">
        <v>8.3713680000000004</v>
      </c>
    </row>
    <row r="13939" spans="1:3" x14ac:dyDescent="0.4">
      <c r="A13939">
        <f t="shared" si="225"/>
        <v>2021</v>
      </c>
      <c r="B13939" s="1">
        <v>44503</v>
      </c>
      <c r="C13939">
        <v>8.4445680000000003</v>
      </c>
    </row>
    <row r="13940" spans="1:3" x14ac:dyDescent="0.4">
      <c r="A13940">
        <f t="shared" si="225"/>
        <v>2021</v>
      </c>
      <c r="B13940" s="1">
        <v>44504</v>
      </c>
      <c r="C13940">
        <v>8.4792330000000007</v>
      </c>
    </row>
    <row r="13941" spans="1:3" x14ac:dyDescent="0.4">
      <c r="A13941">
        <f t="shared" si="225"/>
        <v>2021</v>
      </c>
      <c r="B13941" s="1">
        <v>44505</v>
      </c>
      <c r="C13941">
        <v>8.5390999999999995</v>
      </c>
    </row>
    <row r="13942" spans="1:3" x14ac:dyDescent="0.4">
      <c r="A13942">
        <f t="shared" si="225"/>
        <v>2021</v>
      </c>
      <c r="B13942" s="1">
        <v>44506</v>
      </c>
      <c r="C13942">
        <v>8.6296110000000006</v>
      </c>
    </row>
    <row r="13943" spans="1:3" x14ac:dyDescent="0.4">
      <c r="A13943">
        <f t="shared" si="225"/>
        <v>2021</v>
      </c>
      <c r="B13943" s="1">
        <v>44507</v>
      </c>
      <c r="C13943">
        <v>8.7570809999999994</v>
      </c>
    </row>
    <row r="13944" spans="1:3" x14ac:dyDescent="0.4">
      <c r="A13944">
        <f t="shared" si="225"/>
        <v>2021</v>
      </c>
      <c r="B13944" s="1">
        <v>44508</v>
      </c>
      <c r="C13944">
        <v>8.8804660000000002</v>
      </c>
    </row>
    <row r="13945" spans="1:3" x14ac:dyDescent="0.4">
      <c r="A13945">
        <f t="shared" si="225"/>
        <v>2021</v>
      </c>
      <c r="B13945" s="1">
        <v>44509</v>
      </c>
      <c r="C13945">
        <v>8.9812799999999999</v>
      </c>
    </row>
    <row r="13946" spans="1:3" x14ac:dyDescent="0.4">
      <c r="A13946">
        <f t="shared" si="225"/>
        <v>2021</v>
      </c>
      <c r="B13946" s="1">
        <v>44510</v>
      </c>
      <c r="C13946">
        <v>9.0514510000000001</v>
      </c>
    </row>
    <row r="13947" spans="1:3" x14ac:dyDescent="0.4">
      <c r="A13947">
        <f t="shared" si="225"/>
        <v>2021</v>
      </c>
      <c r="B13947" s="1">
        <v>44511</v>
      </c>
      <c r="C13947">
        <v>9.1148050000000005</v>
      </c>
    </row>
    <row r="13948" spans="1:3" x14ac:dyDescent="0.4">
      <c r="A13948">
        <f t="shared" si="225"/>
        <v>2021</v>
      </c>
      <c r="B13948" s="1">
        <v>44512</v>
      </c>
      <c r="C13948">
        <v>9.2171869999999991</v>
      </c>
    </row>
    <row r="13949" spans="1:3" x14ac:dyDescent="0.4">
      <c r="A13949">
        <f t="shared" si="225"/>
        <v>2021</v>
      </c>
      <c r="B13949" s="1">
        <v>44513</v>
      </c>
      <c r="C13949">
        <v>9.3349620000000009</v>
      </c>
    </row>
    <row r="13950" spans="1:3" x14ac:dyDescent="0.4">
      <c r="A13950">
        <f t="shared" si="225"/>
        <v>2021</v>
      </c>
      <c r="B13950" s="1">
        <v>44514</v>
      </c>
      <c r="C13950">
        <v>9.4405140000000003</v>
      </c>
    </row>
    <row r="13951" spans="1:3" x14ac:dyDescent="0.4">
      <c r="A13951">
        <f t="shared" si="225"/>
        <v>2021</v>
      </c>
      <c r="B13951" s="1">
        <v>44515</v>
      </c>
      <c r="C13951">
        <v>9.5273839999999996</v>
      </c>
    </row>
    <row r="13952" spans="1:3" x14ac:dyDescent="0.4">
      <c r="A13952">
        <f t="shared" si="225"/>
        <v>2021</v>
      </c>
      <c r="B13952" s="1">
        <v>44516</v>
      </c>
      <c r="C13952">
        <v>9.6491939999999996</v>
      </c>
    </row>
    <row r="13953" spans="1:3" x14ac:dyDescent="0.4">
      <c r="A13953">
        <f t="shared" si="225"/>
        <v>2021</v>
      </c>
      <c r="B13953" s="1">
        <v>44517</v>
      </c>
      <c r="C13953">
        <v>9.7303519999999999</v>
      </c>
    </row>
    <row r="13954" spans="1:3" x14ac:dyDescent="0.4">
      <c r="A13954">
        <f t="shared" si="225"/>
        <v>2021</v>
      </c>
      <c r="B13954" s="1">
        <v>44518</v>
      </c>
      <c r="C13954">
        <v>9.7964859999999998</v>
      </c>
    </row>
    <row r="13955" spans="1:3" x14ac:dyDescent="0.4">
      <c r="A13955">
        <f t="shared" si="225"/>
        <v>2021</v>
      </c>
      <c r="B13955" s="1">
        <v>44519</v>
      </c>
      <c r="C13955">
        <v>9.8685410000000005</v>
      </c>
    </row>
    <row r="13956" spans="1:3" x14ac:dyDescent="0.4">
      <c r="A13956">
        <f t="shared" si="225"/>
        <v>2021</v>
      </c>
      <c r="B13956" s="1">
        <v>44520</v>
      </c>
      <c r="C13956">
        <v>9.9135620000000007</v>
      </c>
    </row>
    <row r="13957" spans="1:3" x14ac:dyDescent="0.4">
      <c r="A13957">
        <f t="shared" si="225"/>
        <v>2021</v>
      </c>
      <c r="B13957" s="1">
        <v>44521</v>
      </c>
      <c r="C13957">
        <v>9.9887149999999991</v>
      </c>
    </row>
    <row r="13958" spans="1:3" x14ac:dyDescent="0.4">
      <c r="A13958">
        <f t="shared" ref="A13958:A14021" si="226">YEAR(B13958)</f>
        <v>2021</v>
      </c>
      <c r="B13958" s="1">
        <v>44522</v>
      </c>
      <c r="C13958">
        <v>10.065234</v>
      </c>
    </row>
    <row r="13959" spans="1:3" x14ac:dyDescent="0.4">
      <c r="A13959">
        <f t="shared" si="226"/>
        <v>2021</v>
      </c>
      <c r="B13959" s="1">
        <v>44523</v>
      </c>
      <c r="C13959">
        <v>10.117654999999999</v>
      </c>
    </row>
    <row r="13960" spans="1:3" x14ac:dyDescent="0.4">
      <c r="A13960">
        <f t="shared" si="226"/>
        <v>2021</v>
      </c>
      <c r="B13960" s="1">
        <v>44524</v>
      </c>
      <c r="C13960">
        <v>10.151139000000001</v>
      </c>
    </row>
    <row r="13961" spans="1:3" x14ac:dyDescent="0.4">
      <c r="A13961">
        <f t="shared" si="226"/>
        <v>2021</v>
      </c>
      <c r="B13961" s="1">
        <v>44525</v>
      </c>
      <c r="C13961">
        <v>10.234897</v>
      </c>
    </row>
    <row r="13962" spans="1:3" x14ac:dyDescent="0.4">
      <c r="A13962">
        <f t="shared" si="226"/>
        <v>2021</v>
      </c>
      <c r="B13962" s="1">
        <v>44526</v>
      </c>
      <c r="C13962">
        <v>10.34371</v>
      </c>
    </row>
    <row r="13963" spans="1:3" x14ac:dyDescent="0.4">
      <c r="A13963">
        <f t="shared" si="226"/>
        <v>2021</v>
      </c>
      <c r="B13963" s="1">
        <v>44527</v>
      </c>
      <c r="C13963">
        <v>10.44453</v>
      </c>
    </row>
    <row r="13964" spans="1:3" x14ac:dyDescent="0.4">
      <c r="A13964">
        <f t="shared" si="226"/>
        <v>2021</v>
      </c>
      <c r="B13964" s="1">
        <v>44528</v>
      </c>
      <c r="C13964">
        <v>10.512002000000001</v>
      </c>
    </row>
    <row r="13965" spans="1:3" x14ac:dyDescent="0.4">
      <c r="A13965">
        <f t="shared" si="226"/>
        <v>2021</v>
      </c>
      <c r="B13965" s="1">
        <v>44529</v>
      </c>
      <c r="C13965">
        <v>10.557710999999999</v>
      </c>
    </row>
    <row r="13966" spans="1:3" x14ac:dyDescent="0.4">
      <c r="A13966">
        <f t="shared" si="226"/>
        <v>2021</v>
      </c>
      <c r="B13966" s="1">
        <v>44530</v>
      </c>
      <c r="C13966">
        <v>10.606894</v>
      </c>
    </row>
    <row r="13967" spans="1:3" x14ac:dyDescent="0.4">
      <c r="A13967">
        <f t="shared" si="226"/>
        <v>2021</v>
      </c>
      <c r="B13967" s="1">
        <v>44531</v>
      </c>
      <c r="C13967">
        <v>10.653052000000001</v>
      </c>
    </row>
    <row r="13968" spans="1:3" x14ac:dyDescent="0.4">
      <c r="A13968">
        <f t="shared" si="226"/>
        <v>2021</v>
      </c>
      <c r="B13968" s="1">
        <v>44532</v>
      </c>
      <c r="C13968">
        <v>10.718828</v>
      </c>
    </row>
    <row r="13969" spans="1:3" x14ac:dyDescent="0.4">
      <c r="A13969">
        <f t="shared" si="226"/>
        <v>2021</v>
      </c>
      <c r="B13969" s="1">
        <v>44533</v>
      </c>
      <c r="C13969">
        <v>10.785797000000001</v>
      </c>
    </row>
    <row r="13970" spans="1:3" x14ac:dyDescent="0.4">
      <c r="A13970">
        <f t="shared" si="226"/>
        <v>2021</v>
      </c>
      <c r="B13970" s="1">
        <v>44534</v>
      </c>
      <c r="C13970">
        <v>10.797115</v>
      </c>
    </row>
    <row r="13971" spans="1:3" x14ac:dyDescent="0.4">
      <c r="A13971">
        <f t="shared" si="226"/>
        <v>2021</v>
      </c>
      <c r="B13971" s="1">
        <v>44535</v>
      </c>
      <c r="C13971">
        <v>10.822172</v>
      </c>
    </row>
    <row r="13972" spans="1:3" x14ac:dyDescent="0.4">
      <c r="A13972">
        <f t="shared" si="226"/>
        <v>2021</v>
      </c>
      <c r="B13972" s="1">
        <v>44536</v>
      </c>
      <c r="C13972">
        <v>10.821733</v>
      </c>
    </row>
    <row r="13973" spans="1:3" x14ac:dyDescent="0.4">
      <c r="A13973">
        <f t="shared" si="226"/>
        <v>2021</v>
      </c>
      <c r="B13973" s="1">
        <v>44537</v>
      </c>
      <c r="C13973">
        <v>10.893673</v>
      </c>
    </row>
    <row r="13974" spans="1:3" x14ac:dyDescent="0.4">
      <c r="A13974">
        <f t="shared" si="226"/>
        <v>2021</v>
      </c>
      <c r="B13974" s="1">
        <v>44538</v>
      </c>
      <c r="C13974">
        <v>10.995146999999999</v>
      </c>
    </row>
    <row r="13975" spans="1:3" x14ac:dyDescent="0.4">
      <c r="A13975">
        <f t="shared" si="226"/>
        <v>2021</v>
      </c>
      <c r="B13975" s="1">
        <v>44539</v>
      </c>
      <c r="C13975">
        <v>11.073509</v>
      </c>
    </row>
    <row r="13976" spans="1:3" x14ac:dyDescent="0.4">
      <c r="A13976">
        <f t="shared" si="226"/>
        <v>2021</v>
      </c>
      <c r="B13976" s="1">
        <v>44540</v>
      </c>
      <c r="C13976">
        <v>11.145341999999999</v>
      </c>
    </row>
    <row r="13977" spans="1:3" x14ac:dyDescent="0.4">
      <c r="A13977">
        <f t="shared" si="226"/>
        <v>2021</v>
      </c>
      <c r="B13977" s="1">
        <v>44541</v>
      </c>
      <c r="C13977">
        <v>11.245549</v>
      </c>
    </row>
    <row r="13978" spans="1:3" x14ac:dyDescent="0.4">
      <c r="A13978">
        <f t="shared" si="226"/>
        <v>2021</v>
      </c>
      <c r="B13978" s="1">
        <v>44542</v>
      </c>
      <c r="C13978">
        <v>11.334716999999999</v>
      </c>
    </row>
    <row r="13979" spans="1:3" x14ac:dyDescent="0.4">
      <c r="A13979">
        <f t="shared" si="226"/>
        <v>2021</v>
      </c>
      <c r="B13979" s="1">
        <v>44543</v>
      </c>
      <c r="C13979">
        <v>11.389593</v>
      </c>
    </row>
    <row r="13980" spans="1:3" x14ac:dyDescent="0.4">
      <c r="A13980">
        <f t="shared" si="226"/>
        <v>2021</v>
      </c>
      <c r="B13980" s="1">
        <v>44544</v>
      </c>
      <c r="C13980">
        <v>11.46509</v>
      </c>
    </row>
    <row r="13981" spans="1:3" x14ac:dyDescent="0.4">
      <c r="A13981">
        <f t="shared" si="226"/>
        <v>2021</v>
      </c>
      <c r="B13981" s="1">
        <v>44545</v>
      </c>
      <c r="C13981">
        <v>11.518117999999999</v>
      </c>
    </row>
    <row r="13982" spans="1:3" x14ac:dyDescent="0.4">
      <c r="A13982">
        <f t="shared" si="226"/>
        <v>2021</v>
      </c>
      <c r="B13982" s="1">
        <v>44546</v>
      </c>
      <c r="C13982">
        <v>11.559532000000001</v>
      </c>
    </row>
    <row r="13983" spans="1:3" x14ac:dyDescent="0.4">
      <c r="A13983">
        <f t="shared" si="226"/>
        <v>2021</v>
      </c>
      <c r="B13983" s="1">
        <v>44547</v>
      </c>
      <c r="C13983">
        <v>11.629448</v>
      </c>
    </row>
    <row r="13984" spans="1:3" x14ac:dyDescent="0.4">
      <c r="A13984">
        <f t="shared" si="226"/>
        <v>2021</v>
      </c>
      <c r="B13984" s="1">
        <v>44548</v>
      </c>
      <c r="C13984">
        <v>11.70594</v>
      </c>
    </row>
    <row r="13985" spans="1:3" x14ac:dyDescent="0.4">
      <c r="A13985">
        <f t="shared" si="226"/>
        <v>2021</v>
      </c>
      <c r="B13985" s="1">
        <v>44549</v>
      </c>
      <c r="C13985">
        <v>11.791729</v>
      </c>
    </row>
    <row r="13986" spans="1:3" x14ac:dyDescent="0.4">
      <c r="A13986">
        <f t="shared" si="226"/>
        <v>2021</v>
      </c>
      <c r="B13986" s="1">
        <v>44550</v>
      </c>
      <c r="C13986">
        <v>11.938139</v>
      </c>
    </row>
    <row r="13987" spans="1:3" x14ac:dyDescent="0.4">
      <c r="A13987">
        <f t="shared" si="226"/>
        <v>2021</v>
      </c>
      <c r="B13987" s="1">
        <v>44551</v>
      </c>
      <c r="C13987">
        <v>12.064069999999999</v>
      </c>
    </row>
    <row r="13988" spans="1:3" x14ac:dyDescent="0.4">
      <c r="A13988">
        <f t="shared" si="226"/>
        <v>2021</v>
      </c>
      <c r="B13988" s="1">
        <v>44552</v>
      </c>
      <c r="C13988">
        <v>12.148466000000001</v>
      </c>
    </row>
    <row r="13989" spans="1:3" x14ac:dyDescent="0.4">
      <c r="A13989">
        <f t="shared" si="226"/>
        <v>2021</v>
      </c>
      <c r="B13989" s="1">
        <v>44553</v>
      </c>
      <c r="C13989">
        <v>12.208637</v>
      </c>
    </row>
    <row r="13990" spans="1:3" x14ac:dyDescent="0.4">
      <c r="A13990">
        <f t="shared" si="226"/>
        <v>2021</v>
      </c>
      <c r="B13990" s="1">
        <v>44554</v>
      </c>
      <c r="C13990">
        <v>12.251927</v>
      </c>
    </row>
    <row r="13991" spans="1:3" x14ac:dyDescent="0.4">
      <c r="A13991">
        <f t="shared" si="226"/>
        <v>2021</v>
      </c>
      <c r="B13991" s="1">
        <v>44555</v>
      </c>
      <c r="C13991">
        <v>12.271380000000001</v>
      </c>
    </row>
    <row r="13992" spans="1:3" x14ac:dyDescent="0.4">
      <c r="A13992">
        <f t="shared" si="226"/>
        <v>2021</v>
      </c>
      <c r="B13992" s="1">
        <v>44556</v>
      </c>
      <c r="C13992">
        <v>12.285705</v>
      </c>
    </row>
    <row r="13993" spans="1:3" x14ac:dyDescent="0.4">
      <c r="A13993">
        <f t="shared" si="226"/>
        <v>2021</v>
      </c>
      <c r="B13993" s="1">
        <v>44557</v>
      </c>
      <c r="C13993">
        <v>12.350249</v>
      </c>
    </row>
    <row r="13994" spans="1:3" x14ac:dyDescent="0.4">
      <c r="A13994">
        <f t="shared" si="226"/>
        <v>2021</v>
      </c>
      <c r="B13994" s="1">
        <v>44558</v>
      </c>
      <c r="C13994">
        <v>12.453215999999999</v>
      </c>
    </row>
    <row r="13995" spans="1:3" x14ac:dyDescent="0.4">
      <c r="A13995">
        <f t="shared" si="226"/>
        <v>2021</v>
      </c>
      <c r="B13995" s="1">
        <v>44559</v>
      </c>
      <c r="C13995">
        <v>12.499618999999999</v>
      </c>
    </row>
    <row r="13996" spans="1:3" x14ac:dyDescent="0.4">
      <c r="A13996">
        <f t="shared" si="226"/>
        <v>2021</v>
      </c>
      <c r="B13996" s="1">
        <v>44560</v>
      </c>
      <c r="C13996">
        <v>12.552645999999999</v>
      </c>
    </row>
    <row r="13997" spans="1:3" x14ac:dyDescent="0.4">
      <c r="A13997">
        <f t="shared" si="226"/>
        <v>2021</v>
      </c>
      <c r="B13997" s="1">
        <v>44561</v>
      </c>
      <c r="C13997">
        <v>12.626559</v>
      </c>
    </row>
    <row r="13998" spans="1:3" x14ac:dyDescent="0.4">
      <c r="A13998">
        <f t="shared" si="226"/>
        <v>2022</v>
      </c>
      <c r="B13998" s="1">
        <v>44562</v>
      </c>
      <c r="C13998">
        <v>12.696771999999999</v>
      </c>
    </row>
    <row r="13999" spans="1:3" x14ac:dyDescent="0.4">
      <c r="A13999">
        <f t="shared" si="226"/>
        <v>2022</v>
      </c>
      <c r="B13999" s="1">
        <v>44563</v>
      </c>
      <c r="C13999">
        <v>12.789562999999999</v>
      </c>
    </row>
    <row r="14000" spans="1:3" x14ac:dyDescent="0.4">
      <c r="A14000">
        <f t="shared" si="226"/>
        <v>2022</v>
      </c>
      <c r="B14000" s="1">
        <v>44564</v>
      </c>
      <c r="C14000">
        <v>12.769428</v>
      </c>
    </row>
    <row r="14001" spans="1:3" x14ac:dyDescent="0.4">
      <c r="A14001">
        <f t="shared" si="226"/>
        <v>2022</v>
      </c>
      <c r="B14001" s="1">
        <v>44565</v>
      </c>
      <c r="C14001">
        <v>12.795659000000001</v>
      </c>
    </row>
    <row r="14002" spans="1:3" x14ac:dyDescent="0.4">
      <c r="A14002">
        <f t="shared" si="226"/>
        <v>2022</v>
      </c>
      <c r="B14002" s="1">
        <v>44566</v>
      </c>
      <c r="C14002">
        <v>12.847424</v>
      </c>
    </row>
    <row r="14003" spans="1:3" x14ac:dyDescent="0.4">
      <c r="A14003">
        <f t="shared" si="226"/>
        <v>2022</v>
      </c>
      <c r="B14003" s="1">
        <v>44567</v>
      </c>
      <c r="C14003">
        <v>12.942686</v>
      </c>
    </row>
    <row r="14004" spans="1:3" x14ac:dyDescent="0.4">
      <c r="A14004">
        <f t="shared" si="226"/>
        <v>2022</v>
      </c>
      <c r="B14004" s="1">
        <v>44568</v>
      </c>
      <c r="C14004">
        <v>12.983233</v>
      </c>
    </row>
    <row r="14005" spans="1:3" x14ac:dyDescent="0.4">
      <c r="A14005">
        <f t="shared" si="226"/>
        <v>2022</v>
      </c>
      <c r="B14005" s="1">
        <v>44569</v>
      </c>
      <c r="C14005">
        <v>13.031072</v>
      </c>
    </row>
    <row r="14006" spans="1:3" x14ac:dyDescent="0.4">
      <c r="A14006">
        <f t="shared" si="226"/>
        <v>2022</v>
      </c>
      <c r="B14006" s="1">
        <v>44570</v>
      </c>
      <c r="C14006">
        <v>13.055899</v>
      </c>
    </row>
    <row r="14007" spans="1:3" x14ac:dyDescent="0.4">
      <c r="A14007">
        <f t="shared" si="226"/>
        <v>2022</v>
      </c>
      <c r="B14007" s="1">
        <v>44571</v>
      </c>
      <c r="C14007">
        <v>13.088660000000001</v>
      </c>
    </row>
    <row r="14008" spans="1:3" x14ac:dyDescent="0.4">
      <c r="A14008">
        <f t="shared" si="226"/>
        <v>2022</v>
      </c>
      <c r="B14008" s="1">
        <v>44572</v>
      </c>
      <c r="C14008">
        <v>13.105510000000001</v>
      </c>
    </row>
    <row r="14009" spans="1:3" x14ac:dyDescent="0.4">
      <c r="A14009">
        <f t="shared" si="226"/>
        <v>2022</v>
      </c>
      <c r="B14009" s="1">
        <v>44573</v>
      </c>
      <c r="C14009">
        <v>13.121352999999999</v>
      </c>
    </row>
    <row r="14010" spans="1:3" x14ac:dyDescent="0.4">
      <c r="A14010">
        <f t="shared" si="226"/>
        <v>2022</v>
      </c>
      <c r="B14010" s="1">
        <v>44574</v>
      </c>
      <c r="C14010">
        <v>13.104331</v>
      </c>
    </row>
    <row r="14011" spans="1:3" x14ac:dyDescent="0.4">
      <c r="A14011">
        <f t="shared" si="226"/>
        <v>2022</v>
      </c>
      <c r="B14011" s="1">
        <v>44575</v>
      </c>
      <c r="C14011">
        <v>13.115735000000001</v>
      </c>
    </row>
    <row r="14012" spans="1:3" x14ac:dyDescent="0.4">
      <c r="A14012">
        <f t="shared" si="226"/>
        <v>2022</v>
      </c>
      <c r="B14012" s="1">
        <v>44576</v>
      </c>
      <c r="C14012">
        <v>13.166073000000001</v>
      </c>
    </row>
    <row r="14013" spans="1:3" x14ac:dyDescent="0.4">
      <c r="A14013">
        <f t="shared" si="226"/>
        <v>2022</v>
      </c>
      <c r="B14013" s="1">
        <v>44577</v>
      </c>
      <c r="C14013">
        <v>13.215234000000001</v>
      </c>
    </row>
    <row r="14014" spans="1:3" x14ac:dyDescent="0.4">
      <c r="A14014">
        <f t="shared" si="226"/>
        <v>2022</v>
      </c>
      <c r="B14014" s="1">
        <v>44578</v>
      </c>
      <c r="C14014">
        <v>13.257415</v>
      </c>
    </row>
    <row r="14015" spans="1:3" x14ac:dyDescent="0.4">
      <c r="A14015">
        <f t="shared" si="226"/>
        <v>2022</v>
      </c>
      <c r="B14015" s="1">
        <v>44579</v>
      </c>
      <c r="C14015">
        <v>13.287169</v>
      </c>
    </row>
    <row r="14016" spans="1:3" x14ac:dyDescent="0.4">
      <c r="A14016">
        <f t="shared" si="226"/>
        <v>2022</v>
      </c>
      <c r="B14016" s="1">
        <v>44580</v>
      </c>
      <c r="C14016">
        <v>13.305834000000001</v>
      </c>
    </row>
    <row r="14017" spans="1:3" x14ac:dyDescent="0.4">
      <c r="A14017">
        <f t="shared" si="226"/>
        <v>2022</v>
      </c>
      <c r="B14017" s="1">
        <v>44581</v>
      </c>
      <c r="C14017">
        <v>13.329577</v>
      </c>
    </row>
    <row r="14018" spans="1:3" x14ac:dyDescent="0.4">
      <c r="A14018">
        <f t="shared" si="226"/>
        <v>2022</v>
      </c>
      <c r="B14018" s="1">
        <v>44582</v>
      </c>
      <c r="C14018">
        <v>13.416763</v>
      </c>
    </row>
    <row r="14019" spans="1:3" x14ac:dyDescent="0.4">
      <c r="A14019">
        <f t="shared" si="226"/>
        <v>2022</v>
      </c>
      <c r="B14019" s="1">
        <v>44583</v>
      </c>
      <c r="C14019">
        <v>13.549289999999999</v>
      </c>
    </row>
    <row r="14020" spans="1:3" x14ac:dyDescent="0.4">
      <c r="A14020">
        <f t="shared" si="226"/>
        <v>2022</v>
      </c>
      <c r="B14020" s="1">
        <v>44584</v>
      </c>
      <c r="C14020">
        <v>13.579632</v>
      </c>
    </row>
    <row r="14021" spans="1:3" x14ac:dyDescent="0.4">
      <c r="A14021">
        <f t="shared" si="226"/>
        <v>2022</v>
      </c>
      <c r="B14021" s="1">
        <v>44585</v>
      </c>
      <c r="C14021">
        <v>13.510077000000001</v>
      </c>
    </row>
    <row r="14022" spans="1:3" x14ac:dyDescent="0.4">
      <c r="A14022">
        <f t="shared" ref="A14022:A14085" si="227">YEAR(B14022)</f>
        <v>2022</v>
      </c>
      <c r="B14022" s="1">
        <v>44586</v>
      </c>
      <c r="C14022">
        <v>13.472305</v>
      </c>
    </row>
    <row r="14023" spans="1:3" x14ac:dyDescent="0.4">
      <c r="A14023">
        <f t="shared" si="227"/>
        <v>2022</v>
      </c>
      <c r="B14023" s="1">
        <v>44587</v>
      </c>
      <c r="C14023">
        <v>13.498008</v>
      </c>
    </row>
    <row r="14024" spans="1:3" x14ac:dyDescent="0.4">
      <c r="A14024">
        <f t="shared" si="227"/>
        <v>2022</v>
      </c>
      <c r="B14024" s="1">
        <v>44588</v>
      </c>
      <c r="C14024">
        <v>13.521976</v>
      </c>
    </row>
    <row r="14025" spans="1:3" x14ac:dyDescent="0.4">
      <c r="A14025">
        <f t="shared" si="227"/>
        <v>2022</v>
      </c>
      <c r="B14025" s="1">
        <v>44589</v>
      </c>
      <c r="C14025">
        <v>13.603400000000001</v>
      </c>
    </row>
    <row r="14026" spans="1:3" x14ac:dyDescent="0.4">
      <c r="A14026">
        <f t="shared" si="227"/>
        <v>2022</v>
      </c>
      <c r="B14026" s="1">
        <v>44590</v>
      </c>
      <c r="C14026">
        <v>13.697419</v>
      </c>
    </row>
    <row r="14027" spans="1:3" x14ac:dyDescent="0.4">
      <c r="A14027">
        <f t="shared" si="227"/>
        <v>2022</v>
      </c>
      <c r="B14027" s="1">
        <v>44591</v>
      </c>
      <c r="C14027">
        <v>13.758979</v>
      </c>
    </row>
    <row r="14028" spans="1:3" x14ac:dyDescent="0.4">
      <c r="A14028">
        <f t="shared" si="227"/>
        <v>2022</v>
      </c>
      <c r="B14028" s="1">
        <v>44592</v>
      </c>
      <c r="C14028">
        <v>13.784893</v>
      </c>
    </row>
    <row r="14029" spans="1:3" x14ac:dyDescent="0.4">
      <c r="A14029">
        <f t="shared" si="227"/>
        <v>2022</v>
      </c>
      <c r="B14029" s="1">
        <v>44593</v>
      </c>
      <c r="C14029">
        <v>13.785795</v>
      </c>
    </row>
    <row r="14030" spans="1:3" x14ac:dyDescent="0.4">
      <c r="A14030">
        <f t="shared" si="227"/>
        <v>2022</v>
      </c>
      <c r="B14030" s="1">
        <v>44594</v>
      </c>
      <c r="C14030">
        <v>13.813478</v>
      </c>
    </row>
    <row r="14031" spans="1:3" x14ac:dyDescent="0.4">
      <c r="A14031">
        <f t="shared" si="227"/>
        <v>2022</v>
      </c>
      <c r="B14031" s="1">
        <v>44595</v>
      </c>
      <c r="C14031">
        <v>13.848371</v>
      </c>
    </row>
    <row r="14032" spans="1:3" x14ac:dyDescent="0.4">
      <c r="A14032">
        <f t="shared" si="227"/>
        <v>2022</v>
      </c>
      <c r="B14032" s="1">
        <v>44596</v>
      </c>
      <c r="C14032">
        <v>13.869564</v>
      </c>
    </row>
    <row r="14033" spans="1:3" x14ac:dyDescent="0.4">
      <c r="A14033">
        <f t="shared" si="227"/>
        <v>2022</v>
      </c>
      <c r="B14033" s="1">
        <v>44597</v>
      </c>
      <c r="C14033">
        <v>13.906765</v>
      </c>
    </row>
    <row r="14034" spans="1:3" x14ac:dyDescent="0.4">
      <c r="A14034">
        <f t="shared" si="227"/>
        <v>2022</v>
      </c>
      <c r="B14034" s="1">
        <v>44598</v>
      </c>
      <c r="C14034">
        <v>13.85732</v>
      </c>
    </row>
    <row r="14035" spans="1:3" x14ac:dyDescent="0.4">
      <c r="A14035">
        <f t="shared" si="227"/>
        <v>2022</v>
      </c>
      <c r="B14035" s="1">
        <v>44599</v>
      </c>
      <c r="C14035">
        <v>13.96049</v>
      </c>
    </row>
    <row r="14036" spans="1:3" x14ac:dyDescent="0.4">
      <c r="A14036">
        <f t="shared" si="227"/>
        <v>2022</v>
      </c>
      <c r="B14036" s="1">
        <v>44600</v>
      </c>
      <c r="C14036">
        <v>14.024475000000001</v>
      </c>
    </row>
    <row r="14037" spans="1:3" x14ac:dyDescent="0.4">
      <c r="A14037">
        <f t="shared" si="227"/>
        <v>2022</v>
      </c>
      <c r="B14037" s="1">
        <v>44601</v>
      </c>
      <c r="C14037">
        <v>13.849622999999999</v>
      </c>
    </row>
    <row r="14038" spans="1:3" x14ac:dyDescent="0.4">
      <c r="A14038">
        <f t="shared" si="227"/>
        <v>2022</v>
      </c>
      <c r="B14038" s="1">
        <v>44602</v>
      </c>
      <c r="C14038">
        <v>13.808348000000001</v>
      </c>
    </row>
    <row r="14039" spans="1:3" x14ac:dyDescent="0.4">
      <c r="A14039">
        <f t="shared" si="227"/>
        <v>2022</v>
      </c>
      <c r="B14039" s="1">
        <v>44603</v>
      </c>
      <c r="C14039">
        <v>13.804085000000001</v>
      </c>
    </row>
    <row r="14040" spans="1:3" x14ac:dyDescent="0.4">
      <c r="A14040">
        <f t="shared" si="227"/>
        <v>2022</v>
      </c>
      <c r="B14040" s="1">
        <v>44604</v>
      </c>
      <c r="C14040">
        <v>13.805612</v>
      </c>
    </row>
    <row r="14041" spans="1:3" x14ac:dyDescent="0.4">
      <c r="A14041">
        <f t="shared" si="227"/>
        <v>2022</v>
      </c>
      <c r="B14041" s="1">
        <v>44605</v>
      </c>
      <c r="C14041">
        <v>13.863122000000001</v>
      </c>
    </row>
    <row r="14042" spans="1:3" x14ac:dyDescent="0.4">
      <c r="A14042">
        <f t="shared" si="227"/>
        <v>2022</v>
      </c>
      <c r="B14042" s="1">
        <v>44606</v>
      </c>
      <c r="C14042">
        <v>13.949255000000001</v>
      </c>
    </row>
    <row r="14043" spans="1:3" x14ac:dyDescent="0.4">
      <c r="A14043">
        <f t="shared" si="227"/>
        <v>2022</v>
      </c>
      <c r="B14043" s="1">
        <v>44607</v>
      </c>
      <c r="C14043">
        <v>14.002413000000001</v>
      </c>
    </row>
    <row r="14044" spans="1:3" x14ac:dyDescent="0.4">
      <c r="A14044">
        <f t="shared" si="227"/>
        <v>2022</v>
      </c>
      <c r="B14044" s="1">
        <v>44608</v>
      </c>
      <c r="C14044">
        <v>14.047511</v>
      </c>
    </row>
    <row r="14045" spans="1:3" x14ac:dyDescent="0.4">
      <c r="A14045">
        <f t="shared" si="227"/>
        <v>2022</v>
      </c>
      <c r="B14045" s="1">
        <v>44609</v>
      </c>
      <c r="C14045">
        <v>14.009029999999999</v>
      </c>
    </row>
    <row r="14046" spans="1:3" x14ac:dyDescent="0.4">
      <c r="A14046">
        <f t="shared" si="227"/>
        <v>2022</v>
      </c>
      <c r="B14046" s="1">
        <v>44610</v>
      </c>
      <c r="C14046">
        <v>13.993270000000001</v>
      </c>
    </row>
    <row r="14047" spans="1:3" x14ac:dyDescent="0.4">
      <c r="A14047">
        <f t="shared" si="227"/>
        <v>2022</v>
      </c>
      <c r="B14047" s="1">
        <v>44611</v>
      </c>
      <c r="C14047">
        <v>14.048223</v>
      </c>
    </row>
    <row r="14048" spans="1:3" x14ac:dyDescent="0.4">
      <c r="A14048">
        <f t="shared" si="227"/>
        <v>2022</v>
      </c>
      <c r="B14048" s="1">
        <v>44612</v>
      </c>
      <c r="C14048">
        <v>14.113858</v>
      </c>
    </row>
    <row r="14049" spans="1:3" x14ac:dyDescent="0.4">
      <c r="A14049">
        <f t="shared" si="227"/>
        <v>2022</v>
      </c>
      <c r="B14049" s="1">
        <v>44613</v>
      </c>
      <c r="C14049">
        <v>14.142086000000001</v>
      </c>
    </row>
    <row r="14050" spans="1:3" x14ac:dyDescent="0.4">
      <c r="A14050">
        <f t="shared" si="227"/>
        <v>2022</v>
      </c>
      <c r="B14050" s="1">
        <v>44614</v>
      </c>
      <c r="C14050">
        <v>14.179783</v>
      </c>
    </row>
    <row r="14051" spans="1:3" x14ac:dyDescent="0.4">
      <c r="A14051">
        <f t="shared" si="227"/>
        <v>2022</v>
      </c>
      <c r="B14051" s="1">
        <v>44615</v>
      </c>
      <c r="C14051">
        <v>14.393950999999999</v>
      </c>
    </row>
    <row r="14052" spans="1:3" x14ac:dyDescent="0.4">
      <c r="A14052">
        <f t="shared" si="227"/>
        <v>2022</v>
      </c>
      <c r="B14052" s="1">
        <v>44616</v>
      </c>
      <c r="C14052">
        <v>14.155314000000001</v>
      </c>
    </row>
    <row r="14053" spans="1:3" x14ac:dyDescent="0.4">
      <c r="A14053">
        <f t="shared" si="227"/>
        <v>2022</v>
      </c>
      <c r="B14053" s="1">
        <v>44617</v>
      </c>
      <c r="C14053">
        <v>14.116197</v>
      </c>
    </row>
    <row r="14054" spans="1:3" x14ac:dyDescent="0.4">
      <c r="A14054">
        <f t="shared" si="227"/>
        <v>2022</v>
      </c>
      <c r="B14054" s="1">
        <v>44618</v>
      </c>
      <c r="C14054">
        <v>14.144377</v>
      </c>
    </row>
    <row r="14055" spans="1:3" x14ac:dyDescent="0.4">
      <c r="A14055">
        <f t="shared" si="227"/>
        <v>2022</v>
      </c>
      <c r="B14055" s="1">
        <v>44619</v>
      </c>
      <c r="C14055">
        <v>14.168950000000001</v>
      </c>
    </row>
    <row r="14056" spans="1:3" x14ac:dyDescent="0.4">
      <c r="A14056">
        <f t="shared" si="227"/>
        <v>2022</v>
      </c>
      <c r="B14056" s="1">
        <v>44620</v>
      </c>
      <c r="C14056">
        <v>14.134366</v>
      </c>
    </row>
    <row r="14057" spans="1:3" x14ac:dyDescent="0.4">
      <c r="A14057">
        <f t="shared" si="227"/>
        <v>2022</v>
      </c>
      <c r="B14057" s="1">
        <v>44621</v>
      </c>
      <c r="C14057">
        <v>14.14513</v>
      </c>
    </row>
    <row r="14058" spans="1:3" x14ac:dyDescent="0.4">
      <c r="A14058">
        <f t="shared" si="227"/>
        <v>2022</v>
      </c>
      <c r="B14058" s="1">
        <v>44622</v>
      </c>
      <c r="C14058">
        <v>14.161042999999999</v>
      </c>
    </row>
    <row r="14059" spans="1:3" x14ac:dyDescent="0.4">
      <c r="A14059">
        <f t="shared" si="227"/>
        <v>2022</v>
      </c>
      <c r="B14059" s="1">
        <v>44623</v>
      </c>
      <c r="C14059">
        <v>14.147122</v>
      </c>
    </row>
    <row r="14060" spans="1:3" x14ac:dyDescent="0.4">
      <c r="A14060">
        <f t="shared" si="227"/>
        <v>2022</v>
      </c>
      <c r="B14060" s="1">
        <v>44624</v>
      </c>
      <c r="C14060">
        <v>14.129028</v>
      </c>
    </row>
    <row r="14061" spans="1:3" x14ac:dyDescent="0.4">
      <c r="A14061">
        <f t="shared" si="227"/>
        <v>2022</v>
      </c>
      <c r="B14061" s="1">
        <v>44625</v>
      </c>
      <c r="C14061">
        <v>14.147278999999999</v>
      </c>
    </row>
    <row r="14062" spans="1:3" x14ac:dyDescent="0.4">
      <c r="A14062">
        <f t="shared" si="227"/>
        <v>2022</v>
      </c>
      <c r="B14062" s="1">
        <v>44626</v>
      </c>
      <c r="C14062">
        <v>14.144140999999999</v>
      </c>
    </row>
    <row r="14063" spans="1:3" x14ac:dyDescent="0.4">
      <c r="A14063">
        <f t="shared" si="227"/>
        <v>2022</v>
      </c>
      <c r="B14063" s="1">
        <v>44627</v>
      </c>
      <c r="C14063">
        <v>14.154298000000001</v>
      </c>
    </row>
    <row r="14064" spans="1:3" x14ac:dyDescent="0.4">
      <c r="A14064">
        <f t="shared" si="227"/>
        <v>2022</v>
      </c>
      <c r="B14064" s="1">
        <v>44628</v>
      </c>
      <c r="C14064">
        <v>14.148239999999999</v>
      </c>
    </row>
    <row r="14065" spans="1:3" x14ac:dyDescent="0.4">
      <c r="A14065">
        <f t="shared" si="227"/>
        <v>2022</v>
      </c>
      <c r="B14065" s="1">
        <v>44629</v>
      </c>
      <c r="C14065">
        <v>14.10737</v>
      </c>
    </row>
    <row r="14066" spans="1:3" x14ac:dyDescent="0.4">
      <c r="A14066">
        <f t="shared" si="227"/>
        <v>2022</v>
      </c>
      <c r="B14066" s="1">
        <v>44630</v>
      </c>
      <c r="C14066">
        <v>14.045897999999999</v>
      </c>
    </row>
    <row r="14067" spans="1:3" x14ac:dyDescent="0.4">
      <c r="A14067">
        <f t="shared" si="227"/>
        <v>2022</v>
      </c>
      <c r="B14067" s="1">
        <v>44631</v>
      </c>
      <c r="C14067">
        <v>13.974379000000001</v>
      </c>
    </row>
    <row r="14068" spans="1:3" x14ac:dyDescent="0.4">
      <c r="A14068">
        <f t="shared" si="227"/>
        <v>2022</v>
      </c>
      <c r="B14068" s="1">
        <v>44632</v>
      </c>
      <c r="C14068">
        <v>13.937753000000001</v>
      </c>
    </row>
    <row r="14069" spans="1:3" x14ac:dyDescent="0.4">
      <c r="A14069">
        <f t="shared" si="227"/>
        <v>2022</v>
      </c>
      <c r="B14069" s="1">
        <v>44633</v>
      </c>
      <c r="C14069">
        <v>13.918839999999999</v>
      </c>
    </row>
    <row r="14070" spans="1:3" x14ac:dyDescent="0.4">
      <c r="A14070">
        <f t="shared" si="227"/>
        <v>2022</v>
      </c>
      <c r="B14070" s="1">
        <v>44634</v>
      </c>
      <c r="C14070">
        <v>13.903034999999999</v>
      </c>
    </row>
    <row r="14071" spans="1:3" x14ac:dyDescent="0.4">
      <c r="A14071">
        <f t="shared" si="227"/>
        <v>2022</v>
      </c>
      <c r="B14071" s="1">
        <v>44635</v>
      </c>
      <c r="C14071">
        <v>13.890266</v>
      </c>
    </row>
    <row r="14072" spans="1:3" x14ac:dyDescent="0.4">
      <c r="A14072">
        <f t="shared" si="227"/>
        <v>2022</v>
      </c>
      <c r="B14072" s="1">
        <v>44636</v>
      </c>
      <c r="C14072">
        <v>13.848863</v>
      </c>
    </row>
    <row r="14073" spans="1:3" x14ac:dyDescent="0.4">
      <c r="A14073">
        <f t="shared" si="227"/>
        <v>2022</v>
      </c>
      <c r="B14073" s="1">
        <v>44637</v>
      </c>
      <c r="C14073">
        <v>13.854068</v>
      </c>
    </row>
    <row r="14074" spans="1:3" x14ac:dyDescent="0.4">
      <c r="A14074">
        <f t="shared" si="227"/>
        <v>2022</v>
      </c>
      <c r="B14074" s="1">
        <v>44638</v>
      </c>
      <c r="C14074">
        <v>13.852544</v>
      </c>
    </row>
    <row r="14075" spans="1:3" x14ac:dyDescent="0.4">
      <c r="A14075">
        <f t="shared" si="227"/>
        <v>2022</v>
      </c>
      <c r="B14075" s="1">
        <v>44639</v>
      </c>
      <c r="C14075">
        <v>13.849489</v>
      </c>
    </row>
    <row r="14076" spans="1:3" x14ac:dyDescent="0.4">
      <c r="A14076">
        <f t="shared" si="227"/>
        <v>2022</v>
      </c>
      <c r="B14076" s="1">
        <v>44640</v>
      </c>
      <c r="C14076">
        <v>13.852104000000001</v>
      </c>
    </row>
    <row r="14077" spans="1:3" x14ac:dyDescent="0.4">
      <c r="A14077">
        <f t="shared" si="227"/>
        <v>2022</v>
      </c>
      <c r="B14077" s="1">
        <v>44641</v>
      </c>
      <c r="C14077">
        <v>13.855441000000001</v>
      </c>
    </row>
    <row r="14078" spans="1:3" x14ac:dyDescent="0.4">
      <c r="A14078">
        <f t="shared" si="227"/>
        <v>2022</v>
      </c>
      <c r="B14078" s="1">
        <v>44642</v>
      </c>
      <c r="C14078">
        <v>13.811539</v>
      </c>
    </row>
    <row r="14079" spans="1:3" x14ac:dyDescent="0.4">
      <c r="A14079">
        <f t="shared" si="227"/>
        <v>2022</v>
      </c>
      <c r="B14079" s="1">
        <v>44643</v>
      </c>
      <c r="C14079">
        <v>13.773579</v>
      </c>
    </row>
    <row r="14080" spans="1:3" x14ac:dyDescent="0.4">
      <c r="A14080">
        <f t="shared" si="227"/>
        <v>2022</v>
      </c>
      <c r="B14080" s="1">
        <v>44644</v>
      </c>
      <c r="C14080">
        <v>13.828173</v>
      </c>
    </row>
    <row r="14081" spans="1:3" x14ac:dyDescent="0.4">
      <c r="A14081">
        <f t="shared" si="227"/>
        <v>2022</v>
      </c>
      <c r="B14081" s="1">
        <v>44645</v>
      </c>
      <c r="C14081">
        <v>13.886202000000001</v>
      </c>
    </row>
    <row r="14082" spans="1:3" x14ac:dyDescent="0.4">
      <c r="A14082">
        <f t="shared" si="227"/>
        <v>2022</v>
      </c>
      <c r="B14082" s="1">
        <v>44646</v>
      </c>
      <c r="C14082">
        <v>13.934105000000001</v>
      </c>
    </row>
    <row r="14083" spans="1:3" x14ac:dyDescent="0.4">
      <c r="A14083">
        <f t="shared" si="227"/>
        <v>2022</v>
      </c>
      <c r="B14083" s="1">
        <v>44647</v>
      </c>
      <c r="C14083">
        <v>13.928364</v>
      </c>
    </row>
    <row r="14084" spans="1:3" x14ac:dyDescent="0.4">
      <c r="A14084">
        <f t="shared" si="227"/>
        <v>2022</v>
      </c>
      <c r="B14084" s="1">
        <v>44648</v>
      </c>
      <c r="C14084">
        <v>13.896526</v>
      </c>
    </row>
    <row r="14085" spans="1:3" x14ac:dyDescent="0.4">
      <c r="A14085">
        <f t="shared" si="227"/>
        <v>2022</v>
      </c>
      <c r="B14085" s="1">
        <v>44649</v>
      </c>
      <c r="C14085">
        <v>13.8124</v>
      </c>
    </row>
    <row r="14086" spans="1:3" x14ac:dyDescent="0.4">
      <c r="A14086">
        <f t="shared" ref="A14086:A14149" si="228">YEAR(B14086)</f>
        <v>2022</v>
      </c>
      <c r="B14086" s="1">
        <v>44650</v>
      </c>
      <c r="C14086">
        <v>13.79257</v>
      </c>
    </row>
    <row r="14087" spans="1:3" x14ac:dyDescent="0.4">
      <c r="A14087">
        <f t="shared" si="228"/>
        <v>2022</v>
      </c>
      <c r="B14087" s="1">
        <v>44651</v>
      </c>
      <c r="C14087">
        <v>13.772277000000001</v>
      </c>
    </row>
    <row r="14088" spans="1:3" x14ac:dyDescent="0.4">
      <c r="A14088">
        <f t="shared" si="228"/>
        <v>2022</v>
      </c>
      <c r="B14088" s="1">
        <v>44652</v>
      </c>
      <c r="C14088">
        <v>13.756778000000001</v>
      </c>
    </row>
    <row r="14089" spans="1:3" x14ac:dyDescent="0.4">
      <c r="A14089">
        <f t="shared" si="228"/>
        <v>2022</v>
      </c>
      <c r="B14089" s="1">
        <v>44653</v>
      </c>
      <c r="C14089">
        <v>13.740335</v>
      </c>
    </row>
    <row r="14090" spans="1:3" x14ac:dyDescent="0.4">
      <c r="A14090">
        <f t="shared" si="228"/>
        <v>2022</v>
      </c>
      <c r="B14090" s="1">
        <v>44654</v>
      </c>
      <c r="C14090">
        <v>13.723922</v>
      </c>
    </row>
    <row r="14091" spans="1:3" x14ac:dyDescent="0.4">
      <c r="A14091">
        <f t="shared" si="228"/>
        <v>2022</v>
      </c>
      <c r="B14091" s="1">
        <v>44655</v>
      </c>
      <c r="C14091">
        <v>13.732680999999999</v>
      </c>
    </row>
    <row r="14092" spans="1:3" x14ac:dyDescent="0.4">
      <c r="A14092">
        <f t="shared" si="228"/>
        <v>2022</v>
      </c>
      <c r="B14092" s="1">
        <v>44656</v>
      </c>
      <c r="C14092">
        <v>13.723026000000001</v>
      </c>
    </row>
    <row r="14093" spans="1:3" x14ac:dyDescent="0.4">
      <c r="A14093">
        <f t="shared" si="228"/>
        <v>2022</v>
      </c>
      <c r="B14093" s="1">
        <v>44657</v>
      </c>
      <c r="C14093">
        <v>13.721527999999999</v>
      </c>
    </row>
    <row r="14094" spans="1:3" x14ac:dyDescent="0.4">
      <c r="A14094">
        <f t="shared" si="228"/>
        <v>2022</v>
      </c>
      <c r="B14094" s="1">
        <v>44658</v>
      </c>
      <c r="C14094">
        <v>13.730429000000001</v>
      </c>
    </row>
    <row r="14095" spans="1:3" x14ac:dyDescent="0.4">
      <c r="A14095">
        <f t="shared" si="228"/>
        <v>2022</v>
      </c>
      <c r="B14095" s="1">
        <v>44659</v>
      </c>
      <c r="C14095">
        <v>13.769672</v>
      </c>
    </row>
    <row r="14096" spans="1:3" x14ac:dyDescent="0.4">
      <c r="A14096">
        <f t="shared" si="228"/>
        <v>2022</v>
      </c>
      <c r="B14096" s="1">
        <v>44660</v>
      </c>
      <c r="C14096">
        <v>13.758247000000001</v>
      </c>
    </row>
    <row r="14097" spans="1:3" x14ac:dyDescent="0.4">
      <c r="A14097">
        <f t="shared" si="228"/>
        <v>2022</v>
      </c>
      <c r="B14097" s="1">
        <v>44661</v>
      </c>
      <c r="C14097">
        <v>13.705549</v>
      </c>
    </row>
    <row r="14098" spans="1:3" x14ac:dyDescent="0.4">
      <c r="A14098">
        <f t="shared" si="228"/>
        <v>2022</v>
      </c>
      <c r="B14098" s="1">
        <v>44662</v>
      </c>
      <c r="C14098">
        <v>13.614404</v>
      </c>
    </row>
    <row r="14099" spans="1:3" x14ac:dyDescent="0.4">
      <c r="A14099">
        <f t="shared" si="228"/>
        <v>2022</v>
      </c>
      <c r="B14099" s="1">
        <v>44663</v>
      </c>
      <c r="C14099">
        <v>13.455902999999999</v>
      </c>
    </row>
    <row r="14100" spans="1:3" x14ac:dyDescent="0.4">
      <c r="A14100">
        <f t="shared" si="228"/>
        <v>2022</v>
      </c>
      <c r="B14100" s="1">
        <v>44664</v>
      </c>
      <c r="C14100">
        <v>13.401498</v>
      </c>
    </row>
    <row r="14101" spans="1:3" x14ac:dyDescent="0.4">
      <c r="A14101">
        <f t="shared" si="228"/>
        <v>2022</v>
      </c>
      <c r="B14101" s="1">
        <v>44665</v>
      </c>
      <c r="C14101">
        <v>13.385327999999999</v>
      </c>
    </row>
    <row r="14102" spans="1:3" x14ac:dyDescent="0.4">
      <c r="A14102">
        <f t="shared" si="228"/>
        <v>2022</v>
      </c>
      <c r="B14102" s="1">
        <v>44666</v>
      </c>
      <c r="C14102">
        <v>13.376321000000001</v>
      </c>
    </row>
    <row r="14103" spans="1:3" x14ac:dyDescent="0.4">
      <c r="A14103">
        <f t="shared" si="228"/>
        <v>2022</v>
      </c>
      <c r="B14103" s="1">
        <v>44667</v>
      </c>
      <c r="C14103">
        <v>13.358881999999999</v>
      </c>
    </row>
    <row r="14104" spans="1:3" x14ac:dyDescent="0.4">
      <c r="A14104">
        <f t="shared" si="228"/>
        <v>2022</v>
      </c>
      <c r="B14104" s="1">
        <v>44668</v>
      </c>
      <c r="C14104">
        <v>13.300113</v>
      </c>
    </row>
    <row r="14105" spans="1:3" x14ac:dyDescent="0.4">
      <c r="A14105">
        <f t="shared" si="228"/>
        <v>2022</v>
      </c>
      <c r="B14105" s="1">
        <v>44669</v>
      </c>
      <c r="C14105">
        <v>13.215536999999999</v>
      </c>
    </row>
    <row r="14106" spans="1:3" x14ac:dyDescent="0.4">
      <c r="A14106">
        <f t="shared" si="228"/>
        <v>2022</v>
      </c>
      <c r="B14106" s="1">
        <v>44670</v>
      </c>
      <c r="C14106">
        <v>13.17202</v>
      </c>
    </row>
    <row r="14107" spans="1:3" x14ac:dyDescent="0.4">
      <c r="A14107">
        <f t="shared" si="228"/>
        <v>2022</v>
      </c>
      <c r="B14107" s="1">
        <v>44671</v>
      </c>
      <c r="C14107">
        <v>13.147314</v>
      </c>
    </row>
    <row r="14108" spans="1:3" x14ac:dyDescent="0.4">
      <c r="A14108">
        <f t="shared" si="228"/>
        <v>2022</v>
      </c>
      <c r="B14108" s="1">
        <v>44672</v>
      </c>
      <c r="C14108">
        <v>13.118478</v>
      </c>
    </row>
    <row r="14109" spans="1:3" x14ac:dyDescent="0.4">
      <c r="A14109">
        <f t="shared" si="228"/>
        <v>2022</v>
      </c>
      <c r="B14109" s="1">
        <v>44673</v>
      </c>
      <c r="C14109">
        <v>13.090638999999999</v>
      </c>
    </row>
    <row r="14110" spans="1:3" x14ac:dyDescent="0.4">
      <c r="A14110">
        <f t="shared" si="228"/>
        <v>2022</v>
      </c>
      <c r="B14110" s="1">
        <v>44674</v>
      </c>
      <c r="C14110">
        <v>13.062988000000001</v>
      </c>
    </row>
    <row r="14111" spans="1:3" x14ac:dyDescent="0.4">
      <c r="A14111">
        <f t="shared" si="228"/>
        <v>2022</v>
      </c>
      <c r="B14111" s="1">
        <v>44675</v>
      </c>
      <c r="C14111">
        <v>13.039408</v>
      </c>
    </row>
    <row r="14112" spans="1:3" x14ac:dyDescent="0.4">
      <c r="A14112">
        <f t="shared" si="228"/>
        <v>2022</v>
      </c>
      <c r="B14112" s="1">
        <v>44676</v>
      </c>
      <c r="C14112">
        <v>13.006321</v>
      </c>
    </row>
    <row r="14113" spans="1:3" x14ac:dyDescent="0.4">
      <c r="A14113">
        <f t="shared" si="228"/>
        <v>2022</v>
      </c>
      <c r="B14113" s="1">
        <v>44677</v>
      </c>
      <c r="C14113">
        <v>12.985772000000001</v>
      </c>
    </row>
    <row r="14114" spans="1:3" x14ac:dyDescent="0.4">
      <c r="A14114">
        <f t="shared" si="228"/>
        <v>2022</v>
      </c>
      <c r="B14114" s="1">
        <v>44678</v>
      </c>
      <c r="C14114">
        <v>12.948615</v>
      </c>
    </row>
    <row r="14115" spans="1:3" x14ac:dyDescent="0.4">
      <c r="A14115">
        <f t="shared" si="228"/>
        <v>2022</v>
      </c>
      <c r="B14115" s="1">
        <v>44679</v>
      </c>
      <c r="C14115">
        <v>12.888638</v>
      </c>
    </row>
    <row r="14116" spans="1:3" x14ac:dyDescent="0.4">
      <c r="A14116">
        <f t="shared" si="228"/>
        <v>2022</v>
      </c>
      <c r="B14116" s="1">
        <v>44680</v>
      </c>
      <c r="C14116">
        <v>12.836722999999999</v>
      </c>
    </row>
    <row r="14117" spans="1:3" x14ac:dyDescent="0.4">
      <c r="A14117">
        <f t="shared" si="228"/>
        <v>2022</v>
      </c>
      <c r="B14117" s="1">
        <v>44681</v>
      </c>
      <c r="C14117">
        <v>12.793132999999999</v>
      </c>
    </row>
    <row r="14118" spans="1:3" x14ac:dyDescent="0.4">
      <c r="A14118">
        <f t="shared" si="228"/>
        <v>2022</v>
      </c>
      <c r="B14118" s="1">
        <v>44682</v>
      </c>
      <c r="C14118">
        <v>12.767951</v>
      </c>
    </row>
    <row r="14119" spans="1:3" x14ac:dyDescent="0.4">
      <c r="A14119">
        <f t="shared" si="228"/>
        <v>2022</v>
      </c>
      <c r="B14119" s="1">
        <v>44683</v>
      </c>
      <c r="C14119">
        <v>12.736155999999999</v>
      </c>
    </row>
    <row r="14120" spans="1:3" x14ac:dyDescent="0.4">
      <c r="A14120">
        <f t="shared" si="228"/>
        <v>2022</v>
      </c>
      <c r="B14120" s="1">
        <v>44684</v>
      </c>
      <c r="C14120">
        <v>12.737678000000001</v>
      </c>
    </row>
    <row r="14121" spans="1:3" x14ac:dyDescent="0.4">
      <c r="A14121">
        <f t="shared" si="228"/>
        <v>2022</v>
      </c>
      <c r="B14121" s="1">
        <v>44685</v>
      </c>
      <c r="C14121">
        <v>12.750640000000001</v>
      </c>
    </row>
    <row r="14122" spans="1:3" x14ac:dyDescent="0.4">
      <c r="A14122">
        <f t="shared" si="228"/>
        <v>2022</v>
      </c>
      <c r="B14122" s="1">
        <v>44686</v>
      </c>
      <c r="C14122">
        <v>12.718603</v>
      </c>
    </row>
    <row r="14123" spans="1:3" x14ac:dyDescent="0.4">
      <c r="A14123">
        <f t="shared" si="228"/>
        <v>2022</v>
      </c>
      <c r="B14123" s="1">
        <v>44687</v>
      </c>
      <c r="C14123">
        <v>12.694886</v>
      </c>
    </row>
    <row r="14124" spans="1:3" x14ac:dyDescent="0.4">
      <c r="A14124">
        <f t="shared" si="228"/>
        <v>2022</v>
      </c>
      <c r="B14124" s="1">
        <v>44688</v>
      </c>
      <c r="C14124">
        <v>12.638831</v>
      </c>
    </row>
    <row r="14125" spans="1:3" x14ac:dyDescent="0.4">
      <c r="A14125">
        <f t="shared" si="228"/>
        <v>2022</v>
      </c>
      <c r="B14125" s="1">
        <v>44689</v>
      </c>
      <c r="C14125">
        <v>12.595545</v>
      </c>
    </row>
    <row r="14126" spans="1:3" x14ac:dyDescent="0.4">
      <c r="A14126">
        <f t="shared" si="228"/>
        <v>2022</v>
      </c>
      <c r="B14126" s="1">
        <v>44690</v>
      </c>
      <c r="C14126">
        <v>12.549846000000001</v>
      </c>
    </row>
    <row r="14127" spans="1:3" x14ac:dyDescent="0.4">
      <c r="A14127">
        <f t="shared" si="228"/>
        <v>2022</v>
      </c>
      <c r="B14127" s="1">
        <v>44691</v>
      </c>
      <c r="C14127">
        <v>12.502841</v>
      </c>
    </row>
    <row r="14128" spans="1:3" x14ac:dyDescent="0.4">
      <c r="A14128">
        <f t="shared" si="228"/>
        <v>2022</v>
      </c>
      <c r="B14128" s="1">
        <v>44692</v>
      </c>
      <c r="C14128">
        <v>12.436068000000001</v>
      </c>
    </row>
    <row r="14129" spans="1:3" x14ac:dyDescent="0.4">
      <c r="A14129">
        <f t="shared" si="228"/>
        <v>2022</v>
      </c>
      <c r="B14129" s="1">
        <v>44693</v>
      </c>
      <c r="C14129">
        <v>12.409604</v>
      </c>
    </row>
    <row r="14130" spans="1:3" x14ac:dyDescent="0.4">
      <c r="A14130">
        <f t="shared" si="228"/>
        <v>2022</v>
      </c>
      <c r="B14130" s="1">
        <v>44694</v>
      </c>
      <c r="C14130">
        <v>12.381898</v>
      </c>
    </row>
    <row r="14131" spans="1:3" x14ac:dyDescent="0.4">
      <c r="A14131">
        <f t="shared" si="228"/>
        <v>2022</v>
      </c>
      <c r="B14131" s="1">
        <v>44695</v>
      </c>
      <c r="C14131">
        <v>12.314050999999999</v>
      </c>
    </row>
    <row r="14132" spans="1:3" x14ac:dyDescent="0.4">
      <c r="A14132">
        <f t="shared" si="228"/>
        <v>2022</v>
      </c>
      <c r="B14132" s="1">
        <v>44696</v>
      </c>
      <c r="C14132">
        <v>12.248893000000001</v>
      </c>
    </row>
    <row r="14133" spans="1:3" x14ac:dyDescent="0.4">
      <c r="A14133">
        <f t="shared" si="228"/>
        <v>2022</v>
      </c>
      <c r="B14133" s="1">
        <v>44697</v>
      </c>
      <c r="C14133">
        <v>12.219134</v>
      </c>
    </row>
    <row r="14134" spans="1:3" x14ac:dyDescent="0.4">
      <c r="A14134">
        <f t="shared" si="228"/>
        <v>2022</v>
      </c>
      <c r="B14134" s="1">
        <v>44698</v>
      </c>
      <c r="C14134">
        <v>12.202368</v>
      </c>
    </row>
    <row r="14135" spans="1:3" x14ac:dyDescent="0.4">
      <c r="A14135">
        <f t="shared" si="228"/>
        <v>2022</v>
      </c>
      <c r="B14135" s="1">
        <v>44699</v>
      </c>
      <c r="C14135">
        <v>12.121681000000001</v>
      </c>
    </row>
    <row r="14136" spans="1:3" x14ac:dyDescent="0.4">
      <c r="A14136">
        <f t="shared" si="228"/>
        <v>2022</v>
      </c>
      <c r="B14136" s="1">
        <v>44700</v>
      </c>
      <c r="C14136">
        <v>12.042208</v>
      </c>
    </row>
    <row r="14137" spans="1:3" x14ac:dyDescent="0.4">
      <c r="A14137">
        <f t="shared" si="228"/>
        <v>2022</v>
      </c>
      <c r="B14137" s="1">
        <v>44701</v>
      </c>
      <c r="C14137">
        <v>11.994630000000001</v>
      </c>
    </row>
    <row r="14138" spans="1:3" x14ac:dyDescent="0.4">
      <c r="A14138">
        <f t="shared" si="228"/>
        <v>2022</v>
      </c>
      <c r="B14138" s="1">
        <v>44702</v>
      </c>
      <c r="C14138">
        <v>11.956257000000001</v>
      </c>
    </row>
    <row r="14139" spans="1:3" x14ac:dyDescent="0.4">
      <c r="A14139">
        <f t="shared" si="228"/>
        <v>2022</v>
      </c>
      <c r="B14139" s="1">
        <v>44703</v>
      </c>
      <c r="C14139">
        <v>11.917427999999999</v>
      </c>
    </row>
    <row r="14140" spans="1:3" x14ac:dyDescent="0.4">
      <c r="A14140">
        <f t="shared" si="228"/>
        <v>2022</v>
      </c>
      <c r="B14140" s="1">
        <v>44704</v>
      </c>
      <c r="C14140">
        <v>11.898699000000001</v>
      </c>
    </row>
    <row r="14141" spans="1:3" x14ac:dyDescent="0.4">
      <c r="A14141">
        <f t="shared" si="228"/>
        <v>2022</v>
      </c>
      <c r="B14141" s="1">
        <v>44705</v>
      </c>
      <c r="C14141">
        <v>11.863989999999999</v>
      </c>
    </row>
    <row r="14142" spans="1:3" x14ac:dyDescent="0.4">
      <c r="A14142">
        <f t="shared" si="228"/>
        <v>2022</v>
      </c>
      <c r="B14142" s="1">
        <v>44706</v>
      </c>
      <c r="C14142">
        <v>11.819126000000001</v>
      </c>
    </row>
    <row r="14143" spans="1:3" x14ac:dyDescent="0.4">
      <c r="A14143">
        <f t="shared" si="228"/>
        <v>2022</v>
      </c>
      <c r="B14143" s="1">
        <v>44707</v>
      </c>
      <c r="C14143">
        <v>11.748943000000001</v>
      </c>
    </row>
    <row r="14144" spans="1:3" x14ac:dyDescent="0.4">
      <c r="A14144">
        <f t="shared" si="228"/>
        <v>2022</v>
      </c>
      <c r="B14144" s="1">
        <v>44708</v>
      </c>
      <c r="C14144">
        <v>11.659155</v>
      </c>
    </row>
    <row r="14145" spans="1:3" x14ac:dyDescent="0.4">
      <c r="A14145">
        <f t="shared" si="228"/>
        <v>2022</v>
      </c>
      <c r="B14145" s="1">
        <v>44709</v>
      </c>
      <c r="C14145">
        <v>11.61487</v>
      </c>
    </row>
    <row r="14146" spans="1:3" x14ac:dyDescent="0.4">
      <c r="A14146">
        <f t="shared" si="228"/>
        <v>2022</v>
      </c>
      <c r="B14146" s="1">
        <v>44710</v>
      </c>
      <c r="C14146">
        <v>11.597761999999999</v>
      </c>
    </row>
    <row r="14147" spans="1:3" x14ac:dyDescent="0.4">
      <c r="A14147">
        <f t="shared" si="228"/>
        <v>2022</v>
      </c>
      <c r="B14147" s="1">
        <v>44711</v>
      </c>
      <c r="C14147">
        <v>11.563103999999999</v>
      </c>
    </row>
    <row r="14148" spans="1:3" x14ac:dyDescent="0.4">
      <c r="A14148">
        <f t="shared" si="228"/>
        <v>2022</v>
      </c>
      <c r="B14148" s="1">
        <v>44712</v>
      </c>
      <c r="C14148">
        <v>11.533317</v>
      </c>
    </row>
    <row r="14149" spans="1:3" x14ac:dyDescent="0.4">
      <c r="A14149">
        <f t="shared" si="228"/>
        <v>2022</v>
      </c>
      <c r="B14149" s="1">
        <v>44713</v>
      </c>
      <c r="C14149">
        <v>11.444369</v>
      </c>
    </row>
    <row r="14150" spans="1:3" x14ac:dyDescent="0.4">
      <c r="A14150">
        <f t="shared" ref="A14150:A14213" si="229">YEAR(B14150)</f>
        <v>2022</v>
      </c>
      <c r="B14150" s="1">
        <v>44714</v>
      </c>
      <c r="C14150">
        <v>11.354727</v>
      </c>
    </row>
    <row r="14151" spans="1:3" x14ac:dyDescent="0.4">
      <c r="A14151">
        <f t="shared" si="229"/>
        <v>2022</v>
      </c>
      <c r="B14151" s="1">
        <v>44715</v>
      </c>
      <c r="C14151">
        <v>11.27384</v>
      </c>
    </row>
    <row r="14152" spans="1:3" x14ac:dyDescent="0.4">
      <c r="A14152">
        <f t="shared" si="229"/>
        <v>2022</v>
      </c>
      <c r="B14152" s="1">
        <v>44716</v>
      </c>
      <c r="C14152">
        <v>11.186824</v>
      </c>
    </row>
    <row r="14153" spans="1:3" x14ac:dyDescent="0.4">
      <c r="A14153">
        <f t="shared" si="229"/>
        <v>2022</v>
      </c>
      <c r="B14153" s="1">
        <v>44717</v>
      </c>
      <c r="C14153">
        <v>11.071851000000001</v>
      </c>
    </row>
    <row r="14154" spans="1:3" x14ac:dyDescent="0.4">
      <c r="A14154">
        <f t="shared" si="229"/>
        <v>2022</v>
      </c>
      <c r="B14154" s="1">
        <v>44718</v>
      </c>
      <c r="C14154">
        <v>10.973113</v>
      </c>
    </row>
    <row r="14155" spans="1:3" x14ac:dyDescent="0.4">
      <c r="A14155">
        <f t="shared" si="229"/>
        <v>2022</v>
      </c>
      <c r="B14155" s="1">
        <v>44719</v>
      </c>
      <c r="C14155">
        <v>10.905392000000001</v>
      </c>
    </row>
    <row r="14156" spans="1:3" x14ac:dyDescent="0.4">
      <c r="A14156">
        <f t="shared" si="229"/>
        <v>2022</v>
      </c>
      <c r="B14156" s="1">
        <v>44720</v>
      </c>
      <c r="C14156">
        <v>10.836644</v>
      </c>
    </row>
    <row r="14157" spans="1:3" x14ac:dyDescent="0.4">
      <c r="A14157">
        <f t="shared" si="229"/>
        <v>2022</v>
      </c>
      <c r="B14157" s="1">
        <v>44721</v>
      </c>
      <c r="C14157">
        <v>10.777089999999999</v>
      </c>
    </row>
    <row r="14158" spans="1:3" x14ac:dyDescent="0.4">
      <c r="A14158">
        <f t="shared" si="229"/>
        <v>2022</v>
      </c>
      <c r="B14158" s="1">
        <v>44722</v>
      </c>
      <c r="C14158">
        <v>10.684552</v>
      </c>
    </row>
    <row r="14159" spans="1:3" x14ac:dyDescent="0.4">
      <c r="A14159">
        <f t="shared" si="229"/>
        <v>2022</v>
      </c>
      <c r="B14159" s="1">
        <v>44723</v>
      </c>
      <c r="C14159">
        <v>10.606259</v>
      </c>
    </row>
    <row r="14160" spans="1:3" x14ac:dyDescent="0.4">
      <c r="A14160">
        <f t="shared" si="229"/>
        <v>2022</v>
      </c>
      <c r="B14160" s="1">
        <v>44724</v>
      </c>
      <c r="C14160">
        <v>10.545897999999999</v>
      </c>
    </row>
    <row r="14161" spans="1:3" x14ac:dyDescent="0.4">
      <c r="A14161">
        <f t="shared" si="229"/>
        <v>2022</v>
      </c>
      <c r="B14161" s="1">
        <v>44725</v>
      </c>
      <c r="C14161">
        <v>10.481251</v>
      </c>
    </row>
    <row r="14162" spans="1:3" x14ac:dyDescent="0.4">
      <c r="A14162">
        <f t="shared" si="229"/>
        <v>2022</v>
      </c>
      <c r="B14162" s="1">
        <v>44726</v>
      </c>
      <c r="C14162">
        <v>10.421753000000001</v>
      </c>
    </row>
    <row r="14163" spans="1:3" x14ac:dyDescent="0.4">
      <c r="A14163">
        <f t="shared" si="229"/>
        <v>2022</v>
      </c>
      <c r="B14163" s="1">
        <v>44727</v>
      </c>
      <c r="C14163">
        <v>10.319648000000001</v>
      </c>
    </row>
    <row r="14164" spans="1:3" x14ac:dyDescent="0.4">
      <c r="A14164">
        <f t="shared" si="229"/>
        <v>2022</v>
      </c>
      <c r="B14164" s="1">
        <v>44728</v>
      </c>
      <c r="C14164">
        <v>10.218619</v>
      </c>
    </row>
    <row r="14165" spans="1:3" x14ac:dyDescent="0.4">
      <c r="A14165">
        <f t="shared" si="229"/>
        <v>2022</v>
      </c>
      <c r="B14165" s="1">
        <v>44729</v>
      </c>
      <c r="C14165">
        <v>10.098954000000001</v>
      </c>
    </row>
    <row r="14166" spans="1:3" x14ac:dyDescent="0.4">
      <c r="A14166">
        <f t="shared" si="229"/>
        <v>2022</v>
      </c>
      <c r="B14166" s="1">
        <v>44730</v>
      </c>
      <c r="C14166">
        <v>10.039196</v>
      </c>
    </row>
    <row r="14167" spans="1:3" x14ac:dyDescent="0.4">
      <c r="A14167">
        <f t="shared" si="229"/>
        <v>2022</v>
      </c>
      <c r="B14167" s="1">
        <v>44731</v>
      </c>
      <c r="C14167">
        <v>9.9883179999999996</v>
      </c>
    </row>
    <row r="14168" spans="1:3" x14ac:dyDescent="0.4">
      <c r="A14168">
        <f t="shared" si="229"/>
        <v>2022</v>
      </c>
      <c r="B14168" s="1">
        <v>44732</v>
      </c>
      <c r="C14168">
        <v>9.9339440000000003</v>
      </c>
    </row>
    <row r="14169" spans="1:3" x14ac:dyDescent="0.4">
      <c r="A14169">
        <f t="shared" si="229"/>
        <v>2022</v>
      </c>
      <c r="B14169" s="1">
        <v>44733</v>
      </c>
      <c r="C14169">
        <v>9.8336249999999996</v>
      </c>
    </row>
    <row r="14170" spans="1:3" x14ac:dyDescent="0.4">
      <c r="A14170">
        <f t="shared" si="229"/>
        <v>2022</v>
      </c>
      <c r="B14170" s="1">
        <v>44734</v>
      </c>
      <c r="C14170">
        <v>9.7307220000000001</v>
      </c>
    </row>
    <row r="14171" spans="1:3" x14ac:dyDescent="0.4">
      <c r="A14171">
        <f t="shared" si="229"/>
        <v>2022</v>
      </c>
      <c r="B14171" s="1">
        <v>44735</v>
      </c>
      <c r="C14171">
        <v>9.6377199999999998</v>
      </c>
    </row>
    <row r="14172" spans="1:3" x14ac:dyDescent="0.4">
      <c r="A14172">
        <f t="shared" si="229"/>
        <v>2022</v>
      </c>
      <c r="B14172" s="1">
        <v>44736</v>
      </c>
      <c r="C14172">
        <v>9.5395000000000003</v>
      </c>
    </row>
    <row r="14173" spans="1:3" x14ac:dyDescent="0.4">
      <c r="A14173">
        <f t="shared" si="229"/>
        <v>2022</v>
      </c>
      <c r="B14173" s="1">
        <v>44737</v>
      </c>
      <c r="C14173">
        <v>9.4708269999999999</v>
      </c>
    </row>
    <row r="14174" spans="1:3" x14ac:dyDescent="0.4">
      <c r="A14174">
        <f t="shared" si="229"/>
        <v>2022</v>
      </c>
      <c r="B14174" s="1">
        <v>44738</v>
      </c>
      <c r="C14174">
        <v>9.4146400000000003</v>
      </c>
    </row>
    <row r="14175" spans="1:3" x14ac:dyDescent="0.4">
      <c r="A14175">
        <f t="shared" si="229"/>
        <v>2022</v>
      </c>
      <c r="B14175" s="1">
        <v>44739</v>
      </c>
      <c r="C14175">
        <v>9.3545400000000001</v>
      </c>
    </row>
    <row r="14176" spans="1:3" x14ac:dyDescent="0.4">
      <c r="A14176">
        <f t="shared" si="229"/>
        <v>2022</v>
      </c>
      <c r="B14176" s="1">
        <v>44740</v>
      </c>
      <c r="C14176">
        <v>9.3190950000000008</v>
      </c>
    </row>
    <row r="14177" spans="1:3" x14ac:dyDescent="0.4">
      <c r="A14177">
        <f t="shared" si="229"/>
        <v>2022</v>
      </c>
      <c r="B14177" s="1">
        <v>44741</v>
      </c>
      <c r="C14177">
        <v>9.2452699999999997</v>
      </c>
    </row>
    <row r="14178" spans="1:3" x14ac:dyDescent="0.4">
      <c r="A14178">
        <f t="shared" si="229"/>
        <v>2022</v>
      </c>
      <c r="B14178" s="1">
        <v>44742</v>
      </c>
      <c r="C14178">
        <v>9.1929929999999995</v>
      </c>
    </row>
    <row r="14179" spans="1:3" x14ac:dyDescent="0.4">
      <c r="A14179">
        <f t="shared" si="229"/>
        <v>2022</v>
      </c>
      <c r="B14179" s="1">
        <v>44743</v>
      </c>
      <c r="C14179">
        <v>9.1416950000000003</v>
      </c>
    </row>
    <row r="14180" spans="1:3" x14ac:dyDescent="0.4">
      <c r="A14180">
        <f t="shared" si="229"/>
        <v>2022</v>
      </c>
      <c r="B14180" s="1">
        <v>44744</v>
      </c>
      <c r="C14180">
        <v>9.1011310000000005</v>
      </c>
    </row>
    <row r="14181" spans="1:3" x14ac:dyDescent="0.4">
      <c r="A14181">
        <f t="shared" si="229"/>
        <v>2022</v>
      </c>
      <c r="B14181" s="1">
        <v>44745</v>
      </c>
      <c r="C14181">
        <v>9.0398809999999994</v>
      </c>
    </row>
    <row r="14182" spans="1:3" x14ac:dyDescent="0.4">
      <c r="A14182">
        <f t="shared" si="229"/>
        <v>2022</v>
      </c>
      <c r="B14182" s="1">
        <v>44746</v>
      </c>
      <c r="C14182">
        <v>8.9389780000000005</v>
      </c>
    </row>
    <row r="14183" spans="1:3" x14ac:dyDescent="0.4">
      <c r="A14183">
        <f t="shared" si="229"/>
        <v>2022</v>
      </c>
      <c r="B14183" s="1">
        <v>44747</v>
      </c>
      <c r="C14183">
        <v>8.835877</v>
      </c>
    </row>
    <row r="14184" spans="1:3" x14ac:dyDescent="0.4">
      <c r="A14184">
        <f t="shared" si="229"/>
        <v>2022</v>
      </c>
      <c r="B14184" s="1">
        <v>44748</v>
      </c>
      <c r="C14184">
        <v>8.7756679999999996</v>
      </c>
    </row>
    <row r="14185" spans="1:3" x14ac:dyDescent="0.4">
      <c r="A14185">
        <f t="shared" si="229"/>
        <v>2022</v>
      </c>
      <c r="B14185" s="1">
        <v>44749</v>
      </c>
      <c r="C14185">
        <v>8.7317490000000006</v>
      </c>
    </row>
    <row r="14186" spans="1:3" x14ac:dyDescent="0.4">
      <c r="A14186">
        <f t="shared" si="229"/>
        <v>2022</v>
      </c>
      <c r="B14186" s="1">
        <v>44750</v>
      </c>
      <c r="C14186">
        <v>8.6472110000000004</v>
      </c>
    </row>
    <row r="14187" spans="1:3" x14ac:dyDescent="0.4">
      <c r="A14187">
        <f t="shared" si="229"/>
        <v>2022</v>
      </c>
      <c r="B14187" s="1">
        <v>44751</v>
      </c>
      <c r="C14187">
        <v>8.5593590000000006</v>
      </c>
    </row>
    <row r="14188" spans="1:3" x14ac:dyDescent="0.4">
      <c r="A14188">
        <f t="shared" si="229"/>
        <v>2022</v>
      </c>
      <c r="B14188" s="1">
        <v>44752</v>
      </c>
      <c r="C14188">
        <v>8.4559680000000004</v>
      </c>
    </row>
    <row r="14189" spans="1:3" x14ac:dyDescent="0.4">
      <c r="A14189">
        <f t="shared" si="229"/>
        <v>2022</v>
      </c>
      <c r="B14189" s="1">
        <v>44753</v>
      </c>
      <c r="C14189">
        <v>8.4102399999999999</v>
      </c>
    </row>
    <row r="14190" spans="1:3" x14ac:dyDescent="0.4">
      <c r="A14190">
        <f t="shared" si="229"/>
        <v>2022</v>
      </c>
      <c r="B14190" s="1">
        <v>44754</v>
      </c>
      <c r="C14190">
        <v>8.349907</v>
      </c>
    </row>
    <row r="14191" spans="1:3" x14ac:dyDescent="0.4">
      <c r="A14191">
        <f t="shared" si="229"/>
        <v>2022</v>
      </c>
      <c r="B14191" s="1">
        <v>44755</v>
      </c>
      <c r="C14191">
        <v>8.2685849999999999</v>
      </c>
    </row>
    <row r="14192" spans="1:3" x14ac:dyDescent="0.4">
      <c r="A14192">
        <f t="shared" si="229"/>
        <v>2022</v>
      </c>
      <c r="B14192" s="1">
        <v>44756</v>
      </c>
      <c r="C14192">
        <v>8.1942029999999999</v>
      </c>
    </row>
    <row r="14193" spans="1:3" x14ac:dyDescent="0.4">
      <c r="A14193">
        <f t="shared" si="229"/>
        <v>2022</v>
      </c>
      <c r="B14193" s="1">
        <v>44757</v>
      </c>
      <c r="C14193">
        <v>8.1000130000000006</v>
      </c>
    </row>
    <row r="14194" spans="1:3" x14ac:dyDescent="0.4">
      <c r="A14194">
        <f t="shared" si="229"/>
        <v>2022</v>
      </c>
      <c r="B14194" s="1">
        <v>44758</v>
      </c>
      <c r="C14194">
        <v>7.9968300000000001</v>
      </c>
    </row>
    <row r="14195" spans="1:3" x14ac:dyDescent="0.4">
      <c r="A14195">
        <f t="shared" si="229"/>
        <v>2022</v>
      </c>
      <c r="B14195" s="1">
        <v>44759</v>
      </c>
      <c r="C14195">
        <v>7.895149</v>
      </c>
    </row>
    <row r="14196" spans="1:3" x14ac:dyDescent="0.4">
      <c r="A14196">
        <f t="shared" si="229"/>
        <v>2022</v>
      </c>
      <c r="B14196" s="1">
        <v>44760</v>
      </c>
      <c r="C14196">
        <v>7.7870910000000002</v>
      </c>
    </row>
    <row r="14197" spans="1:3" x14ac:dyDescent="0.4">
      <c r="A14197">
        <f t="shared" si="229"/>
        <v>2022</v>
      </c>
      <c r="B14197" s="1">
        <v>44761</v>
      </c>
      <c r="C14197">
        <v>7.6878089999999997</v>
      </c>
    </row>
    <row r="14198" spans="1:3" x14ac:dyDescent="0.4">
      <c r="A14198">
        <f t="shared" si="229"/>
        <v>2022</v>
      </c>
      <c r="B14198" s="1">
        <v>44762</v>
      </c>
      <c r="C14198">
        <v>7.6251170000000004</v>
      </c>
    </row>
    <row r="14199" spans="1:3" x14ac:dyDescent="0.4">
      <c r="A14199">
        <f t="shared" si="229"/>
        <v>2022</v>
      </c>
      <c r="B14199" s="1">
        <v>44763</v>
      </c>
      <c r="C14199">
        <v>7.528251</v>
      </c>
    </row>
    <row r="14200" spans="1:3" x14ac:dyDescent="0.4">
      <c r="A14200">
        <f t="shared" si="229"/>
        <v>2022</v>
      </c>
      <c r="B14200" s="1">
        <v>44764</v>
      </c>
      <c r="C14200">
        <v>7.4146409999999996</v>
      </c>
    </row>
    <row r="14201" spans="1:3" x14ac:dyDescent="0.4">
      <c r="A14201">
        <f t="shared" si="229"/>
        <v>2022</v>
      </c>
      <c r="B14201" s="1">
        <v>44765</v>
      </c>
      <c r="C14201">
        <v>7.298781</v>
      </c>
    </row>
    <row r="14202" spans="1:3" x14ac:dyDescent="0.4">
      <c r="A14202">
        <f t="shared" si="229"/>
        <v>2022</v>
      </c>
      <c r="B14202" s="1">
        <v>44766</v>
      </c>
      <c r="C14202">
        <v>7.1938079999999998</v>
      </c>
    </row>
    <row r="14203" spans="1:3" x14ac:dyDescent="0.4">
      <c r="A14203">
        <f t="shared" si="229"/>
        <v>2022</v>
      </c>
      <c r="B14203" s="1">
        <v>44767</v>
      </c>
      <c r="C14203">
        <v>7.1068009999999999</v>
      </c>
    </row>
    <row r="14204" spans="1:3" x14ac:dyDescent="0.4">
      <c r="A14204">
        <f t="shared" si="229"/>
        <v>2022</v>
      </c>
      <c r="B14204" s="1">
        <v>44768</v>
      </c>
      <c r="C14204">
        <v>6.9827839999999997</v>
      </c>
    </row>
    <row r="14205" spans="1:3" x14ac:dyDescent="0.4">
      <c r="A14205">
        <f t="shared" si="229"/>
        <v>2022</v>
      </c>
      <c r="B14205" s="1">
        <v>44769</v>
      </c>
      <c r="C14205">
        <v>6.8937480000000004</v>
      </c>
    </row>
    <row r="14206" spans="1:3" x14ac:dyDescent="0.4">
      <c r="A14206">
        <f t="shared" si="229"/>
        <v>2022</v>
      </c>
      <c r="B14206" s="1">
        <v>44770</v>
      </c>
      <c r="C14206">
        <v>6.8205150000000003</v>
      </c>
    </row>
    <row r="14207" spans="1:3" x14ac:dyDescent="0.4">
      <c r="A14207">
        <f t="shared" si="229"/>
        <v>2022</v>
      </c>
      <c r="B14207" s="1">
        <v>44771</v>
      </c>
      <c r="C14207">
        <v>6.7655529999999997</v>
      </c>
    </row>
    <row r="14208" spans="1:3" x14ac:dyDescent="0.4">
      <c r="A14208">
        <f t="shared" si="229"/>
        <v>2022</v>
      </c>
      <c r="B14208" s="1">
        <v>44772</v>
      </c>
      <c r="C14208">
        <v>6.7381599999999997</v>
      </c>
    </row>
    <row r="14209" spans="1:3" x14ac:dyDescent="0.4">
      <c r="A14209">
        <f t="shared" si="229"/>
        <v>2022</v>
      </c>
      <c r="B14209" s="1">
        <v>44773</v>
      </c>
      <c r="C14209">
        <v>6.663392</v>
      </c>
    </row>
    <row r="14210" spans="1:3" x14ac:dyDescent="0.4">
      <c r="A14210">
        <f t="shared" si="229"/>
        <v>2022</v>
      </c>
      <c r="B14210" s="1">
        <v>44774</v>
      </c>
      <c r="C14210">
        <v>6.5855620000000004</v>
      </c>
    </row>
    <row r="14211" spans="1:3" x14ac:dyDescent="0.4">
      <c r="A14211">
        <f t="shared" si="229"/>
        <v>2022</v>
      </c>
      <c r="B14211" s="1">
        <v>44775</v>
      </c>
      <c r="C14211">
        <v>6.5140200000000004</v>
      </c>
    </row>
    <row r="14212" spans="1:3" x14ac:dyDescent="0.4">
      <c r="A14212">
        <f t="shared" si="229"/>
        <v>2022</v>
      </c>
      <c r="B14212" s="1">
        <v>44776</v>
      </c>
      <c r="C14212">
        <v>6.4332669999999998</v>
      </c>
    </row>
    <row r="14213" spans="1:3" x14ac:dyDescent="0.4">
      <c r="A14213">
        <f t="shared" si="229"/>
        <v>2022</v>
      </c>
      <c r="B14213" s="1">
        <v>44777</v>
      </c>
      <c r="C14213">
        <v>6.3649259999999996</v>
      </c>
    </row>
    <row r="14214" spans="1:3" x14ac:dyDescent="0.4">
      <c r="A14214">
        <f t="shared" ref="A14214:A14277" si="230">YEAR(B14214)</f>
        <v>2022</v>
      </c>
      <c r="B14214" s="1">
        <v>44778</v>
      </c>
      <c r="C14214">
        <v>6.3127300000000002</v>
      </c>
    </row>
    <row r="14215" spans="1:3" x14ac:dyDescent="0.4">
      <c r="A14215">
        <f t="shared" si="230"/>
        <v>2022</v>
      </c>
      <c r="B14215" s="1">
        <v>44779</v>
      </c>
      <c r="C14215">
        <v>6.2641980000000004</v>
      </c>
    </row>
    <row r="14216" spans="1:3" x14ac:dyDescent="0.4">
      <c r="A14216">
        <f t="shared" si="230"/>
        <v>2022</v>
      </c>
      <c r="B14216" s="1">
        <v>44780</v>
      </c>
      <c r="C14216">
        <v>6.2243300000000001</v>
      </c>
    </row>
    <row r="14217" spans="1:3" x14ac:dyDescent="0.4">
      <c r="A14217">
        <f t="shared" si="230"/>
        <v>2022</v>
      </c>
      <c r="B14217" s="1">
        <v>44781</v>
      </c>
      <c r="C14217">
        <v>6.1864059999999998</v>
      </c>
    </row>
    <row r="14218" spans="1:3" x14ac:dyDescent="0.4">
      <c r="A14218">
        <f t="shared" si="230"/>
        <v>2022</v>
      </c>
      <c r="B14218" s="1">
        <v>44782</v>
      </c>
      <c r="C14218">
        <v>6.1142709999999996</v>
      </c>
    </row>
    <row r="14219" spans="1:3" x14ac:dyDescent="0.4">
      <c r="A14219">
        <f t="shared" si="230"/>
        <v>2022</v>
      </c>
      <c r="B14219" s="1">
        <v>44783</v>
      </c>
      <c r="C14219">
        <v>6.043005</v>
      </c>
    </row>
    <row r="14220" spans="1:3" x14ac:dyDescent="0.4">
      <c r="A14220">
        <f t="shared" si="230"/>
        <v>2022</v>
      </c>
      <c r="B14220" s="1">
        <v>44784</v>
      </c>
      <c r="C14220">
        <v>5.9949899999999996</v>
      </c>
    </row>
    <row r="14221" spans="1:3" x14ac:dyDescent="0.4">
      <c r="A14221">
        <f t="shared" si="230"/>
        <v>2022</v>
      </c>
      <c r="B14221" s="1">
        <v>44785</v>
      </c>
      <c r="C14221">
        <v>5.9296490000000004</v>
      </c>
    </row>
    <row r="14222" spans="1:3" x14ac:dyDescent="0.4">
      <c r="A14222">
        <f t="shared" si="230"/>
        <v>2022</v>
      </c>
      <c r="B14222" s="1">
        <v>44786</v>
      </c>
      <c r="C14222">
        <v>5.8417630000000003</v>
      </c>
    </row>
    <row r="14223" spans="1:3" x14ac:dyDescent="0.4">
      <c r="A14223">
        <f t="shared" si="230"/>
        <v>2022</v>
      </c>
      <c r="B14223" s="1">
        <v>44787</v>
      </c>
      <c r="C14223">
        <v>5.7935499999999998</v>
      </c>
    </row>
    <row r="14224" spans="1:3" x14ac:dyDescent="0.4">
      <c r="A14224">
        <f t="shared" si="230"/>
        <v>2022</v>
      </c>
      <c r="B14224" s="1">
        <v>44788</v>
      </c>
      <c r="C14224">
        <v>5.7644630000000001</v>
      </c>
    </row>
    <row r="14225" spans="1:3" x14ac:dyDescent="0.4">
      <c r="A14225">
        <f t="shared" si="230"/>
        <v>2022</v>
      </c>
      <c r="B14225" s="1">
        <v>44789</v>
      </c>
      <c r="C14225">
        <v>5.7325629999999999</v>
      </c>
    </row>
    <row r="14226" spans="1:3" x14ac:dyDescent="0.4">
      <c r="A14226">
        <f t="shared" si="230"/>
        <v>2022</v>
      </c>
      <c r="B14226" s="1">
        <v>44790</v>
      </c>
      <c r="C14226">
        <v>5.7098149999999999</v>
      </c>
    </row>
    <row r="14227" spans="1:3" x14ac:dyDescent="0.4">
      <c r="A14227">
        <f t="shared" si="230"/>
        <v>2022</v>
      </c>
      <c r="B14227" s="1">
        <v>44791</v>
      </c>
      <c r="C14227">
        <v>5.6706669999999999</v>
      </c>
    </row>
    <row r="14228" spans="1:3" x14ac:dyDescent="0.4">
      <c r="A14228">
        <f t="shared" si="230"/>
        <v>2022</v>
      </c>
      <c r="B14228" s="1">
        <v>44792</v>
      </c>
      <c r="C14228">
        <v>5.6000699999999997</v>
      </c>
    </row>
    <row r="14229" spans="1:3" x14ac:dyDescent="0.4">
      <c r="A14229">
        <f t="shared" si="230"/>
        <v>2022</v>
      </c>
      <c r="B14229" s="1">
        <v>44793</v>
      </c>
      <c r="C14229">
        <v>5.5473229999999996</v>
      </c>
    </row>
    <row r="14230" spans="1:3" x14ac:dyDescent="0.4">
      <c r="A14230">
        <f t="shared" si="230"/>
        <v>2022</v>
      </c>
      <c r="B14230" s="1">
        <v>44794</v>
      </c>
      <c r="C14230">
        <v>5.500508</v>
      </c>
    </row>
    <row r="14231" spans="1:3" x14ac:dyDescent="0.4">
      <c r="A14231">
        <f t="shared" si="230"/>
        <v>2022</v>
      </c>
      <c r="B14231" s="1">
        <v>44795</v>
      </c>
      <c r="C14231">
        <v>5.4312079999999998</v>
      </c>
    </row>
    <row r="14232" spans="1:3" x14ac:dyDescent="0.4">
      <c r="A14232">
        <f t="shared" si="230"/>
        <v>2022</v>
      </c>
      <c r="B14232" s="1">
        <v>44796</v>
      </c>
      <c r="C14232">
        <v>5.3555919999999997</v>
      </c>
    </row>
    <row r="14233" spans="1:3" x14ac:dyDescent="0.4">
      <c r="A14233">
        <f t="shared" si="230"/>
        <v>2022</v>
      </c>
      <c r="B14233" s="1">
        <v>44797</v>
      </c>
      <c r="C14233">
        <v>5.2431900000000002</v>
      </c>
    </row>
    <row r="14234" spans="1:3" x14ac:dyDescent="0.4">
      <c r="A14234">
        <f t="shared" si="230"/>
        <v>2022</v>
      </c>
      <c r="B14234" s="1">
        <v>44798</v>
      </c>
      <c r="C14234">
        <v>5.1736389999999997</v>
      </c>
    </row>
    <row r="14235" spans="1:3" x14ac:dyDescent="0.4">
      <c r="A14235">
        <f t="shared" si="230"/>
        <v>2022</v>
      </c>
      <c r="B14235" s="1">
        <v>44799</v>
      </c>
      <c r="C14235">
        <v>5.1480610000000002</v>
      </c>
    </row>
    <row r="14236" spans="1:3" x14ac:dyDescent="0.4">
      <c r="A14236">
        <f t="shared" si="230"/>
        <v>2022</v>
      </c>
      <c r="B14236" s="1">
        <v>44800</v>
      </c>
      <c r="C14236">
        <v>5.1171259999999998</v>
      </c>
    </row>
    <row r="14237" spans="1:3" x14ac:dyDescent="0.4">
      <c r="A14237">
        <f t="shared" si="230"/>
        <v>2022</v>
      </c>
      <c r="B14237" s="1">
        <v>44801</v>
      </c>
      <c r="C14237">
        <v>5.0941879999999999</v>
      </c>
    </row>
    <row r="14238" spans="1:3" x14ac:dyDescent="0.4">
      <c r="A14238">
        <f t="shared" si="230"/>
        <v>2022</v>
      </c>
      <c r="B14238" s="1">
        <v>44802</v>
      </c>
      <c r="C14238">
        <v>5.0626300000000004</v>
      </c>
    </row>
    <row r="14239" spans="1:3" x14ac:dyDescent="0.4">
      <c r="A14239">
        <f t="shared" si="230"/>
        <v>2022</v>
      </c>
      <c r="B14239" s="1">
        <v>44803</v>
      </c>
      <c r="C14239">
        <v>5.0087429999999999</v>
      </c>
    </row>
    <row r="14240" spans="1:3" x14ac:dyDescent="0.4">
      <c r="A14240">
        <f t="shared" si="230"/>
        <v>2022</v>
      </c>
      <c r="B14240" s="1">
        <v>44804</v>
      </c>
      <c r="C14240">
        <v>4.9580840000000004</v>
      </c>
    </row>
    <row r="14241" spans="1:3" x14ac:dyDescent="0.4">
      <c r="A14241">
        <f t="shared" si="230"/>
        <v>2022</v>
      </c>
      <c r="B14241" s="1">
        <v>44805</v>
      </c>
      <c r="C14241">
        <v>4.9051429999999998</v>
      </c>
    </row>
    <row r="14242" spans="1:3" x14ac:dyDescent="0.4">
      <c r="A14242">
        <f t="shared" si="230"/>
        <v>2022</v>
      </c>
      <c r="B14242" s="1">
        <v>44806</v>
      </c>
      <c r="C14242">
        <v>4.8500920000000001</v>
      </c>
    </row>
    <row r="14243" spans="1:3" x14ac:dyDescent="0.4">
      <c r="A14243">
        <f t="shared" si="230"/>
        <v>2022</v>
      </c>
      <c r="B14243" s="1">
        <v>44807</v>
      </c>
      <c r="C14243">
        <v>4.8222810000000003</v>
      </c>
    </row>
    <row r="14244" spans="1:3" x14ac:dyDescent="0.4">
      <c r="A14244">
        <f t="shared" si="230"/>
        <v>2022</v>
      </c>
      <c r="B14244" s="1">
        <v>44808</v>
      </c>
      <c r="C14244">
        <v>4.8043149999999999</v>
      </c>
    </row>
    <row r="14245" spans="1:3" x14ac:dyDescent="0.4">
      <c r="A14245">
        <f t="shared" si="230"/>
        <v>2022</v>
      </c>
      <c r="B14245" s="1">
        <v>44809</v>
      </c>
      <c r="C14245">
        <v>4.7779480000000003</v>
      </c>
    </row>
    <row r="14246" spans="1:3" x14ac:dyDescent="0.4">
      <c r="A14246">
        <f t="shared" si="230"/>
        <v>2022</v>
      </c>
      <c r="B14246" s="1">
        <v>44810</v>
      </c>
      <c r="C14246">
        <v>4.7653650000000001</v>
      </c>
    </row>
    <row r="14247" spans="1:3" x14ac:dyDescent="0.4">
      <c r="A14247">
        <f t="shared" si="230"/>
        <v>2022</v>
      </c>
      <c r="B14247" s="1">
        <v>44811</v>
      </c>
      <c r="C14247">
        <v>4.7306800000000004</v>
      </c>
    </row>
    <row r="14248" spans="1:3" x14ac:dyDescent="0.4">
      <c r="A14248">
        <f t="shared" si="230"/>
        <v>2022</v>
      </c>
      <c r="B14248" s="1">
        <v>44812</v>
      </c>
      <c r="C14248">
        <v>4.7132360000000002</v>
      </c>
    </row>
    <row r="14249" spans="1:3" x14ac:dyDescent="0.4">
      <c r="A14249">
        <f t="shared" si="230"/>
        <v>2022</v>
      </c>
      <c r="B14249" s="1">
        <v>44813</v>
      </c>
      <c r="C14249">
        <v>4.6849990000000004</v>
      </c>
    </row>
    <row r="14250" spans="1:3" x14ac:dyDescent="0.4">
      <c r="A14250">
        <f t="shared" si="230"/>
        <v>2022</v>
      </c>
      <c r="B14250" s="1">
        <v>44814</v>
      </c>
      <c r="C14250">
        <v>4.6660219999999999</v>
      </c>
    </row>
    <row r="14251" spans="1:3" x14ac:dyDescent="0.4">
      <c r="A14251">
        <f t="shared" si="230"/>
        <v>2022</v>
      </c>
      <c r="B14251" s="1">
        <v>44815</v>
      </c>
      <c r="C14251">
        <v>4.6607419999999999</v>
      </c>
    </row>
    <row r="14252" spans="1:3" x14ac:dyDescent="0.4">
      <c r="A14252">
        <f t="shared" si="230"/>
        <v>2022</v>
      </c>
      <c r="B14252" s="1">
        <v>44816</v>
      </c>
      <c r="C14252">
        <v>4.6310650000000004</v>
      </c>
    </row>
    <row r="14253" spans="1:3" x14ac:dyDescent="0.4">
      <c r="A14253">
        <f t="shared" si="230"/>
        <v>2022</v>
      </c>
      <c r="B14253" s="1">
        <v>44817</v>
      </c>
      <c r="C14253">
        <v>4.602665</v>
      </c>
    </row>
    <row r="14254" spans="1:3" x14ac:dyDescent="0.4">
      <c r="A14254">
        <f t="shared" si="230"/>
        <v>2022</v>
      </c>
      <c r="B14254" s="1">
        <v>44818</v>
      </c>
      <c r="C14254">
        <v>4.5622020000000001</v>
      </c>
    </row>
    <row r="14255" spans="1:3" x14ac:dyDescent="0.4">
      <c r="A14255">
        <f t="shared" si="230"/>
        <v>2022</v>
      </c>
      <c r="B14255" s="1">
        <v>44819</v>
      </c>
      <c r="C14255">
        <v>4.5327229999999998</v>
      </c>
    </row>
    <row r="14256" spans="1:3" x14ac:dyDescent="0.4">
      <c r="A14256">
        <f t="shared" si="230"/>
        <v>2022</v>
      </c>
      <c r="B14256" s="1">
        <v>44820</v>
      </c>
      <c r="C14256">
        <v>4.5239409999999998</v>
      </c>
    </row>
    <row r="14257" spans="1:3" x14ac:dyDescent="0.4">
      <c r="A14257">
        <f t="shared" si="230"/>
        <v>2022</v>
      </c>
      <c r="B14257" s="1">
        <v>44821</v>
      </c>
      <c r="C14257">
        <v>4.5274349999999997</v>
      </c>
    </row>
    <row r="14258" spans="1:3" x14ac:dyDescent="0.4">
      <c r="A14258">
        <f t="shared" si="230"/>
        <v>2022</v>
      </c>
      <c r="B14258" s="1">
        <v>44822</v>
      </c>
      <c r="C14258">
        <v>4.5574310000000002</v>
      </c>
    </row>
    <row r="14259" spans="1:3" x14ac:dyDescent="0.4">
      <c r="A14259">
        <f t="shared" si="230"/>
        <v>2022</v>
      </c>
      <c r="B14259" s="1">
        <v>44823</v>
      </c>
      <c r="C14259">
        <v>4.598071</v>
      </c>
    </row>
    <row r="14260" spans="1:3" x14ac:dyDescent="0.4">
      <c r="A14260">
        <f t="shared" si="230"/>
        <v>2022</v>
      </c>
      <c r="B14260" s="1">
        <v>44824</v>
      </c>
      <c r="C14260">
        <v>4.6530649999999998</v>
      </c>
    </row>
    <row r="14261" spans="1:3" x14ac:dyDescent="0.4">
      <c r="A14261">
        <f t="shared" si="230"/>
        <v>2022</v>
      </c>
      <c r="B14261" s="1">
        <v>44825</v>
      </c>
      <c r="C14261">
        <v>4.7099859999999998</v>
      </c>
    </row>
    <row r="14262" spans="1:3" x14ac:dyDescent="0.4">
      <c r="A14262">
        <f t="shared" si="230"/>
        <v>2022</v>
      </c>
      <c r="B14262" s="1">
        <v>44826</v>
      </c>
      <c r="C14262">
        <v>4.7131379999999998</v>
      </c>
    </row>
    <row r="14263" spans="1:3" x14ac:dyDescent="0.4">
      <c r="A14263">
        <f t="shared" si="230"/>
        <v>2022</v>
      </c>
      <c r="B14263" s="1">
        <v>44827</v>
      </c>
      <c r="C14263">
        <v>4.7295220000000002</v>
      </c>
    </row>
    <row r="14264" spans="1:3" x14ac:dyDescent="0.4">
      <c r="A14264">
        <f t="shared" si="230"/>
        <v>2022</v>
      </c>
      <c r="B14264" s="1">
        <v>44828</v>
      </c>
      <c r="C14264">
        <v>4.794899</v>
      </c>
    </row>
    <row r="14265" spans="1:3" x14ac:dyDescent="0.4">
      <c r="A14265">
        <f t="shared" si="230"/>
        <v>2022</v>
      </c>
      <c r="B14265" s="1">
        <v>44829</v>
      </c>
      <c r="C14265">
        <v>4.8369039999999996</v>
      </c>
    </row>
    <row r="14266" spans="1:3" x14ac:dyDescent="0.4">
      <c r="A14266">
        <f t="shared" si="230"/>
        <v>2022</v>
      </c>
      <c r="B14266" s="1">
        <v>44830</v>
      </c>
      <c r="C14266">
        <v>4.8513130000000002</v>
      </c>
    </row>
    <row r="14267" spans="1:3" x14ac:dyDescent="0.4">
      <c r="A14267">
        <f t="shared" si="230"/>
        <v>2022</v>
      </c>
      <c r="B14267" s="1">
        <v>44831</v>
      </c>
      <c r="C14267">
        <v>4.8858509999999997</v>
      </c>
    </row>
    <row r="14268" spans="1:3" x14ac:dyDescent="0.4">
      <c r="A14268">
        <f t="shared" si="230"/>
        <v>2022</v>
      </c>
      <c r="B14268" s="1">
        <v>44832</v>
      </c>
      <c r="C14268">
        <v>4.9678899999999997</v>
      </c>
    </row>
    <row r="14269" spans="1:3" x14ac:dyDescent="0.4">
      <c r="A14269">
        <f t="shared" si="230"/>
        <v>2022</v>
      </c>
      <c r="B14269" s="1">
        <v>44833</v>
      </c>
      <c r="C14269">
        <v>5.008318</v>
      </c>
    </row>
    <row r="14270" spans="1:3" x14ac:dyDescent="0.4">
      <c r="A14270">
        <f t="shared" si="230"/>
        <v>2022</v>
      </c>
      <c r="B14270" s="1">
        <v>44834</v>
      </c>
      <c r="C14270">
        <v>5.0308419999999998</v>
      </c>
    </row>
    <row r="14271" spans="1:3" x14ac:dyDescent="0.4">
      <c r="A14271">
        <f t="shared" si="230"/>
        <v>2022</v>
      </c>
      <c r="B14271" s="1">
        <v>44835</v>
      </c>
      <c r="C14271">
        <v>5.0613890000000001</v>
      </c>
    </row>
    <row r="14272" spans="1:3" x14ac:dyDescent="0.4">
      <c r="A14272">
        <f t="shared" si="230"/>
        <v>2022</v>
      </c>
      <c r="B14272" s="1">
        <v>44836</v>
      </c>
      <c r="C14272">
        <v>5.1134139999999997</v>
      </c>
    </row>
    <row r="14273" spans="1:3" x14ac:dyDescent="0.4">
      <c r="A14273">
        <f t="shared" si="230"/>
        <v>2022</v>
      </c>
      <c r="B14273" s="1">
        <v>44837</v>
      </c>
      <c r="C14273">
        <v>5.1681889999999999</v>
      </c>
    </row>
    <row r="14274" spans="1:3" x14ac:dyDescent="0.4">
      <c r="A14274">
        <f t="shared" si="230"/>
        <v>2022</v>
      </c>
      <c r="B14274" s="1">
        <v>44838</v>
      </c>
      <c r="C14274">
        <v>5.2154439999999997</v>
      </c>
    </row>
    <row r="14275" spans="1:3" x14ac:dyDescent="0.4">
      <c r="A14275">
        <f t="shared" si="230"/>
        <v>2022</v>
      </c>
      <c r="B14275" s="1">
        <v>44839</v>
      </c>
      <c r="C14275">
        <v>5.2743849999999997</v>
      </c>
    </row>
    <row r="14276" spans="1:3" x14ac:dyDescent="0.4">
      <c r="A14276">
        <f t="shared" si="230"/>
        <v>2022</v>
      </c>
      <c r="B14276" s="1">
        <v>44840</v>
      </c>
      <c r="C14276">
        <v>5.3041029999999996</v>
      </c>
    </row>
    <row r="14277" spans="1:3" x14ac:dyDescent="0.4">
      <c r="A14277">
        <f t="shared" si="230"/>
        <v>2022</v>
      </c>
      <c r="B14277" s="1">
        <v>44841</v>
      </c>
      <c r="C14277">
        <v>5.3033330000000003</v>
      </c>
    </row>
    <row r="14278" spans="1:3" x14ac:dyDescent="0.4">
      <c r="A14278">
        <f t="shared" ref="A14278:A14341" si="231">YEAR(B14278)</f>
        <v>2022</v>
      </c>
      <c r="B14278" s="1">
        <v>44842</v>
      </c>
      <c r="C14278">
        <v>5.3586450000000001</v>
      </c>
    </row>
    <row r="14279" spans="1:3" x14ac:dyDescent="0.4">
      <c r="A14279">
        <f t="shared" si="231"/>
        <v>2022</v>
      </c>
      <c r="B14279" s="1">
        <v>44843</v>
      </c>
      <c r="C14279">
        <v>5.4444419999999996</v>
      </c>
    </row>
    <row r="14280" spans="1:3" x14ac:dyDescent="0.4">
      <c r="A14280">
        <f t="shared" si="231"/>
        <v>2022</v>
      </c>
      <c r="B14280" s="1">
        <v>44844</v>
      </c>
      <c r="C14280">
        <v>5.5294059999999998</v>
      </c>
    </row>
    <row r="14281" spans="1:3" x14ac:dyDescent="0.4">
      <c r="A14281">
        <f t="shared" si="231"/>
        <v>2022</v>
      </c>
      <c r="B14281" s="1">
        <v>44845</v>
      </c>
      <c r="C14281">
        <v>5.6585809999999999</v>
      </c>
    </row>
    <row r="14282" spans="1:3" x14ac:dyDescent="0.4">
      <c r="A14282">
        <f t="shared" si="231"/>
        <v>2022</v>
      </c>
      <c r="B14282" s="1">
        <v>44846</v>
      </c>
      <c r="C14282">
        <v>5.7878970000000001</v>
      </c>
    </row>
    <row r="14283" spans="1:3" x14ac:dyDescent="0.4">
      <c r="A14283">
        <f t="shared" si="231"/>
        <v>2022</v>
      </c>
      <c r="B14283" s="1">
        <v>44847</v>
      </c>
      <c r="C14283">
        <v>5.9135</v>
      </c>
    </row>
    <row r="14284" spans="1:3" x14ac:dyDescent="0.4">
      <c r="A14284">
        <f t="shared" si="231"/>
        <v>2022</v>
      </c>
      <c r="B14284" s="1">
        <v>44848</v>
      </c>
      <c r="C14284">
        <v>6.037312</v>
      </c>
    </row>
    <row r="14285" spans="1:3" x14ac:dyDescent="0.4">
      <c r="A14285">
        <f t="shared" si="231"/>
        <v>2022</v>
      </c>
      <c r="B14285" s="1">
        <v>44849</v>
      </c>
      <c r="C14285">
        <v>6.134023</v>
      </c>
    </row>
    <row r="14286" spans="1:3" x14ac:dyDescent="0.4">
      <c r="A14286">
        <f t="shared" si="231"/>
        <v>2022</v>
      </c>
      <c r="B14286" s="1">
        <v>44850</v>
      </c>
      <c r="C14286">
        <v>6.2463899999999999</v>
      </c>
    </row>
    <row r="14287" spans="1:3" x14ac:dyDescent="0.4">
      <c r="A14287">
        <f t="shared" si="231"/>
        <v>2022</v>
      </c>
      <c r="B14287" s="1">
        <v>44851</v>
      </c>
      <c r="C14287">
        <v>6.3792340000000003</v>
      </c>
    </row>
    <row r="14288" spans="1:3" x14ac:dyDescent="0.4">
      <c r="A14288">
        <f t="shared" si="231"/>
        <v>2022</v>
      </c>
      <c r="B14288" s="1">
        <v>44852</v>
      </c>
      <c r="C14288">
        <v>6.5389910000000002</v>
      </c>
    </row>
    <row r="14289" spans="1:3" x14ac:dyDescent="0.4">
      <c r="A14289">
        <f t="shared" si="231"/>
        <v>2022</v>
      </c>
      <c r="B14289" s="1">
        <v>44853</v>
      </c>
      <c r="C14289">
        <v>6.6801259999999996</v>
      </c>
    </row>
    <row r="14290" spans="1:3" x14ac:dyDescent="0.4">
      <c r="A14290">
        <f t="shared" si="231"/>
        <v>2022</v>
      </c>
      <c r="B14290" s="1">
        <v>44854</v>
      </c>
      <c r="C14290">
        <v>6.7616129999999997</v>
      </c>
    </row>
    <row r="14291" spans="1:3" x14ac:dyDescent="0.4">
      <c r="A14291">
        <f t="shared" si="231"/>
        <v>2022</v>
      </c>
      <c r="B14291" s="1">
        <v>44855</v>
      </c>
      <c r="C14291">
        <v>6.8012709999999998</v>
      </c>
    </row>
    <row r="14292" spans="1:3" x14ac:dyDescent="0.4">
      <c r="A14292">
        <f t="shared" si="231"/>
        <v>2022</v>
      </c>
      <c r="B14292" s="1">
        <v>44856</v>
      </c>
      <c r="C14292">
        <v>6.930377</v>
      </c>
    </row>
    <row r="14293" spans="1:3" x14ac:dyDescent="0.4">
      <c r="A14293">
        <f t="shared" si="231"/>
        <v>2022</v>
      </c>
      <c r="B14293" s="1">
        <v>44857</v>
      </c>
      <c r="C14293">
        <v>7.0763350000000003</v>
      </c>
    </row>
    <row r="14294" spans="1:3" x14ac:dyDescent="0.4">
      <c r="A14294">
        <f t="shared" si="231"/>
        <v>2022</v>
      </c>
      <c r="B14294" s="1">
        <v>44858</v>
      </c>
      <c r="C14294">
        <v>7.2140409999999999</v>
      </c>
    </row>
    <row r="14295" spans="1:3" x14ac:dyDescent="0.4">
      <c r="A14295">
        <f t="shared" si="231"/>
        <v>2022</v>
      </c>
      <c r="B14295" s="1">
        <v>44859</v>
      </c>
      <c r="C14295">
        <v>7.3723179999999999</v>
      </c>
    </row>
    <row r="14296" spans="1:3" x14ac:dyDescent="0.4">
      <c r="A14296">
        <f t="shared" si="231"/>
        <v>2022</v>
      </c>
      <c r="B14296" s="1">
        <v>44860</v>
      </c>
      <c r="C14296">
        <v>7.5995520000000001</v>
      </c>
    </row>
    <row r="14297" spans="1:3" x14ac:dyDescent="0.4">
      <c r="A14297">
        <f t="shared" si="231"/>
        <v>2022</v>
      </c>
      <c r="B14297" s="1">
        <v>44861</v>
      </c>
      <c r="C14297">
        <v>7.7981590000000001</v>
      </c>
    </row>
    <row r="14298" spans="1:3" x14ac:dyDescent="0.4">
      <c r="A14298">
        <f t="shared" si="231"/>
        <v>2022</v>
      </c>
      <c r="B14298" s="1">
        <v>44862</v>
      </c>
      <c r="C14298">
        <v>7.936515</v>
      </c>
    </row>
    <row r="14299" spans="1:3" x14ac:dyDescent="0.4">
      <c r="A14299">
        <f t="shared" si="231"/>
        <v>2022</v>
      </c>
      <c r="B14299" s="1">
        <v>44863</v>
      </c>
      <c r="C14299">
        <v>8.1039119999999993</v>
      </c>
    </row>
    <row r="14300" spans="1:3" x14ac:dyDescent="0.4">
      <c r="A14300">
        <f t="shared" si="231"/>
        <v>2022</v>
      </c>
      <c r="B14300" s="1">
        <v>44864</v>
      </c>
      <c r="C14300">
        <v>8.2431570000000001</v>
      </c>
    </row>
    <row r="14301" spans="1:3" x14ac:dyDescent="0.4">
      <c r="A14301">
        <f t="shared" si="231"/>
        <v>2022</v>
      </c>
      <c r="B14301" s="1">
        <v>44865</v>
      </c>
      <c r="C14301">
        <v>8.2976980000000005</v>
      </c>
    </row>
    <row r="14302" spans="1:3" x14ac:dyDescent="0.4">
      <c r="A14302">
        <f t="shared" si="231"/>
        <v>2022</v>
      </c>
      <c r="B14302" s="1">
        <v>44866</v>
      </c>
      <c r="C14302">
        <v>8.3481100000000001</v>
      </c>
    </row>
    <row r="14303" spans="1:3" x14ac:dyDescent="0.4">
      <c r="A14303">
        <f t="shared" si="231"/>
        <v>2022</v>
      </c>
      <c r="B14303" s="1">
        <v>44867</v>
      </c>
      <c r="C14303">
        <v>8.4416410000000006</v>
      </c>
    </row>
    <row r="14304" spans="1:3" x14ac:dyDescent="0.4">
      <c r="A14304">
        <f t="shared" si="231"/>
        <v>2022</v>
      </c>
      <c r="B14304" s="1">
        <v>44868</v>
      </c>
      <c r="C14304">
        <v>8.5301399999999994</v>
      </c>
    </row>
    <row r="14305" spans="1:3" x14ac:dyDescent="0.4">
      <c r="A14305">
        <f t="shared" si="231"/>
        <v>2022</v>
      </c>
      <c r="B14305" s="1">
        <v>44869</v>
      </c>
      <c r="C14305">
        <v>8.6170770000000001</v>
      </c>
    </row>
    <row r="14306" spans="1:3" x14ac:dyDescent="0.4">
      <c r="A14306">
        <f t="shared" si="231"/>
        <v>2022</v>
      </c>
      <c r="B14306" s="1">
        <v>44870</v>
      </c>
      <c r="C14306">
        <v>8.7140559999999994</v>
      </c>
    </row>
    <row r="14307" spans="1:3" x14ac:dyDescent="0.4">
      <c r="A14307">
        <f t="shared" si="231"/>
        <v>2022</v>
      </c>
      <c r="B14307" s="1">
        <v>44871</v>
      </c>
      <c r="C14307">
        <v>8.8236869999999996</v>
      </c>
    </row>
    <row r="14308" spans="1:3" x14ac:dyDescent="0.4">
      <c r="A14308">
        <f t="shared" si="231"/>
        <v>2022</v>
      </c>
      <c r="B14308" s="1">
        <v>44872</v>
      </c>
      <c r="C14308">
        <v>8.9030430000000003</v>
      </c>
    </row>
    <row r="14309" spans="1:3" x14ac:dyDescent="0.4">
      <c r="A14309">
        <f t="shared" si="231"/>
        <v>2022</v>
      </c>
      <c r="B14309" s="1">
        <v>44873</v>
      </c>
      <c r="C14309">
        <v>8.9505619999999997</v>
      </c>
    </row>
    <row r="14310" spans="1:3" x14ac:dyDescent="0.4">
      <c r="A14310">
        <f t="shared" si="231"/>
        <v>2022</v>
      </c>
      <c r="B14310" s="1">
        <v>44874</v>
      </c>
      <c r="C14310">
        <v>9.0022289999999998</v>
      </c>
    </row>
    <row r="14311" spans="1:3" x14ac:dyDescent="0.4">
      <c r="A14311">
        <f t="shared" si="231"/>
        <v>2022</v>
      </c>
      <c r="B14311" s="1">
        <v>44875</v>
      </c>
      <c r="C14311">
        <v>9.0683279999999993</v>
      </c>
    </row>
    <row r="14312" spans="1:3" x14ac:dyDescent="0.4">
      <c r="A14312">
        <f t="shared" si="231"/>
        <v>2022</v>
      </c>
      <c r="B14312" s="1">
        <v>44876</v>
      </c>
      <c r="C14312">
        <v>9.1412069999999996</v>
      </c>
    </row>
    <row r="14313" spans="1:3" x14ac:dyDescent="0.4">
      <c r="A14313">
        <f t="shared" si="231"/>
        <v>2022</v>
      </c>
      <c r="B14313" s="1">
        <v>44877</v>
      </c>
      <c r="C14313">
        <v>9.2138720000000003</v>
      </c>
    </row>
    <row r="14314" spans="1:3" x14ac:dyDescent="0.4">
      <c r="A14314">
        <f t="shared" si="231"/>
        <v>2022</v>
      </c>
      <c r="B14314" s="1">
        <v>44878</v>
      </c>
      <c r="C14314">
        <v>9.2955699999999997</v>
      </c>
    </row>
    <row r="14315" spans="1:3" x14ac:dyDescent="0.4">
      <c r="A14315">
        <f t="shared" si="231"/>
        <v>2022</v>
      </c>
      <c r="B14315" s="1">
        <v>44879</v>
      </c>
      <c r="C14315">
        <v>9.3687819999999995</v>
      </c>
    </row>
    <row r="14316" spans="1:3" x14ac:dyDescent="0.4">
      <c r="A14316">
        <f t="shared" si="231"/>
        <v>2022</v>
      </c>
      <c r="B14316" s="1">
        <v>44880</v>
      </c>
      <c r="C14316">
        <v>9.4397830000000003</v>
      </c>
    </row>
    <row r="14317" spans="1:3" x14ac:dyDescent="0.4">
      <c r="A14317">
        <f t="shared" si="231"/>
        <v>2022</v>
      </c>
      <c r="B14317" s="1">
        <v>44881</v>
      </c>
      <c r="C14317">
        <v>9.4658660000000001</v>
      </c>
    </row>
    <row r="14318" spans="1:3" x14ac:dyDescent="0.4">
      <c r="A14318">
        <f t="shared" si="231"/>
        <v>2022</v>
      </c>
      <c r="B14318" s="1">
        <v>44882</v>
      </c>
      <c r="C14318">
        <v>9.4475269999999991</v>
      </c>
    </row>
    <row r="14319" spans="1:3" x14ac:dyDescent="0.4">
      <c r="A14319">
        <f t="shared" si="231"/>
        <v>2022</v>
      </c>
      <c r="B14319" s="1">
        <v>44883</v>
      </c>
      <c r="C14319">
        <v>9.4640059999999995</v>
      </c>
    </row>
    <row r="14320" spans="1:3" x14ac:dyDescent="0.4">
      <c r="A14320">
        <f t="shared" si="231"/>
        <v>2022</v>
      </c>
      <c r="B14320" s="1">
        <v>44884</v>
      </c>
      <c r="C14320">
        <v>9.5617719999999995</v>
      </c>
    </row>
    <row r="14321" spans="1:3" x14ac:dyDescent="0.4">
      <c r="A14321">
        <f t="shared" si="231"/>
        <v>2022</v>
      </c>
      <c r="B14321" s="1">
        <v>44885</v>
      </c>
      <c r="C14321">
        <v>9.6656169999999992</v>
      </c>
    </row>
    <row r="14322" spans="1:3" x14ac:dyDescent="0.4">
      <c r="A14322">
        <f t="shared" si="231"/>
        <v>2022</v>
      </c>
      <c r="B14322" s="1">
        <v>44886</v>
      </c>
      <c r="C14322">
        <v>9.7428899999999992</v>
      </c>
    </row>
    <row r="14323" spans="1:3" x14ac:dyDescent="0.4">
      <c r="A14323">
        <f t="shared" si="231"/>
        <v>2022</v>
      </c>
      <c r="B14323" s="1">
        <v>44887</v>
      </c>
      <c r="C14323">
        <v>9.8315710000000003</v>
      </c>
    </row>
    <row r="14324" spans="1:3" x14ac:dyDescent="0.4">
      <c r="A14324">
        <f t="shared" si="231"/>
        <v>2022</v>
      </c>
      <c r="B14324" s="1">
        <v>44888</v>
      </c>
      <c r="C14324">
        <v>9.9190760000000004</v>
      </c>
    </row>
    <row r="14325" spans="1:3" x14ac:dyDescent="0.4">
      <c r="A14325">
        <f t="shared" si="231"/>
        <v>2022</v>
      </c>
      <c r="B14325" s="1">
        <v>44889</v>
      </c>
      <c r="C14325">
        <v>9.9936039999999995</v>
      </c>
    </row>
    <row r="14326" spans="1:3" x14ac:dyDescent="0.4">
      <c r="A14326">
        <f t="shared" si="231"/>
        <v>2022</v>
      </c>
      <c r="B14326" s="1">
        <v>44890</v>
      </c>
      <c r="C14326">
        <v>10.023771999999999</v>
      </c>
    </row>
    <row r="14327" spans="1:3" x14ac:dyDescent="0.4">
      <c r="A14327">
        <f t="shared" si="231"/>
        <v>2022</v>
      </c>
      <c r="B14327" s="1">
        <v>44891</v>
      </c>
      <c r="C14327">
        <v>10.052</v>
      </c>
    </row>
    <row r="14328" spans="1:3" x14ac:dyDescent="0.4">
      <c r="A14328">
        <f t="shared" si="231"/>
        <v>2022</v>
      </c>
      <c r="B14328" s="1">
        <v>44892</v>
      </c>
      <c r="C14328">
        <v>10.109536</v>
      </c>
    </row>
    <row r="14329" spans="1:3" x14ac:dyDescent="0.4">
      <c r="A14329">
        <f t="shared" si="231"/>
        <v>2022</v>
      </c>
      <c r="B14329" s="1">
        <v>44893</v>
      </c>
      <c r="C14329">
        <v>10.135486</v>
      </c>
    </row>
    <row r="14330" spans="1:3" x14ac:dyDescent="0.4">
      <c r="A14330">
        <f t="shared" si="231"/>
        <v>2022</v>
      </c>
      <c r="B14330" s="1">
        <v>44894</v>
      </c>
      <c r="C14330">
        <v>10.192187000000001</v>
      </c>
    </row>
    <row r="14331" spans="1:3" x14ac:dyDescent="0.4">
      <c r="A14331">
        <f t="shared" si="231"/>
        <v>2022</v>
      </c>
      <c r="B14331" s="1">
        <v>44895</v>
      </c>
      <c r="C14331">
        <v>10.205678000000001</v>
      </c>
    </row>
    <row r="14332" spans="1:3" x14ac:dyDescent="0.4">
      <c r="A14332">
        <f t="shared" si="231"/>
        <v>2022</v>
      </c>
      <c r="B14332" s="1">
        <v>44896</v>
      </c>
      <c r="C14332">
        <v>10.142015000000001</v>
      </c>
    </row>
    <row r="14333" spans="1:3" x14ac:dyDescent="0.4">
      <c r="A14333">
        <f t="shared" si="231"/>
        <v>2022</v>
      </c>
      <c r="B14333" s="1">
        <v>44897</v>
      </c>
      <c r="C14333">
        <v>10.159454</v>
      </c>
    </row>
    <row r="14334" spans="1:3" x14ac:dyDescent="0.4">
      <c r="A14334">
        <f t="shared" si="231"/>
        <v>2022</v>
      </c>
      <c r="B14334" s="1">
        <v>44898</v>
      </c>
      <c r="C14334">
        <v>10.217942000000001</v>
      </c>
    </row>
    <row r="14335" spans="1:3" x14ac:dyDescent="0.4">
      <c r="A14335">
        <f t="shared" si="231"/>
        <v>2022</v>
      </c>
      <c r="B14335" s="1">
        <v>44899</v>
      </c>
      <c r="C14335">
        <v>10.307525999999999</v>
      </c>
    </row>
    <row r="14336" spans="1:3" x14ac:dyDescent="0.4">
      <c r="A14336">
        <f t="shared" si="231"/>
        <v>2022</v>
      </c>
      <c r="B14336" s="1">
        <v>44900</v>
      </c>
      <c r="C14336">
        <v>10.354968</v>
      </c>
    </row>
    <row r="14337" spans="1:3" x14ac:dyDescent="0.4">
      <c r="A14337">
        <f t="shared" si="231"/>
        <v>2022</v>
      </c>
      <c r="B14337" s="1">
        <v>44901</v>
      </c>
      <c r="C14337">
        <v>10.502753</v>
      </c>
    </row>
    <row r="14338" spans="1:3" x14ac:dyDescent="0.4">
      <c r="A14338">
        <f t="shared" si="231"/>
        <v>2022</v>
      </c>
      <c r="B14338" s="1">
        <v>44902</v>
      </c>
      <c r="C14338">
        <v>10.700568000000001</v>
      </c>
    </row>
    <row r="14339" spans="1:3" x14ac:dyDescent="0.4">
      <c r="A14339">
        <f t="shared" si="231"/>
        <v>2022</v>
      </c>
      <c r="B14339" s="1">
        <v>44903</v>
      </c>
      <c r="C14339">
        <v>10.970478</v>
      </c>
    </row>
    <row r="14340" spans="1:3" x14ac:dyDescent="0.4">
      <c r="A14340">
        <f t="shared" si="231"/>
        <v>2022</v>
      </c>
      <c r="B14340" s="1">
        <v>44904</v>
      </c>
      <c r="C14340">
        <v>11.146512</v>
      </c>
    </row>
    <row r="14341" spans="1:3" x14ac:dyDescent="0.4">
      <c r="A14341">
        <f t="shared" si="231"/>
        <v>2022</v>
      </c>
      <c r="B14341" s="1">
        <v>44905</v>
      </c>
      <c r="C14341">
        <v>11.274243999999999</v>
      </c>
    </row>
    <row r="14342" spans="1:3" x14ac:dyDescent="0.4">
      <c r="A14342">
        <f t="shared" ref="A14342:A14405" si="232">YEAR(B14342)</f>
        <v>2022</v>
      </c>
      <c r="B14342" s="1">
        <v>44906</v>
      </c>
      <c r="C14342">
        <v>11.330242999999999</v>
      </c>
    </row>
    <row r="14343" spans="1:3" x14ac:dyDescent="0.4">
      <c r="A14343">
        <f t="shared" si="232"/>
        <v>2022</v>
      </c>
      <c r="B14343" s="1">
        <v>44907</v>
      </c>
      <c r="C14343">
        <v>11.414032000000001</v>
      </c>
    </row>
    <row r="14344" spans="1:3" x14ac:dyDescent="0.4">
      <c r="A14344">
        <f t="shared" si="232"/>
        <v>2022</v>
      </c>
      <c r="B14344" s="1">
        <v>44908</v>
      </c>
      <c r="C14344">
        <v>11.503816</v>
      </c>
    </row>
    <row r="14345" spans="1:3" x14ac:dyDescent="0.4">
      <c r="A14345">
        <f t="shared" si="232"/>
        <v>2022</v>
      </c>
      <c r="B14345" s="1">
        <v>44909</v>
      </c>
      <c r="C14345">
        <v>11.555714</v>
      </c>
    </row>
    <row r="14346" spans="1:3" x14ac:dyDescent="0.4">
      <c r="A14346">
        <f t="shared" si="232"/>
        <v>2022</v>
      </c>
      <c r="B14346" s="1">
        <v>44910</v>
      </c>
      <c r="C14346">
        <v>11.528789</v>
      </c>
    </row>
    <row r="14347" spans="1:3" x14ac:dyDescent="0.4">
      <c r="A14347">
        <f t="shared" si="232"/>
        <v>2022</v>
      </c>
      <c r="B14347" s="1">
        <v>44911</v>
      </c>
      <c r="C14347">
        <v>11.563212999999999</v>
      </c>
    </row>
    <row r="14348" spans="1:3" x14ac:dyDescent="0.4">
      <c r="A14348">
        <f t="shared" si="232"/>
        <v>2022</v>
      </c>
      <c r="B14348" s="1">
        <v>44912</v>
      </c>
      <c r="C14348">
        <v>11.582407999999999</v>
      </c>
    </row>
    <row r="14349" spans="1:3" x14ac:dyDescent="0.4">
      <c r="A14349">
        <f t="shared" si="232"/>
        <v>2022</v>
      </c>
      <c r="B14349" s="1">
        <v>44913</v>
      </c>
      <c r="C14349">
        <v>11.621359</v>
      </c>
    </row>
    <row r="14350" spans="1:3" x14ac:dyDescent="0.4">
      <c r="A14350">
        <f t="shared" si="232"/>
        <v>2022</v>
      </c>
      <c r="B14350" s="1">
        <v>44914</v>
      </c>
      <c r="C14350">
        <v>11.69336</v>
      </c>
    </row>
    <row r="14351" spans="1:3" x14ac:dyDescent="0.4">
      <c r="A14351">
        <f t="shared" si="232"/>
        <v>2022</v>
      </c>
      <c r="B14351" s="1">
        <v>44915</v>
      </c>
      <c r="C14351">
        <v>11.767265</v>
      </c>
    </row>
    <row r="14352" spans="1:3" x14ac:dyDescent="0.4">
      <c r="A14352">
        <f t="shared" si="232"/>
        <v>2022</v>
      </c>
      <c r="B14352" s="1">
        <v>44916</v>
      </c>
      <c r="C14352">
        <v>11.816006</v>
      </c>
    </row>
    <row r="14353" spans="1:3" x14ac:dyDescent="0.4">
      <c r="A14353">
        <f t="shared" si="232"/>
        <v>2022</v>
      </c>
      <c r="B14353" s="1">
        <v>44917</v>
      </c>
      <c r="C14353">
        <v>11.884971999999999</v>
      </c>
    </row>
    <row r="14354" spans="1:3" x14ac:dyDescent="0.4">
      <c r="A14354">
        <f t="shared" si="232"/>
        <v>2022</v>
      </c>
      <c r="B14354" s="1">
        <v>44918</v>
      </c>
      <c r="C14354">
        <v>11.944196</v>
      </c>
    </row>
    <row r="14355" spans="1:3" x14ac:dyDescent="0.4">
      <c r="A14355">
        <f t="shared" si="232"/>
        <v>2022</v>
      </c>
      <c r="B14355" s="1">
        <v>44919</v>
      </c>
      <c r="C14355">
        <v>11.963981</v>
      </c>
    </row>
    <row r="14356" spans="1:3" x14ac:dyDescent="0.4">
      <c r="A14356">
        <f t="shared" si="232"/>
        <v>2022</v>
      </c>
      <c r="B14356" s="1">
        <v>44920</v>
      </c>
      <c r="C14356">
        <v>11.95322</v>
      </c>
    </row>
    <row r="14357" spans="1:3" x14ac:dyDescent="0.4">
      <c r="A14357">
        <f t="shared" si="232"/>
        <v>2022</v>
      </c>
      <c r="B14357" s="1">
        <v>44921</v>
      </c>
      <c r="C14357">
        <v>11.950772000000001</v>
      </c>
    </row>
    <row r="14358" spans="1:3" x14ac:dyDescent="0.4">
      <c r="A14358">
        <f t="shared" si="232"/>
        <v>2022</v>
      </c>
      <c r="B14358" s="1">
        <v>44922</v>
      </c>
      <c r="C14358">
        <v>12.021098</v>
      </c>
    </row>
    <row r="14359" spans="1:3" x14ac:dyDescent="0.4">
      <c r="A14359">
        <f t="shared" si="232"/>
        <v>2022</v>
      </c>
      <c r="B14359" s="1">
        <v>44923</v>
      </c>
      <c r="C14359">
        <v>12.091806999999999</v>
      </c>
    </row>
    <row r="14360" spans="1:3" x14ac:dyDescent="0.4">
      <c r="A14360">
        <f t="shared" si="232"/>
        <v>2022</v>
      </c>
      <c r="B14360" s="1">
        <v>44924</v>
      </c>
      <c r="C14360">
        <v>12.125462000000001</v>
      </c>
    </row>
    <row r="14361" spans="1:3" x14ac:dyDescent="0.4">
      <c r="A14361">
        <f t="shared" si="232"/>
        <v>2022</v>
      </c>
      <c r="B14361" s="1">
        <v>44925</v>
      </c>
      <c r="C14361">
        <v>12.123173</v>
      </c>
    </row>
    <row r="14362" spans="1:3" x14ac:dyDescent="0.4">
      <c r="A14362">
        <f t="shared" si="232"/>
        <v>2022</v>
      </c>
      <c r="B14362" s="1">
        <v>44926</v>
      </c>
      <c r="C14362">
        <v>12.151305000000001</v>
      </c>
    </row>
    <row r="14363" spans="1:3" x14ac:dyDescent="0.4">
      <c r="A14363">
        <f t="shared" si="232"/>
        <v>2023</v>
      </c>
      <c r="B14363" s="1">
        <v>44927</v>
      </c>
      <c r="C14363">
        <v>12.167483000000001</v>
      </c>
    </row>
    <row r="14364" spans="1:3" x14ac:dyDescent="0.4">
      <c r="A14364">
        <f t="shared" si="232"/>
        <v>2023</v>
      </c>
      <c r="B14364" s="1">
        <v>44928</v>
      </c>
      <c r="C14364">
        <v>12.220639</v>
      </c>
    </row>
    <row r="14365" spans="1:3" x14ac:dyDescent="0.4">
      <c r="A14365">
        <f t="shared" si="232"/>
        <v>2023</v>
      </c>
      <c r="B14365" s="1">
        <v>44929</v>
      </c>
      <c r="C14365">
        <v>12.292486</v>
      </c>
    </row>
    <row r="14366" spans="1:3" x14ac:dyDescent="0.4">
      <c r="A14366">
        <f t="shared" si="232"/>
        <v>2023</v>
      </c>
      <c r="B14366" s="1">
        <v>44930</v>
      </c>
      <c r="C14366">
        <v>12.365778000000001</v>
      </c>
    </row>
    <row r="14367" spans="1:3" x14ac:dyDescent="0.4">
      <c r="A14367">
        <f t="shared" si="232"/>
        <v>2023</v>
      </c>
      <c r="B14367" s="1">
        <v>44931</v>
      </c>
      <c r="C14367">
        <v>12.406592</v>
      </c>
    </row>
    <row r="14368" spans="1:3" x14ac:dyDescent="0.4">
      <c r="A14368">
        <f t="shared" si="232"/>
        <v>2023</v>
      </c>
      <c r="B14368" s="1">
        <v>44932</v>
      </c>
      <c r="C14368">
        <v>12.462579</v>
      </c>
    </row>
    <row r="14369" spans="1:3" x14ac:dyDescent="0.4">
      <c r="A14369">
        <f t="shared" si="232"/>
        <v>2023</v>
      </c>
      <c r="B14369" s="1">
        <v>44933</v>
      </c>
      <c r="C14369">
        <v>12.542344999999999</v>
      </c>
    </row>
    <row r="14370" spans="1:3" x14ac:dyDescent="0.4">
      <c r="A14370">
        <f t="shared" si="232"/>
        <v>2023</v>
      </c>
      <c r="B14370" s="1">
        <v>44934</v>
      </c>
      <c r="C14370">
        <v>12.622201</v>
      </c>
    </row>
    <row r="14371" spans="1:3" x14ac:dyDescent="0.4">
      <c r="A14371">
        <f t="shared" si="232"/>
        <v>2023</v>
      </c>
      <c r="B14371" s="1">
        <v>44935</v>
      </c>
      <c r="C14371">
        <v>12.651666000000001</v>
      </c>
    </row>
    <row r="14372" spans="1:3" x14ac:dyDescent="0.4">
      <c r="A14372">
        <f t="shared" si="232"/>
        <v>2023</v>
      </c>
      <c r="B14372" s="1">
        <v>44936</v>
      </c>
      <c r="C14372">
        <v>12.654282</v>
      </c>
    </row>
    <row r="14373" spans="1:3" x14ac:dyDescent="0.4">
      <c r="A14373">
        <f t="shared" si="232"/>
        <v>2023</v>
      </c>
      <c r="B14373" s="1">
        <v>44937</v>
      </c>
      <c r="C14373">
        <v>12.686242999999999</v>
      </c>
    </row>
    <row r="14374" spans="1:3" x14ac:dyDescent="0.4">
      <c r="A14374">
        <f t="shared" si="232"/>
        <v>2023</v>
      </c>
      <c r="B14374" s="1">
        <v>44938</v>
      </c>
      <c r="C14374">
        <v>12.712403999999999</v>
      </c>
    </row>
    <row r="14375" spans="1:3" x14ac:dyDescent="0.4">
      <c r="A14375">
        <f t="shared" si="232"/>
        <v>2023</v>
      </c>
      <c r="B14375" s="1">
        <v>44939</v>
      </c>
      <c r="C14375">
        <v>12.72133</v>
      </c>
    </row>
    <row r="14376" spans="1:3" x14ac:dyDescent="0.4">
      <c r="A14376">
        <f t="shared" si="232"/>
        <v>2023</v>
      </c>
      <c r="B14376" s="1">
        <v>44940</v>
      </c>
      <c r="C14376">
        <v>12.757879000000001</v>
      </c>
    </row>
    <row r="14377" spans="1:3" x14ac:dyDescent="0.4">
      <c r="A14377">
        <f t="shared" si="232"/>
        <v>2023</v>
      </c>
      <c r="B14377" s="1">
        <v>44941</v>
      </c>
      <c r="C14377">
        <v>12.799213</v>
      </c>
    </row>
    <row r="14378" spans="1:3" x14ac:dyDescent="0.4">
      <c r="A14378">
        <f t="shared" si="232"/>
        <v>2023</v>
      </c>
      <c r="B14378" s="1">
        <v>44942</v>
      </c>
      <c r="C14378">
        <v>12.880115999999999</v>
      </c>
    </row>
    <row r="14379" spans="1:3" x14ac:dyDescent="0.4">
      <c r="A14379">
        <f t="shared" si="232"/>
        <v>2023</v>
      </c>
      <c r="B14379" s="1">
        <v>44943</v>
      </c>
      <c r="C14379">
        <v>12.943543999999999</v>
      </c>
    </row>
    <row r="14380" spans="1:3" x14ac:dyDescent="0.4">
      <c r="A14380">
        <f t="shared" si="232"/>
        <v>2023</v>
      </c>
      <c r="B14380" s="1">
        <v>44944</v>
      </c>
      <c r="C14380">
        <v>12.9681</v>
      </c>
    </row>
    <row r="14381" spans="1:3" x14ac:dyDescent="0.4">
      <c r="A14381">
        <f t="shared" si="232"/>
        <v>2023</v>
      </c>
      <c r="B14381" s="1">
        <v>44945</v>
      </c>
      <c r="C14381">
        <v>12.974712</v>
      </c>
    </row>
    <row r="14382" spans="1:3" x14ac:dyDescent="0.4">
      <c r="A14382">
        <f t="shared" si="232"/>
        <v>2023</v>
      </c>
      <c r="B14382" s="1">
        <v>44946</v>
      </c>
      <c r="C14382">
        <v>12.992933000000001</v>
      </c>
    </row>
    <row r="14383" spans="1:3" x14ac:dyDescent="0.4">
      <c r="A14383">
        <f t="shared" si="232"/>
        <v>2023</v>
      </c>
      <c r="B14383" s="1">
        <v>44947</v>
      </c>
      <c r="C14383">
        <v>13.022831</v>
      </c>
    </row>
    <row r="14384" spans="1:3" x14ac:dyDescent="0.4">
      <c r="A14384">
        <f t="shared" si="232"/>
        <v>2023</v>
      </c>
      <c r="B14384" s="1">
        <v>44948</v>
      </c>
      <c r="C14384">
        <v>13.040398</v>
      </c>
    </row>
    <row r="14385" spans="1:3" x14ac:dyDescent="0.4">
      <c r="A14385">
        <f t="shared" si="232"/>
        <v>2023</v>
      </c>
      <c r="B14385" s="1">
        <v>44949</v>
      </c>
      <c r="C14385">
        <v>13.058615</v>
      </c>
    </row>
    <row r="14386" spans="1:3" x14ac:dyDescent="0.4">
      <c r="A14386">
        <f t="shared" si="232"/>
        <v>2023</v>
      </c>
      <c r="B14386" s="1">
        <v>44950</v>
      </c>
      <c r="C14386">
        <v>13.079922</v>
      </c>
    </row>
    <row r="14387" spans="1:3" x14ac:dyDescent="0.4">
      <c r="A14387">
        <f t="shared" si="232"/>
        <v>2023</v>
      </c>
      <c r="B14387" s="1">
        <v>44951</v>
      </c>
      <c r="C14387">
        <v>13.106263999999999</v>
      </c>
    </row>
    <row r="14388" spans="1:3" x14ac:dyDescent="0.4">
      <c r="A14388">
        <f t="shared" si="232"/>
        <v>2023</v>
      </c>
      <c r="B14388" s="1">
        <v>44952</v>
      </c>
      <c r="C14388">
        <v>13.122192999999999</v>
      </c>
    </row>
    <row r="14389" spans="1:3" x14ac:dyDescent="0.4">
      <c r="A14389">
        <f t="shared" si="232"/>
        <v>2023</v>
      </c>
      <c r="B14389" s="1">
        <v>44953</v>
      </c>
      <c r="C14389">
        <v>13.130493</v>
      </c>
    </row>
    <row r="14390" spans="1:3" x14ac:dyDescent="0.4">
      <c r="A14390">
        <f t="shared" si="232"/>
        <v>2023</v>
      </c>
      <c r="B14390" s="1">
        <v>44954</v>
      </c>
      <c r="C14390">
        <v>13.149547999999999</v>
      </c>
    </row>
    <row r="14391" spans="1:3" x14ac:dyDescent="0.4">
      <c r="A14391">
        <f t="shared" si="232"/>
        <v>2023</v>
      </c>
      <c r="B14391" s="1">
        <v>44955</v>
      </c>
      <c r="C14391">
        <v>13.130281</v>
      </c>
    </row>
    <row r="14392" spans="1:3" x14ac:dyDescent="0.4">
      <c r="A14392">
        <f t="shared" si="232"/>
        <v>2023</v>
      </c>
      <c r="B14392" s="1">
        <v>44956</v>
      </c>
      <c r="C14392">
        <v>13.101552</v>
      </c>
    </row>
    <row r="14393" spans="1:3" x14ac:dyDescent="0.4">
      <c r="A14393">
        <f t="shared" si="232"/>
        <v>2023</v>
      </c>
      <c r="B14393" s="1">
        <v>44957</v>
      </c>
      <c r="C14393">
        <v>13.148982</v>
      </c>
    </row>
    <row r="14394" spans="1:3" x14ac:dyDescent="0.4">
      <c r="A14394">
        <f t="shared" si="232"/>
        <v>2023</v>
      </c>
      <c r="B14394" s="1">
        <v>44958</v>
      </c>
      <c r="C14394">
        <v>13.24503</v>
      </c>
    </row>
    <row r="14395" spans="1:3" x14ac:dyDescent="0.4">
      <c r="A14395">
        <f t="shared" si="232"/>
        <v>2023</v>
      </c>
      <c r="B14395" s="1">
        <v>44959</v>
      </c>
      <c r="C14395">
        <v>13.346431000000001</v>
      </c>
    </row>
    <row r="14396" spans="1:3" x14ac:dyDescent="0.4">
      <c r="A14396">
        <f t="shared" si="232"/>
        <v>2023</v>
      </c>
      <c r="B14396" s="1">
        <v>44960</v>
      </c>
      <c r="C14396">
        <v>13.427894999999999</v>
      </c>
    </row>
    <row r="14397" spans="1:3" x14ac:dyDescent="0.4">
      <c r="A14397">
        <f t="shared" si="232"/>
        <v>2023</v>
      </c>
      <c r="B14397" s="1">
        <v>44961</v>
      </c>
      <c r="C14397">
        <v>13.473395999999999</v>
      </c>
    </row>
    <row r="14398" spans="1:3" x14ac:dyDescent="0.4">
      <c r="A14398">
        <f t="shared" si="232"/>
        <v>2023</v>
      </c>
      <c r="B14398" s="1">
        <v>44962</v>
      </c>
      <c r="C14398">
        <v>13.510413</v>
      </c>
    </row>
    <row r="14399" spans="1:3" x14ac:dyDescent="0.4">
      <c r="A14399">
        <f t="shared" si="232"/>
        <v>2023</v>
      </c>
      <c r="B14399" s="1">
        <v>44963</v>
      </c>
      <c r="C14399">
        <v>13.543846</v>
      </c>
    </row>
    <row r="14400" spans="1:3" x14ac:dyDescent="0.4">
      <c r="A14400">
        <f t="shared" si="232"/>
        <v>2023</v>
      </c>
      <c r="B14400" s="1">
        <v>44964</v>
      </c>
      <c r="C14400">
        <v>13.596519000000001</v>
      </c>
    </row>
    <row r="14401" spans="1:3" x14ac:dyDescent="0.4">
      <c r="A14401">
        <f t="shared" si="232"/>
        <v>2023</v>
      </c>
      <c r="B14401" s="1">
        <v>44965</v>
      </c>
      <c r="C14401">
        <v>13.57851</v>
      </c>
    </row>
    <row r="14402" spans="1:3" x14ac:dyDescent="0.4">
      <c r="A14402">
        <f t="shared" si="232"/>
        <v>2023</v>
      </c>
      <c r="B14402" s="1">
        <v>44966</v>
      </c>
      <c r="C14402">
        <v>13.525897000000001</v>
      </c>
    </row>
    <row r="14403" spans="1:3" x14ac:dyDescent="0.4">
      <c r="A14403">
        <f t="shared" si="232"/>
        <v>2023</v>
      </c>
      <c r="B14403" s="1">
        <v>44967</v>
      </c>
      <c r="C14403">
        <v>13.450060000000001</v>
      </c>
    </row>
    <row r="14404" spans="1:3" x14ac:dyDescent="0.4">
      <c r="A14404">
        <f t="shared" si="232"/>
        <v>2023</v>
      </c>
      <c r="B14404" s="1">
        <v>44968</v>
      </c>
      <c r="C14404">
        <v>13.46829</v>
      </c>
    </row>
    <row r="14405" spans="1:3" x14ac:dyDescent="0.4">
      <c r="A14405">
        <f t="shared" si="232"/>
        <v>2023</v>
      </c>
      <c r="B14405" s="1">
        <v>44969</v>
      </c>
      <c r="C14405">
        <v>13.572811</v>
      </c>
    </row>
    <row r="14406" spans="1:3" x14ac:dyDescent="0.4">
      <c r="A14406">
        <f t="shared" ref="A14406:A14469" si="233">YEAR(B14406)</f>
        <v>2023</v>
      </c>
      <c r="B14406" s="1">
        <v>44970</v>
      </c>
      <c r="C14406">
        <v>13.645576999999999</v>
      </c>
    </row>
    <row r="14407" spans="1:3" x14ac:dyDescent="0.4">
      <c r="A14407">
        <f t="shared" si="233"/>
        <v>2023</v>
      </c>
      <c r="B14407" s="1">
        <v>44971</v>
      </c>
      <c r="C14407">
        <v>13.738528000000001</v>
      </c>
    </row>
    <row r="14408" spans="1:3" x14ac:dyDescent="0.4">
      <c r="A14408">
        <f t="shared" si="233"/>
        <v>2023</v>
      </c>
      <c r="B14408" s="1">
        <v>44972</v>
      </c>
      <c r="C14408">
        <v>13.757481</v>
      </c>
    </row>
    <row r="14409" spans="1:3" x14ac:dyDescent="0.4">
      <c r="A14409">
        <f t="shared" si="233"/>
        <v>2023</v>
      </c>
      <c r="B14409" s="1">
        <v>44973</v>
      </c>
      <c r="C14409">
        <v>13.715197</v>
      </c>
    </row>
    <row r="14410" spans="1:3" x14ac:dyDescent="0.4">
      <c r="A14410">
        <f t="shared" si="233"/>
        <v>2023</v>
      </c>
      <c r="B14410" s="1">
        <v>44974</v>
      </c>
      <c r="C14410">
        <v>13.657886</v>
      </c>
    </row>
    <row r="14411" spans="1:3" x14ac:dyDescent="0.4">
      <c r="A14411">
        <f t="shared" si="233"/>
        <v>2023</v>
      </c>
      <c r="B14411" s="1">
        <v>44975</v>
      </c>
      <c r="C14411">
        <v>13.656212</v>
      </c>
    </row>
    <row r="14412" spans="1:3" x14ac:dyDescent="0.4">
      <c r="A14412">
        <f t="shared" si="233"/>
        <v>2023</v>
      </c>
      <c r="B14412" s="1">
        <v>44976</v>
      </c>
      <c r="C14412">
        <v>13.71481</v>
      </c>
    </row>
    <row r="14413" spans="1:3" x14ac:dyDescent="0.4">
      <c r="A14413">
        <f t="shared" si="233"/>
        <v>2023</v>
      </c>
      <c r="B14413" s="1">
        <v>44977</v>
      </c>
      <c r="C14413">
        <v>13.768962999999999</v>
      </c>
    </row>
    <row r="14414" spans="1:3" x14ac:dyDescent="0.4">
      <c r="A14414">
        <f t="shared" si="233"/>
        <v>2023</v>
      </c>
      <c r="B14414" s="1">
        <v>44978</v>
      </c>
      <c r="C14414">
        <v>13.826010999999999</v>
      </c>
    </row>
    <row r="14415" spans="1:3" x14ac:dyDescent="0.4">
      <c r="A14415">
        <f t="shared" si="233"/>
        <v>2023</v>
      </c>
      <c r="B14415" s="1">
        <v>44979</v>
      </c>
      <c r="C14415">
        <v>13.866421000000001</v>
      </c>
    </row>
    <row r="14416" spans="1:3" x14ac:dyDescent="0.4">
      <c r="A14416">
        <f t="shared" si="233"/>
        <v>2023</v>
      </c>
      <c r="B14416" s="1">
        <v>44980</v>
      </c>
      <c r="C14416">
        <v>13.839511999999999</v>
      </c>
    </row>
    <row r="14417" spans="1:3" x14ac:dyDescent="0.4">
      <c r="A14417">
        <f t="shared" si="233"/>
        <v>2023</v>
      </c>
      <c r="B14417" s="1">
        <v>44981</v>
      </c>
      <c r="C14417">
        <v>13.829526</v>
      </c>
    </row>
    <row r="14418" spans="1:3" x14ac:dyDescent="0.4">
      <c r="A14418">
        <f t="shared" si="233"/>
        <v>2023</v>
      </c>
      <c r="B14418" s="1">
        <v>44982</v>
      </c>
      <c r="C14418">
        <v>13.839917</v>
      </c>
    </row>
    <row r="14419" spans="1:3" x14ac:dyDescent="0.4">
      <c r="A14419">
        <f t="shared" si="233"/>
        <v>2023</v>
      </c>
      <c r="B14419" s="1">
        <v>44983</v>
      </c>
      <c r="C14419">
        <v>13.910608999999999</v>
      </c>
    </row>
    <row r="14420" spans="1:3" x14ac:dyDescent="0.4">
      <c r="A14420">
        <f t="shared" si="233"/>
        <v>2023</v>
      </c>
      <c r="B14420" s="1">
        <v>44984</v>
      </c>
      <c r="C14420">
        <v>13.968157</v>
      </c>
    </row>
    <row r="14421" spans="1:3" x14ac:dyDescent="0.4">
      <c r="A14421">
        <f t="shared" si="233"/>
        <v>2023</v>
      </c>
      <c r="B14421" s="1">
        <v>44985</v>
      </c>
      <c r="C14421">
        <v>13.981505</v>
      </c>
    </row>
    <row r="14422" spans="1:3" x14ac:dyDescent="0.4">
      <c r="A14422">
        <f t="shared" si="233"/>
        <v>2023</v>
      </c>
      <c r="B14422" s="1">
        <v>44986</v>
      </c>
      <c r="C14422">
        <v>14.010137</v>
      </c>
    </row>
    <row r="14423" spans="1:3" x14ac:dyDescent="0.4">
      <c r="A14423">
        <f t="shared" si="233"/>
        <v>2023</v>
      </c>
      <c r="B14423" s="1">
        <v>44987</v>
      </c>
      <c r="C14423">
        <v>14.118477</v>
      </c>
    </row>
    <row r="14424" spans="1:3" x14ac:dyDescent="0.4">
      <c r="A14424">
        <f t="shared" si="233"/>
        <v>2023</v>
      </c>
      <c r="B14424" s="1">
        <v>44988</v>
      </c>
      <c r="C14424">
        <v>14.12355</v>
      </c>
    </row>
    <row r="14425" spans="1:3" x14ac:dyDescent="0.4">
      <c r="A14425">
        <f t="shared" si="233"/>
        <v>2023</v>
      </c>
      <c r="B14425" s="1">
        <v>44989</v>
      </c>
      <c r="C14425">
        <v>14.102959999999999</v>
      </c>
    </row>
    <row r="14426" spans="1:3" x14ac:dyDescent="0.4">
      <c r="A14426">
        <f t="shared" si="233"/>
        <v>2023</v>
      </c>
      <c r="B14426" s="1">
        <v>44990</v>
      </c>
      <c r="C14426">
        <v>14.071273</v>
      </c>
    </row>
    <row r="14427" spans="1:3" x14ac:dyDescent="0.4">
      <c r="A14427">
        <f t="shared" si="233"/>
        <v>2023</v>
      </c>
      <c r="B14427" s="1">
        <v>44991</v>
      </c>
      <c r="C14427">
        <v>14.06071</v>
      </c>
    </row>
    <row r="14428" spans="1:3" x14ac:dyDescent="0.4">
      <c r="A14428">
        <f t="shared" si="233"/>
        <v>2023</v>
      </c>
      <c r="B14428" s="1">
        <v>44992</v>
      </c>
      <c r="C14428">
        <v>13.992336</v>
      </c>
    </row>
    <row r="14429" spans="1:3" x14ac:dyDescent="0.4">
      <c r="A14429">
        <f t="shared" si="233"/>
        <v>2023</v>
      </c>
      <c r="B14429" s="1">
        <v>44993</v>
      </c>
      <c r="C14429">
        <v>13.979616999999999</v>
      </c>
    </row>
    <row r="14430" spans="1:3" x14ac:dyDescent="0.4">
      <c r="A14430">
        <f t="shared" si="233"/>
        <v>2023</v>
      </c>
      <c r="B14430" s="1">
        <v>44994</v>
      </c>
      <c r="C14430">
        <v>13.975242</v>
      </c>
    </row>
    <row r="14431" spans="1:3" x14ac:dyDescent="0.4">
      <c r="A14431">
        <f t="shared" si="233"/>
        <v>2023</v>
      </c>
      <c r="B14431" s="1">
        <v>44995</v>
      </c>
      <c r="C14431">
        <v>13.930638</v>
      </c>
    </row>
    <row r="14432" spans="1:3" x14ac:dyDescent="0.4">
      <c r="A14432">
        <f t="shared" si="233"/>
        <v>2023</v>
      </c>
      <c r="B14432" s="1">
        <v>44996</v>
      </c>
      <c r="C14432">
        <v>13.864729000000001</v>
      </c>
    </row>
    <row r="14433" spans="1:3" x14ac:dyDescent="0.4">
      <c r="A14433">
        <f t="shared" si="233"/>
        <v>2023</v>
      </c>
      <c r="B14433" s="1">
        <v>44997</v>
      </c>
      <c r="C14433">
        <v>13.840624999999999</v>
      </c>
    </row>
    <row r="14434" spans="1:3" x14ac:dyDescent="0.4">
      <c r="A14434">
        <f t="shared" si="233"/>
        <v>2023</v>
      </c>
      <c r="B14434" s="1">
        <v>44998</v>
      </c>
      <c r="C14434">
        <v>13.840168999999999</v>
      </c>
    </row>
    <row r="14435" spans="1:3" x14ac:dyDescent="0.4">
      <c r="A14435">
        <f t="shared" si="233"/>
        <v>2023</v>
      </c>
      <c r="B14435" s="1">
        <v>44999</v>
      </c>
      <c r="C14435">
        <v>13.814107999999999</v>
      </c>
    </row>
    <row r="14436" spans="1:3" x14ac:dyDescent="0.4">
      <c r="A14436">
        <f t="shared" si="233"/>
        <v>2023</v>
      </c>
      <c r="B14436" s="1">
        <v>45000</v>
      </c>
      <c r="C14436">
        <v>13.785740000000001</v>
      </c>
    </row>
    <row r="14437" spans="1:3" x14ac:dyDescent="0.4">
      <c r="A14437">
        <f t="shared" si="233"/>
        <v>2023</v>
      </c>
      <c r="B14437" s="1">
        <v>45001</v>
      </c>
      <c r="C14437">
        <v>13.776616000000001</v>
      </c>
    </row>
    <row r="14438" spans="1:3" x14ac:dyDescent="0.4">
      <c r="A14438">
        <f t="shared" si="233"/>
        <v>2023</v>
      </c>
      <c r="B14438" s="1">
        <v>45002</v>
      </c>
      <c r="C14438">
        <v>13.779913000000001</v>
      </c>
    </row>
    <row r="14439" spans="1:3" x14ac:dyDescent="0.4">
      <c r="A14439">
        <f t="shared" si="233"/>
        <v>2023</v>
      </c>
      <c r="B14439" s="1">
        <v>45003</v>
      </c>
      <c r="C14439">
        <v>13.785921999999999</v>
      </c>
    </row>
    <row r="14440" spans="1:3" x14ac:dyDescent="0.4">
      <c r="A14440">
        <f t="shared" si="233"/>
        <v>2023</v>
      </c>
      <c r="B14440" s="1">
        <v>45004</v>
      </c>
      <c r="C14440">
        <v>13.764977999999999</v>
      </c>
    </row>
    <row r="14441" spans="1:3" x14ac:dyDescent="0.4">
      <c r="A14441">
        <f t="shared" si="233"/>
        <v>2023</v>
      </c>
      <c r="B14441" s="1">
        <v>45005</v>
      </c>
      <c r="C14441">
        <v>13.74564</v>
      </c>
    </row>
    <row r="14442" spans="1:3" x14ac:dyDescent="0.4">
      <c r="A14442">
        <f t="shared" si="233"/>
        <v>2023</v>
      </c>
      <c r="B14442" s="1">
        <v>45006</v>
      </c>
      <c r="C14442">
        <v>13.733464</v>
      </c>
    </row>
    <row r="14443" spans="1:3" x14ac:dyDescent="0.4">
      <c r="A14443">
        <f t="shared" si="233"/>
        <v>2023</v>
      </c>
      <c r="B14443" s="1">
        <v>45007</v>
      </c>
      <c r="C14443">
        <v>13.722974000000001</v>
      </c>
    </row>
    <row r="14444" spans="1:3" x14ac:dyDescent="0.4">
      <c r="A14444">
        <f t="shared" si="233"/>
        <v>2023</v>
      </c>
      <c r="B14444" s="1">
        <v>45008</v>
      </c>
      <c r="C14444">
        <v>13.754683</v>
      </c>
    </row>
    <row r="14445" spans="1:3" x14ac:dyDescent="0.4">
      <c r="A14445">
        <f t="shared" si="233"/>
        <v>2023</v>
      </c>
      <c r="B14445" s="1">
        <v>45009</v>
      </c>
      <c r="C14445">
        <v>13.802156999999999</v>
      </c>
    </row>
    <row r="14446" spans="1:3" x14ac:dyDescent="0.4">
      <c r="A14446">
        <f t="shared" si="233"/>
        <v>2023</v>
      </c>
      <c r="B14446" s="1">
        <v>45010</v>
      </c>
      <c r="C14446">
        <v>13.81846</v>
      </c>
    </row>
    <row r="14447" spans="1:3" x14ac:dyDescent="0.4">
      <c r="A14447">
        <f t="shared" si="233"/>
        <v>2023</v>
      </c>
      <c r="B14447" s="1">
        <v>45011</v>
      </c>
      <c r="C14447">
        <v>13.792813000000001</v>
      </c>
    </row>
    <row r="14448" spans="1:3" x14ac:dyDescent="0.4">
      <c r="A14448">
        <f t="shared" si="233"/>
        <v>2023</v>
      </c>
      <c r="B14448" s="1">
        <v>45012</v>
      </c>
      <c r="C14448">
        <v>13.749615</v>
      </c>
    </row>
    <row r="14449" spans="1:3" x14ac:dyDescent="0.4">
      <c r="A14449">
        <f t="shared" si="233"/>
        <v>2023</v>
      </c>
      <c r="B14449" s="1">
        <v>45013</v>
      </c>
      <c r="C14449">
        <v>13.734909999999999</v>
      </c>
    </row>
    <row r="14450" spans="1:3" x14ac:dyDescent="0.4">
      <c r="A14450">
        <f t="shared" si="233"/>
        <v>2023</v>
      </c>
      <c r="B14450" s="1">
        <v>45014</v>
      </c>
      <c r="C14450">
        <v>13.712718000000001</v>
      </c>
    </row>
    <row r="14451" spans="1:3" x14ac:dyDescent="0.4">
      <c r="A14451">
        <f t="shared" si="233"/>
        <v>2023</v>
      </c>
      <c r="B14451" s="1">
        <v>45015</v>
      </c>
      <c r="C14451">
        <v>13.651756000000001</v>
      </c>
    </row>
    <row r="14452" spans="1:3" x14ac:dyDescent="0.4">
      <c r="A14452">
        <f t="shared" si="233"/>
        <v>2023</v>
      </c>
      <c r="B14452" s="1">
        <v>45016</v>
      </c>
      <c r="C14452">
        <v>13.625068000000001</v>
      </c>
    </row>
    <row r="14453" spans="1:3" x14ac:dyDescent="0.4">
      <c r="A14453">
        <f t="shared" si="233"/>
        <v>2023</v>
      </c>
      <c r="B14453" s="1">
        <v>45017</v>
      </c>
      <c r="C14453">
        <v>13.584825</v>
      </c>
    </row>
    <row r="14454" spans="1:3" x14ac:dyDescent="0.4">
      <c r="A14454">
        <f t="shared" si="233"/>
        <v>2023</v>
      </c>
      <c r="B14454" s="1">
        <v>45018</v>
      </c>
      <c r="C14454">
        <v>13.553466</v>
      </c>
    </row>
    <row r="14455" spans="1:3" x14ac:dyDescent="0.4">
      <c r="A14455">
        <f t="shared" si="233"/>
        <v>2023</v>
      </c>
      <c r="B14455" s="1">
        <v>45019</v>
      </c>
      <c r="C14455">
        <v>13.538589</v>
      </c>
    </row>
    <row r="14456" spans="1:3" x14ac:dyDescent="0.4">
      <c r="A14456">
        <f t="shared" si="233"/>
        <v>2023</v>
      </c>
      <c r="B14456" s="1">
        <v>45020</v>
      </c>
      <c r="C14456">
        <v>13.509783000000001</v>
      </c>
    </row>
    <row r="14457" spans="1:3" x14ac:dyDescent="0.4">
      <c r="A14457">
        <f t="shared" si="233"/>
        <v>2023</v>
      </c>
      <c r="B14457" s="1">
        <v>45021</v>
      </c>
      <c r="C14457">
        <v>13.493073000000001</v>
      </c>
    </row>
    <row r="14458" spans="1:3" x14ac:dyDescent="0.4">
      <c r="A14458">
        <f t="shared" si="233"/>
        <v>2023</v>
      </c>
      <c r="B14458" s="1">
        <v>45022</v>
      </c>
      <c r="C14458">
        <v>13.478042</v>
      </c>
    </row>
    <row r="14459" spans="1:3" x14ac:dyDescent="0.4">
      <c r="A14459">
        <f t="shared" si="233"/>
        <v>2023</v>
      </c>
      <c r="B14459" s="1">
        <v>45023</v>
      </c>
      <c r="C14459">
        <v>13.448600000000001</v>
      </c>
    </row>
    <row r="14460" spans="1:3" x14ac:dyDescent="0.4">
      <c r="A14460">
        <f t="shared" si="233"/>
        <v>2023</v>
      </c>
      <c r="B14460" s="1">
        <v>45024</v>
      </c>
      <c r="C14460">
        <v>13.449960000000001</v>
      </c>
    </row>
    <row r="14461" spans="1:3" x14ac:dyDescent="0.4">
      <c r="A14461">
        <f t="shared" si="233"/>
        <v>2023</v>
      </c>
      <c r="B14461" s="1">
        <v>45025</v>
      </c>
      <c r="C14461">
        <v>13.446107</v>
      </c>
    </row>
    <row r="14462" spans="1:3" x14ac:dyDescent="0.4">
      <c r="A14462">
        <f t="shared" si="233"/>
        <v>2023</v>
      </c>
      <c r="B14462" s="1">
        <v>45026</v>
      </c>
      <c r="C14462">
        <v>13.444070999999999</v>
      </c>
    </row>
    <row r="14463" spans="1:3" x14ac:dyDescent="0.4">
      <c r="A14463">
        <f t="shared" si="233"/>
        <v>2023</v>
      </c>
      <c r="B14463" s="1">
        <v>45027</v>
      </c>
      <c r="C14463">
        <v>13.440868</v>
      </c>
    </row>
    <row r="14464" spans="1:3" x14ac:dyDescent="0.4">
      <c r="A14464">
        <f t="shared" si="233"/>
        <v>2023</v>
      </c>
      <c r="B14464" s="1">
        <v>45028</v>
      </c>
      <c r="C14464">
        <v>13.42047</v>
      </c>
    </row>
    <row r="14465" spans="1:3" x14ac:dyDescent="0.4">
      <c r="A14465">
        <f t="shared" si="233"/>
        <v>2023</v>
      </c>
      <c r="B14465" s="1">
        <v>45029</v>
      </c>
      <c r="C14465">
        <v>13.401191000000001</v>
      </c>
    </row>
    <row r="14466" spans="1:3" x14ac:dyDescent="0.4">
      <c r="A14466">
        <f t="shared" si="233"/>
        <v>2023</v>
      </c>
      <c r="B14466" s="1">
        <v>45030</v>
      </c>
      <c r="C14466">
        <v>13.388899</v>
      </c>
    </row>
    <row r="14467" spans="1:3" x14ac:dyDescent="0.4">
      <c r="A14467">
        <f t="shared" si="233"/>
        <v>2023</v>
      </c>
      <c r="B14467" s="1">
        <v>45031</v>
      </c>
      <c r="C14467">
        <v>13.361326999999999</v>
      </c>
    </row>
    <row r="14468" spans="1:3" x14ac:dyDescent="0.4">
      <c r="A14468">
        <f t="shared" si="233"/>
        <v>2023</v>
      </c>
      <c r="B14468" s="1">
        <v>45032</v>
      </c>
      <c r="C14468">
        <v>13.341906</v>
      </c>
    </row>
    <row r="14469" spans="1:3" x14ac:dyDescent="0.4">
      <c r="A14469">
        <f t="shared" si="233"/>
        <v>2023</v>
      </c>
      <c r="B14469" s="1">
        <v>45033</v>
      </c>
      <c r="C14469">
        <v>13.311781999999999</v>
      </c>
    </row>
    <row r="14470" spans="1:3" x14ac:dyDescent="0.4">
      <c r="A14470">
        <f t="shared" ref="A14470:A14533" si="234">YEAR(B14470)</f>
        <v>2023</v>
      </c>
      <c r="B14470" s="1">
        <v>45034</v>
      </c>
      <c r="C14470">
        <v>13.277346</v>
      </c>
    </row>
    <row r="14471" spans="1:3" x14ac:dyDescent="0.4">
      <c r="A14471">
        <f t="shared" si="234"/>
        <v>2023</v>
      </c>
      <c r="B14471" s="1">
        <v>45035</v>
      </c>
      <c r="C14471">
        <v>13.257820000000001</v>
      </c>
    </row>
    <row r="14472" spans="1:3" x14ac:dyDescent="0.4">
      <c r="A14472">
        <f t="shared" si="234"/>
        <v>2023</v>
      </c>
      <c r="B14472" s="1">
        <v>45036</v>
      </c>
      <c r="C14472">
        <v>13.212469</v>
      </c>
    </row>
    <row r="14473" spans="1:3" x14ac:dyDescent="0.4">
      <c r="A14473">
        <f t="shared" si="234"/>
        <v>2023</v>
      </c>
      <c r="B14473" s="1">
        <v>45037</v>
      </c>
      <c r="C14473">
        <v>13.18027</v>
      </c>
    </row>
    <row r="14474" spans="1:3" x14ac:dyDescent="0.4">
      <c r="A14474">
        <f t="shared" si="234"/>
        <v>2023</v>
      </c>
      <c r="B14474" s="1">
        <v>45038</v>
      </c>
      <c r="C14474">
        <v>13.144086</v>
      </c>
    </row>
    <row r="14475" spans="1:3" x14ac:dyDescent="0.4">
      <c r="A14475">
        <f t="shared" si="234"/>
        <v>2023</v>
      </c>
      <c r="B14475" s="1">
        <v>45039</v>
      </c>
      <c r="C14475">
        <v>13.123082999999999</v>
      </c>
    </row>
    <row r="14476" spans="1:3" x14ac:dyDescent="0.4">
      <c r="A14476">
        <f t="shared" si="234"/>
        <v>2023</v>
      </c>
      <c r="B14476" s="1">
        <v>45040</v>
      </c>
      <c r="C14476">
        <v>13.060801</v>
      </c>
    </row>
    <row r="14477" spans="1:3" x14ac:dyDescent="0.4">
      <c r="A14477">
        <f t="shared" si="234"/>
        <v>2023</v>
      </c>
      <c r="B14477" s="1">
        <v>45041</v>
      </c>
      <c r="C14477">
        <v>13.016400000000001</v>
      </c>
    </row>
    <row r="14478" spans="1:3" x14ac:dyDescent="0.4">
      <c r="A14478">
        <f t="shared" si="234"/>
        <v>2023</v>
      </c>
      <c r="B14478" s="1">
        <v>45042</v>
      </c>
      <c r="C14478">
        <v>12.978463</v>
      </c>
    </row>
    <row r="14479" spans="1:3" x14ac:dyDescent="0.4">
      <c r="A14479">
        <f t="shared" si="234"/>
        <v>2023</v>
      </c>
      <c r="B14479" s="1">
        <v>45043</v>
      </c>
      <c r="C14479">
        <v>12.949623000000001</v>
      </c>
    </row>
    <row r="14480" spans="1:3" x14ac:dyDescent="0.4">
      <c r="A14480">
        <f t="shared" si="234"/>
        <v>2023</v>
      </c>
      <c r="B14480" s="1">
        <v>45044</v>
      </c>
      <c r="C14480">
        <v>12.91441</v>
      </c>
    </row>
    <row r="14481" spans="1:3" x14ac:dyDescent="0.4">
      <c r="A14481">
        <f t="shared" si="234"/>
        <v>2023</v>
      </c>
      <c r="B14481" s="1">
        <v>45045</v>
      </c>
      <c r="C14481">
        <v>12.870073</v>
      </c>
    </row>
    <row r="14482" spans="1:3" x14ac:dyDescent="0.4">
      <c r="A14482">
        <f t="shared" si="234"/>
        <v>2023</v>
      </c>
      <c r="B14482" s="1">
        <v>45046</v>
      </c>
      <c r="C14482">
        <v>12.826839</v>
      </c>
    </row>
    <row r="14483" spans="1:3" x14ac:dyDescent="0.4">
      <c r="A14483">
        <f t="shared" si="234"/>
        <v>2023</v>
      </c>
      <c r="B14483" s="1">
        <v>45047</v>
      </c>
      <c r="C14483">
        <v>12.788819999999999</v>
      </c>
    </row>
    <row r="14484" spans="1:3" x14ac:dyDescent="0.4">
      <c r="A14484">
        <f t="shared" si="234"/>
        <v>2023</v>
      </c>
      <c r="B14484" s="1">
        <v>45048</v>
      </c>
      <c r="C14484">
        <v>12.769655</v>
      </c>
    </row>
    <row r="14485" spans="1:3" x14ac:dyDescent="0.4">
      <c r="A14485">
        <f t="shared" si="234"/>
        <v>2023</v>
      </c>
      <c r="B14485" s="1">
        <v>45049</v>
      </c>
      <c r="C14485">
        <v>12.756382</v>
      </c>
    </row>
    <row r="14486" spans="1:3" x14ac:dyDescent="0.4">
      <c r="A14486">
        <f t="shared" si="234"/>
        <v>2023</v>
      </c>
      <c r="B14486" s="1">
        <v>45050</v>
      </c>
      <c r="C14486">
        <v>12.772582</v>
      </c>
    </row>
    <row r="14487" spans="1:3" x14ac:dyDescent="0.4">
      <c r="A14487">
        <f t="shared" si="234"/>
        <v>2023</v>
      </c>
      <c r="B14487" s="1">
        <v>45051</v>
      </c>
      <c r="C14487">
        <v>12.777618</v>
      </c>
    </row>
    <row r="14488" spans="1:3" x14ac:dyDescent="0.4">
      <c r="A14488">
        <f t="shared" si="234"/>
        <v>2023</v>
      </c>
      <c r="B14488" s="1">
        <v>45052</v>
      </c>
      <c r="C14488">
        <v>12.765083000000001</v>
      </c>
    </row>
    <row r="14489" spans="1:3" x14ac:dyDescent="0.4">
      <c r="A14489">
        <f t="shared" si="234"/>
        <v>2023</v>
      </c>
      <c r="B14489" s="1">
        <v>45053</v>
      </c>
      <c r="C14489">
        <v>12.702897</v>
      </c>
    </row>
    <row r="14490" spans="1:3" x14ac:dyDescent="0.4">
      <c r="A14490">
        <f t="shared" si="234"/>
        <v>2023</v>
      </c>
      <c r="B14490" s="1">
        <v>45054</v>
      </c>
      <c r="C14490">
        <v>12.602021000000001</v>
      </c>
    </row>
    <row r="14491" spans="1:3" x14ac:dyDescent="0.4">
      <c r="A14491">
        <f t="shared" si="234"/>
        <v>2023</v>
      </c>
      <c r="B14491" s="1">
        <v>45055</v>
      </c>
      <c r="C14491">
        <v>12.534898</v>
      </c>
    </row>
    <row r="14492" spans="1:3" x14ac:dyDescent="0.4">
      <c r="A14492">
        <f t="shared" si="234"/>
        <v>2023</v>
      </c>
      <c r="B14492" s="1">
        <v>45056</v>
      </c>
      <c r="C14492">
        <v>12.479186</v>
      </c>
    </row>
    <row r="14493" spans="1:3" x14ac:dyDescent="0.4">
      <c r="A14493">
        <f t="shared" si="234"/>
        <v>2023</v>
      </c>
      <c r="B14493" s="1">
        <v>45057</v>
      </c>
      <c r="C14493">
        <v>12.45426</v>
      </c>
    </row>
    <row r="14494" spans="1:3" x14ac:dyDescent="0.4">
      <c r="A14494">
        <f t="shared" si="234"/>
        <v>2023</v>
      </c>
      <c r="B14494" s="1">
        <v>45058</v>
      </c>
      <c r="C14494">
        <v>12.397741</v>
      </c>
    </row>
    <row r="14495" spans="1:3" x14ac:dyDescent="0.4">
      <c r="A14495">
        <f t="shared" si="234"/>
        <v>2023</v>
      </c>
      <c r="B14495" s="1">
        <v>45059</v>
      </c>
      <c r="C14495">
        <v>12.347963</v>
      </c>
    </row>
    <row r="14496" spans="1:3" x14ac:dyDescent="0.4">
      <c r="A14496">
        <f t="shared" si="234"/>
        <v>2023</v>
      </c>
      <c r="B14496" s="1">
        <v>45060</v>
      </c>
      <c r="C14496">
        <v>12.298636999999999</v>
      </c>
    </row>
    <row r="14497" spans="1:3" x14ac:dyDescent="0.4">
      <c r="A14497">
        <f t="shared" si="234"/>
        <v>2023</v>
      </c>
      <c r="B14497" s="1">
        <v>45061</v>
      </c>
      <c r="C14497">
        <v>12.241153000000001</v>
      </c>
    </row>
    <row r="14498" spans="1:3" x14ac:dyDescent="0.4">
      <c r="A14498">
        <f t="shared" si="234"/>
        <v>2023</v>
      </c>
      <c r="B14498" s="1">
        <v>45062</v>
      </c>
      <c r="C14498">
        <v>12.160733</v>
      </c>
    </row>
    <row r="14499" spans="1:3" x14ac:dyDescent="0.4">
      <c r="A14499">
        <f t="shared" si="234"/>
        <v>2023</v>
      </c>
      <c r="B14499" s="1">
        <v>45063</v>
      </c>
      <c r="C14499">
        <v>12.070201000000001</v>
      </c>
    </row>
    <row r="14500" spans="1:3" x14ac:dyDescent="0.4">
      <c r="A14500">
        <f t="shared" si="234"/>
        <v>2023</v>
      </c>
      <c r="B14500" s="1">
        <v>45064</v>
      </c>
      <c r="C14500">
        <v>12.037659</v>
      </c>
    </row>
    <row r="14501" spans="1:3" x14ac:dyDescent="0.4">
      <c r="A14501">
        <f t="shared" si="234"/>
        <v>2023</v>
      </c>
      <c r="B14501" s="1">
        <v>45065</v>
      </c>
      <c r="C14501">
        <v>12.012414</v>
      </c>
    </row>
    <row r="14502" spans="1:3" x14ac:dyDescent="0.4">
      <c r="A14502">
        <f t="shared" si="234"/>
        <v>2023</v>
      </c>
      <c r="B14502" s="1">
        <v>45066</v>
      </c>
      <c r="C14502">
        <v>11.952059</v>
      </c>
    </row>
    <row r="14503" spans="1:3" x14ac:dyDescent="0.4">
      <c r="A14503">
        <f t="shared" si="234"/>
        <v>2023</v>
      </c>
      <c r="B14503" s="1">
        <v>45067</v>
      </c>
      <c r="C14503">
        <v>11.898712</v>
      </c>
    </row>
    <row r="14504" spans="1:3" x14ac:dyDescent="0.4">
      <c r="A14504">
        <f t="shared" si="234"/>
        <v>2023</v>
      </c>
      <c r="B14504" s="1">
        <v>45068</v>
      </c>
      <c r="C14504">
        <v>11.844689000000001</v>
      </c>
    </row>
    <row r="14505" spans="1:3" x14ac:dyDescent="0.4">
      <c r="A14505">
        <f t="shared" si="234"/>
        <v>2023</v>
      </c>
      <c r="B14505" s="1">
        <v>45069</v>
      </c>
      <c r="C14505">
        <v>11.769185</v>
      </c>
    </row>
    <row r="14506" spans="1:3" x14ac:dyDescent="0.4">
      <c r="A14506">
        <f t="shared" si="234"/>
        <v>2023</v>
      </c>
      <c r="B14506" s="1">
        <v>45070</v>
      </c>
      <c r="C14506">
        <v>11.678817</v>
      </c>
    </row>
    <row r="14507" spans="1:3" x14ac:dyDescent="0.4">
      <c r="A14507">
        <f t="shared" si="234"/>
        <v>2023</v>
      </c>
      <c r="B14507" s="1">
        <v>45071</v>
      </c>
      <c r="C14507">
        <v>11.549220999999999</v>
      </c>
    </row>
    <row r="14508" spans="1:3" x14ac:dyDescent="0.4">
      <c r="A14508">
        <f t="shared" si="234"/>
        <v>2023</v>
      </c>
      <c r="B14508" s="1">
        <v>45072</v>
      </c>
      <c r="C14508">
        <v>11.464316999999999</v>
      </c>
    </row>
    <row r="14509" spans="1:3" x14ac:dyDescent="0.4">
      <c r="A14509">
        <f t="shared" si="234"/>
        <v>2023</v>
      </c>
      <c r="B14509" s="1">
        <v>45073</v>
      </c>
      <c r="C14509">
        <v>11.413797000000001</v>
      </c>
    </row>
    <row r="14510" spans="1:3" x14ac:dyDescent="0.4">
      <c r="A14510">
        <f t="shared" si="234"/>
        <v>2023</v>
      </c>
      <c r="B14510" s="1">
        <v>45074</v>
      </c>
      <c r="C14510">
        <v>11.396865</v>
      </c>
    </row>
    <row r="14511" spans="1:3" x14ac:dyDescent="0.4">
      <c r="A14511">
        <f t="shared" si="234"/>
        <v>2023</v>
      </c>
      <c r="B14511" s="1">
        <v>45075</v>
      </c>
      <c r="C14511">
        <v>11.356764</v>
      </c>
    </row>
    <row r="14512" spans="1:3" x14ac:dyDescent="0.4">
      <c r="A14512">
        <f t="shared" si="234"/>
        <v>2023</v>
      </c>
      <c r="B14512" s="1">
        <v>45076</v>
      </c>
      <c r="C14512">
        <v>11.286455</v>
      </c>
    </row>
    <row r="14513" spans="1:3" x14ac:dyDescent="0.4">
      <c r="A14513">
        <f t="shared" si="234"/>
        <v>2023</v>
      </c>
      <c r="B14513" s="1">
        <v>45077</v>
      </c>
      <c r="C14513">
        <v>11.232390000000001</v>
      </c>
    </row>
    <row r="14514" spans="1:3" x14ac:dyDescent="0.4">
      <c r="A14514">
        <f t="shared" si="234"/>
        <v>2023</v>
      </c>
      <c r="B14514" s="1">
        <v>45078</v>
      </c>
      <c r="C14514">
        <v>11.190785999999999</v>
      </c>
    </row>
    <row r="14515" spans="1:3" x14ac:dyDescent="0.4">
      <c r="A14515">
        <f t="shared" si="234"/>
        <v>2023</v>
      </c>
      <c r="B14515" s="1">
        <v>45079</v>
      </c>
      <c r="C14515">
        <v>11.149295</v>
      </c>
    </row>
    <row r="14516" spans="1:3" x14ac:dyDescent="0.4">
      <c r="A14516">
        <f t="shared" si="234"/>
        <v>2023</v>
      </c>
      <c r="B14516" s="1">
        <v>45080</v>
      </c>
      <c r="C14516">
        <v>11.136112000000001</v>
      </c>
    </row>
    <row r="14517" spans="1:3" x14ac:dyDescent="0.4">
      <c r="A14517">
        <f t="shared" si="234"/>
        <v>2023</v>
      </c>
      <c r="B14517" s="1">
        <v>45081</v>
      </c>
      <c r="C14517">
        <v>11.112137000000001</v>
      </c>
    </row>
    <row r="14518" spans="1:3" x14ac:dyDescent="0.4">
      <c r="A14518">
        <f t="shared" si="234"/>
        <v>2023</v>
      </c>
      <c r="B14518" s="1">
        <v>45082</v>
      </c>
      <c r="C14518">
        <v>11.082879999999999</v>
      </c>
    </row>
    <row r="14519" spans="1:3" x14ac:dyDescent="0.4">
      <c r="A14519">
        <f t="shared" si="234"/>
        <v>2023</v>
      </c>
      <c r="B14519" s="1">
        <v>45083</v>
      </c>
      <c r="C14519">
        <v>11.015074</v>
      </c>
    </row>
    <row r="14520" spans="1:3" x14ac:dyDescent="0.4">
      <c r="A14520">
        <f t="shared" si="234"/>
        <v>2023</v>
      </c>
      <c r="B14520" s="1">
        <v>45084</v>
      </c>
      <c r="C14520">
        <v>10.958733000000001</v>
      </c>
    </row>
    <row r="14521" spans="1:3" x14ac:dyDescent="0.4">
      <c r="A14521">
        <f t="shared" si="234"/>
        <v>2023</v>
      </c>
      <c r="B14521" s="1">
        <v>45085</v>
      </c>
      <c r="C14521">
        <v>10.909594999999999</v>
      </c>
    </row>
    <row r="14522" spans="1:3" x14ac:dyDescent="0.4">
      <c r="A14522">
        <f t="shared" si="234"/>
        <v>2023</v>
      </c>
      <c r="B14522" s="1">
        <v>45086</v>
      </c>
      <c r="C14522">
        <v>10.886511</v>
      </c>
    </row>
    <row r="14523" spans="1:3" x14ac:dyDescent="0.4">
      <c r="A14523">
        <f t="shared" si="234"/>
        <v>2023</v>
      </c>
      <c r="B14523" s="1">
        <v>45087</v>
      </c>
      <c r="C14523">
        <v>10.835000000000001</v>
      </c>
    </row>
    <row r="14524" spans="1:3" x14ac:dyDescent="0.4">
      <c r="A14524">
        <f t="shared" si="234"/>
        <v>2023</v>
      </c>
      <c r="B14524" s="1">
        <v>45088</v>
      </c>
      <c r="C14524">
        <v>10.763094000000001</v>
      </c>
    </row>
    <row r="14525" spans="1:3" x14ac:dyDescent="0.4">
      <c r="A14525">
        <f t="shared" si="234"/>
        <v>2023</v>
      </c>
      <c r="B14525" s="1">
        <v>45089</v>
      </c>
      <c r="C14525">
        <v>10.700138000000001</v>
      </c>
    </row>
    <row r="14526" spans="1:3" x14ac:dyDescent="0.4">
      <c r="A14526">
        <f t="shared" si="234"/>
        <v>2023</v>
      </c>
      <c r="B14526" s="1">
        <v>45090</v>
      </c>
      <c r="C14526">
        <v>10.624257</v>
      </c>
    </row>
    <row r="14527" spans="1:3" x14ac:dyDescent="0.4">
      <c r="A14527">
        <f t="shared" si="234"/>
        <v>2023</v>
      </c>
      <c r="B14527" s="1">
        <v>45091</v>
      </c>
      <c r="C14527">
        <v>10.567164</v>
      </c>
    </row>
    <row r="14528" spans="1:3" x14ac:dyDescent="0.4">
      <c r="A14528">
        <f t="shared" si="234"/>
        <v>2023</v>
      </c>
      <c r="B14528" s="1">
        <v>45092</v>
      </c>
      <c r="C14528">
        <v>10.503615</v>
      </c>
    </row>
    <row r="14529" spans="1:3" x14ac:dyDescent="0.4">
      <c r="A14529">
        <f t="shared" si="234"/>
        <v>2023</v>
      </c>
      <c r="B14529" s="1">
        <v>45093</v>
      </c>
      <c r="C14529">
        <v>10.425820999999999</v>
      </c>
    </row>
    <row r="14530" spans="1:3" x14ac:dyDescent="0.4">
      <c r="A14530">
        <f t="shared" si="234"/>
        <v>2023</v>
      </c>
      <c r="B14530" s="1">
        <v>45094</v>
      </c>
      <c r="C14530">
        <v>10.391752</v>
      </c>
    </row>
    <row r="14531" spans="1:3" x14ac:dyDescent="0.4">
      <c r="A14531">
        <f t="shared" si="234"/>
        <v>2023</v>
      </c>
      <c r="B14531" s="1">
        <v>45095</v>
      </c>
      <c r="C14531">
        <v>10.344924000000001</v>
      </c>
    </row>
    <row r="14532" spans="1:3" x14ac:dyDescent="0.4">
      <c r="A14532">
        <f t="shared" si="234"/>
        <v>2023</v>
      </c>
      <c r="B14532" s="1">
        <v>45096</v>
      </c>
      <c r="C14532">
        <v>10.298394999999999</v>
      </c>
    </row>
    <row r="14533" spans="1:3" x14ac:dyDescent="0.4">
      <c r="A14533">
        <f t="shared" si="234"/>
        <v>2023</v>
      </c>
      <c r="B14533" s="1">
        <v>45097</v>
      </c>
      <c r="C14533">
        <v>10.213039999999999</v>
      </c>
    </row>
    <row r="14534" spans="1:3" x14ac:dyDescent="0.4">
      <c r="A14534">
        <f t="shared" ref="A14534:A14597" si="235">YEAR(B14534)</f>
        <v>2023</v>
      </c>
      <c r="B14534" s="1">
        <v>45098</v>
      </c>
      <c r="C14534">
        <v>10.100294999999999</v>
      </c>
    </row>
    <row r="14535" spans="1:3" x14ac:dyDescent="0.4">
      <c r="A14535">
        <f t="shared" si="235"/>
        <v>2023</v>
      </c>
      <c r="B14535" s="1">
        <v>45099</v>
      </c>
      <c r="C14535">
        <v>10.019342</v>
      </c>
    </row>
    <row r="14536" spans="1:3" x14ac:dyDescent="0.4">
      <c r="A14536">
        <f t="shared" si="235"/>
        <v>2023</v>
      </c>
      <c r="B14536" s="1">
        <v>45100</v>
      </c>
      <c r="C14536">
        <v>9.9911370000000002</v>
      </c>
    </row>
    <row r="14537" spans="1:3" x14ac:dyDescent="0.4">
      <c r="A14537">
        <f t="shared" si="235"/>
        <v>2023</v>
      </c>
      <c r="B14537" s="1">
        <v>45101</v>
      </c>
      <c r="C14537">
        <v>9.9281980000000001</v>
      </c>
    </row>
    <row r="14538" spans="1:3" x14ac:dyDescent="0.4">
      <c r="A14538">
        <f t="shared" si="235"/>
        <v>2023</v>
      </c>
      <c r="B14538" s="1">
        <v>45102</v>
      </c>
      <c r="C14538">
        <v>9.7950660000000003</v>
      </c>
    </row>
    <row r="14539" spans="1:3" x14ac:dyDescent="0.4">
      <c r="A14539">
        <f t="shared" si="235"/>
        <v>2023</v>
      </c>
      <c r="B14539" s="1">
        <v>45103</v>
      </c>
      <c r="C14539">
        <v>9.6666089999999993</v>
      </c>
    </row>
    <row r="14540" spans="1:3" x14ac:dyDescent="0.4">
      <c r="A14540">
        <f t="shared" si="235"/>
        <v>2023</v>
      </c>
      <c r="B14540" s="1">
        <v>45104</v>
      </c>
      <c r="C14540">
        <v>9.5330259999999996</v>
      </c>
    </row>
    <row r="14541" spans="1:3" x14ac:dyDescent="0.4">
      <c r="A14541">
        <f t="shared" si="235"/>
        <v>2023</v>
      </c>
      <c r="B14541" s="1">
        <v>45105</v>
      </c>
      <c r="C14541">
        <v>9.4452010000000008</v>
      </c>
    </row>
    <row r="14542" spans="1:3" x14ac:dyDescent="0.4">
      <c r="A14542">
        <f t="shared" si="235"/>
        <v>2023</v>
      </c>
      <c r="B14542" s="1">
        <v>45106</v>
      </c>
      <c r="C14542">
        <v>9.3413199999999996</v>
      </c>
    </row>
    <row r="14543" spans="1:3" x14ac:dyDescent="0.4">
      <c r="A14543">
        <f t="shared" si="235"/>
        <v>2023</v>
      </c>
      <c r="B14543" s="1">
        <v>45107</v>
      </c>
      <c r="C14543">
        <v>9.2390030000000003</v>
      </c>
    </row>
    <row r="14544" spans="1:3" x14ac:dyDescent="0.4">
      <c r="A14544">
        <f t="shared" si="235"/>
        <v>2023</v>
      </c>
      <c r="B14544" s="1">
        <v>45108</v>
      </c>
      <c r="C14544">
        <v>9.1399559999999997</v>
      </c>
    </row>
    <row r="14545" spans="1:3" x14ac:dyDescent="0.4">
      <c r="A14545">
        <f t="shared" si="235"/>
        <v>2023</v>
      </c>
      <c r="B14545" s="1">
        <v>45109</v>
      </c>
      <c r="C14545">
        <v>9.0458169999999996</v>
      </c>
    </row>
    <row r="14546" spans="1:3" x14ac:dyDescent="0.4">
      <c r="A14546">
        <f t="shared" si="235"/>
        <v>2023</v>
      </c>
      <c r="B14546" s="1">
        <v>45110</v>
      </c>
      <c r="C14546">
        <v>8.9812659999999997</v>
      </c>
    </row>
    <row r="14547" spans="1:3" x14ac:dyDescent="0.4">
      <c r="A14547">
        <f t="shared" si="235"/>
        <v>2023</v>
      </c>
      <c r="B14547" s="1">
        <v>45111</v>
      </c>
      <c r="C14547">
        <v>8.8874099999999991</v>
      </c>
    </row>
    <row r="14548" spans="1:3" x14ac:dyDescent="0.4">
      <c r="A14548">
        <f t="shared" si="235"/>
        <v>2023</v>
      </c>
      <c r="B14548" s="1">
        <v>45112</v>
      </c>
      <c r="C14548">
        <v>8.7933900000000005</v>
      </c>
    </row>
    <row r="14549" spans="1:3" x14ac:dyDescent="0.4">
      <c r="A14549">
        <f t="shared" si="235"/>
        <v>2023</v>
      </c>
      <c r="B14549" s="1">
        <v>45113</v>
      </c>
      <c r="C14549">
        <v>8.7049140000000005</v>
      </c>
    </row>
    <row r="14550" spans="1:3" x14ac:dyDescent="0.4">
      <c r="A14550">
        <f t="shared" si="235"/>
        <v>2023</v>
      </c>
      <c r="B14550" s="1">
        <v>45114</v>
      </c>
      <c r="C14550">
        <v>8.6512309999999992</v>
      </c>
    </row>
    <row r="14551" spans="1:3" x14ac:dyDescent="0.4">
      <c r="A14551">
        <f t="shared" si="235"/>
        <v>2023</v>
      </c>
      <c r="B14551" s="1">
        <v>45115</v>
      </c>
      <c r="C14551">
        <v>8.6080070000000006</v>
      </c>
    </row>
    <row r="14552" spans="1:3" x14ac:dyDescent="0.4">
      <c r="A14552">
        <f t="shared" si="235"/>
        <v>2023</v>
      </c>
      <c r="B14552" s="1">
        <v>45116</v>
      </c>
      <c r="C14552">
        <v>8.5464059999999993</v>
      </c>
    </row>
    <row r="14553" spans="1:3" x14ac:dyDescent="0.4">
      <c r="A14553">
        <f t="shared" si="235"/>
        <v>2023</v>
      </c>
      <c r="B14553" s="1">
        <v>45117</v>
      </c>
      <c r="C14553">
        <v>8.4833449999999999</v>
      </c>
    </row>
    <row r="14554" spans="1:3" x14ac:dyDescent="0.4">
      <c r="A14554">
        <f t="shared" si="235"/>
        <v>2023</v>
      </c>
      <c r="B14554" s="1">
        <v>45118</v>
      </c>
      <c r="C14554">
        <v>8.4143880000000006</v>
      </c>
    </row>
    <row r="14555" spans="1:3" x14ac:dyDescent="0.4">
      <c r="A14555">
        <f t="shared" si="235"/>
        <v>2023</v>
      </c>
      <c r="B14555" s="1">
        <v>45119</v>
      </c>
      <c r="C14555">
        <v>8.3439530000000008</v>
      </c>
    </row>
    <row r="14556" spans="1:3" x14ac:dyDescent="0.4">
      <c r="A14556">
        <f t="shared" si="235"/>
        <v>2023</v>
      </c>
      <c r="B14556" s="1">
        <v>45120</v>
      </c>
      <c r="C14556">
        <v>8.216628</v>
      </c>
    </row>
    <row r="14557" spans="1:3" x14ac:dyDescent="0.4">
      <c r="A14557">
        <f t="shared" si="235"/>
        <v>2023</v>
      </c>
      <c r="B14557" s="1">
        <v>45121</v>
      </c>
      <c r="C14557">
        <v>8.1135619999999999</v>
      </c>
    </row>
    <row r="14558" spans="1:3" x14ac:dyDescent="0.4">
      <c r="A14558">
        <f t="shared" si="235"/>
        <v>2023</v>
      </c>
      <c r="B14558" s="1">
        <v>45122</v>
      </c>
      <c r="C14558">
        <v>8.0168479999999995</v>
      </c>
    </row>
    <row r="14559" spans="1:3" x14ac:dyDescent="0.4">
      <c r="A14559">
        <f t="shared" si="235"/>
        <v>2023</v>
      </c>
      <c r="B14559" s="1">
        <v>45123</v>
      </c>
      <c r="C14559">
        <v>7.9473180000000001</v>
      </c>
    </row>
    <row r="14560" spans="1:3" x14ac:dyDescent="0.4">
      <c r="A14560">
        <f t="shared" si="235"/>
        <v>2023</v>
      </c>
      <c r="B14560" s="1">
        <v>45124</v>
      </c>
      <c r="C14560">
        <v>7.8731660000000003</v>
      </c>
    </row>
    <row r="14561" spans="1:3" x14ac:dyDescent="0.4">
      <c r="A14561">
        <f t="shared" si="235"/>
        <v>2023</v>
      </c>
      <c r="B14561" s="1">
        <v>45125</v>
      </c>
      <c r="C14561">
        <v>7.8259800000000004</v>
      </c>
    </row>
    <row r="14562" spans="1:3" x14ac:dyDescent="0.4">
      <c r="A14562">
        <f t="shared" si="235"/>
        <v>2023</v>
      </c>
      <c r="B14562" s="1">
        <v>45126</v>
      </c>
      <c r="C14562">
        <v>7.7356170000000004</v>
      </c>
    </row>
    <row r="14563" spans="1:3" x14ac:dyDescent="0.4">
      <c r="A14563">
        <f t="shared" si="235"/>
        <v>2023</v>
      </c>
      <c r="B14563" s="1">
        <v>45127</v>
      </c>
      <c r="C14563">
        <v>7.5915749999999997</v>
      </c>
    </row>
    <row r="14564" spans="1:3" x14ac:dyDescent="0.4">
      <c r="A14564">
        <f t="shared" si="235"/>
        <v>2023</v>
      </c>
      <c r="B14564" s="1">
        <v>45128</v>
      </c>
      <c r="C14564">
        <v>7.4813980000000004</v>
      </c>
    </row>
    <row r="14565" spans="1:3" x14ac:dyDescent="0.4">
      <c r="A14565">
        <f t="shared" si="235"/>
        <v>2023</v>
      </c>
      <c r="B14565" s="1">
        <v>45129</v>
      </c>
      <c r="C14565">
        <v>7.3901479999999999</v>
      </c>
    </row>
    <row r="14566" spans="1:3" x14ac:dyDescent="0.4">
      <c r="A14566">
        <f t="shared" si="235"/>
        <v>2023</v>
      </c>
      <c r="B14566" s="1">
        <v>45130</v>
      </c>
      <c r="C14566">
        <v>7.3339090000000002</v>
      </c>
    </row>
    <row r="14567" spans="1:3" x14ac:dyDescent="0.4">
      <c r="A14567">
        <f t="shared" si="235"/>
        <v>2023</v>
      </c>
      <c r="B14567" s="1">
        <v>45131</v>
      </c>
      <c r="C14567">
        <v>7.2551800000000002</v>
      </c>
    </row>
    <row r="14568" spans="1:3" x14ac:dyDescent="0.4">
      <c r="A14568">
        <f t="shared" si="235"/>
        <v>2023</v>
      </c>
      <c r="B14568" s="1">
        <v>45132</v>
      </c>
      <c r="C14568">
        <v>7.1988940000000001</v>
      </c>
    </row>
    <row r="14569" spans="1:3" x14ac:dyDescent="0.4">
      <c r="A14569">
        <f t="shared" si="235"/>
        <v>2023</v>
      </c>
      <c r="B14569" s="1">
        <v>45133</v>
      </c>
      <c r="C14569">
        <v>7.1538009999999996</v>
      </c>
    </row>
    <row r="14570" spans="1:3" x14ac:dyDescent="0.4">
      <c r="A14570">
        <f t="shared" si="235"/>
        <v>2023</v>
      </c>
      <c r="B14570" s="1">
        <v>45134</v>
      </c>
      <c r="C14570">
        <v>7.0784890000000003</v>
      </c>
    </row>
    <row r="14571" spans="1:3" x14ac:dyDescent="0.4">
      <c r="A14571">
        <f t="shared" si="235"/>
        <v>2023</v>
      </c>
      <c r="B14571" s="1">
        <v>45135</v>
      </c>
      <c r="C14571">
        <v>6.9726730000000003</v>
      </c>
    </row>
    <row r="14572" spans="1:3" x14ac:dyDescent="0.4">
      <c r="A14572">
        <f t="shared" si="235"/>
        <v>2023</v>
      </c>
      <c r="B14572" s="1">
        <v>45136</v>
      </c>
      <c r="C14572">
        <v>6.8641009999999998</v>
      </c>
    </row>
    <row r="14573" spans="1:3" x14ac:dyDescent="0.4">
      <c r="A14573">
        <f t="shared" si="235"/>
        <v>2023</v>
      </c>
      <c r="B14573" s="1">
        <v>45137</v>
      </c>
      <c r="C14573">
        <v>6.7791309999999996</v>
      </c>
    </row>
    <row r="14574" spans="1:3" x14ac:dyDescent="0.4">
      <c r="A14574">
        <f t="shared" si="235"/>
        <v>2023</v>
      </c>
      <c r="B14574" s="1">
        <v>45138</v>
      </c>
      <c r="C14574">
        <v>6.6898749999999998</v>
      </c>
    </row>
    <row r="14575" spans="1:3" x14ac:dyDescent="0.4">
      <c r="A14575">
        <f t="shared" si="235"/>
        <v>2023</v>
      </c>
      <c r="B14575" s="1">
        <v>45139</v>
      </c>
      <c r="C14575">
        <v>6.6172899999999997</v>
      </c>
    </row>
    <row r="14576" spans="1:3" x14ac:dyDescent="0.4">
      <c r="A14576">
        <f t="shared" si="235"/>
        <v>2023</v>
      </c>
      <c r="B14576" s="1">
        <v>45140</v>
      </c>
      <c r="C14576">
        <v>6.5807390000000003</v>
      </c>
    </row>
    <row r="14577" spans="1:3" x14ac:dyDescent="0.4">
      <c r="A14577">
        <f t="shared" si="235"/>
        <v>2023</v>
      </c>
      <c r="B14577" s="1">
        <v>45141</v>
      </c>
      <c r="C14577">
        <v>6.5197979999999998</v>
      </c>
    </row>
    <row r="14578" spans="1:3" x14ac:dyDescent="0.4">
      <c r="A14578">
        <f t="shared" si="235"/>
        <v>2023</v>
      </c>
      <c r="B14578" s="1">
        <v>45142</v>
      </c>
      <c r="C14578">
        <v>6.4035190000000002</v>
      </c>
    </row>
    <row r="14579" spans="1:3" x14ac:dyDescent="0.4">
      <c r="A14579">
        <f t="shared" si="235"/>
        <v>2023</v>
      </c>
      <c r="B14579" s="1">
        <v>45143</v>
      </c>
      <c r="C14579">
        <v>6.241358</v>
      </c>
    </row>
    <row r="14580" spans="1:3" x14ac:dyDescent="0.4">
      <c r="A14580">
        <f t="shared" si="235"/>
        <v>2023</v>
      </c>
      <c r="B14580" s="1">
        <v>45144</v>
      </c>
      <c r="C14580">
        <v>6.1279570000000003</v>
      </c>
    </row>
    <row r="14581" spans="1:3" x14ac:dyDescent="0.4">
      <c r="A14581">
        <f t="shared" si="235"/>
        <v>2023</v>
      </c>
      <c r="B14581" s="1">
        <v>45145</v>
      </c>
      <c r="C14581">
        <v>6.0651859999999997</v>
      </c>
    </row>
    <row r="14582" spans="1:3" x14ac:dyDescent="0.4">
      <c r="A14582">
        <f t="shared" si="235"/>
        <v>2023</v>
      </c>
      <c r="B14582" s="1">
        <v>45146</v>
      </c>
      <c r="C14582">
        <v>6.0321889999999998</v>
      </c>
    </row>
    <row r="14583" spans="1:3" x14ac:dyDescent="0.4">
      <c r="A14583">
        <f t="shared" si="235"/>
        <v>2023</v>
      </c>
      <c r="B14583" s="1">
        <v>45147</v>
      </c>
      <c r="C14583">
        <v>5.9605829999999997</v>
      </c>
    </row>
    <row r="14584" spans="1:3" x14ac:dyDescent="0.4">
      <c r="A14584">
        <f t="shared" si="235"/>
        <v>2023</v>
      </c>
      <c r="B14584" s="1">
        <v>45148</v>
      </c>
      <c r="C14584">
        <v>5.8725880000000004</v>
      </c>
    </row>
    <row r="14585" spans="1:3" x14ac:dyDescent="0.4">
      <c r="A14585">
        <f t="shared" si="235"/>
        <v>2023</v>
      </c>
      <c r="B14585" s="1">
        <v>45149</v>
      </c>
      <c r="C14585">
        <v>5.7922830000000003</v>
      </c>
    </row>
    <row r="14586" spans="1:3" x14ac:dyDescent="0.4">
      <c r="A14586">
        <f t="shared" si="235"/>
        <v>2023</v>
      </c>
      <c r="B14586" s="1">
        <v>45150</v>
      </c>
      <c r="C14586">
        <v>5.7043600000000003</v>
      </c>
    </row>
    <row r="14587" spans="1:3" x14ac:dyDescent="0.4">
      <c r="A14587">
        <f t="shared" si="235"/>
        <v>2023</v>
      </c>
      <c r="B14587" s="1">
        <v>45151</v>
      </c>
      <c r="C14587">
        <v>5.5768319999999996</v>
      </c>
    </row>
    <row r="14588" spans="1:3" x14ac:dyDescent="0.4">
      <c r="A14588">
        <f t="shared" si="235"/>
        <v>2023</v>
      </c>
      <c r="B14588" s="1">
        <v>45152</v>
      </c>
      <c r="C14588">
        <v>5.4587199999999996</v>
      </c>
    </row>
    <row r="14589" spans="1:3" x14ac:dyDescent="0.4">
      <c r="A14589">
        <f t="shared" si="235"/>
        <v>2023</v>
      </c>
      <c r="B14589" s="1">
        <v>45153</v>
      </c>
      <c r="C14589">
        <v>5.371054</v>
      </c>
    </row>
    <row r="14590" spans="1:3" x14ac:dyDescent="0.4">
      <c r="A14590">
        <f t="shared" si="235"/>
        <v>2023</v>
      </c>
      <c r="B14590" s="1">
        <v>45154</v>
      </c>
      <c r="C14590">
        <v>5.3172689999999996</v>
      </c>
    </row>
    <row r="14591" spans="1:3" x14ac:dyDescent="0.4">
      <c r="A14591">
        <f t="shared" si="235"/>
        <v>2023</v>
      </c>
      <c r="B14591" s="1">
        <v>45155</v>
      </c>
      <c r="C14591">
        <v>5.2303689999999996</v>
      </c>
    </row>
    <row r="14592" spans="1:3" x14ac:dyDescent="0.4">
      <c r="A14592">
        <f t="shared" si="235"/>
        <v>2023</v>
      </c>
      <c r="B14592" s="1">
        <v>45156</v>
      </c>
      <c r="C14592">
        <v>5.1686860000000001</v>
      </c>
    </row>
    <row r="14593" spans="1:3" x14ac:dyDescent="0.4">
      <c r="A14593">
        <f t="shared" si="235"/>
        <v>2023</v>
      </c>
      <c r="B14593" s="1">
        <v>45157</v>
      </c>
      <c r="C14593">
        <v>5.1260430000000001</v>
      </c>
    </row>
    <row r="14594" spans="1:3" x14ac:dyDescent="0.4">
      <c r="A14594">
        <f t="shared" si="235"/>
        <v>2023</v>
      </c>
      <c r="B14594" s="1">
        <v>45158</v>
      </c>
      <c r="C14594">
        <v>5.0542660000000001</v>
      </c>
    </row>
    <row r="14595" spans="1:3" x14ac:dyDescent="0.4">
      <c r="A14595">
        <f t="shared" si="235"/>
        <v>2023</v>
      </c>
      <c r="B14595" s="1">
        <v>45159</v>
      </c>
      <c r="C14595">
        <v>4.9875170000000004</v>
      </c>
    </row>
    <row r="14596" spans="1:3" x14ac:dyDescent="0.4">
      <c r="A14596">
        <f t="shared" si="235"/>
        <v>2023</v>
      </c>
      <c r="B14596" s="1">
        <v>45160</v>
      </c>
      <c r="C14596">
        <v>4.9252260000000003</v>
      </c>
    </row>
    <row r="14597" spans="1:3" x14ac:dyDescent="0.4">
      <c r="A14597">
        <f t="shared" si="235"/>
        <v>2023</v>
      </c>
      <c r="B14597" s="1">
        <v>45161</v>
      </c>
      <c r="C14597">
        <v>4.8515309999999996</v>
      </c>
    </row>
    <row r="14598" spans="1:3" x14ac:dyDescent="0.4">
      <c r="A14598">
        <f t="shared" ref="A14598:A14661" si="236">YEAR(B14598)</f>
        <v>2023</v>
      </c>
      <c r="B14598" s="1">
        <v>45162</v>
      </c>
      <c r="C14598">
        <v>4.8123129999999996</v>
      </c>
    </row>
    <row r="14599" spans="1:3" x14ac:dyDescent="0.4">
      <c r="A14599">
        <f t="shared" si="236"/>
        <v>2023</v>
      </c>
      <c r="B14599" s="1">
        <v>45163</v>
      </c>
      <c r="C14599">
        <v>4.7738909999999999</v>
      </c>
    </row>
    <row r="14600" spans="1:3" x14ac:dyDescent="0.4">
      <c r="A14600">
        <f t="shared" si="236"/>
        <v>2023</v>
      </c>
      <c r="B14600" s="1">
        <v>45164</v>
      </c>
      <c r="C14600">
        <v>4.7088320000000001</v>
      </c>
    </row>
    <row r="14601" spans="1:3" x14ac:dyDescent="0.4">
      <c r="A14601">
        <f t="shared" si="236"/>
        <v>2023</v>
      </c>
      <c r="B14601" s="1">
        <v>45165</v>
      </c>
      <c r="C14601">
        <v>4.655341</v>
      </c>
    </row>
    <row r="14602" spans="1:3" x14ac:dyDescent="0.4">
      <c r="A14602">
        <f t="shared" si="236"/>
        <v>2023</v>
      </c>
      <c r="B14602" s="1">
        <v>45166</v>
      </c>
      <c r="C14602">
        <v>4.6066700000000003</v>
      </c>
    </row>
    <row r="14603" spans="1:3" x14ac:dyDescent="0.4">
      <c r="A14603">
        <f t="shared" si="236"/>
        <v>2023</v>
      </c>
      <c r="B14603" s="1">
        <v>45167</v>
      </c>
      <c r="C14603">
        <v>4.5588860000000002</v>
      </c>
    </row>
    <row r="14604" spans="1:3" x14ac:dyDescent="0.4">
      <c r="A14604">
        <f t="shared" si="236"/>
        <v>2023</v>
      </c>
      <c r="B14604" s="1">
        <v>45168</v>
      </c>
      <c r="C14604">
        <v>4.5217150000000004</v>
      </c>
    </row>
    <row r="14605" spans="1:3" x14ac:dyDescent="0.4">
      <c r="A14605">
        <f t="shared" si="236"/>
        <v>2023</v>
      </c>
      <c r="B14605" s="1">
        <v>45169</v>
      </c>
      <c r="C14605">
        <v>4.4903139999999997</v>
      </c>
    </row>
    <row r="14606" spans="1:3" x14ac:dyDescent="0.4">
      <c r="A14606">
        <f t="shared" si="236"/>
        <v>2023</v>
      </c>
      <c r="B14606" s="1">
        <v>45170</v>
      </c>
      <c r="C14606">
        <v>4.4404029999999999</v>
      </c>
    </row>
    <row r="14607" spans="1:3" x14ac:dyDescent="0.4">
      <c r="A14607">
        <f t="shared" si="236"/>
        <v>2023</v>
      </c>
      <c r="B14607" s="1">
        <v>45171</v>
      </c>
      <c r="C14607">
        <v>4.417224</v>
      </c>
    </row>
    <row r="14608" spans="1:3" x14ac:dyDescent="0.4">
      <c r="A14608">
        <f t="shared" si="236"/>
        <v>2023</v>
      </c>
      <c r="B14608" s="1">
        <v>45172</v>
      </c>
      <c r="C14608">
        <v>4.3879190000000001</v>
      </c>
    </row>
    <row r="14609" spans="1:3" x14ac:dyDescent="0.4">
      <c r="A14609">
        <f t="shared" si="236"/>
        <v>2023</v>
      </c>
      <c r="B14609" s="1">
        <v>45173</v>
      </c>
      <c r="C14609">
        <v>4.3562750000000001</v>
      </c>
    </row>
    <row r="14610" spans="1:3" x14ac:dyDescent="0.4">
      <c r="A14610">
        <f t="shared" si="236"/>
        <v>2023</v>
      </c>
      <c r="B14610" s="1">
        <v>45174</v>
      </c>
      <c r="C14610">
        <v>4.3181719999999997</v>
      </c>
    </row>
    <row r="14611" spans="1:3" x14ac:dyDescent="0.4">
      <c r="A14611">
        <f t="shared" si="236"/>
        <v>2023</v>
      </c>
      <c r="B14611" s="1">
        <v>45175</v>
      </c>
      <c r="C14611">
        <v>4.2887740000000001</v>
      </c>
    </row>
    <row r="14612" spans="1:3" x14ac:dyDescent="0.4">
      <c r="A14612">
        <f t="shared" si="236"/>
        <v>2023</v>
      </c>
      <c r="B14612" s="1">
        <v>45176</v>
      </c>
      <c r="C14612">
        <v>4.2761469999999999</v>
      </c>
    </row>
    <row r="14613" spans="1:3" x14ac:dyDescent="0.4">
      <c r="A14613">
        <f t="shared" si="236"/>
        <v>2023</v>
      </c>
      <c r="B14613" s="1">
        <v>45177</v>
      </c>
      <c r="C14613">
        <v>4.2567649999999997</v>
      </c>
    </row>
    <row r="14614" spans="1:3" x14ac:dyDescent="0.4">
      <c r="A14614">
        <f t="shared" si="236"/>
        <v>2023</v>
      </c>
      <c r="B14614" s="1">
        <v>45178</v>
      </c>
      <c r="C14614">
        <v>4.2207860000000004</v>
      </c>
    </row>
    <row r="14615" spans="1:3" x14ac:dyDescent="0.4">
      <c r="A14615">
        <f t="shared" si="236"/>
        <v>2023</v>
      </c>
      <c r="B14615" s="1">
        <v>45179</v>
      </c>
      <c r="C14615">
        <v>4.2056620000000002</v>
      </c>
    </row>
    <row r="14616" spans="1:3" x14ac:dyDescent="0.4">
      <c r="A14616">
        <f t="shared" si="236"/>
        <v>2023</v>
      </c>
      <c r="B14616" s="1">
        <v>45180</v>
      </c>
      <c r="C14616">
        <v>4.1914110000000004</v>
      </c>
    </row>
    <row r="14617" spans="1:3" x14ac:dyDescent="0.4">
      <c r="A14617">
        <f t="shared" si="236"/>
        <v>2023</v>
      </c>
      <c r="B14617" s="1">
        <v>45181</v>
      </c>
      <c r="C14617">
        <v>4.1634900000000004</v>
      </c>
    </row>
    <row r="14618" spans="1:3" x14ac:dyDescent="0.4">
      <c r="A14618">
        <f t="shared" si="236"/>
        <v>2023</v>
      </c>
      <c r="B14618" s="1">
        <v>45182</v>
      </c>
      <c r="C14618">
        <v>4.1658980000000003</v>
      </c>
    </row>
    <row r="14619" spans="1:3" x14ac:dyDescent="0.4">
      <c r="A14619">
        <f t="shared" si="236"/>
        <v>2023</v>
      </c>
      <c r="B14619" s="1">
        <v>45183</v>
      </c>
      <c r="C14619">
        <v>4.1745150000000004</v>
      </c>
    </row>
    <row r="14620" spans="1:3" x14ac:dyDescent="0.4">
      <c r="A14620">
        <f t="shared" si="236"/>
        <v>2023</v>
      </c>
      <c r="B14620" s="1">
        <v>45184</v>
      </c>
      <c r="C14620">
        <v>4.1543140000000003</v>
      </c>
    </row>
    <row r="14621" spans="1:3" x14ac:dyDescent="0.4">
      <c r="A14621">
        <f t="shared" si="236"/>
        <v>2023</v>
      </c>
      <c r="B14621" s="1">
        <v>45185</v>
      </c>
      <c r="C14621">
        <v>4.1359599999999999</v>
      </c>
    </row>
    <row r="14622" spans="1:3" x14ac:dyDescent="0.4">
      <c r="A14622">
        <f t="shared" si="236"/>
        <v>2023</v>
      </c>
      <c r="B14622" s="1">
        <v>45186</v>
      </c>
      <c r="C14622">
        <v>4.1419110000000003</v>
      </c>
    </row>
    <row r="14623" spans="1:3" x14ac:dyDescent="0.4">
      <c r="A14623">
        <f t="shared" si="236"/>
        <v>2023</v>
      </c>
      <c r="B14623" s="1">
        <v>45187</v>
      </c>
      <c r="C14623">
        <v>4.1661929999999998</v>
      </c>
    </row>
    <row r="14624" spans="1:3" x14ac:dyDescent="0.4">
      <c r="A14624">
        <f t="shared" si="236"/>
        <v>2023</v>
      </c>
      <c r="B14624" s="1">
        <v>45188</v>
      </c>
      <c r="C14624">
        <v>4.1815980000000001</v>
      </c>
    </row>
    <row r="14625" spans="1:3" x14ac:dyDescent="0.4">
      <c r="A14625">
        <f t="shared" si="236"/>
        <v>2023</v>
      </c>
      <c r="B14625" s="1">
        <v>45189</v>
      </c>
      <c r="C14625">
        <v>4.1903800000000002</v>
      </c>
    </row>
    <row r="14626" spans="1:3" x14ac:dyDescent="0.4">
      <c r="A14626">
        <f t="shared" si="236"/>
        <v>2023</v>
      </c>
      <c r="B14626" s="1">
        <v>45190</v>
      </c>
      <c r="C14626">
        <v>4.206245</v>
      </c>
    </row>
    <row r="14627" spans="1:3" x14ac:dyDescent="0.4">
      <c r="A14627">
        <f t="shared" si="236"/>
        <v>2023</v>
      </c>
      <c r="B14627" s="1">
        <v>45191</v>
      </c>
      <c r="C14627">
        <v>4.2275539999999996</v>
      </c>
    </row>
    <row r="14628" spans="1:3" x14ac:dyDescent="0.4">
      <c r="A14628">
        <f t="shared" si="236"/>
        <v>2023</v>
      </c>
      <c r="B14628" s="1">
        <v>45192</v>
      </c>
      <c r="C14628">
        <v>4.2448870000000003</v>
      </c>
    </row>
    <row r="14629" spans="1:3" x14ac:dyDescent="0.4">
      <c r="A14629">
        <f t="shared" si="236"/>
        <v>2023</v>
      </c>
      <c r="B14629" s="1">
        <v>45193</v>
      </c>
      <c r="C14629">
        <v>4.3163989999999997</v>
      </c>
    </row>
    <row r="14630" spans="1:3" x14ac:dyDescent="0.4">
      <c r="A14630">
        <f t="shared" si="236"/>
        <v>2023</v>
      </c>
      <c r="B14630" s="1">
        <v>45194</v>
      </c>
      <c r="C14630">
        <v>4.3823369999999997</v>
      </c>
    </row>
    <row r="14631" spans="1:3" x14ac:dyDescent="0.4">
      <c r="A14631">
        <f t="shared" si="236"/>
        <v>2023</v>
      </c>
      <c r="B14631" s="1">
        <v>45195</v>
      </c>
      <c r="C14631">
        <v>4.4050799999999999</v>
      </c>
    </row>
    <row r="14632" spans="1:3" x14ac:dyDescent="0.4">
      <c r="A14632">
        <f t="shared" si="236"/>
        <v>2023</v>
      </c>
      <c r="B14632" s="1">
        <v>45196</v>
      </c>
      <c r="C14632">
        <v>4.4097840000000001</v>
      </c>
    </row>
    <row r="14633" spans="1:3" x14ac:dyDescent="0.4">
      <c r="A14633">
        <f t="shared" si="236"/>
        <v>2023</v>
      </c>
      <c r="B14633" s="1">
        <v>45197</v>
      </c>
      <c r="C14633">
        <v>4.4191969999999996</v>
      </c>
    </row>
    <row r="14634" spans="1:3" x14ac:dyDescent="0.4">
      <c r="A14634">
        <f t="shared" si="236"/>
        <v>2023</v>
      </c>
      <c r="B14634" s="1">
        <v>45198</v>
      </c>
      <c r="C14634">
        <v>4.4579779999999998</v>
      </c>
    </row>
    <row r="14635" spans="1:3" x14ac:dyDescent="0.4">
      <c r="A14635">
        <f t="shared" si="236"/>
        <v>2023</v>
      </c>
      <c r="B14635" s="1">
        <v>45199</v>
      </c>
      <c r="C14635">
        <v>4.5172429999999997</v>
      </c>
    </row>
    <row r="14636" spans="1:3" x14ac:dyDescent="0.4">
      <c r="A14636">
        <f t="shared" si="236"/>
        <v>2023</v>
      </c>
      <c r="B14636" s="1">
        <v>45200</v>
      </c>
      <c r="C14636">
        <v>4.5830500000000001</v>
      </c>
    </row>
    <row r="14637" spans="1:3" x14ac:dyDescent="0.4">
      <c r="A14637">
        <f t="shared" si="236"/>
        <v>2023</v>
      </c>
      <c r="B14637" s="1">
        <v>45201</v>
      </c>
      <c r="C14637">
        <v>4.6529910000000001</v>
      </c>
    </row>
    <row r="14638" spans="1:3" x14ac:dyDescent="0.4">
      <c r="A14638">
        <f t="shared" si="236"/>
        <v>2023</v>
      </c>
      <c r="B14638" s="1">
        <v>45202</v>
      </c>
      <c r="C14638">
        <v>4.7187510000000001</v>
      </c>
    </row>
    <row r="14639" spans="1:3" x14ac:dyDescent="0.4">
      <c r="A14639">
        <f t="shared" si="236"/>
        <v>2023</v>
      </c>
      <c r="B14639" s="1">
        <v>45203</v>
      </c>
      <c r="C14639">
        <v>4.7581049999999996</v>
      </c>
    </row>
    <row r="14640" spans="1:3" x14ac:dyDescent="0.4">
      <c r="A14640">
        <f t="shared" si="236"/>
        <v>2023</v>
      </c>
      <c r="B14640" s="1">
        <v>45204</v>
      </c>
      <c r="C14640">
        <v>4.8444159999999998</v>
      </c>
    </row>
    <row r="14641" spans="1:3" x14ac:dyDescent="0.4">
      <c r="A14641">
        <f t="shared" si="236"/>
        <v>2023</v>
      </c>
      <c r="B14641" s="1">
        <v>45205</v>
      </c>
      <c r="C14641">
        <v>4.9574059999999998</v>
      </c>
    </row>
    <row r="14642" spans="1:3" x14ac:dyDescent="0.4">
      <c r="A14642">
        <f t="shared" si="236"/>
        <v>2023</v>
      </c>
      <c r="B14642" s="1">
        <v>45206</v>
      </c>
      <c r="C14642">
        <v>5.0575549999999998</v>
      </c>
    </row>
    <row r="14643" spans="1:3" x14ac:dyDescent="0.4">
      <c r="A14643">
        <f t="shared" si="236"/>
        <v>2023</v>
      </c>
      <c r="B14643" s="1">
        <v>45207</v>
      </c>
      <c r="C14643">
        <v>5.1372429999999998</v>
      </c>
    </row>
    <row r="14644" spans="1:3" x14ac:dyDescent="0.4">
      <c r="A14644">
        <f t="shared" si="236"/>
        <v>2023</v>
      </c>
      <c r="B14644" s="1">
        <v>45208</v>
      </c>
      <c r="C14644">
        <v>5.2494339999999999</v>
      </c>
    </row>
    <row r="14645" spans="1:3" x14ac:dyDescent="0.4">
      <c r="A14645">
        <f t="shared" si="236"/>
        <v>2023</v>
      </c>
      <c r="B14645" s="1">
        <v>45209</v>
      </c>
      <c r="C14645">
        <v>5.4009210000000003</v>
      </c>
    </row>
    <row r="14646" spans="1:3" x14ac:dyDescent="0.4">
      <c r="A14646">
        <f t="shared" si="236"/>
        <v>2023</v>
      </c>
      <c r="B14646" s="1">
        <v>45210</v>
      </c>
      <c r="C14646">
        <v>5.4820970000000004</v>
      </c>
    </row>
    <row r="14647" spans="1:3" x14ac:dyDescent="0.4">
      <c r="A14647">
        <f t="shared" si="236"/>
        <v>2023</v>
      </c>
      <c r="B14647" s="1">
        <v>45211</v>
      </c>
      <c r="C14647">
        <v>5.4980849999999997</v>
      </c>
    </row>
    <row r="14648" spans="1:3" x14ac:dyDescent="0.4">
      <c r="A14648">
        <f t="shared" si="236"/>
        <v>2023</v>
      </c>
      <c r="B14648" s="1">
        <v>45212</v>
      </c>
      <c r="C14648">
        <v>5.550262</v>
      </c>
    </row>
    <row r="14649" spans="1:3" x14ac:dyDescent="0.4">
      <c r="A14649">
        <f t="shared" si="236"/>
        <v>2023</v>
      </c>
      <c r="B14649" s="1">
        <v>45213</v>
      </c>
      <c r="C14649">
        <v>5.6313510000000004</v>
      </c>
    </row>
    <row r="14650" spans="1:3" x14ac:dyDescent="0.4">
      <c r="A14650">
        <f t="shared" si="236"/>
        <v>2023</v>
      </c>
      <c r="B14650" s="1">
        <v>45214</v>
      </c>
      <c r="C14650">
        <v>5.7466220000000003</v>
      </c>
    </row>
    <row r="14651" spans="1:3" x14ac:dyDescent="0.4">
      <c r="A14651">
        <f t="shared" si="236"/>
        <v>2023</v>
      </c>
      <c r="B14651" s="1">
        <v>45215</v>
      </c>
      <c r="C14651">
        <v>5.9251500000000004</v>
      </c>
    </row>
    <row r="14652" spans="1:3" x14ac:dyDescent="0.4">
      <c r="A14652">
        <f t="shared" si="236"/>
        <v>2023</v>
      </c>
      <c r="B14652" s="1">
        <v>45216</v>
      </c>
      <c r="C14652">
        <v>6.1590129999999998</v>
      </c>
    </row>
    <row r="14653" spans="1:3" x14ac:dyDescent="0.4">
      <c r="A14653">
        <f t="shared" si="236"/>
        <v>2023</v>
      </c>
      <c r="B14653" s="1">
        <v>45217</v>
      </c>
      <c r="C14653">
        <v>6.3908440000000004</v>
      </c>
    </row>
    <row r="14654" spans="1:3" x14ac:dyDescent="0.4">
      <c r="A14654">
        <f t="shared" si="236"/>
        <v>2023</v>
      </c>
      <c r="B14654" s="1">
        <v>45218</v>
      </c>
      <c r="C14654">
        <v>6.6793940000000003</v>
      </c>
    </row>
    <row r="14655" spans="1:3" x14ac:dyDescent="0.4">
      <c r="A14655">
        <f t="shared" si="236"/>
        <v>2023</v>
      </c>
      <c r="B14655" s="1">
        <v>45219</v>
      </c>
      <c r="C14655">
        <v>6.8496589999999999</v>
      </c>
    </row>
    <row r="14656" spans="1:3" x14ac:dyDescent="0.4">
      <c r="A14656">
        <f t="shared" si="236"/>
        <v>2023</v>
      </c>
      <c r="B14656" s="1">
        <v>45220</v>
      </c>
      <c r="C14656">
        <v>6.9287789999999996</v>
      </c>
    </row>
    <row r="14657" spans="1:3" x14ac:dyDescent="0.4">
      <c r="A14657">
        <f t="shared" si="236"/>
        <v>2023</v>
      </c>
      <c r="B14657" s="1">
        <v>45221</v>
      </c>
      <c r="C14657">
        <v>7.0151139999999996</v>
      </c>
    </row>
    <row r="14658" spans="1:3" x14ac:dyDescent="0.4">
      <c r="A14658">
        <f t="shared" si="236"/>
        <v>2023</v>
      </c>
      <c r="B14658" s="1">
        <v>45222</v>
      </c>
      <c r="C14658">
        <v>7.1115500000000003</v>
      </c>
    </row>
    <row r="14659" spans="1:3" x14ac:dyDescent="0.4">
      <c r="A14659">
        <f t="shared" si="236"/>
        <v>2023</v>
      </c>
      <c r="B14659" s="1">
        <v>45223</v>
      </c>
      <c r="C14659">
        <v>7.2273969999999998</v>
      </c>
    </row>
    <row r="14660" spans="1:3" x14ac:dyDescent="0.4">
      <c r="A14660">
        <f t="shared" si="236"/>
        <v>2023</v>
      </c>
      <c r="B14660" s="1">
        <v>45224</v>
      </c>
      <c r="C14660">
        <v>7.3581089999999998</v>
      </c>
    </row>
    <row r="14661" spans="1:3" x14ac:dyDescent="0.4">
      <c r="A14661">
        <f t="shared" si="236"/>
        <v>2023</v>
      </c>
      <c r="B14661" s="1">
        <v>45225</v>
      </c>
      <c r="C14661">
        <v>7.5457770000000002</v>
      </c>
    </row>
    <row r="14662" spans="1:3" x14ac:dyDescent="0.4">
      <c r="A14662">
        <f t="shared" ref="A14662:A14725" si="237">YEAR(B14662)</f>
        <v>2023</v>
      </c>
      <c r="B14662" s="1">
        <v>45226</v>
      </c>
      <c r="C14662">
        <v>7.7414160000000001</v>
      </c>
    </row>
    <row r="14663" spans="1:3" x14ac:dyDescent="0.4">
      <c r="A14663">
        <f t="shared" si="237"/>
        <v>2023</v>
      </c>
      <c r="B14663" s="1">
        <v>45227</v>
      </c>
      <c r="C14663">
        <v>7.8986289999999997</v>
      </c>
    </row>
    <row r="14664" spans="1:3" x14ac:dyDescent="0.4">
      <c r="A14664">
        <f t="shared" si="237"/>
        <v>2023</v>
      </c>
      <c r="B14664" s="1">
        <v>45228</v>
      </c>
      <c r="C14664">
        <v>8.0172439999999998</v>
      </c>
    </row>
    <row r="14665" spans="1:3" x14ac:dyDescent="0.4">
      <c r="A14665">
        <f t="shared" si="237"/>
        <v>2023</v>
      </c>
      <c r="B14665" s="1">
        <v>45229</v>
      </c>
      <c r="C14665">
        <v>8.1381429999999995</v>
      </c>
    </row>
    <row r="14666" spans="1:3" x14ac:dyDescent="0.4">
      <c r="A14666">
        <f t="shared" si="237"/>
        <v>2023</v>
      </c>
      <c r="B14666" s="1">
        <v>45230</v>
      </c>
      <c r="C14666">
        <v>8.2704629999999995</v>
      </c>
    </row>
    <row r="14667" spans="1:3" x14ac:dyDescent="0.4">
      <c r="A14667">
        <f t="shared" si="237"/>
        <v>2023</v>
      </c>
      <c r="B14667" s="1">
        <v>45231</v>
      </c>
      <c r="C14667">
        <v>8.3273030000000006</v>
      </c>
    </row>
    <row r="14668" spans="1:3" x14ac:dyDescent="0.4">
      <c r="A14668">
        <f t="shared" si="237"/>
        <v>2023</v>
      </c>
      <c r="B14668" s="1">
        <v>45232</v>
      </c>
      <c r="C14668">
        <v>8.3570519999999995</v>
      </c>
    </row>
    <row r="14669" spans="1:3" x14ac:dyDescent="0.4">
      <c r="A14669">
        <f t="shared" si="237"/>
        <v>2023</v>
      </c>
      <c r="B14669" s="1">
        <v>45233</v>
      </c>
      <c r="C14669">
        <v>8.4033420000000003</v>
      </c>
    </row>
    <row r="14670" spans="1:3" x14ac:dyDescent="0.4">
      <c r="A14670">
        <f t="shared" si="237"/>
        <v>2023</v>
      </c>
      <c r="B14670" s="1">
        <v>45234</v>
      </c>
      <c r="C14670">
        <v>8.4938830000000003</v>
      </c>
    </row>
    <row r="14671" spans="1:3" x14ac:dyDescent="0.4">
      <c r="A14671">
        <f t="shared" si="237"/>
        <v>2023</v>
      </c>
      <c r="B14671" s="1">
        <v>45235</v>
      </c>
      <c r="C14671">
        <v>8.5702850000000002</v>
      </c>
    </row>
    <row r="14672" spans="1:3" x14ac:dyDescent="0.4">
      <c r="A14672">
        <f t="shared" si="237"/>
        <v>2023</v>
      </c>
      <c r="B14672" s="1">
        <v>45236</v>
      </c>
      <c r="C14672">
        <v>8.6335850000000001</v>
      </c>
    </row>
    <row r="14673" spans="1:3" x14ac:dyDescent="0.4">
      <c r="A14673">
        <f t="shared" si="237"/>
        <v>2023</v>
      </c>
      <c r="B14673" s="1">
        <v>45237</v>
      </c>
      <c r="C14673">
        <v>8.7094439999999995</v>
      </c>
    </row>
    <row r="14674" spans="1:3" x14ac:dyDescent="0.4">
      <c r="A14674">
        <f t="shared" si="237"/>
        <v>2023</v>
      </c>
      <c r="B14674" s="1">
        <v>45238</v>
      </c>
      <c r="C14674">
        <v>8.8116719999999997</v>
      </c>
    </row>
    <row r="14675" spans="1:3" x14ac:dyDescent="0.4">
      <c r="A14675">
        <f t="shared" si="237"/>
        <v>2023</v>
      </c>
      <c r="B14675" s="1">
        <v>45239</v>
      </c>
      <c r="C14675">
        <v>8.9228480000000001</v>
      </c>
    </row>
    <row r="14676" spans="1:3" x14ac:dyDescent="0.4">
      <c r="A14676">
        <f t="shared" si="237"/>
        <v>2023</v>
      </c>
      <c r="B14676" s="1">
        <v>45240</v>
      </c>
      <c r="C14676">
        <v>8.9933669999999992</v>
      </c>
    </row>
    <row r="14677" spans="1:3" x14ac:dyDescent="0.4">
      <c r="A14677">
        <f t="shared" si="237"/>
        <v>2023</v>
      </c>
      <c r="B14677" s="1">
        <v>45241</v>
      </c>
      <c r="C14677">
        <v>9.0522950000000009</v>
      </c>
    </row>
    <row r="14678" spans="1:3" x14ac:dyDescent="0.4">
      <c r="A14678">
        <f t="shared" si="237"/>
        <v>2023</v>
      </c>
      <c r="B14678" s="1">
        <v>45242</v>
      </c>
      <c r="C14678">
        <v>9.1535899999999994</v>
      </c>
    </row>
    <row r="14679" spans="1:3" x14ac:dyDescent="0.4">
      <c r="A14679">
        <f t="shared" si="237"/>
        <v>2023</v>
      </c>
      <c r="B14679" s="1">
        <v>45243</v>
      </c>
      <c r="C14679">
        <v>9.2064059999999994</v>
      </c>
    </row>
    <row r="14680" spans="1:3" x14ac:dyDescent="0.4">
      <c r="A14680">
        <f t="shared" si="237"/>
        <v>2023</v>
      </c>
      <c r="B14680" s="1">
        <v>45244</v>
      </c>
      <c r="C14680">
        <v>9.2720719999999996</v>
      </c>
    </row>
    <row r="14681" spans="1:3" x14ac:dyDescent="0.4">
      <c r="A14681">
        <f t="shared" si="237"/>
        <v>2023</v>
      </c>
      <c r="B14681" s="1">
        <v>45245</v>
      </c>
      <c r="C14681">
        <v>9.4368560000000006</v>
      </c>
    </row>
    <row r="14682" spans="1:3" x14ac:dyDescent="0.4">
      <c r="A14682">
        <f t="shared" si="237"/>
        <v>2023</v>
      </c>
      <c r="B14682" s="1">
        <v>45246</v>
      </c>
      <c r="C14682">
        <v>9.6150420000000008</v>
      </c>
    </row>
    <row r="14683" spans="1:3" x14ac:dyDescent="0.4">
      <c r="A14683">
        <f t="shared" si="237"/>
        <v>2023</v>
      </c>
      <c r="B14683" s="1">
        <v>45247</v>
      </c>
      <c r="C14683">
        <v>9.7015759999999993</v>
      </c>
    </row>
    <row r="14684" spans="1:3" x14ac:dyDescent="0.4">
      <c r="A14684">
        <f t="shared" si="237"/>
        <v>2023</v>
      </c>
      <c r="B14684" s="1">
        <v>45248</v>
      </c>
      <c r="C14684">
        <v>9.7355669999999996</v>
      </c>
    </row>
    <row r="14685" spans="1:3" x14ac:dyDescent="0.4">
      <c r="A14685">
        <f t="shared" si="237"/>
        <v>2023</v>
      </c>
      <c r="B14685" s="1">
        <v>45249</v>
      </c>
      <c r="C14685">
        <v>9.7878270000000001</v>
      </c>
    </row>
    <row r="14686" spans="1:3" x14ac:dyDescent="0.4">
      <c r="A14686">
        <f t="shared" si="237"/>
        <v>2023</v>
      </c>
      <c r="B14686" s="1">
        <v>45250</v>
      </c>
      <c r="C14686">
        <v>9.8339560000000006</v>
      </c>
    </row>
    <row r="14687" spans="1:3" x14ac:dyDescent="0.4">
      <c r="A14687">
        <f t="shared" si="237"/>
        <v>2023</v>
      </c>
      <c r="B14687" s="1">
        <v>45251</v>
      </c>
      <c r="C14687">
        <v>9.8478429999999992</v>
      </c>
    </row>
    <row r="14688" spans="1:3" x14ac:dyDescent="0.4">
      <c r="A14688">
        <f t="shared" si="237"/>
        <v>2023</v>
      </c>
      <c r="B14688" s="1">
        <v>45252</v>
      </c>
      <c r="C14688">
        <v>9.8326279999999997</v>
      </c>
    </row>
    <row r="14689" spans="1:3" x14ac:dyDescent="0.4">
      <c r="A14689">
        <f t="shared" si="237"/>
        <v>2023</v>
      </c>
      <c r="B14689" s="1">
        <v>45253</v>
      </c>
      <c r="C14689">
        <v>9.8462130000000005</v>
      </c>
    </row>
    <row r="14690" spans="1:3" x14ac:dyDescent="0.4">
      <c r="A14690">
        <f t="shared" si="237"/>
        <v>2023</v>
      </c>
      <c r="B14690" s="1">
        <v>45254</v>
      </c>
      <c r="C14690">
        <v>9.7959010000000006</v>
      </c>
    </row>
    <row r="14691" spans="1:3" x14ac:dyDescent="0.4">
      <c r="A14691">
        <f t="shared" si="237"/>
        <v>2023</v>
      </c>
      <c r="B14691" s="1">
        <v>45255</v>
      </c>
      <c r="C14691">
        <v>9.8073420000000002</v>
      </c>
    </row>
    <row r="14692" spans="1:3" x14ac:dyDescent="0.4">
      <c r="A14692">
        <f t="shared" si="237"/>
        <v>2023</v>
      </c>
      <c r="B14692" s="1">
        <v>45256</v>
      </c>
      <c r="C14692">
        <v>9.8401399999999999</v>
      </c>
    </row>
    <row r="14693" spans="1:3" x14ac:dyDescent="0.4">
      <c r="A14693">
        <f t="shared" si="237"/>
        <v>2023</v>
      </c>
      <c r="B14693" s="1">
        <v>45257</v>
      </c>
      <c r="C14693">
        <v>9.891966</v>
      </c>
    </row>
    <row r="14694" spans="1:3" x14ac:dyDescent="0.4">
      <c r="A14694">
        <f t="shared" si="237"/>
        <v>2023</v>
      </c>
      <c r="B14694" s="1">
        <v>45258</v>
      </c>
      <c r="C14694">
        <v>9.9586020000000008</v>
      </c>
    </row>
    <row r="14695" spans="1:3" x14ac:dyDescent="0.4">
      <c r="A14695">
        <f t="shared" si="237"/>
        <v>2023</v>
      </c>
      <c r="B14695" s="1">
        <v>45259</v>
      </c>
      <c r="C14695">
        <v>10.009320000000001</v>
      </c>
    </row>
    <row r="14696" spans="1:3" x14ac:dyDescent="0.4">
      <c r="A14696">
        <f t="shared" si="237"/>
        <v>2023</v>
      </c>
      <c r="B14696" s="1">
        <v>45260</v>
      </c>
      <c r="C14696">
        <v>10.105712</v>
      </c>
    </row>
    <row r="14697" spans="1:3" x14ac:dyDescent="0.4">
      <c r="A14697">
        <f t="shared" si="237"/>
        <v>2023</v>
      </c>
      <c r="B14697" s="1">
        <v>45261</v>
      </c>
      <c r="C14697">
        <v>10.180580000000001</v>
      </c>
    </row>
    <row r="14698" spans="1:3" x14ac:dyDescent="0.4">
      <c r="A14698">
        <f t="shared" si="237"/>
        <v>2023</v>
      </c>
      <c r="B14698" s="1">
        <v>45262</v>
      </c>
      <c r="C14698">
        <v>10.342670999999999</v>
      </c>
    </row>
    <row r="14699" spans="1:3" x14ac:dyDescent="0.4">
      <c r="A14699">
        <f t="shared" si="237"/>
        <v>2023</v>
      </c>
      <c r="B14699" s="1">
        <v>45263</v>
      </c>
      <c r="C14699">
        <v>10.443675000000001</v>
      </c>
    </row>
    <row r="14700" spans="1:3" x14ac:dyDescent="0.4">
      <c r="A14700">
        <f t="shared" si="237"/>
        <v>2023</v>
      </c>
      <c r="B14700" s="1">
        <v>45264</v>
      </c>
      <c r="C14700">
        <v>10.524794999999999</v>
      </c>
    </row>
    <row r="14701" spans="1:3" x14ac:dyDescent="0.4">
      <c r="A14701">
        <f t="shared" si="237"/>
        <v>2023</v>
      </c>
      <c r="B14701" s="1">
        <v>45265</v>
      </c>
      <c r="C14701">
        <v>10.555524</v>
      </c>
    </row>
    <row r="14702" spans="1:3" x14ac:dyDescent="0.4">
      <c r="A14702">
        <f t="shared" si="237"/>
        <v>2023</v>
      </c>
      <c r="B14702" s="1">
        <v>45266</v>
      </c>
      <c r="C14702">
        <v>10.614932</v>
      </c>
    </row>
    <row r="14703" spans="1:3" x14ac:dyDescent="0.4">
      <c r="A14703">
        <f t="shared" si="237"/>
        <v>2023</v>
      </c>
      <c r="B14703" s="1">
        <v>45267</v>
      </c>
      <c r="C14703">
        <v>10.642785999999999</v>
      </c>
    </row>
    <row r="14704" spans="1:3" x14ac:dyDescent="0.4">
      <c r="A14704">
        <f t="shared" si="237"/>
        <v>2023</v>
      </c>
      <c r="B14704" s="1">
        <v>45268</v>
      </c>
      <c r="C14704">
        <v>10.649825</v>
      </c>
    </row>
    <row r="14705" spans="1:3" x14ac:dyDescent="0.4">
      <c r="A14705">
        <f t="shared" si="237"/>
        <v>2023</v>
      </c>
      <c r="B14705" s="1">
        <v>45269</v>
      </c>
      <c r="C14705">
        <v>10.813879</v>
      </c>
    </row>
    <row r="14706" spans="1:3" x14ac:dyDescent="0.4">
      <c r="A14706">
        <f t="shared" si="237"/>
        <v>2023</v>
      </c>
      <c r="B14706" s="1">
        <v>45270</v>
      </c>
      <c r="C14706">
        <v>10.880449</v>
      </c>
    </row>
    <row r="14707" spans="1:3" x14ac:dyDescent="0.4">
      <c r="A14707">
        <f t="shared" si="237"/>
        <v>2023</v>
      </c>
      <c r="B14707" s="1">
        <v>45271</v>
      </c>
      <c r="C14707">
        <v>10.99178</v>
      </c>
    </row>
    <row r="14708" spans="1:3" x14ac:dyDescent="0.4">
      <c r="A14708">
        <f t="shared" si="237"/>
        <v>2023</v>
      </c>
      <c r="B14708" s="1">
        <v>45272</v>
      </c>
      <c r="C14708">
        <v>11.068286000000001</v>
      </c>
    </row>
    <row r="14709" spans="1:3" x14ac:dyDescent="0.4">
      <c r="A14709">
        <f t="shared" si="237"/>
        <v>2023</v>
      </c>
      <c r="B14709" s="1">
        <v>45273</v>
      </c>
      <c r="C14709">
        <v>11.250756000000001</v>
      </c>
    </row>
    <row r="14710" spans="1:3" x14ac:dyDescent="0.4">
      <c r="A14710">
        <f t="shared" si="237"/>
        <v>2023</v>
      </c>
      <c r="B14710" s="1">
        <v>45274</v>
      </c>
      <c r="C14710">
        <v>11.405476999999999</v>
      </c>
    </row>
    <row r="14711" spans="1:3" x14ac:dyDescent="0.4">
      <c r="A14711">
        <f t="shared" si="237"/>
        <v>2023</v>
      </c>
      <c r="B14711" s="1">
        <v>45275</v>
      </c>
      <c r="C14711">
        <v>11.477656</v>
      </c>
    </row>
    <row r="14712" spans="1:3" x14ac:dyDescent="0.4">
      <c r="A14712">
        <f t="shared" si="237"/>
        <v>2023</v>
      </c>
      <c r="B14712" s="1">
        <v>45276</v>
      </c>
      <c r="C14712">
        <v>11.515127</v>
      </c>
    </row>
    <row r="14713" spans="1:3" x14ac:dyDescent="0.4">
      <c r="A14713">
        <f t="shared" si="237"/>
        <v>2023</v>
      </c>
      <c r="B14713" s="1">
        <v>45277</v>
      </c>
      <c r="C14713">
        <v>11.548325</v>
      </c>
    </row>
    <row r="14714" spans="1:3" x14ac:dyDescent="0.4">
      <c r="A14714">
        <f t="shared" si="237"/>
        <v>2023</v>
      </c>
      <c r="B14714" s="1">
        <v>45278</v>
      </c>
      <c r="C14714">
        <v>11.628788</v>
      </c>
    </row>
    <row r="14715" spans="1:3" x14ac:dyDescent="0.4">
      <c r="A14715">
        <f t="shared" si="237"/>
        <v>2023</v>
      </c>
      <c r="B14715" s="1">
        <v>45279</v>
      </c>
      <c r="C14715">
        <v>11.739204000000001</v>
      </c>
    </row>
    <row r="14716" spans="1:3" x14ac:dyDescent="0.4">
      <c r="A14716">
        <f t="shared" si="237"/>
        <v>2023</v>
      </c>
      <c r="B14716" s="1">
        <v>45280</v>
      </c>
      <c r="C14716">
        <v>11.870934999999999</v>
      </c>
    </row>
    <row r="14717" spans="1:3" x14ac:dyDescent="0.4">
      <c r="A14717">
        <f t="shared" si="237"/>
        <v>2023</v>
      </c>
      <c r="B14717" s="1">
        <v>45281</v>
      </c>
      <c r="C14717">
        <v>12.013164</v>
      </c>
    </row>
    <row r="14718" spans="1:3" x14ac:dyDescent="0.4">
      <c r="A14718">
        <f t="shared" si="237"/>
        <v>2023</v>
      </c>
      <c r="B14718" s="1">
        <v>45282</v>
      </c>
      <c r="C14718">
        <v>12.133440999999999</v>
      </c>
    </row>
    <row r="14719" spans="1:3" x14ac:dyDescent="0.4">
      <c r="A14719">
        <f t="shared" si="237"/>
        <v>2023</v>
      </c>
      <c r="B14719" s="1">
        <v>45283</v>
      </c>
      <c r="C14719">
        <v>12.200773999999999</v>
      </c>
    </row>
    <row r="14720" spans="1:3" x14ac:dyDescent="0.4">
      <c r="A14720">
        <f t="shared" si="237"/>
        <v>2023</v>
      </c>
      <c r="B14720" s="1">
        <v>45284</v>
      </c>
      <c r="C14720">
        <v>12.300293</v>
      </c>
    </row>
    <row r="14721" spans="1:3" x14ac:dyDescent="0.4">
      <c r="A14721">
        <f t="shared" si="237"/>
        <v>2023</v>
      </c>
      <c r="B14721" s="1">
        <v>45285</v>
      </c>
      <c r="C14721">
        <v>12.363509000000001</v>
      </c>
    </row>
    <row r="14722" spans="1:3" x14ac:dyDescent="0.4">
      <c r="A14722">
        <f t="shared" si="237"/>
        <v>2023</v>
      </c>
      <c r="B14722" s="1">
        <v>45286</v>
      </c>
      <c r="C14722">
        <v>12.424258999999999</v>
      </c>
    </row>
    <row r="14723" spans="1:3" x14ac:dyDescent="0.4">
      <c r="A14723">
        <f t="shared" si="237"/>
        <v>2023</v>
      </c>
      <c r="B14723" s="1">
        <v>45287</v>
      </c>
      <c r="C14723">
        <v>12.428777</v>
      </c>
    </row>
    <row r="14724" spans="1:3" x14ac:dyDescent="0.4">
      <c r="A14724">
        <f t="shared" si="237"/>
        <v>2023</v>
      </c>
      <c r="B14724" s="1">
        <v>45288</v>
      </c>
      <c r="C14724">
        <v>12.447191999999999</v>
      </c>
    </row>
    <row r="14725" spans="1:3" x14ac:dyDescent="0.4">
      <c r="A14725">
        <f t="shared" si="237"/>
        <v>2023</v>
      </c>
      <c r="B14725" s="1">
        <v>45289</v>
      </c>
      <c r="C14725">
        <v>12.490762999999999</v>
      </c>
    </row>
    <row r="14726" spans="1:3" x14ac:dyDescent="0.4">
      <c r="A14726">
        <f t="shared" ref="A14726:A14789" si="238">YEAR(B14726)</f>
        <v>2023</v>
      </c>
      <c r="B14726" s="1">
        <v>45290</v>
      </c>
      <c r="C14726">
        <v>12.531209</v>
      </c>
    </row>
    <row r="14727" spans="1:3" x14ac:dyDescent="0.4">
      <c r="A14727">
        <f t="shared" si="238"/>
        <v>2023</v>
      </c>
      <c r="B14727" s="1">
        <v>45291</v>
      </c>
      <c r="C14727">
        <v>12.570192</v>
      </c>
    </row>
    <row r="14728" spans="1:3" x14ac:dyDescent="0.4">
      <c r="A14728">
        <f t="shared" si="238"/>
        <v>2024</v>
      </c>
      <c r="B14728" s="1">
        <v>45292</v>
      </c>
      <c r="C14728">
        <v>12.637492</v>
      </c>
    </row>
    <row r="14729" spans="1:3" x14ac:dyDescent="0.4">
      <c r="A14729">
        <f t="shared" si="238"/>
        <v>2024</v>
      </c>
      <c r="B14729" s="1">
        <v>45293</v>
      </c>
      <c r="C14729">
        <v>12.737484</v>
      </c>
    </row>
    <row r="14730" spans="1:3" x14ac:dyDescent="0.4">
      <c r="A14730">
        <f t="shared" si="238"/>
        <v>2024</v>
      </c>
      <c r="B14730" s="1">
        <v>45294</v>
      </c>
      <c r="C14730">
        <v>12.810900999999999</v>
      </c>
    </row>
    <row r="14731" spans="1:3" x14ac:dyDescent="0.4">
      <c r="A14731">
        <f t="shared" si="238"/>
        <v>2024</v>
      </c>
      <c r="B14731" s="1">
        <v>45295</v>
      </c>
      <c r="C14731">
        <v>12.886126000000001</v>
      </c>
    </row>
    <row r="14732" spans="1:3" x14ac:dyDescent="0.4">
      <c r="A14732">
        <f t="shared" si="238"/>
        <v>2024</v>
      </c>
      <c r="B14732" s="1">
        <v>45296</v>
      </c>
      <c r="C14732">
        <v>12.975115000000001</v>
      </c>
    </row>
    <row r="14733" spans="1:3" x14ac:dyDescent="0.4">
      <c r="A14733">
        <f t="shared" si="238"/>
        <v>2024</v>
      </c>
      <c r="B14733" s="1">
        <v>45297</v>
      </c>
      <c r="C14733">
        <v>13.063864000000001</v>
      </c>
    </row>
    <row r="14734" spans="1:3" x14ac:dyDescent="0.4">
      <c r="A14734">
        <f t="shared" si="238"/>
        <v>2024</v>
      </c>
      <c r="B14734" s="1">
        <v>45298</v>
      </c>
      <c r="C14734">
        <v>13.170458999999999</v>
      </c>
    </row>
    <row r="14735" spans="1:3" x14ac:dyDescent="0.4">
      <c r="A14735">
        <f t="shared" si="238"/>
        <v>2024</v>
      </c>
      <c r="B14735" s="1">
        <v>45299</v>
      </c>
      <c r="C14735">
        <v>13.195830000000001</v>
      </c>
    </row>
    <row r="14736" spans="1:3" x14ac:dyDescent="0.4">
      <c r="A14736">
        <f t="shared" si="238"/>
        <v>2024</v>
      </c>
      <c r="B14736" s="1">
        <v>45300</v>
      </c>
      <c r="C14736">
        <v>13.19839</v>
      </c>
    </row>
    <row r="14737" spans="1:3" x14ac:dyDescent="0.4">
      <c r="A14737">
        <f t="shared" si="238"/>
        <v>2024</v>
      </c>
      <c r="B14737" s="1">
        <v>45301</v>
      </c>
      <c r="C14737">
        <v>13.21763</v>
      </c>
    </row>
    <row r="14738" spans="1:3" x14ac:dyDescent="0.4">
      <c r="A14738">
        <f t="shared" si="238"/>
        <v>2024</v>
      </c>
      <c r="B14738" s="1">
        <v>45302</v>
      </c>
      <c r="C14738">
        <v>13.242419</v>
      </c>
    </row>
    <row r="14739" spans="1:3" x14ac:dyDescent="0.4">
      <c r="A14739">
        <f t="shared" si="238"/>
        <v>2024</v>
      </c>
      <c r="B14739" s="1">
        <v>45303</v>
      </c>
      <c r="C14739">
        <v>13.269177000000001</v>
      </c>
    </row>
    <row r="14740" spans="1:3" x14ac:dyDescent="0.4">
      <c r="A14740">
        <f t="shared" si="238"/>
        <v>2024</v>
      </c>
      <c r="B14740" s="1">
        <v>45304</v>
      </c>
      <c r="C14740">
        <v>13.289648</v>
      </c>
    </row>
    <row r="14741" spans="1:3" x14ac:dyDescent="0.4">
      <c r="A14741">
        <f t="shared" si="238"/>
        <v>2024</v>
      </c>
      <c r="B14741" s="1">
        <v>45305</v>
      </c>
      <c r="C14741">
        <v>13.317565999999999</v>
      </c>
    </row>
    <row r="14742" spans="1:3" x14ac:dyDescent="0.4">
      <c r="A14742">
        <f t="shared" si="238"/>
        <v>2024</v>
      </c>
      <c r="B14742" s="1">
        <v>45306</v>
      </c>
      <c r="C14742">
        <v>13.351931</v>
      </c>
    </row>
    <row r="14743" spans="1:3" x14ac:dyDescent="0.4">
      <c r="A14743">
        <f t="shared" si="238"/>
        <v>2024</v>
      </c>
      <c r="B14743" s="1">
        <v>45307</v>
      </c>
      <c r="C14743">
        <v>13.366225999999999</v>
      </c>
    </row>
    <row r="14744" spans="1:3" x14ac:dyDescent="0.4">
      <c r="A14744">
        <f t="shared" si="238"/>
        <v>2024</v>
      </c>
      <c r="B14744" s="1">
        <v>45308</v>
      </c>
      <c r="C14744">
        <v>13.382733999999999</v>
      </c>
    </row>
    <row r="14745" spans="1:3" x14ac:dyDescent="0.4">
      <c r="A14745">
        <f t="shared" si="238"/>
        <v>2024</v>
      </c>
      <c r="B14745" s="1">
        <v>45309</v>
      </c>
      <c r="C14745">
        <v>13.367219</v>
      </c>
    </row>
    <row r="14746" spans="1:3" x14ac:dyDescent="0.4">
      <c r="A14746">
        <f t="shared" si="238"/>
        <v>2024</v>
      </c>
      <c r="B14746" s="1">
        <v>45310</v>
      </c>
      <c r="C14746">
        <v>13.344617</v>
      </c>
    </row>
    <row r="14747" spans="1:3" x14ac:dyDescent="0.4">
      <c r="A14747">
        <f t="shared" si="238"/>
        <v>2024</v>
      </c>
      <c r="B14747" s="1">
        <v>45311</v>
      </c>
      <c r="C14747">
        <v>13.420157</v>
      </c>
    </row>
    <row r="14748" spans="1:3" x14ac:dyDescent="0.4">
      <c r="A14748">
        <f t="shared" si="238"/>
        <v>2024</v>
      </c>
      <c r="B14748" s="1">
        <v>45312</v>
      </c>
      <c r="C14748">
        <v>13.522413999999999</v>
      </c>
    </row>
    <row r="14749" spans="1:3" x14ac:dyDescent="0.4">
      <c r="A14749">
        <f t="shared" si="238"/>
        <v>2024</v>
      </c>
      <c r="B14749" s="1">
        <v>45313</v>
      </c>
      <c r="C14749">
        <v>13.579190000000001</v>
      </c>
    </row>
    <row r="14750" spans="1:3" x14ac:dyDescent="0.4">
      <c r="A14750">
        <f t="shared" si="238"/>
        <v>2024</v>
      </c>
      <c r="B14750" s="1">
        <v>45314</v>
      </c>
      <c r="C14750">
        <v>13.617025999999999</v>
      </c>
    </row>
    <row r="14751" spans="1:3" x14ac:dyDescent="0.4">
      <c r="A14751">
        <f t="shared" si="238"/>
        <v>2024</v>
      </c>
      <c r="B14751" s="1">
        <v>45315</v>
      </c>
      <c r="C14751">
        <v>13.63607</v>
      </c>
    </row>
    <row r="14752" spans="1:3" x14ac:dyDescent="0.4">
      <c r="A14752">
        <f t="shared" si="238"/>
        <v>2024</v>
      </c>
      <c r="B14752" s="1">
        <v>45316</v>
      </c>
      <c r="C14752">
        <v>13.611311000000001</v>
      </c>
    </row>
    <row r="14753" spans="1:3" x14ac:dyDescent="0.4">
      <c r="A14753">
        <f t="shared" si="238"/>
        <v>2024</v>
      </c>
      <c r="B14753" s="1">
        <v>45317</v>
      </c>
      <c r="C14753">
        <v>13.565013</v>
      </c>
    </row>
    <row r="14754" spans="1:3" x14ac:dyDescent="0.4">
      <c r="A14754">
        <f t="shared" si="238"/>
        <v>2024</v>
      </c>
      <c r="B14754" s="1">
        <v>45318</v>
      </c>
      <c r="C14754">
        <v>13.543913</v>
      </c>
    </row>
    <row r="14755" spans="1:3" x14ac:dyDescent="0.4">
      <c r="A14755">
        <f t="shared" si="238"/>
        <v>2024</v>
      </c>
      <c r="B14755" s="1">
        <v>45319</v>
      </c>
      <c r="C14755">
        <v>13.540136</v>
      </c>
    </row>
    <row r="14756" spans="1:3" x14ac:dyDescent="0.4">
      <c r="A14756">
        <f t="shared" si="238"/>
        <v>2024</v>
      </c>
      <c r="B14756" s="1">
        <v>45320</v>
      </c>
      <c r="C14756">
        <v>13.519316999999999</v>
      </c>
    </row>
    <row r="14757" spans="1:3" x14ac:dyDescent="0.4">
      <c r="A14757">
        <f t="shared" si="238"/>
        <v>2024</v>
      </c>
      <c r="B14757" s="1">
        <v>45321</v>
      </c>
      <c r="C14757">
        <v>13.558754</v>
      </c>
    </row>
    <row r="14758" spans="1:3" x14ac:dyDescent="0.4">
      <c r="A14758">
        <f t="shared" si="238"/>
        <v>2024</v>
      </c>
      <c r="B14758" s="1">
        <v>45322</v>
      </c>
      <c r="C14758">
        <v>13.573665</v>
      </c>
    </row>
    <row r="14759" spans="1:3" x14ac:dyDescent="0.4">
      <c r="A14759">
        <f t="shared" si="238"/>
        <v>2024</v>
      </c>
      <c r="B14759" s="1">
        <v>45323</v>
      </c>
      <c r="C14759">
        <v>13.549771</v>
      </c>
    </row>
    <row r="14760" spans="1:3" x14ac:dyDescent="0.4">
      <c r="A14760">
        <f t="shared" si="238"/>
        <v>2024</v>
      </c>
      <c r="B14760" s="1">
        <v>45324</v>
      </c>
      <c r="C14760">
        <v>13.600472999999999</v>
      </c>
    </row>
    <row r="14761" spans="1:3" x14ac:dyDescent="0.4">
      <c r="A14761">
        <f t="shared" si="238"/>
        <v>2024</v>
      </c>
      <c r="B14761" s="1">
        <v>45325</v>
      </c>
      <c r="C14761">
        <v>13.654534999999999</v>
      </c>
    </row>
    <row r="14762" spans="1:3" x14ac:dyDescent="0.4">
      <c r="A14762">
        <f t="shared" si="238"/>
        <v>2024</v>
      </c>
      <c r="B14762" s="1">
        <v>45326</v>
      </c>
      <c r="C14762">
        <v>13.662416</v>
      </c>
    </row>
    <row r="14763" spans="1:3" x14ac:dyDescent="0.4">
      <c r="A14763">
        <f t="shared" si="238"/>
        <v>2024</v>
      </c>
      <c r="B14763" s="1">
        <v>45327</v>
      </c>
      <c r="C14763">
        <v>13.682460000000001</v>
      </c>
    </row>
    <row r="14764" spans="1:3" x14ac:dyDescent="0.4">
      <c r="A14764">
        <f t="shared" si="238"/>
        <v>2024</v>
      </c>
      <c r="B14764" s="1">
        <v>45328</v>
      </c>
      <c r="C14764">
        <v>13.730916000000001</v>
      </c>
    </row>
    <row r="14765" spans="1:3" x14ac:dyDescent="0.4">
      <c r="A14765">
        <f t="shared" si="238"/>
        <v>2024</v>
      </c>
      <c r="B14765" s="1">
        <v>45329</v>
      </c>
      <c r="C14765">
        <v>13.790232</v>
      </c>
    </row>
    <row r="14766" spans="1:3" x14ac:dyDescent="0.4">
      <c r="A14766">
        <f t="shared" si="238"/>
        <v>2024</v>
      </c>
      <c r="B14766" s="1">
        <v>45330</v>
      </c>
      <c r="C14766">
        <v>13.849694</v>
      </c>
    </row>
    <row r="14767" spans="1:3" x14ac:dyDescent="0.4">
      <c r="A14767">
        <f t="shared" si="238"/>
        <v>2024</v>
      </c>
      <c r="B14767" s="1">
        <v>45331</v>
      </c>
      <c r="C14767">
        <v>13.922541000000001</v>
      </c>
    </row>
    <row r="14768" spans="1:3" x14ac:dyDescent="0.4">
      <c r="A14768">
        <f t="shared" si="238"/>
        <v>2024</v>
      </c>
      <c r="B14768" s="1">
        <v>45332</v>
      </c>
      <c r="C14768">
        <v>14.028085000000001</v>
      </c>
    </row>
    <row r="14769" spans="1:3" x14ac:dyDescent="0.4">
      <c r="A14769">
        <f t="shared" si="238"/>
        <v>2024</v>
      </c>
      <c r="B14769" s="1">
        <v>45333</v>
      </c>
      <c r="C14769">
        <v>14.055218</v>
      </c>
    </row>
    <row r="14770" spans="1:3" x14ac:dyDescent="0.4">
      <c r="A14770">
        <f t="shared" si="238"/>
        <v>2024</v>
      </c>
      <c r="B14770" s="1">
        <v>45334</v>
      </c>
      <c r="C14770">
        <v>14.106316</v>
      </c>
    </row>
    <row r="14771" spans="1:3" x14ac:dyDescent="0.4">
      <c r="A14771">
        <f t="shared" si="238"/>
        <v>2024</v>
      </c>
      <c r="B14771" s="1">
        <v>45335</v>
      </c>
      <c r="C14771">
        <v>14.113647</v>
      </c>
    </row>
    <row r="14772" spans="1:3" x14ac:dyDescent="0.4">
      <c r="A14772">
        <f t="shared" si="238"/>
        <v>2024</v>
      </c>
      <c r="B14772" s="1">
        <v>45336</v>
      </c>
      <c r="C14772">
        <v>14.091877</v>
      </c>
    </row>
    <row r="14773" spans="1:3" x14ac:dyDescent="0.4">
      <c r="A14773">
        <f t="shared" si="238"/>
        <v>2024</v>
      </c>
      <c r="B14773" s="1">
        <v>45337</v>
      </c>
      <c r="C14773">
        <v>14.004434</v>
      </c>
    </row>
    <row r="14774" spans="1:3" x14ac:dyDescent="0.4">
      <c r="A14774">
        <f t="shared" si="238"/>
        <v>2024</v>
      </c>
      <c r="B14774" s="1">
        <v>45338</v>
      </c>
      <c r="C14774">
        <v>13.924488999999999</v>
      </c>
    </row>
    <row r="14775" spans="1:3" x14ac:dyDescent="0.4">
      <c r="A14775">
        <f t="shared" si="238"/>
        <v>2024</v>
      </c>
      <c r="B14775" s="1">
        <v>45339</v>
      </c>
      <c r="C14775">
        <v>13.945796</v>
      </c>
    </row>
    <row r="14776" spans="1:3" x14ac:dyDescent="0.4">
      <c r="A14776">
        <f t="shared" si="238"/>
        <v>2024</v>
      </c>
      <c r="B14776" s="1">
        <v>45340</v>
      </c>
      <c r="C14776">
        <v>14.004172000000001</v>
      </c>
    </row>
    <row r="14777" spans="1:3" x14ac:dyDescent="0.4">
      <c r="A14777">
        <f t="shared" si="238"/>
        <v>2024</v>
      </c>
      <c r="B14777" s="1">
        <v>45341</v>
      </c>
      <c r="C14777">
        <v>14.08634</v>
      </c>
    </row>
    <row r="14778" spans="1:3" x14ac:dyDescent="0.4">
      <c r="A14778">
        <f t="shared" si="238"/>
        <v>2024</v>
      </c>
      <c r="B14778" s="1">
        <v>45342</v>
      </c>
      <c r="C14778">
        <v>14.148972000000001</v>
      </c>
    </row>
    <row r="14779" spans="1:3" x14ac:dyDescent="0.4">
      <c r="A14779">
        <f t="shared" si="238"/>
        <v>2024</v>
      </c>
      <c r="B14779" s="1">
        <v>45343</v>
      </c>
      <c r="C14779">
        <v>14.199636999999999</v>
      </c>
    </row>
    <row r="14780" spans="1:3" x14ac:dyDescent="0.4">
      <c r="A14780">
        <f t="shared" si="238"/>
        <v>2024</v>
      </c>
      <c r="B14780" s="1">
        <v>45344</v>
      </c>
      <c r="C14780">
        <v>14.252729</v>
      </c>
    </row>
    <row r="14781" spans="1:3" x14ac:dyDescent="0.4">
      <c r="A14781">
        <f t="shared" si="238"/>
        <v>2024</v>
      </c>
      <c r="B14781" s="1">
        <v>45345</v>
      </c>
      <c r="C14781">
        <v>14.274684000000001</v>
      </c>
    </row>
    <row r="14782" spans="1:3" x14ac:dyDescent="0.4">
      <c r="A14782">
        <f t="shared" si="238"/>
        <v>2024</v>
      </c>
      <c r="B14782" s="1">
        <v>45346</v>
      </c>
      <c r="C14782">
        <v>14.224068000000001</v>
      </c>
    </row>
    <row r="14783" spans="1:3" x14ac:dyDescent="0.4">
      <c r="A14783">
        <f t="shared" si="238"/>
        <v>2024</v>
      </c>
      <c r="B14783" s="1">
        <v>45347</v>
      </c>
      <c r="C14783">
        <v>14.203749</v>
      </c>
    </row>
    <row r="14784" spans="1:3" x14ac:dyDescent="0.4">
      <c r="A14784">
        <f t="shared" si="238"/>
        <v>2024</v>
      </c>
      <c r="B14784" s="1">
        <v>45348</v>
      </c>
      <c r="C14784">
        <v>14.230972</v>
      </c>
    </row>
    <row r="14785" spans="1:3" x14ac:dyDescent="0.4">
      <c r="A14785">
        <f t="shared" si="238"/>
        <v>2024</v>
      </c>
      <c r="B14785" s="1">
        <v>45349</v>
      </c>
      <c r="C14785">
        <v>14.274006999999999</v>
      </c>
    </row>
    <row r="14786" spans="1:3" x14ac:dyDescent="0.4">
      <c r="A14786">
        <f t="shared" si="238"/>
        <v>2024</v>
      </c>
      <c r="B14786" s="1">
        <v>45350</v>
      </c>
      <c r="C14786">
        <v>14.246893999999999</v>
      </c>
    </row>
    <row r="14787" spans="1:3" x14ac:dyDescent="0.4">
      <c r="A14787">
        <f t="shared" si="238"/>
        <v>2024</v>
      </c>
      <c r="B14787" s="1">
        <v>45351</v>
      </c>
      <c r="C14787">
        <v>14.130250999999999</v>
      </c>
    </row>
    <row r="14788" spans="1:3" x14ac:dyDescent="0.4">
      <c r="A14788">
        <f t="shared" si="238"/>
        <v>2024</v>
      </c>
      <c r="B14788" s="1">
        <v>45352</v>
      </c>
      <c r="C14788">
        <v>13.998946</v>
      </c>
    </row>
    <row r="14789" spans="1:3" x14ac:dyDescent="0.4">
      <c r="A14789">
        <f t="shared" si="238"/>
        <v>2024</v>
      </c>
      <c r="B14789" s="1">
        <v>45353</v>
      </c>
      <c r="C14789">
        <v>13.990565</v>
      </c>
    </row>
    <row r="14790" spans="1:3" x14ac:dyDescent="0.4">
      <c r="A14790">
        <f t="shared" ref="A14790:A14853" si="239">YEAR(B14790)</f>
        <v>2024</v>
      </c>
      <c r="B14790" s="1">
        <v>45354</v>
      </c>
      <c r="C14790">
        <v>14.049099999999999</v>
      </c>
    </row>
    <row r="14791" spans="1:3" x14ac:dyDescent="0.4">
      <c r="A14791">
        <f t="shared" si="239"/>
        <v>2024</v>
      </c>
      <c r="B14791" s="1">
        <v>45355</v>
      </c>
      <c r="C14791">
        <v>14.107767000000001</v>
      </c>
    </row>
    <row r="14792" spans="1:3" x14ac:dyDescent="0.4">
      <c r="A14792">
        <f t="shared" si="239"/>
        <v>2024</v>
      </c>
      <c r="B14792" s="1">
        <v>45356</v>
      </c>
      <c r="C14792">
        <v>14.149373000000001</v>
      </c>
    </row>
    <row r="14793" spans="1:3" x14ac:dyDescent="0.4">
      <c r="A14793">
        <f t="shared" si="239"/>
        <v>2024</v>
      </c>
      <c r="B14793" s="1">
        <v>45357</v>
      </c>
      <c r="C14793">
        <v>14.161604000000001</v>
      </c>
    </row>
    <row r="14794" spans="1:3" x14ac:dyDescent="0.4">
      <c r="A14794">
        <f t="shared" si="239"/>
        <v>2024</v>
      </c>
      <c r="B14794" s="1">
        <v>45358</v>
      </c>
      <c r="C14794">
        <v>14.17736</v>
      </c>
    </row>
    <row r="14795" spans="1:3" x14ac:dyDescent="0.4">
      <c r="A14795">
        <f t="shared" si="239"/>
        <v>2024</v>
      </c>
      <c r="B14795" s="1">
        <v>45359</v>
      </c>
      <c r="C14795">
        <v>14.257168999999999</v>
      </c>
    </row>
    <row r="14796" spans="1:3" x14ac:dyDescent="0.4">
      <c r="A14796">
        <f t="shared" si="239"/>
        <v>2024</v>
      </c>
      <c r="B14796" s="1">
        <v>45360</v>
      </c>
      <c r="C14796">
        <v>14.308774</v>
      </c>
    </row>
    <row r="14797" spans="1:3" x14ac:dyDescent="0.4">
      <c r="A14797">
        <f t="shared" si="239"/>
        <v>2024</v>
      </c>
      <c r="B14797" s="1">
        <v>45361</v>
      </c>
      <c r="C14797">
        <v>14.368472000000001</v>
      </c>
    </row>
    <row r="14798" spans="1:3" x14ac:dyDescent="0.4">
      <c r="A14798">
        <f t="shared" si="239"/>
        <v>2024</v>
      </c>
      <c r="B14798" s="1">
        <v>45362</v>
      </c>
      <c r="C14798">
        <v>14.411099</v>
      </c>
    </row>
    <row r="14799" spans="1:3" x14ac:dyDescent="0.4">
      <c r="A14799">
        <f t="shared" si="239"/>
        <v>2024</v>
      </c>
      <c r="B14799" s="1">
        <v>45363</v>
      </c>
      <c r="C14799">
        <v>14.399022</v>
      </c>
    </row>
    <row r="14800" spans="1:3" x14ac:dyDescent="0.4">
      <c r="A14800">
        <f t="shared" si="239"/>
        <v>2024</v>
      </c>
      <c r="B14800" s="1">
        <v>45364</v>
      </c>
      <c r="C14800">
        <v>14.383924</v>
      </c>
    </row>
    <row r="14801" spans="1:3" x14ac:dyDescent="0.4">
      <c r="A14801">
        <f t="shared" si="239"/>
        <v>2024</v>
      </c>
      <c r="B14801" s="1">
        <v>45365</v>
      </c>
      <c r="C14801">
        <v>14.370887</v>
      </c>
    </row>
    <row r="14802" spans="1:3" x14ac:dyDescent="0.4">
      <c r="A14802">
        <f t="shared" si="239"/>
        <v>2024</v>
      </c>
      <c r="B14802" s="1">
        <v>45366</v>
      </c>
      <c r="C14802">
        <v>14.334263</v>
      </c>
    </row>
    <row r="14803" spans="1:3" x14ac:dyDescent="0.4">
      <c r="A14803">
        <f t="shared" si="239"/>
        <v>2024</v>
      </c>
      <c r="B14803" s="1">
        <v>45367</v>
      </c>
      <c r="C14803">
        <v>14.308685000000001</v>
      </c>
    </row>
    <row r="14804" spans="1:3" x14ac:dyDescent="0.4">
      <c r="A14804">
        <f t="shared" si="239"/>
        <v>2024</v>
      </c>
      <c r="B14804" s="1">
        <v>45368</v>
      </c>
      <c r="C14804">
        <v>14.282646</v>
      </c>
    </row>
    <row r="14805" spans="1:3" x14ac:dyDescent="0.4">
      <c r="A14805">
        <f t="shared" si="239"/>
        <v>2024</v>
      </c>
      <c r="B14805" s="1">
        <v>45369</v>
      </c>
      <c r="C14805">
        <v>14.301968</v>
      </c>
    </row>
    <row r="14806" spans="1:3" x14ac:dyDescent="0.4">
      <c r="A14806">
        <f t="shared" si="239"/>
        <v>2024</v>
      </c>
      <c r="B14806" s="1">
        <v>45370</v>
      </c>
      <c r="C14806">
        <v>14.296564</v>
      </c>
    </row>
    <row r="14807" spans="1:3" x14ac:dyDescent="0.4">
      <c r="A14807">
        <f t="shared" si="239"/>
        <v>2024</v>
      </c>
      <c r="B14807" s="1">
        <v>45371</v>
      </c>
      <c r="C14807">
        <v>14.199306</v>
      </c>
    </row>
    <row r="14808" spans="1:3" x14ac:dyDescent="0.4">
      <c r="A14808">
        <f t="shared" si="239"/>
        <v>2024</v>
      </c>
      <c r="B14808" s="1">
        <v>45372</v>
      </c>
      <c r="C14808">
        <v>14.171657</v>
      </c>
    </row>
    <row r="14809" spans="1:3" x14ac:dyDescent="0.4">
      <c r="A14809">
        <f t="shared" si="239"/>
        <v>2024</v>
      </c>
      <c r="B14809" s="1">
        <v>45373</v>
      </c>
      <c r="C14809">
        <v>14.144254999999999</v>
      </c>
    </row>
    <row r="14810" spans="1:3" x14ac:dyDescent="0.4">
      <c r="A14810">
        <f t="shared" si="239"/>
        <v>2024</v>
      </c>
      <c r="B14810" s="1">
        <v>45374</v>
      </c>
      <c r="C14810">
        <v>14.134943</v>
      </c>
    </row>
    <row r="14811" spans="1:3" x14ac:dyDescent="0.4">
      <c r="A14811">
        <f t="shared" si="239"/>
        <v>2024</v>
      </c>
      <c r="B14811" s="1">
        <v>45375</v>
      </c>
      <c r="C14811">
        <v>14.176149000000001</v>
      </c>
    </row>
    <row r="14812" spans="1:3" x14ac:dyDescent="0.4">
      <c r="A14812">
        <f t="shared" si="239"/>
        <v>2024</v>
      </c>
      <c r="B14812" s="1">
        <v>45376</v>
      </c>
      <c r="C14812">
        <v>14.204338</v>
      </c>
    </row>
    <row r="14813" spans="1:3" x14ac:dyDescent="0.4">
      <c r="A14813">
        <f t="shared" si="239"/>
        <v>2024</v>
      </c>
      <c r="B14813" s="1">
        <v>45377</v>
      </c>
      <c r="C14813">
        <v>14.243320000000001</v>
      </c>
    </row>
    <row r="14814" spans="1:3" x14ac:dyDescent="0.4">
      <c r="A14814">
        <f t="shared" si="239"/>
        <v>2024</v>
      </c>
      <c r="B14814" s="1">
        <v>45378</v>
      </c>
      <c r="C14814">
        <v>14.265093999999999</v>
      </c>
    </row>
    <row r="14815" spans="1:3" x14ac:dyDescent="0.4">
      <c r="A14815">
        <f t="shared" si="239"/>
        <v>2024</v>
      </c>
      <c r="B14815" s="1">
        <v>45379</v>
      </c>
      <c r="C14815">
        <v>14.236148</v>
      </c>
    </row>
    <row r="14816" spans="1:3" x14ac:dyDescent="0.4">
      <c r="A14816">
        <f t="shared" si="239"/>
        <v>2024</v>
      </c>
      <c r="B14816" s="1">
        <v>45380</v>
      </c>
      <c r="C14816">
        <v>14.185840000000001</v>
      </c>
    </row>
    <row r="14817" spans="1:3" x14ac:dyDescent="0.4">
      <c r="A14817">
        <f t="shared" si="239"/>
        <v>2024</v>
      </c>
      <c r="B14817" s="1">
        <v>45381</v>
      </c>
      <c r="C14817">
        <v>14.122206</v>
      </c>
    </row>
    <row r="14818" spans="1:3" x14ac:dyDescent="0.4">
      <c r="A14818">
        <f t="shared" si="239"/>
        <v>2024</v>
      </c>
      <c r="B14818" s="1">
        <v>45382</v>
      </c>
      <c r="C14818">
        <v>14.057320000000001</v>
      </c>
    </row>
    <row r="14819" spans="1:3" x14ac:dyDescent="0.4">
      <c r="A14819">
        <f t="shared" si="239"/>
        <v>2024</v>
      </c>
      <c r="B14819" s="1">
        <v>45383</v>
      </c>
      <c r="C14819">
        <v>13.993747000000001</v>
      </c>
    </row>
    <row r="14820" spans="1:3" x14ac:dyDescent="0.4">
      <c r="A14820">
        <f t="shared" si="239"/>
        <v>2024</v>
      </c>
      <c r="B14820" s="1">
        <v>45384</v>
      </c>
      <c r="C14820">
        <v>13.966154</v>
      </c>
    </row>
    <row r="14821" spans="1:3" x14ac:dyDescent="0.4">
      <c r="A14821">
        <f t="shared" si="239"/>
        <v>2024</v>
      </c>
      <c r="B14821" s="1">
        <v>45385</v>
      </c>
      <c r="C14821">
        <v>13.919247</v>
      </c>
    </row>
    <row r="14822" spans="1:3" x14ac:dyDescent="0.4">
      <c r="A14822">
        <f t="shared" si="239"/>
        <v>2024</v>
      </c>
      <c r="B14822" s="1">
        <v>45386</v>
      </c>
      <c r="C14822">
        <v>13.920304</v>
      </c>
    </row>
    <row r="14823" spans="1:3" x14ac:dyDescent="0.4">
      <c r="A14823">
        <f t="shared" si="239"/>
        <v>2024</v>
      </c>
      <c r="B14823" s="1">
        <v>45387</v>
      </c>
      <c r="C14823">
        <v>13.886417</v>
      </c>
    </row>
    <row r="14824" spans="1:3" x14ac:dyDescent="0.4">
      <c r="A14824">
        <f t="shared" si="239"/>
        <v>2024</v>
      </c>
      <c r="B14824" s="1">
        <v>45388</v>
      </c>
      <c r="C14824">
        <v>13.831671</v>
      </c>
    </row>
    <row r="14825" spans="1:3" x14ac:dyDescent="0.4">
      <c r="A14825">
        <f t="shared" si="239"/>
        <v>2024</v>
      </c>
      <c r="B14825" s="1">
        <v>45389</v>
      </c>
      <c r="C14825">
        <v>13.765779</v>
      </c>
    </row>
    <row r="14826" spans="1:3" x14ac:dyDescent="0.4">
      <c r="A14826">
        <f t="shared" si="239"/>
        <v>2024</v>
      </c>
      <c r="B14826" s="1">
        <v>45390</v>
      </c>
      <c r="C14826">
        <v>13.695527999999999</v>
      </c>
    </row>
    <row r="14827" spans="1:3" x14ac:dyDescent="0.4">
      <c r="A14827">
        <f t="shared" si="239"/>
        <v>2024</v>
      </c>
      <c r="B14827" s="1">
        <v>45391</v>
      </c>
      <c r="C14827">
        <v>13.67637</v>
      </c>
    </row>
    <row r="14828" spans="1:3" x14ac:dyDescent="0.4">
      <c r="A14828">
        <f t="shared" si="239"/>
        <v>2024</v>
      </c>
      <c r="B14828" s="1">
        <v>45392</v>
      </c>
      <c r="C14828">
        <v>13.648008000000001</v>
      </c>
    </row>
    <row r="14829" spans="1:3" x14ac:dyDescent="0.4">
      <c r="A14829">
        <f t="shared" si="239"/>
        <v>2024</v>
      </c>
      <c r="B14829" s="1">
        <v>45393</v>
      </c>
      <c r="C14829">
        <v>13.594148000000001</v>
      </c>
    </row>
    <row r="14830" spans="1:3" x14ac:dyDescent="0.4">
      <c r="A14830">
        <f t="shared" si="239"/>
        <v>2024</v>
      </c>
      <c r="B14830" s="1">
        <v>45394</v>
      </c>
      <c r="C14830">
        <v>13.551648</v>
      </c>
    </row>
    <row r="14831" spans="1:3" x14ac:dyDescent="0.4">
      <c r="A14831">
        <f t="shared" si="239"/>
        <v>2024</v>
      </c>
      <c r="B14831" s="1">
        <v>45395</v>
      </c>
      <c r="C14831">
        <v>13.505616</v>
      </c>
    </row>
    <row r="14832" spans="1:3" x14ac:dyDescent="0.4">
      <c r="A14832">
        <f t="shared" si="239"/>
        <v>2024</v>
      </c>
      <c r="B14832" s="1">
        <v>45396</v>
      </c>
      <c r="C14832">
        <v>13.408409000000001</v>
      </c>
    </row>
    <row r="14833" spans="1:3" x14ac:dyDescent="0.4">
      <c r="A14833">
        <f t="shared" si="239"/>
        <v>2024</v>
      </c>
      <c r="B14833" s="1">
        <v>45397</v>
      </c>
      <c r="C14833">
        <v>13.319476999999999</v>
      </c>
    </row>
    <row r="14834" spans="1:3" x14ac:dyDescent="0.4">
      <c r="A14834">
        <f t="shared" si="239"/>
        <v>2024</v>
      </c>
      <c r="B14834" s="1">
        <v>45398</v>
      </c>
      <c r="C14834">
        <v>13.288807</v>
      </c>
    </row>
    <row r="14835" spans="1:3" x14ac:dyDescent="0.4">
      <c r="A14835">
        <f t="shared" si="239"/>
        <v>2024</v>
      </c>
      <c r="B14835" s="1">
        <v>45399</v>
      </c>
      <c r="C14835">
        <v>13.269907999999999</v>
      </c>
    </row>
    <row r="14836" spans="1:3" x14ac:dyDescent="0.4">
      <c r="A14836">
        <f t="shared" si="239"/>
        <v>2024</v>
      </c>
      <c r="B14836" s="1">
        <v>45400</v>
      </c>
      <c r="C14836">
        <v>13.308764999999999</v>
      </c>
    </row>
    <row r="14837" spans="1:3" x14ac:dyDescent="0.4">
      <c r="A14837">
        <f t="shared" si="239"/>
        <v>2024</v>
      </c>
      <c r="B14837" s="1">
        <v>45401</v>
      </c>
      <c r="C14837">
        <v>13.300668</v>
      </c>
    </row>
    <row r="14838" spans="1:3" x14ac:dyDescent="0.4">
      <c r="A14838">
        <f t="shared" si="239"/>
        <v>2024</v>
      </c>
      <c r="B14838" s="1">
        <v>45402</v>
      </c>
      <c r="C14838">
        <v>13.275848999999999</v>
      </c>
    </row>
    <row r="14839" spans="1:3" x14ac:dyDescent="0.4">
      <c r="A14839">
        <f t="shared" si="239"/>
        <v>2024</v>
      </c>
      <c r="B14839" s="1">
        <v>45403</v>
      </c>
      <c r="C14839">
        <v>13.224167</v>
      </c>
    </row>
    <row r="14840" spans="1:3" x14ac:dyDescent="0.4">
      <c r="A14840">
        <f t="shared" si="239"/>
        <v>2024</v>
      </c>
      <c r="B14840" s="1">
        <v>45404</v>
      </c>
      <c r="C14840">
        <v>13.196643999999999</v>
      </c>
    </row>
    <row r="14841" spans="1:3" x14ac:dyDescent="0.4">
      <c r="A14841">
        <f t="shared" si="239"/>
        <v>2024</v>
      </c>
      <c r="B14841" s="1">
        <v>45405</v>
      </c>
      <c r="C14841">
        <v>13.163802</v>
      </c>
    </row>
    <row r="14842" spans="1:3" x14ac:dyDescent="0.4">
      <c r="A14842">
        <f t="shared" si="239"/>
        <v>2024</v>
      </c>
      <c r="B14842" s="1">
        <v>45406</v>
      </c>
      <c r="C14842">
        <v>13.060123000000001</v>
      </c>
    </row>
    <row r="14843" spans="1:3" x14ac:dyDescent="0.4">
      <c r="A14843">
        <f t="shared" si="239"/>
        <v>2024</v>
      </c>
      <c r="B14843" s="1">
        <v>45407</v>
      </c>
      <c r="C14843">
        <v>12.950365</v>
      </c>
    </row>
    <row r="14844" spans="1:3" x14ac:dyDescent="0.4">
      <c r="A14844">
        <f t="shared" si="239"/>
        <v>2024</v>
      </c>
      <c r="B14844" s="1">
        <v>45408</v>
      </c>
      <c r="C14844">
        <v>12.883524</v>
      </c>
    </row>
    <row r="14845" spans="1:3" x14ac:dyDescent="0.4">
      <c r="A14845">
        <f t="shared" si="239"/>
        <v>2024</v>
      </c>
      <c r="B14845" s="1">
        <v>45409</v>
      </c>
      <c r="C14845">
        <v>12.858214</v>
      </c>
    </row>
    <row r="14846" spans="1:3" x14ac:dyDescent="0.4">
      <c r="A14846">
        <f t="shared" si="239"/>
        <v>2024</v>
      </c>
      <c r="B14846" s="1">
        <v>45410</v>
      </c>
      <c r="C14846">
        <v>12.842416</v>
      </c>
    </row>
    <row r="14847" spans="1:3" x14ac:dyDescent="0.4">
      <c r="A14847">
        <f t="shared" si="239"/>
        <v>2024</v>
      </c>
      <c r="B14847" s="1">
        <v>45411</v>
      </c>
      <c r="C14847">
        <v>12.820074</v>
      </c>
    </row>
    <row r="14848" spans="1:3" x14ac:dyDescent="0.4">
      <c r="A14848">
        <f t="shared" si="239"/>
        <v>2024</v>
      </c>
      <c r="B14848" s="1">
        <v>45412</v>
      </c>
      <c r="C14848">
        <v>12.778528</v>
      </c>
    </row>
    <row r="14849" spans="1:3" x14ac:dyDescent="0.4">
      <c r="A14849">
        <f t="shared" si="239"/>
        <v>2024</v>
      </c>
      <c r="B14849" s="1">
        <v>45413</v>
      </c>
      <c r="C14849">
        <v>12.757145</v>
      </c>
    </row>
    <row r="14850" spans="1:3" x14ac:dyDescent="0.4">
      <c r="A14850">
        <f t="shared" si="239"/>
        <v>2024</v>
      </c>
      <c r="B14850" s="1">
        <v>45414</v>
      </c>
      <c r="C14850">
        <v>12.723012000000001</v>
      </c>
    </row>
    <row r="14851" spans="1:3" x14ac:dyDescent="0.4">
      <c r="A14851">
        <f t="shared" si="239"/>
        <v>2024</v>
      </c>
      <c r="B14851" s="1">
        <v>45415</v>
      </c>
      <c r="C14851">
        <v>12.65597</v>
      </c>
    </row>
    <row r="14852" spans="1:3" x14ac:dyDescent="0.4">
      <c r="A14852">
        <f t="shared" si="239"/>
        <v>2024</v>
      </c>
      <c r="B14852" s="1">
        <v>45416</v>
      </c>
      <c r="C14852">
        <v>12.603365999999999</v>
      </c>
    </row>
    <row r="14853" spans="1:3" x14ac:dyDescent="0.4">
      <c r="A14853">
        <f t="shared" si="239"/>
        <v>2024</v>
      </c>
      <c r="B14853" s="1">
        <v>45417</v>
      </c>
      <c r="C14853">
        <v>12.55846</v>
      </c>
    </row>
    <row r="14854" spans="1:3" x14ac:dyDescent="0.4">
      <c r="A14854">
        <f t="shared" ref="A14854:A14917" si="240">YEAR(B14854)</f>
        <v>2024</v>
      </c>
      <c r="B14854" s="1">
        <v>45418</v>
      </c>
      <c r="C14854">
        <v>12.538055</v>
      </c>
    </row>
    <row r="14855" spans="1:3" x14ac:dyDescent="0.4">
      <c r="A14855">
        <f t="shared" si="240"/>
        <v>2024</v>
      </c>
      <c r="B14855" s="1">
        <v>45419</v>
      </c>
      <c r="C14855">
        <v>12.540678</v>
      </c>
    </row>
    <row r="14856" spans="1:3" x14ac:dyDescent="0.4">
      <c r="A14856">
        <f t="shared" si="240"/>
        <v>2024</v>
      </c>
      <c r="B14856" s="1">
        <v>45420</v>
      </c>
      <c r="C14856">
        <v>12.529369000000001</v>
      </c>
    </row>
    <row r="14857" spans="1:3" x14ac:dyDescent="0.4">
      <c r="A14857">
        <f t="shared" si="240"/>
        <v>2024</v>
      </c>
      <c r="B14857" s="1">
        <v>45421</v>
      </c>
      <c r="C14857">
        <v>12.512083000000001</v>
      </c>
    </row>
    <row r="14858" spans="1:3" x14ac:dyDescent="0.4">
      <c r="A14858">
        <f t="shared" si="240"/>
        <v>2024</v>
      </c>
      <c r="B14858" s="1">
        <v>45422</v>
      </c>
      <c r="C14858">
        <v>12.453319</v>
      </c>
    </row>
    <row r="14859" spans="1:3" x14ac:dyDescent="0.4">
      <c r="A14859">
        <f t="shared" si="240"/>
        <v>2024</v>
      </c>
      <c r="B14859" s="1">
        <v>45423</v>
      </c>
      <c r="C14859">
        <v>12.360927999999999</v>
      </c>
    </row>
    <row r="14860" spans="1:3" x14ac:dyDescent="0.4">
      <c r="A14860">
        <f t="shared" si="240"/>
        <v>2024</v>
      </c>
      <c r="B14860" s="1">
        <v>45424</v>
      </c>
      <c r="C14860">
        <v>12.282539</v>
      </c>
    </row>
    <row r="14861" spans="1:3" x14ac:dyDescent="0.4">
      <c r="A14861">
        <f t="shared" si="240"/>
        <v>2024</v>
      </c>
      <c r="B14861" s="1">
        <v>45425</v>
      </c>
      <c r="C14861">
        <v>12.223426</v>
      </c>
    </row>
    <row r="14862" spans="1:3" x14ac:dyDescent="0.4">
      <c r="A14862">
        <f t="shared" si="240"/>
        <v>2024</v>
      </c>
      <c r="B14862" s="1">
        <v>45426</v>
      </c>
      <c r="C14862">
        <v>12.144375999999999</v>
      </c>
    </row>
    <row r="14863" spans="1:3" x14ac:dyDescent="0.4">
      <c r="A14863">
        <f t="shared" si="240"/>
        <v>2024</v>
      </c>
      <c r="B14863" s="1">
        <v>45427</v>
      </c>
      <c r="C14863">
        <v>12.085850000000001</v>
      </c>
    </row>
    <row r="14864" spans="1:3" x14ac:dyDescent="0.4">
      <c r="A14864">
        <f t="shared" si="240"/>
        <v>2024</v>
      </c>
      <c r="B14864" s="1">
        <v>45428</v>
      </c>
      <c r="C14864">
        <v>12.032105</v>
      </c>
    </row>
    <row r="14865" spans="1:3" x14ac:dyDescent="0.4">
      <c r="A14865">
        <f t="shared" si="240"/>
        <v>2024</v>
      </c>
      <c r="B14865" s="1">
        <v>45429</v>
      </c>
      <c r="C14865">
        <v>11.993115</v>
      </c>
    </row>
    <row r="14866" spans="1:3" x14ac:dyDescent="0.4">
      <c r="A14866">
        <f t="shared" si="240"/>
        <v>2024</v>
      </c>
      <c r="B14866" s="1">
        <v>45430</v>
      </c>
      <c r="C14866">
        <v>11.933930999999999</v>
      </c>
    </row>
    <row r="14867" spans="1:3" x14ac:dyDescent="0.4">
      <c r="A14867">
        <f t="shared" si="240"/>
        <v>2024</v>
      </c>
      <c r="B14867" s="1">
        <v>45431</v>
      </c>
      <c r="C14867">
        <v>11.849701</v>
      </c>
    </row>
    <row r="14868" spans="1:3" x14ac:dyDescent="0.4">
      <c r="A14868">
        <f t="shared" si="240"/>
        <v>2024</v>
      </c>
      <c r="B14868" s="1">
        <v>45432</v>
      </c>
      <c r="C14868">
        <v>11.794976</v>
      </c>
    </row>
    <row r="14869" spans="1:3" x14ac:dyDescent="0.4">
      <c r="A14869">
        <f t="shared" si="240"/>
        <v>2024</v>
      </c>
      <c r="B14869" s="1">
        <v>45433</v>
      </c>
      <c r="C14869">
        <v>11.728351</v>
      </c>
    </row>
    <row r="14870" spans="1:3" x14ac:dyDescent="0.4">
      <c r="A14870">
        <f t="shared" si="240"/>
        <v>2024</v>
      </c>
      <c r="B14870" s="1">
        <v>45434</v>
      </c>
      <c r="C14870">
        <v>11.676971</v>
      </c>
    </row>
    <row r="14871" spans="1:3" x14ac:dyDescent="0.4">
      <c r="A14871">
        <f t="shared" si="240"/>
        <v>2024</v>
      </c>
      <c r="B14871" s="1">
        <v>45435</v>
      </c>
      <c r="C14871">
        <v>11.635824</v>
      </c>
    </row>
    <row r="14872" spans="1:3" x14ac:dyDescent="0.4">
      <c r="A14872">
        <f t="shared" si="240"/>
        <v>2024</v>
      </c>
      <c r="B14872" s="1">
        <v>45436</v>
      </c>
      <c r="C14872">
        <v>11.597922000000001</v>
      </c>
    </row>
    <row r="14873" spans="1:3" x14ac:dyDescent="0.4">
      <c r="A14873">
        <f t="shared" si="240"/>
        <v>2024</v>
      </c>
      <c r="B14873" s="1">
        <v>45437</v>
      </c>
      <c r="C14873">
        <v>11.562870999999999</v>
      </c>
    </row>
    <row r="14874" spans="1:3" x14ac:dyDescent="0.4">
      <c r="A14874">
        <f t="shared" si="240"/>
        <v>2024</v>
      </c>
      <c r="B14874" s="1">
        <v>45438</v>
      </c>
      <c r="C14874">
        <v>11.531228</v>
      </c>
    </row>
    <row r="14875" spans="1:3" x14ac:dyDescent="0.4">
      <c r="A14875">
        <f t="shared" si="240"/>
        <v>2024</v>
      </c>
      <c r="B14875" s="1">
        <v>45439</v>
      </c>
      <c r="C14875">
        <v>11.473884999999999</v>
      </c>
    </row>
    <row r="14876" spans="1:3" x14ac:dyDescent="0.4">
      <c r="A14876">
        <f t="shared" si="240"/>
        <v>2024</v>
      </c>
      <c r="B14876" s="1">
        <v>45440</v>
      </c>
      <c r="C14876">
        <v>11.417944</v>
      </c>
    </row>
    <row r="14877" spans="1:3" x14ac:dyDescent="0.4">
      <c r="A14877">
        <f t="shared" si="240"/>
        <v>2024</v>
      </c>
      <c r="B14877" s="1">
        <v>45441</v>
      </c>
      <c r="C14877">
        <v>11.359256</v>
      </c>
    </row>
    <row r="14878" spans="1:3" x14ac:dyDescent="0.4">
      <c r="A14878">
        <f t="shared" si="240"/>
        <v>2024</v>
      </c>
      <c r="B14878" s="1">
        <v>45442</v>
      </c>
      <c r="C14878">
        <v>11.308325999999999</v>
      </c>
    </row>
    <row r="14879" spans="1:3" x14ac:dyDescent="0.4">
      <c r="A14879">
        <f t="shared" si="240"/>
        <v>2024</v>
      </c>
      <c r="B14879" s="1">
        <v>45443</v>
      </c>
      <c r="C14879">
        <v>11.282132000000001</v>
      </c>
    </row>
    <row r="14880" spans="1:3" x14ac:dyDescent="0.4">
      <c r="A14880">
        <f t="shared" si="240"/>
        <v>2024</v>
      </c>
      <c r="B14880" s="1">
        <v>45444</v>
      </c>
      <c r="C14880">
        <v>11.225358</v>
      </c>
    </row>
    <row r="14881" spans="1:3" x14ac:dyDescent="0.4">
      <c r="A14881">
        <f t="shared" si="240"/>
        <v>2024</v>
      </c>
      <c r="B14881" s="1">
        <v>45445</v>
      </c>
      <c r="C14881">
        <v>11.164725000000001</v>
      </c>
    </row>
    <row r="14882" spans="1:3" x14ac:dyDescent="0.4">
      <c r="A14882">
        <f t="shared" si="240"/>
        <v>2024</v>
      </c>
      <c r="B14882" s="1">
        <v>45446</v>
      </c>
      <c r="C14882">
        <v>11.083738</v>
      </c>
    </row>
    <row r="14883" spans="1:3" x14ac:dyDescent="0.4">
      <c r="A14883">
        <f t="shared" si="240"/>
        <v>2024</v>
      </c>
      <c r="B14883" s="1">
        <v>45447</v>
      </c>
      <c r="C14883">
        <v>10.987973</v>
      </c>
    </row>
    <row r="14884" spans="1:3" x14ac:dyDescent="0.4">
      <c r="A14884">
        <f t="shared" si="240"/>
        <v>2024</v>
      </c>
      <c r="B14884" s="1">
        <v>45448</v>
      </c>
      <c r="C14884">
        <v>10.904842</v>
      </c>
    </row>
    <row r="14885" spans="1:3" x14ac:dyDescent="0.4">
      <c r="A14885">
        <f t="shared" si="240"/>
        <v>2024</v>
      </c>
      <c r="B14885" s="1">
        <v>45449</v>
      </c>
      <c r="C14885">
        <v>10.764708000000001</v>
      </c>
    </row>
    <row r="14886" spans="1:3" x14ac:dyDescent="0.4">
      <c r="A14886">
        <f t="shared" si="240"/>
        <v>2024</v>
      </c>
      <c r="B14886" s="1">
        <v>45450</v>
      </c>
      <c r="C14886">
        <v>10.660280999999999</v>
      </c>
    </row>
    <row r="14887" spans="1:3" x14ac:dyDescent="0.4">
      <c r="A14887">
        <f t="shared" si="240"/>
        <v>2024</v>
      </c>
      <c r="B14887" s="1">
        <v>45451</v>
      </c>
      <c r="C14887">
        <v>10.545114999999999</v>
      </c>
    </row>
    <row r="14888" spans="1:3" x14ac:dyDescent="0.4">
      <c r="A14888">
        <f t="shared" si="240"/>
        <v>2024</v>
      </c>
      <c r="B14888" s="1">
        <v>45452</v>
      </c>
      <c r="C14888">
        <v>10.461024</v>
      </c>
    </row>
    <row r="14889" spans="1:3" x14ac:dyDescent="0.4">
      <c r="A14889">
        <f t="shared" si="240"/>
        <v>2024</v>
      </c>
      <c r="B14889" s="1">
        <v>45453</v>
      </c>
      <c r="C14889">
        <v>10.398186000000001</v>
      </c>
    </row>
    <row r="14890" spans="1:3" x14ac:dyDescent="0.4">
      <c r="A14890">
        <f t="shared" si="240"/>
        <v>2024</v>
      </c>
      <c r="B14890" s="1">
        <v>45454</v>
      </c>
      <c r="C14890">
        <v>10.357494000000001</v>
      </c>
    </row>
    <row r="14891" spans="1:3" x14ac:dyDescent="0.4">
      <c r="A14891">
        <f t="shared" si="240"/>
        <v>2024</v>
      </c>
      <c r="B14891" s="1">
        <v>45455</v>
      </c>
      <c r="C14891">
        <v>10.336257</v>
      </c>
    </row>
    <row r="14892" spans="1:3" x14ac:dyDescent="0.4">
      <c r="A14892">
        <f t="shared" si="240"/>
        <v>2024</v>
      </c>
      <c r="B14892" s="1">
        <v>45456</v>
      </c>
      <c r="C14892">
        <v>10.298256</v>
      </c>
    </row>
    <row r="14893" spans="1:3" x14ac:dyDescent="0.4">
      <c r="A14893">
        <f t="shared" si="240"/>
        <v>2024</v>
      </c>
      <c r="B14893" s="1">
        <v>45457</v>
      </c>
      <c r="C14893">
        <v>10.264526</v>
      </c>
    </row>
    <row r="14894" spans="1:3" x14ac:dyDescent="0.4">
      <c r="A14894">
        <f t="shared" si="240"/>
        <v>2024</v>
      </c>
      <c r="B14894" s="1">
        <v>45458</v>
      </c>
      <c r="C14894">
        <v>10.227627</v>
      </c>
    </row>
    <row r="14895" spans="1:3" x14ac:dyDescent="0.4">
      <c r="A14895">
        <f t="shared" si="240"/>
        <v>2024</v>
      </c>
      <c r="B14895" s="1">
        <v>45459</v>
      </c>
      <c r="C14895">
        <v>10.197597999999999</v>
      </c>
    </row>
    <row r="14896" spans="1:3" x14ac:dyDescent="0.4">
      <c r="A14896">
        <f t="shared" si="240"/>
        <v>2024</v>
      </c>
      <c r="B14896" s="1">
        <v>45460</v>
      </c>
      <c r="C14896">
        <v>10.162438999999999</v>
      </c>
    </row>
    <row r="14897" spans="1:3" x14ac:dyDescent="0.4">
      <c r="A14897">
        <f t="shared" si="240"/>
        <v>2024</v>
      </c>
      <c r="B14897" s="1">
        <v>45461</v>
      </c>
      <c r="C14897">
        <v>10.101642</v>
      </c>
    </row>
    <row r="14898" spans="1:3" x14ac:dyDescent="0.4">
      <c r="A14898">
        <f t="shared" si="240"/>
        <v>2024</v>
      </c>
      <c r="B14898" s="1">
        <v>45462</v>
      </c>
      <c r="C14898">
        <v>10.066159000000001</v>
      </c>
    </row>
    <row r="14899" spans="1:3" x14ac:dyDescent="0.4">
      <c r="A14899">
        <f t="shared" si="240"/>
        <v>2024</v>
      </c>
      <c r="B14899" s="1">
        <v>45463</v>
      </c>
      <c r="C14899">
        <v>10.036655</v>
      </c>
    </row>
    <row r="14900" spans="1:3" x14ac:dyDescent="0.4">
      <c r="A14900">
        <f t="shared" si="240"/>
        <v>2024</v>
      </c>
      <c r="B14900" s="1">
        <v>45464</v>
      </c>
      <c r="C14900">
        <v>9.9784749999999995</v>
      </c>
    </row>
    <row r="14901" spans="1:3" x14ac:dyDescent="0.4">
      <c r="A14901">
        <f t="shared" si="240"/>
        <v>2024</v>
      </c>
      <c r="B14901" s="1">
        <v>45465</v>
      </c>
      <c r="C14901">
        <v>9.8797259999999998</v>
      </c>
    </row>
    <row r="14902" spans="1:3" x14ac:dyDescent="0.4">
      <c r="A14902">
        <f t="shared" si="240"/>
        <v>2024</v>
      </c>
      <c r="B14902" s="1">
        <v>45466</v>
      </c>
      <c r="C14902">
        <v>9.8292929999999998</v>
      </c>
    </row>
    <row r="14903" spans="1:3" x14ac:dyDescent="0.4">
      <c r="A14903">
        <f t="shared" si="240"/>
        <v>2024</v>
      </c>
      <c r="B14903" s="1">
        <v>45467</v>
      </c>
      <c r="C14903">
        <v>9.8031839999999999</v>
      </c>
    </row>
    <row r="14904" spans="1:3" x14ac:dyDescent="0.4">
      <c r="A14904">
        <f t="shared" si="240"/>
        <v>2024</v>
      </c>
      <c r="B14904" s="1">
        <v>45468</v>
      </c>
      <c r="C14904">
        <v>9.7387840000000008</v>
      </c>
    </row>
    <row r="14905" spans="1:3" x14ac:dyDescent="0.4">
      <c r="A14905">
        <f t="shared" si="240"/>
        <v>2024</v>
      </c>
      <c r="B14905" s="1">
        <v>45469</v>
      </c>
      <c r="C14905">
        <v>9.6306449999999995</v>
      </c>
    </row>
    <row r="14906" spans="1:3" x14ac:dyDescent="0.4">
      <c r="A14906">
        <f t="shared" si="240"/>
        <v>2024</v>
      </c>
      <c r="B14906" s="1">
        <v>45470</v>
      </c>
      <c r="C14906">
        <v>9.5334099999999999</v>
      </c>
    </row>
    <row r="14907" spans="1:3" x14ac:dyDescent="0.4">
      <c r="A14907">
        <f t="shared" si="240"/>
        <v>2024</v>
      </c>
      <c r="B14907" s="1">
        <v>45471</v>
      </c>
      <c r="C14907">
        <v>9.4502690000000005</v>
      </c>
    </row>
    <row r="14908" spans="1:3" x14ac:dyDescent="0.4">
      <c r="A14908">
        <f t="shared" si="240"/>
        <v>2024</v>
      </c>
      <c r="B14908" s="1">
        <v>45472</v>
      </c>
      <c r="C14908">
        <v>9.3606420000000004</v>
      </c>
    </row>
    <row r="14909" spans="1:3" x14ac:dyDescent="0.4">
      <c r="A14909">
        <f t="shared" si="240"/>
        <v>2024</v>
      </c>
      <c r="B14909" s="1">
        <v>45473</v>
      </c>
      <c r="C14909">
        <v>9.3206310000000006</v>
      </c>
    </row>
    <row r="14910" spans="1:3" x14ac:dyDescent="0.4">
      <c r="A14910">
        <f t="shared" si="240"/>
        <v>2024</v>
      </c>
      <c r="B14910" s="1">
        <v>45474</v>
      </c>
      <c r="C14910">
        <v>9.2499289999999998</v>
      </c>
    </row>
    <row r="14911" spans="1:3" x14ac:dyDescent="0.4">
      <c r="A14911">
        <f t="shared" si="240"/>
        <v>2024</v>
      </c>
      <c r="B14911" s="1">
        <v>45475</v>
      </c>
      <c r="C14911">
        <v>9.1464829999999999</v>
      </c>
    </row>
    <row r="14912" spans="1:3" x14ac:dyDescent="0.4">
      <c r="A14912">
        <f t="shared" si="240"/>
        <v>2024</v>
      </c>
      <c r="B14912" s="1">
        <v>45476</v>
      </c>
      <c r="C14912">
        <v>9.0580759999999998</v>
      </c>
    </row>
    <row r="14913" spans="1:3" x14ac:dyDescent="0.4">
      <c r="A14913">
        <f t="shared" si="240"/>
        <v>2024</v>
      </c>
      <c r="B14913" s="1">
        <v>45477</v>
      </c>
      <c r="C14913">
        <v>8.9770020000000006</v>
      </c>
    </row>
    <row r="14914" spans="1:3" x14ac:dyDescent="0.4">
      <c r="A14914">
        <f t="shared" si="240"/>
        <v>2024</v>
      </c>
      <c r="B14914" s="1">
        <v>45478</v>
      </c>
      <c r="C14914">
        <v>8.8961290000000002</v>
      </c>
    </row>
    <row r="14915" spans="1:3" x14ac:dyDescent="0.4">
      <c r="A14915">
        <f t="shared" si="240"/>
        <v>2024</v>
      </c>
      <c r="B14915" s="1">
        <v>45479</v>
      </c>
      <c r="C14915">
        <v>8.7968080000000004</v>
      </c>
    </row>
    <row r="14916" spans="1:3" x14ac:dyDescent="0.4">
      <c r="A14916">
        <f t="shared" si="240"/>
        <v>2024</v>
      </c>
      <c r="B14916" s="1">
        <v>45480</v>
      </c>
      <c r="C14916">
        <v>8.6990400000000001</v>
      </c>
    </row>
    <row r="14917" spans="1:3" x14ac:dyDescent="0.4">
      <c r="A14917">
        <f t="shared" si="240"/>
        <v>2024</v>
      </c>
      <c r="B14917" s="1">
        <v>45481</v>
      </c>
      <c r="C14917">
        <v>8.6030189999999997</v>
      </c>
    </row>
    <row r="14918" spans="1:3" x14ac:dyDescent="0.4">
      <c r="A14918">
        <f t="shared" ref="A14918:A14981" si="241">YEAR(B14918)</f>
        <v>2024</v>
      </c>
      <c r="B14918" s="1">
        <v>45482</v>
      </c>
      <c r="C14918">
        <v>8.4846190000000004</v>
      </c>
    </row>
    <row r="14919" spans="1:3" x14ac:dyDescent="0.4">
      <c r="A14919">
        <f t="shared" si="241"/>
        <v>2024</v>
      </c>
      <c r="B14919" s="1">
        <v>45483</v>
      </c>
      <c r="C14919">
        <v>8.3608100000000007</v>
      </c>
    </row>
    <row r="14920" spans="1:3" x14ac:dyDescent="0.4">
      <c r="A14920">
        <f t="shared" si="241"/>
        <v>2024</v>
      </c>
      <c r="B14920" s="1">
        <v>45484</v>
      </c>
      <c r="C14920">
        <v>8.2123500000000007</v>
      </c>
    </row>
    <row r="14921" spans="1:3" x14ac:dyDescent="0.4">
      <c r="A14921">
        <f t="shared" si="241"/>
        <v>2024</v>
      </c>
      <c r="B14921" s="1">
        <v>45485</v>
      </c>
      <c r="C14921">
        <v>8.0826049999999992</v>
      </c>
    </row>
    <row r="14922" spans="1:3" x14ac:dyDescent="0.4">
      <c r="A14922">
        <f t="shared" si="241"/>
        <v>2024</v>
      </c>
      <c r="B14922" s="1">
        <v>45486</v>
      </c>
      <c r="C14922">
        <v>7.9587909999999997</v>
      </c>
    </row>
    <row r="14923" spans="1:3" x14ac:dyDescent="0.4">
      <c r="A14923">
        <f t="shared" si="241"/>
        <v>2024</v>
      </c>
      <c r="B14923" s="1">
        <v>45487</v>
      </c>
      <c r="C14923">
        <v>7.7975459999999996</v>
      </c>
    </row>
    <row r="14924" spans="1:3" x14ac:dyDescent="0.4">
      <c r="A14924">
        <f t="shared" si="241"/>
        <v>2024</v>
      </c>
      <c r="B14924" s="1">
        <v>45488</v>
      </c>
      <c r="C14924">
        <v>7.646242</v>
      </c>
    </row>
    <row r="14925" spans="1:3" x14ac:dyDescent="0.4">
      <c r="A14925">
        <f t="shared" si="241"/>
        <v>2024</v>
      </c>
      <c r="B14925" s="1">
        <v>45489</v>
      </c>
      <c r="C14925">
        <v>7.5187549999999996</v>
      </c>
    </row>
    <row r="14926" spans="1:3" x14ac:dyDescent="0.4">
      <c r="A14926">
        <f t="shared" si="241"/>
        <v>2024</v>
      </c>
      <c r="B14926" s="1">
        <v>45490</v>
      </c>
      <c r="C14926">
        <v>7.389907</v>
      </c>
    </row>
    <row r="14927" spans="1:3" x14ac:dyDescent="0.4">
      <c r="A14927">
        <f t="shared" si="241"/>
        <v>2024</v>
      </c>
      <c r="B14927" s="1">
        <v>45491</v>
      </c>
      <c r="C14927">
        <v>7.3022239999999998</v>
      </c>
    </row>
    <row r="14928" spans="1:3" x14ac:dyDescent="0.4">
      <c r="A14928">
        <f t="shared" si="241"/>
        <v>2024</v>
      </c>
      <c r="B14928" s="1">
        <v>45492</v>
      </c>
      <c r="C14928">
        <v>7.2426409999999999</v>
      </c>
    </row>
    <row r="14929" spans="1:3" x14ac:dyDescent="0.4">
      <c r="A14929">
        <f t="shared" si="241"/>
        <v>2024</v>
      </c>
      <c r="B14929" s="1">
        <v>45493</v>
      </c>
      <c r="C14929">
        <v>7.1631150000000003</v>
      </c>
    </row>
    <row r="14930" spans="1:3" x14ac:dyDescent="0.4">
      <c r="A14930">
        <f t="shared" si="241"/>
        <v>2024</v>
      </c>
      <c r="B14930" s="1">
        <v>45494</v>
      </c>
      <c r="C14930">
        <v>7.0811789999999997</v>
      </c>
    </row>
    <row r="14931" spans="1:3" x14ac:dyDescent="0.4">
      <c r="A14931">
        <f t="shared" si="241"/>
        <v>2024</v>
      </c>
      <c r="B14931" s="1">
        <v>45495</v>
      </c>
      <c r="C14931">
        <v>6.9545399999999997</v>
      </c>
    </row>
    <row r="14932" spans="1:3" x14ac:dyDescent="0.4">
      <c r="A14932">
        <f t="shared" si="241"/>
        <v>2024</v>
      </c>
      <c r="B14932" s="1">
        <v>45496</v>
      </c>
      <c r="C14932">
        <v>6.857291</v>
      </c>
    </row>
    <row r="14933" spans="1:3" x14ac:dyDescent="0.4">
      <c r="A14933">
        <f t="shared" si="241"/>
        <v>2024</v>
      </c>
      <c r="B14933" s="1">
        <v>45497</v>
      </c>
      <c r="C14933">
        <v>6.6903930000000003</v>
      </c>
    </row>
    <row r="14934" spans="1:3" x14ac:dyDescent="0.4">
      <c r="A14934">
        <f t="shared" si="241"/>
        <v>2024</v>
      </c>
      <c r="B14934" s="1">
        <v>45498</v>
      </c>
      <c r="C14934">
        <v>6.5421810000000002</v>
      </c>
    </row>
    <row r="14935" spans="1:3" x14ac:dyDescent="0.4">
      <c r="A14935">
        <f t="shared" si="241"/>
        <v>2024</v>
      </c>
      <c r="B14935" s="1">
        <v>45499</v>
      </c>
      <c r="C14935">
        <v>6.4750480000000001</v>
      </c>
    </row>
    <row r="14936" spans="1:3" x14ac:dyDescent="0.4">
      <c r="A14936">
        <f t="shared" si="241"/>
        <v>2024</v>
      </c>
      <c r="B14936" s="1">
        <v>45500</v>
      </c>
      <c r="C14936">
        <v>6.3917970000000004</v>
      </c>
    </row>
    <row r="14937" spans="1:3" x14ac:dyDescent="0.4">
      <c r="A14937">
        <f t="shared" si="241"/>
        <v>2024</v>
      </c>
      <c r="B14937" s="1">
        <v>45501</v>
      </c>
      <c r="C14937">
        <v>6.3009880000000003</v>
      </c>
    </row>
    <row r="14938" spans="1:3" x14ac:dyDescent="0.4">
      <c r="A14938">
        <f t="shared" si="241"/>
        <v>2024</v>
      </c>
      <c r="B14938" s="1">
        <v>45502</v>
      </c>
      <c r="C14938">
        <v>6.223141</v>
      </c>
    </row>
    <row r="14939" spans="1:3" x14ac:dyDescent="0.4">
      <c r="A14939">
        <f t="shared" si="241"/>
        <v>2024</v>
      </c>
      <c r="B14939" s="1">
        <v>45503</v>
      </c>
      <c r="C14939">
        <v>6.142506</v>
      </c>
    </row>
    <row r="14940" spans="1:3" x14ac:dyDescent="0.4">
      <c r="A14940">
        <f t="shared" si="241"/>
        <v>2024</v>
      </c>
      <c r="B14940" s="1">
        <v>45504</v>
      </c>
      <c r="C14940">
        <v>6.0743320000000001</v>
      </c>
    </row>
    <row r="14941" spans="1:3" x14ac:dyDescent="0.4">
      <c r="A14941">
        <f t="shared" si="241"/>
        <v>2024</v>
      </c>
      <c r="B14941" s="1">
        <v>45505</v>
      </c>
      <c r="C14941">
        <v>6.0048659999999998</v>
      </c>
    </row>
    <row r="14942" spans="1:3" x14ac:dyDescent="0.4">
      <c r="A14942">
        <f t="shared" si="241"/>
        <v>2024</v>
      </c>
      <c r="B14942" s="1">
        <v>45506</v>
      </c>
      <c r="C14942">
        <v>5.9238720000000002</v>
      </c>
    </row>
    <row r="14943" spans="1:3" x14ac:dyDescent="0.4">
      <c r="A14943">
        <f t="shared" si="241"/>
        <v>2024</v>
      </c>
      <c r="B14943" s="1">
        <v>45507</v>
      </c>
      <c r="C14943">
        <v>5.8957940000000004</v>
      </c>
    </row>
    <row r="14944" spans="1:3" x14ac:dyDescent="0.4">
      <c r="A14944">
        <f t="shared" si="241"/>
        <v>2024</v>
      </c>
      <c r="B14944" s="1">
        <v>45508</v>
      </c>
      <c r="C14944">
        <v>5.8152689999999998</v>
      </c>
    </row>
    <row r="14945" spans="1:3" x14ac:dyDescent="0.4">
      <c r="A14945">
        <f t="shared" si="241"/>
        <v>2024</v>
      </c>
      <c r="B14945" s="1">
        <v>45509</v>
      </c>
      <c r="C14945">
        <v>5.7272759999999998</v>
      </c>
    </row>
    <row r="14946" spans="1:3" x14ac:dyDescent="0.4">
      <c r="A14946">
        <f t="shared" si="241"/>
        <v>2024</v>
      </c>
      <c r="B14946" s="1">
        <v>45510</v>
      </c>
      <c r="C14946">
        <v>5.6277100000000004</v>
      </c>
    </row>
    <row r="14947" spans="1:3" x14ac:dyDescent="0.4">
      <c r="A14947">
        <f t="shared" si="241"/>
        <v>2024</v>
      </c>
      <c r="B14947" s="1">
        <v>45511</v>
      </c>
      <c r="C14947">
        <v>5.5625070000000001</v>
      </c>
    </row>
    <row r="14948" spans="1:3" x14ac:dyDescent="0.4">
      <c r="A14948">
        <f t="shared" si="241"/>
        <v>2024</v>
      </c>
      <c r="B14948" s="1">
        <v>45512</v>
      </c>
      <c r="C14948">
        <v>5.4749970000000001</v>
      </c>
    </row>
    <row r="14949" spans="1:3" x14ac:dyDescent="0.4">
      <c r="A14949">
        <f t="shared" si="241"/>
        <v>2024</v>
      </c>
      <c r="B14949" s="1">
        <v>45513</v>
      </c>
      <c r="C14949">
        <v>5.3625109999999996</v>
      </c>
    </row>
    <row r="14950" spans="1:3" x14ac:dyDescent="0.4">
      <c r="A14950">
        <f t="shared" si="241"/>
        <v>2024</v>
      </c>
      <c r="B14950" s="1">
        <v>45514</v>
      </c>
      <c r="C14950">
        <v>5.3023129999999998</v>
      </c>
    </row>
    <row r="14951" spans="1:3" x14ac:dyDescent="0.4">
      <c r="A14951">
        <f t="shared" si="241"/>
        <v>2024</v>
      </c>
      <c r="B14951" s="1">
        <v>45515</v>
      </c>
      <c r="C14951">
        <v>5.2872219999999999</v>
      </c>
    </row>
    <row r="14952" spans="1:3" x14ac:dyDescent="0.4">
      <c r="A14952">
        <f t="shared" si="241"/>
        <v>2024</v>
      </c>
      <c r="B14952" s="1">
        <v>45516</v>
      </c>
      <c r="C14952">
        <v>5.2485559999999998</v>
      </c>
    </row>
    <row r="14953" spans="1:3" x14ac:dyDescent="0.4">
      <c r="A14953">
        <f t="shared" si="241"/>
        <v>2024</v>
      </c>
      <c r="B14953" s="1">
        <v>45517</v>
      </c>
      <c r="C14953">
        <v>5.1909520000000002</v>
      </c>
    </row>
    <row r="14954" spans="1:3" x14ac:dyDescent="0.4">
      <c r="A14954">
        <f t="shared" si="241"/>
        <v>2024</v>
      </c>
      <c r="B14954" s="1">
        <v>45518</v>
      </c>
      <c r="C14954">
        <v>5.1101460000000003</v>
      </c>
    </row>
    <row r="14955" spans="1:3" x14ac:dyDescent="0.4">
      <c r="A14955">
        <f t="shared" si="241"/>
        <v>2024</v>
      </c>
      <c r="B14955" s="1">
        <v>45519</v>
      </c>
      <c r="C14955">
        <v>5.0262310000000001</v>
      </c>
    </row>
    <row r="14956" spans="1:3" x14ac:dyDescent="0.4">
      <c r="A14956">
        <f t="shared" si="241"/>
        <v>2024</v>
      </c>
      <c r="B14956" s="1">
        <v>45520</v>
      </c>
      <c r="C14956">
        <v>4.9561780000000004</v>
      </c>
    </row>
    <row r="14957" spans="1:3" x14ac:dyDescent="0.4">
      <c r="A14957">
        <f t="shared" si="241"/>
        <v>2024</v>
      </c>
      <c r="B14957" s="1">
        <v>45521</v>
      </c>
      <c r="C14957">
        <v>4.8851170000000002</v>
      </c>
    </row>
    <row r="14958" spans="1:3" x14ac:dyDescent="0.4">
      <c r="A14958">
        <f t="shared" si="241"/>
        <v>2024</v>
      </c>
      <c r="B14958" s="1">
        <v>45522</v>
      </c>
      <c r="C14958">
        <v>4.8158899999999996</v>
      </c>
    </row>
    <row r="14959" spans="1:3" x14ac:dyDescent="0.4">
      <c r="A14959">
        <f t="shared" si="241"/>
        <v>2024</v>
      </c>
      <c r="B14959" s="1">
        <v>45523</v>
      </c>
      <c r="C14959">
        <v>4.7546559999999998</v>
      </c>
    </row>
    <row r="14960" spans="1:3" x14ac:dyDescent="0.4">
      <c r="A14960">
        <f t="shared" si="241"/>
        <v>2024</v>
      </c>
      <c r="B14960" s="1">
        <v>45524</v>
      </c>
      <c r="C14960">
        <v>4.7227779999999999</v>
      </c>
    </row>
    <row r="14961" spans="1:3" x14ac:dyDescent="0.4">
      <c r="A14961">
        <f t="shared" si="241"/>
        <v>2024</v>
      </c>
      <c r="B14961" s="1">
        <v>45525</v>
      </c>
      <c r="C14961">
        <v>4.6812060000000004</v>
      </c>
    </row>
    <row r="14962" spans="1:3" x14ac:dyDescent="0.4">
      <c r="A14962">
        <f t="shared" si="241"/>
        <v>2024</v>
      </c>
      <c r="B14962" s="1">
        <v>45526</v>
      </c>
      <c r="C14962">
        <v>4.6541540000000001</v>
      </c>
    </row>
    <row r="14963" spans="1:3" x14ac:dyDescent="0.4">
      <c r="A14963">
        <f t="shared" si="241"/>
        <v>2024</v>
      </c>
      <c r="B14963" s="1">
        <v>45527</v>
      </c>
      <c r="C14963">
        <v>4.6137750000000004</v>
      </c>
    </row>
    <row r="14964" spans="1:3" x14ac:dyDescent="0.4">
      <c r="A14964">
        <f t="shared" si="241"/>
        <v>2024</v>
      </c>
      <c r="B14964" s="1">
        <v>45528</v>
      </c>
      <c r="C14964">
        <v>4.5772149999999998</v>
      </c>
    </row>
    <row r="14965" spans="1:3" x14ac:dyDescent="0.4">
      <c r="A14965">
        <f t="shared" si="241"/>
        <v>2024</v>
      </c>
      <c r="B14965" s="1">
        <v>45529</v>
      </c>
      <c r="C14965">
        <v>4.5140599999999997</v>
      </c>
    </row>
    <row r="14966" spans="1:3" x14ac:dyDescent="0.4">
      <c r="A14966">
        <f t="shared" si="241"/>
        <v>2024</v>
      </c>
      <c r="B14966" s="1">
        <v>45530</v>
      </c>
      <c r="C14966">
        <v>4.4203720000000004</v>
      </c>
    </row>
    <row r="14967" spans="1:3" x14ac:dyDescent="0.4">
      <c r="A14967">
        <f t="shared" si="241"/>
        <v>2024</v>
      </c>
      <c r="B14967" s="1">
        <v>45531</v>
      </c>
      <c r="C14967">
        <v>4.3342799999999997</v>
      </c>
    </row>
    <row r="14968" spans="1:3" x14ac:dyDescent="0.4">
      <c r="A14968">
        <f t="shared" si="241"/>
        <v>2024</v>
      </c>
      <c r="B14968" s="1">
        <v>45532</v>
      </c>
      <c r="C14968">
        <v>4.2898579999999997</v>
      </c>
    </row>
    <row r="14969" spans="1:3" x14ac:dyDescent="0.4">
      <c r="A14969">
        <f t="shared" si="241"/>
        <v>2024</v>
      </c>
      <c r="B14969" s="1">
        <v>45533</v>
      </c>
      <c r="C14969">
        <v>4.272303</v>
      </c>
    </row>
    <row r="14970" spans="1:3" x14ac:dyDescent="0.4">
      <c r="A14970">
        <f t="shared" si="241"/>
        <v>2024</v>
      </c>
      <c r="B14970" s="1">
        <v>45534</v>
      </c>
      <c r="C14970">
        <v>4.2608730000000001</v>
      </c>
    </row>
    <row r="14971" spans="1:3" x14ac:dyDescent="0.4">
      <c r="A14971">
        <f t="shared" si="241"/>
        <v>2024</v>
      </c>
      <c r="B14971" s="1">
        <v>45535</v>
      </c>
      <c r="C14971">
        <v>4.2359640000000001</v>
      </c>
    </row>
    <row r="14972" spans="1:3" x14ac:dyDescent="0.4">
      <c r="A14972">
        <f t="shared" si="241"/>
        <v>2024</v>
      </c>
      <c r="B14972" s="1">
        <v>45536</v>
      </c>
      <c r="C14972">
        <v>4.2230489999999996</v>
      </c>
    </row>
    <row r="14973" spans="1:3" x14ac:dyDescent="0.4">
      <c r="A14973">
        <f t="shared" si="241"/>
        <v>2024</v>
      </c>
      <c r="B14973" s="1">
        <v>45537</v>
      </c>
      <c r="C14973">
        <v>4.2043239999999997</v>
      </c>
    </row>
    <row r="14974" spans="1:3" x14ac:dyDescent="0.4">
      <c r="A14974">
        <f t="shared" si="241"/>
        <v>2024</v>
      </c>
      <c r="B14974" s="1">
        <v>45538</v>
      </c>
      <c r="C14974">
        <v>4.1860080000000002</v>
      </c>
    </row>
    <row r="14975" spans="1:3" x14ac:dyDescent="0.4">
      <c r="A14975">
        <f t="shared" si="241"/>
        <v>2024</v>
      </c>
      <c r="B14975" s="1">
        <v>45539</v>
      </c>
      <c r="C14975">
        <v>4.1915880000000003</v>
      </c>
    </row>
    <row r="14976" spans="1:3" x14ac:dyDescent="0.4">
      <c r="A14976">
        <f t="shared" si="241"/>
        <v>2024</v>
      </c>
      <c r="B14976" s="1">
        <v>45540</v>
      </c>
      <c r="C14976">
        <v>4.1686319999999997</v>
      </c>
    </row>
    <row r="14977" spans="1:3" x14ac:dyDescent="0.4">
      <c r="A14977">
        <f t="shared" si="241"/>
        <v>2024</v>
      </c>
      <c r="B14977" s="1">
        <v>45541</v>
      </c>
      <c r="C14977">
        <v>4.1709379999999996</v>
      </c>
    </row>
    <row r="14978" spans="1:3" x14ac:dyDescent="0.4">
      <c r="A14978">
        <f t="shared" si="241"/>
        <v>2024</v>
      </c>
      <c r="B14978" s="1">
        <v>45542</v>
      </c>
      <c r="C14978">
        <v>4.1493799999999998</v>
      </c>
    </row>
    <row r="14979" spans="1:3" x14ac:dyDescent="0.4">
      <c r="A14979">
        <f t="shared" si="241"/>
        <v>2024</v>
      </c>
      <c r="B14979" s="1">
        <v>45543</v>
      </c>
      <c r="C14979">
        <v>4.1294139999999997</v>
      </c>
    </row>
    <row r="14980" spans="1:3" x14ac:dyDescent="0.4">
      <c r="A14980">
        <f t="shared" si="241"/>
        <v>2024</v>
      </c>
      <c r="B14980" s="1">
        <v>45544</v>
      </c>
      <c r="C14980">
        <v>4.1072179999999996</v>
      </c>
    </row>
    <row r="14981" spans="1:3" x14ac:dyDescent="0.4">
      <c r="A14981">
        <f t="shared" si="241"/>
        <v>2024</v>
      </c>
      <c r="B14981" s="1">
        <v>45545</v>
      </c>
      <c r="C14981">
        <v>4.0826570000000002</v>
      </c>
    </row>
    <row r="14982" spans="1:3" x14ac:dyDescent="0.4">
      <c r="A14982">
        <f t="shared" ref="A14982:A15045" si="242">YEAR(B14982)</f>
        <v>2024</v>
      </c>
      <c r="B14982" s="1">
        <v>45546</v>
      </c>
      <c r="C14982">
        <v>4.0890610000000001</v>
      </c>
    </row>
    <row r="14983" spans="1:3" x14ac:dyDescent="0.4">
      <c r="A14983">
        <f t="shared" si="242"/>
        <v>2024</v>
      </c>
      <c r="B14983" s="1">
        <v>45547</v>
      </c>
      <c r="C14983">
        <v>4.0835109999999997</v>
      </c>
    </row>
    <row r="14984" spans="1:3" x14ac:dyDescent="0.4">
      <c r="A14984">
        <f t="shared" si="242"/>
        <v>2024</v>
      </c>
      <c r="B14984" s="1">
        <v>45548</v>
      </c>
      <c r="C14984">
        <v>4.072883</v>
      </c>
    </row>
    <row r="14985" spans="1:3" x14ac:dyDescent="0.4">
      <c r="A14985">
        <f t="shared" si="242"/>
        <v>2024</v>
      </c>
      <c r="B14985" s="1">
        <v>45549</v>
      </c>
      <c r="C14985">
        <v>4.0818440000000002</v>
      </c>
    </row>
    <row r="14986" spans="1:3" x14ac:dyDescent="0.4">
      <c r="A14986">
        <f t="shared" si="242"/>
        <v>2024</v>
      </c>
      <c r="B14986" s="1">
        <v>45550</v>
      </c>
      <c r="C14986">
        <v>4.1221019999999999</v>
      </c>
    </row>
    <row r="14987" spans="1:3" x14ac:dyDescent="0.4">
      <c r="A14987">
        <f t="shared" si="242"/>
        <v>2024</v>
      </c>
      <c r="B14987" s="1">
        <v>45551</v>
      </c>
      <c r="C14987">
        <v>4.147208</v>
      </c>
    </row>
    <row r="14988" spans="1:3" x14ac:dyDescent="0.4">
      <c r="A14988">
        <f t="shared" si="242"/>
        <v>2024</v>
      </c>
      <c r="B14988" s="1">
        <v>45552</v>
      </c>
      <c r="C14988">
        <v>4.1464970000000001</v>
      </c>
    </row>
    <row r="14989" spans="1:3" x14ac:dyDescent="0.4">
      <c r="A14989">
        <f t="shared" si="242"/>
        <v>2024</v>
      </c>
      <c r="B14989" s="1">
        <v>45553</v>
      </c>
      <c r="C14989">
        <v>4.1412940000000003</v>
      </c>
    </row>
    <row r="14990" spans="1:3" x14ac:dyDescent="0.4">
      <c r="A14990">
        <f t="shared" si="242"/>
        <v>2024</v>
      </c>
      <c r="B14990" s="1">
        <v>45554</v>
      </c>
      <c r="C14990">
        <v>4.154274</v>
      </c>
    </row>
    <row r="14991" spans="1:3" x14ac:dyDescent="0.4">
      <c r="A14991">
        <f t="shared" si="242"/>
        <v>2024</v>
      </c>
      <c r="B14991" s="1">
        <v>45555</v>
      </c>
      <c r="C14991">
        <v>4.1630919999999998</v>
      </c>
    </row>
    <row r="14992" spans="1:3" x14ac:dyDescent="0.4">
      <c r="A14992">
        <f t="shared" si="242"/>
        <v>2024</v>
      </c>
      <c r="B14992" s="1">
        <v>45556</v>
      </c>
      <c r="C14992">
        <v>4.2042260000000002</v>
      </c>
    </row>
    <row r="14993" spans="1:3" x14ac:dyDescent="0.4">
      <c r="A14993">
        <f t="shared" si="242"/>
        <v>2024</v>
      </c>
      <c r="B14993" s="1">
        <v>45557</v>
      </c>
      <c r="C14993">
        <v>4.2554249999999998</v>
      </c>
    </row>
    <row r="14994" spans="1:3" x14ac:dyDescent="0.4">
      <c r="A14994">
        <f t="shared" si="242"/>
        <v>2024</v>
      </c>
      <c r="B14994" s="1">
        <v>45558</v>
      </c>
      <c r="C14994">
        <v>4.2887380000000004</v>
      </c>
    </row>
    <row r="14995" spans="1:3" x14ac:dyDescent="0.4">
      <c r="A14995">
        <f t="shared" si="242"/>
        <v>2024</v>
      </c>
      <c r="B14995" s="1">
        <v>45559</v>
      </c>
      <c r="C14995">
        <v>4.292916</v>
      </c>
    </row>
    <row r="14996" spans="1:3" x14ac:dyDescent="0.4">
      <c r="A14996">
        <f t="shared" si="242"/>
        <v>2024</v>
      </c>
      <c r="B14996" s="1">
        <v>45560</v>
      </c>
      <c r="C14996">
        <v>4.2975729999999999</v>
      </c>
    </row>
    <row r="14997" spans="1:3" x14ac:dyDescent="0.4">
      <c r="A14997">
        <f t="shared" si="242"/>
        <v>2024</v>
      </c>
      <c r="B14997" s="1">
        <v>45561</v>
      </c>
      <c r="C14997">
        <v>4.3020180000000003</v>
      </c>
    </row>
    <row r="14998" spans="1:3" x14ac:dyDescent="0.4">
      <c r="A14998">
        <f t="shared" si="242"/>
        <v>2024</v>
      </c>
      <c r="B14998" s="1">
        <v>45562</v>
      </c>
      <c r="C14998">
        <v>4.3022679999999998</v>
      </c>
    </row>
    <row r="14999" spans="1:3" x14ac:dyDescent="0.4">
      <c r="A14999">
        <f t="shared" si="242"/>
        <v>2024</v>
      </c>
      <c r="B14999" s="1">
        <v>45563</v>
      </c>
      <c r="C14999">
        <v>4.3096969999999999</v>
      </c>
    </row>
    <row r="15000" spans="1:3" x14ac:dyDescent="0.4">
      <c r="A15000">
        <f t="shared" si="242"/>
        <v>2024</v>
      </c>
      <c r="B15000" s="1">
        <v>45564</v>
      </c>
      <c r="C15000">
        <v>4.329504</v>
      </c>
    </row>
    <row r="15001" spans="1:3" x14ac:dyDescent="0.4">
      <c r="A15001">
        <f t="shared" si="242"/>
        <v>2024</v>
      </c>
      <c r="B15001" s="1">
        <v>45565</v>
      </c>
      <c r="C15001">
        <v>4.3745250000000002</v>
      </c>
    </row>
    <row r="15002" spans="1:3" x14ac:dyDescent="0.4">
      <c r="A15002">
        <f t="shared" si="242"/>
        <v>2024</v>
      </c>
      <c r="B15002" s="1">
        <v>45566</v>
      </c>
      <c r="C15002">
        <v>4.4225880000000002</v>
      </c>
    </row>
    <row r="15003" spans="1:3" x14ac:dyDescent="0.4">
      <c r="A15003">
        <f t="shared" si="242"/>
        <v>2024</v>
      </c>
      <c r="B15003" s="1">
        <v>45567</v>
      </c>
      <c r="C15003">
        <v>4.4498410000000002</v>
      </c>
    </row>
    <row r="15004" spans="1:3" x14ac:dyDescent="0.4">
      <c r="A15004">
        <f t="shared" si="242"/>
        <v>2024</v>
      </c>
      <c r="B15004" s="1">
        <v>45568</v>
      </c>
      <c r="C15004">
        <v>4.4690760000000003</v>
      </c>
    </row>
    <row r="15005" spans="1:3" x14ac:dyDescent="0.4">
      <c r="A15005">
        <f t="shared" si="242"/>
        <v>2024</v>
      </c>
      <c r="B15005" s="1">
        <v>45569</v>
      </c>
      <c r="C15005">
        <v>4.5222559999999996</v>
      </c>
    </row>
    <row r="15006" spans="1:3" x14ac:dyDescent="0.4">
      <c r="A15006">
        <f t="shared" si="242"/>
        <v>2024</v>
      </c>
      <c r="B15006" s="1">
        <v>45570</v>
      </c>
      <c r="C15006">
        <v>4.5781970000000003</v>
      </c>
    </row>
    <row r="15007" spans="1:3" x14ac:dyDescent="0.4">
      <c r="A15007">
        <f t="shared" si="242"/>
        <v>2024</v>
      </c>
      <c r="B15007" s="1">
        <v>45571</v>
      </c>
      <c r="C15007">
        <v>4.6234460000000004</v>
      </c>
    </row>
    <row r="15008" spans="1:3" x14ac:dyDescent="0.4">
      <c r="A15008">
        <f t="shared" si="242"/>
        <v>2024</v>
      </c>
      <c r="B15008" s="1">
        <v>45572</v>
      </c>
      <c r="C15008">
        <v>4.6764970000000003</v>
      </c>
    </row>
    <row r="15009" spans="1:3" x14ac:dyDescent="0.4">
      <c r="A15009">
        <f t="shared" si="242"/>
        <v>2024</v>
      </c>
      <c r="B15009" s="1">
        <v>45573</v>
      </c>
      <c r="C15009">
        <v>4.7312019999999997</v>
      </c>
    </row>
    <row r="15010" spans="1:3" x14ac:dyDescent="0.4">
      <c r="A15010">
        <f t="shared" si="242"/>
        <v>2024</v>
      </c>
      <c r="B15010" s="1">
        <v>45574</v>
      </c>
      <c r="C15010">
        <v>4.8159280000000004</v>
      </c>
    </row>
    <row r="15011" spans="1:3" x14ac:dyDescent="0.4">
      <c r="A15011">
        <f t="shared" si="242"/>
        <v>2024</v>
      </c>
      <c r="B15011" s="1">
        <v>45575</v>
      </c>
      <c r="C15011">
        <v>4.8841609999999998</v>
      </c>
    </row>
    <row r="15012" spans="1:3" x14ac:dyDescent="0.4">
      <c r="A15012">
        <f t="shared" si="242"/>
        <v>2024</v>
      </c>
      <c r="B15012" s="1">
        <v>45576</v>
      </c>
      <c r="C15012">
        <v>4.9235790000000001</v>
      </c>
    </row>
    <row r="15013" spans="1:3" x14ac:dyDescent="0.4">
      <c r="A15013">
        <f t="shared" si="242"/>
        <v>2024</v>
      </c>
      <c r="B15013" s="1">
        <v>45577</v>
      </c>
      <c r="C15013">
        <v>4.9695419999999997</v>
      </c>
    </row>
    <row r="15014" spans="1:3" x14ac:dyDescent="0.4">
      <c r="A15014">
        <f t="shared" si="242"/>
        <v>2024</v>
      </c>
      <c r="B15014" s="1">
        <v>45578</v>
      </c>
      <c r="C15014">
        <v>5.0509620000000002</v>
      </c>
    </row>
    <row r="15015" spans="1:3" x14ac:dyDescent="0.4">
      <c r="A15015">
        <f t="shared" si="242"/>
        <v>2024</v>
      </c>
      <c r="B15015" s="1">
        <v>45579</v>
      </c>
      <c r="C15015">
        <v>5.1387409999999996</v>
      </c>
    </row>
    <row r="15016" spans="1:3" x14ac:dyDescent="0.4">
      <c r="A15016">
        <f t="shared" si="242"/>
        <v>2024</v>
      </c>
      <c r="B15016" s="1">
        <v>45580</v>
      </c>
      <c r="C15016">
        <v>5.2657350000000003</v>
      </c>
    </row>
    <row r="15017" spans="1:3" x14ac:dyDescent="0.4">
      <c r="A15017">
        <f t="shared" si="242"/>
        <v>2024</v>
      </c>
      <c r="B15017" s="1">
        <v>45581</v>
      </c>
      <c r="C15017">
        <v>5.3711089999999997</v>
      </c>
    </row>
    <row r="15018" spans="1:3" x14ac:dyDescent="0.4">
      <c r="A15018">
        <f t="shared" si="242"/>
        <v>2024</v>
      </c>
      <c r="B15018" s="1">
        <v>45582</v>
      </c>
      <c r="C15018">
        <v>5.5343270000000002</v>
      </c>
    </row>
    <row r="15019" spans="1:3" x14ac:dyDescent="0.4">
      <c r="A15019">
        <f t="shared" si="242"/>
        <v>2024</v>
      </c>
      <c r="B15019" s="1">
        <v>45583</v>
      </c>
      <c r="C15019">
        <v>5.7602820000000001</v>
      </c>
    </row>
    <row r="15020" spans="1:3" x14ac:dyDescent="0.4">
      <c r="A15020">
        <f t="shared" si="242"/>
        <v>2024</v>
      </c>
      <c r="B15020" s="1">
        <v>45584</v>
      </c>
      <c r="C15020">
        <v>5.904312</v>
      </c>
    </row>
    <row r="15021" spans="1:3" x14ac:dyDescent="0.4">
      <c r="A15021">
        <f t="shared" si="242"/>
        <v>2024</v>
      </c>
      <c r="B15021" s="1">
        <v>45585</v>
      </c>
      <c r="C15021">
        <v>6.0274489999999998</v>
      </c>
    </row>
    <row r="15022" spans="1:3" x14ac:dyDescent="0.4">
      <c r="A15022">
        <f t="shared" si="242"/>
        <v>2024</v>
      </c>
      <c r="B15022" s="1">
        <v>45586</v>
      </c>
      <c r="C15022">
        <v>6.1488659999999999</v>
      </c>
    </row>
    <row r="15023" spans="1:3" x14ac:dyDescent="0.4">
      <c r="A15023">
        <f t="shared" si="242"/>
        <v>2024</v>
      </c>
      <c r="B15023" s="1">
        <v>45587</v>
      </c>
      <c r="C15023">
        <v>6.2465760000000001</v>
      </c>
    </row>
    <row r="15024" spans="1:3" x14ac:dyDescent="0.4">
      <c r="A15024">
        <f t="shared" si="242"/>
        <v>2024</v>
      </c>
      <c r="B15024" s="1">
        <v>45588</v>
      </c>
      <c r="C15024">
        <v>6.4886179999999998</v>
      </c>
    </row>
    <row r="15025" spans="1:3" x14ac:dyDescent="0.4">
      <c r="A15025">
        <f t="shared" si="242"/>
        <v>2024</v>
      </c>
      <c r="B15025" s="1">
        <v>45589</v>
      </c>
      <c r="C15025">
        <v>6.724736</v>
      </c>
    </row>
    <row r="15026" spans="1:3" x14ac:dyDescent="0.4">
      <c r="A15026">
        <f t="shared" si="242"/>
        <v>2024</v>
      </c>
      <c r="B15026" s="1">
        <v>45590</v>
      </c>
      <c r="C15026">
        <v>6.8886120000000002</v>
      </c>
    </row>
    <row r="15027" spans="1:3" x14ac:dyDescent="0.4">
      <c r="A15027">
        <f t="shared" si="242"/>
        <v>2024</v>
      </c>
      <c r="B15027" s="1">
        <v>45591</v>
      </c>
      <c r="C15027">
        <v>6.9950020000000004</v>
      </c>
    </row>
    <row r="15028" spans="1:3" x14ac:dyDescent="0.4">
      <c r="A15028">
        <f t="shared" si="242"/>
        <v>2024</v>
      </c>
      <c r="B15028" s="1">
        <v>45592</v>
      </c>
      <c r="C15028">
        <v>7.0775050000000004</v>
      </c>
    </row>
    <row r="15029" spans="1:3" x14ac:dyDescent="0.4">
      <c r="A15029">
        <f t="shared" si="242"/>
        <v>2024</v>
      </c>
      <c r="B15029" s="1">
        <v>45593</v>
      </c>
      <c r="C15029">
        <v>7.1494350000000004</v>
      </c>
    </row>
    <row r="15030" spans="1:3" x14ac:dyDescent="0.4">
      <c r="A15030">
        <f t="shared" si="242"/>
        <v>2024</v>
      </c>
      <c r="B15030" s="1">
        <v>45594</v>
      </c>
      <c r="C15030">
        <v>7.2417499999999997</v>
      </c>
    </row>
    <row r="15031" spans="1:3" x14ac:dyDescent="0.4">
      <c r="A15031">
        <f t="shared" si="242"/>
        <v>2024</v>
      </c>
      <c r="B15031" s="1">
        <v>45595</v>
      </c>
      <c r="C15031">
        <v>7.3327330000000002</v>
      </c>
    </row>
    <row r="15032" spans="1:3" x14ac:dyDescent="0.4">
      <c r="A15032">
        <f t="shared" si="242"/>
        <v>2024</v>
      </c>
      <c r="B15032" s="1">
        <v>45596</v>
      </c>
      <c r="C15032">
        <v>7.4001489999999999</v>
      </c>
    </row>
    <row r="15033" spans="1:3" x14ac:dyDescent="0.4">
      <c r="A15033">
        <f t="shared" si="242"/>
        <v>2024</v>
      </c>
      <c r="B15033" s="1">
        <v>45597</v>
      </c>
      <c r="C15033">
        <v>7.4731639999999997</v>
      </c>
    </row>
    <row r="15034" spans="1:3" x14ac:dyDescent="0.4">
      <c r="A15034">
        <f t="shared" si="242"/>
        <v>2024</v>
      </c>
      <c r="B15034" s="1">
        <v>45598</v>
      </c>
      <c r="C15034">
        <v>7.564311</v>
      </c>
    </row>
    <row r="15035" spans="1:3" x14ac:dyDescent="0.4">
      <c r="A15035">
        <f t="shared" si="242"/>
        <v>2024</v>
      </c>
      <c r="B15035" s="1">
        <v>45599</v>
      </c>
      <c r="C15035">
        <v>7.6452369999999998</v>
      </c>
    </row>
    <row r="15036" spans="1:3" x14ac:dyDescent="0.4">
      <c r="A15036">
        <f t="shared" si="242"/>
        <v>2024</v>
      </c>
      <c r="B15036" s="1">
        <v>45600</v>
      </c>
      <c r="C15036">
        <v>7.7512239999999997</v>
      </c>
    </row>
    <row r="15037" spans="1:3" x14ac:dyDescent="0.4">
      <c r="A15037">
        <f t="shared" si="242"/>
        <v>2024</v>
      </c>
      <c r="B15037" s="1">
        <v>45601</v>
      </c>
      <c r="C15037">
        <v>7.9168149999999997</v>
      </c>
    </row>
    <row r="15038" spans="1:3" x14ac:dyDescent="0.4">
      <c r="A15038">
        <f t="shared" si="242"/>
        <v>2024</v>
      </c>
      <c r="B15038" s="1">
        <v>45602</v>
      </c>
      <c r="C15038">
        <v>8.0569550000000003</v>
      </c>
    </row>
    <row r="15039" spans="1:3" x14ac:dyDescent="0.4">
      <c r="A15039">
        <f t="shared" si="242"/>
        <v>2024</v>
      </c>
      <c r="B15039" s="1">
        <v>45603</v>
      </c>
      <c r="C15039">
        <v>8.1363559999999993</v>
      </c>
    </row>
    <row r="15040" spans="1:3" x14ac:dyDescent="0.4">
      <c r="A15040">
        <f t="shared" si="242"/>
        <v>2024</v>
      </c>
      <c r="B15040" s="1">
        <v>45604</v>
      </c>
      <c r="C15040">
        <v>8.2361319999999996</v>
      </c>
    </row>
    <row r="15041" spans="1:3" x14ac:dyDescent="0.4">
      <c r="A15041">
        <f t="shared" si="242"/>
        <v>2024</v>
      </c>
      <c r="B15041" s="1">
        <v>45605</v>
      </c>
      <c r="C15041">
        <v>8.3528079999999996</v>
      </c>
    </row>
    <row r="15042" spans="1:3" x14ac:dyDescent="0.4">
      <c r="A15042">
        <f t="shared" si="242"/>
        <v>2024</v>
      </c>
      <c r="B15042" s="1">
        <v>45606</v>
      </c>
      <c r="C15042">
        <v>8.5135000000000005</v>
      </c>
    </row>
    <row r="15043" spans="1:3" x14ac:dyDescent="0.4">
      <c r="A15043">
        <f t="shared" si="242"/>
        <v>2024</v>
      </c>
      <c r="B15043" s="1">
        <v>45607</v>
      </c>
      <c r="C15043">
        <v>8.6190309999999997</v>
      </c>
    </row>
    <row r="15044" spans="1:3" x14ac:dyDescent="0.4">
      <c r="A15044">
        <f t="shared" si="242"/>
        <v>2024</v>
      </c>
      <c r="B15044" s="1">
        <v>45608</v>
      </c>
      <c r="C15044">
        <v>8.6903240000000004</v>
      </c>
    </row>
    <row r="15045" spans="1:3" x14ac:dyDescent="0.4">
      <c r="A15045">
        <f t="shared" si="242"/>
        <v>2024</v>
      </c>
      <c r="B15045" s="1">
        <v>45609</v>
      </c>
      <c r="C15045">
        <v>8.7317769999999992</v>
      </c>
    </row>
    <row r="15046" spans="1:3" x14ac:dyDescent="0.4">
      <c r="A15046">
        <f t="shared" ref="A15046" si="243">YEAR(B15046)</f>
        <v>2024</v>
      </c>
      <c r="B15046" s="1">
        <v>45610</v>
      </c>
      <c r="C15046">
        <v>8.7775689999999997</v>
      </c>
    </row>
  </sheetData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51CC-378A-46F8-A10E-C406EEA9E36A}">
  <dimension ref="A1:L13378"/>
  <sheetViews>
    <sheetView workbookViewId="0">
      <selection activeCell="E21" sqref="E21"/>
    </sheetView>
  </sheetViews>
  <sheetFormatPr defaultRowHeight="18.75" x14ac:dyDescent="0.4"/>
  <cols>
    <col min="2" max="2" width="14.25" customWidth="1"/>
    <col min="7" max="7" width="10.25" bestFit="1" customWidth="1"/>
  </cols>
  <sheetData>
    <row r="1" spans="1:10" x14ac:dyDescent="0.4">
      <c r="B1" t="s">
        <v>0</v>
      </c>
      <c r="E1" s="2">
        <v>1988</v>
      </c>
      <c r="F1" s="2">
        <f>AVERAGEIFS(C:C,A:A,E1)</f>
        <v>11.798667876080687</v>
      </c>
      <c r="G1" s="2">
        <f>_xlfn.MAXIFS(C:C,A:A,E1)</f>
        <v>15.873276000000001</v>
      </c>
      <c r="H1" s="2">
        <f>_xlfn.MINIFS(C:C,A:A,E1)</f>
        <v>7.2501259999999998</v>
      </c>
      <c r="I1" s="2">
        <f>COUNTIF(A:A,E1)</f>
        <v>347</v>
      </c>
    </row>
    <row r="2" spans="1:10" x14ac:dyDescent="0.4">
      <c r="B2" t="s">
        <v>1</v>
      </c>
      <c r="E2" s="2">
        <v>2024</v>
      </c>
      <c r="F2" s="2">
        <f>AVERAGEIFS(C:C,A:A,E2)</f>
        <v>9.8715979717868318</v>
      </c>
      <c r="G2" s="2">
        <f>_xlfn.MAXIFS(C:C,A:A,E2)</f>
        <v>14.411099</v>
      </c>
      <c r="H2" s="2">
        <f>_xlfn.MINIFS(C:C,A:A,E2)</f>
        <v>4.072883</v>
      </c>
      <c r="I2" s="2">
        <f>COUNTIF(A:A,E2)</f>
        <v>319</v>
      </c>
      <c r="J2" s="2"/>
    </row>
    <row r="3" spans="1:10" x14ac:dyDescent="0.4">
      <c r="B3" t="s">
        <v>2</v>
      </c>
    </row>
    <row r="4" spans="1:10" x14ac:dyDescent="0.4">
      <c r="B4" t="s">
        <v>3</v>
      </c>
      <c r="C4" t="s">
        <v>4</v>
      </c>
      <c r="F4" t="s">
        <v>5</v>
      </c>
      <c r="G4" t="s">
        <v>6</v>
      </c>
      <c r="H4" t="s">
        <v>7</v>
      </c>
      <c r="I4" t="s">
        <v>8</v>
      </c>
    </row>
    <row r="5" spans="1:10" x14ac:dyDescent="0.4">
      <c r="A5">
        <f t="shared" ref="A5:A65" si="0">YEAR(B5)</f>
        <v>1988</v>
      </c>
      <c r="B5" s="1">
        <v>32155</v>
      </c>
      <c r="C5">
        <v>14.412666</v>
      </c>
    </row>
    <row r="6" spans="1:10" x14ac:dyDescent="0.4">
      <c r="A6">
        <f t="shared" si="0"/>
        <v>1988</v>
      </c>
      <c r="B6" s="1">
        <v>32156</v>
      </c>
      <c r="C6">
        <v>14.459009</v>
      </c>
    </row>
    <row r="7" spans="1:10" x14ac:dyDescent="0.4">
      <c r="A7">
        <f t="shared" si="0"/>
        <v>1988</v>
      </c>
      <c r="B7" s="1">
        <v>32157</v>
      </c>
      <c r="C7">
        <v>14.507624</v>
      </c>
    </row>
    <row r="8" spans="1:10" x14ac:dyDescent="0.4">
      <c r="A8">
        <f t="shared" si="0"/>
        <v>1988</v>
      </c>
      <c r="B8" s="1">
        <v>32158</v>
      </c>
      <c r="C8">
        <v>14.536156</v>
      </c>
    </row>
    <row r="9" spans="1:10" x14ac:dyDescent="0.4">
      <c r="A9">
        <f t="shared" si="0"/>
        <v>1988</v>
      </c>
      <c r="B9" s="1">
        <v>32159</v>
      </c>
      <c r="C9">
        <v>14.583905</v>
      </c>
    </row>
    <row r="10" spans="1:10" x14ac:dyDescent="0.4">
      <c r="A10">
        <f t="shared" si="0"/>
        <v>1988</v>
      </c>
      <c r="B10" s="1">
        <v>32160</v>
      </c>
      <c r="C10">
        <v>14.599487999999999</v>
      </c>
    </row>
    <row r="11" spans="1:10" x14ac:dyDescent="0.4">
      <c r="A11">
        <f t="shared" si="0"/>
        <v>1988</v>
      </c>
      <c r="B11" s="1">
        <v>32161</v>
      </c>
      <c r="C11">
        <v>14.622925</v>
      </c>
    </row>
    <row r="12" spans="1:10" x14ac:dyDescent="0.4">
      <c r="A12">
        <f t="shared" si="0"/>
        <v>1988</v>
      </c>
      <c r="B12" s="1">
        <v>32162</v>
      </c>
      <c r="C12">
        <v>14.628595000000001</v>
      </c>
    </row>
    <row r="13" spans="1:10" x14ac:dyDescent="0.4">
      <c r="A13">
        <f t="shared" si="0"/>
        <v>1988</v>
      </c>
      <c r="B13" s="1">
        <v>32163</v>
      </c>
      <c r="C13">
        <v>14.646134999999999</v>
      </c>
    </row>
    <row r="14" spans="1:10" x14ac:dyDescent="0.4">
      <c r="A14">
        <f t="shared" si="0"/>
        <v>1988</v>
      </c>
      <c r="B14" s="1">
        <v>32164</v>
      </c>
      <c r="C14">
        <v>14.663579</v>
      </c>
    </row>
    <row r="15" spans="1:10" x14ac:dyDescent="0.4">
      <c r="A15">
        <f t="shared" si="0"/>
        <v>1988</v>
      </c>
      <c r="B15" s="1">
        <v>32165</v>
      </c>
      <c r="C15">
        <v>14.681419999999999</v>
      </c>
    </row>
    <row r="16" spans="1:10" x14ac:dyDescent="0.4">
      <c r="A16">
        <f t="shared" si="0"/>
        <v>1988</v>
      </c>
      <c r="B16" s="1">
        <v>32166</v>
      </c>
      <c r="C16">
        <v>14.665595</v>
      </c>
    </row>
    <row r="17" spans="1:12" x14ac:dyDescent="0.4">
      <c r="A17">
        <f t="shared" si="0"/>
        <v>1988</v>
      </c>
      <c r="B17" s="1">
        <v>32167</v>
      </c>
      <c r="C17">
        <v>14.632725000000001</v>
      </c>
    </row>
    <row r="18" spans="1:12" x14ac:dyDescent="0.4">
      <c r="A18">
        <f t="shared" si="0"/>
        <v>1988</v>
      </c>
      <c r="B18" s="1">
        <v>32168</v>
      </c>
      <c r="C18">
        <v>14.650290999999999</v>
      </c>
    </row>
    <row r="19" spans="1:12" x14ac:dyDescent="0.4">
      <c r="A19">
        <f t="shared" si="0"/>
        <v>1988</v>
      </c>
      <c r="B19" s="1">
        <v>32169</v>
      </c>
      <c r="C19">
        <v>14.754536</v>
      </c>
    </row>
    <row r="20" spans="1:12" ht="30" x14ac:dyDescent="0.4">
      <c r="A20">
        <f t="shared" si="0"/>
        <v>1988</v>
      </c>
      <c r="B20" s="1">
        <v>32170</v>
      </c>
      <c r="C20">
        <v>14.837704</v>
      </c>
      <c r="G20" s="3">
        <v>13374</v>
      </c>
      <c r="H20" t="s">
        <v>9</v>
      </c>
    </row>
    <row r="21" spans="1:12" ht="33" customHeight="1" x14ac:dyDescent="0.4">
      <c r="A21">
        <f t="shared" si="0"/>
        <v>1988</v>
      </c>
      <c r="B21" s="1">
        <v>32171</v>
      </c>
      <c r="C21">
        <v>14.914116</v>
      </c>
      <c r="G21" s="4">
        <f>-0.0002*G20</f>
        <v>-2.6748000000000003</v>
      </c>
      <c r="I21" s="5" t="s">
        <v>10</v>
      </c>
      <c r="L21" s="6" t="s">
        <v>11</v>
      </c>
    </row>
    <row r="22" spans="1:12" x14ac:dyDescent="0.4">
      <c r="A22">
        <f t="shared" si="0"/>
        <v>1988</v>
      </c>
      <c r="B22" s="1">
        <v>32172</v>
      </c>
      <c r="C22">
        <v>14.961569000000001</v>
      </c>
    </row>
    <row r="23" spans="1:12" x14ac:dyDescent="0.4">
      <c r="A23">
        <f t="shared" si="0"/>
        <v>1988</v>
      </c>
      <c r="B23" s="1">
        <v>32173</v>
      </c>
      <c r="C23">
        <v>14.995797</v>
      </c>
    </row>
    <row r="24" spans="1:12" x14ac:dyDescent="0.4">
      <c r="A24">
        <f t="shared" si="0"/>
        <v>1988</v>
      </c>
      <c r="B24" s="1">
        <v>32174</v>
      </c>
      <c r="C24">
        <v>15.008151</v>
      </c>
    </row>
    <row r="25" spans="1:12" x14ac:dyDescent="0.4">
      <c r="A25">
        <f t="shared" si="0"/>
        <v>1988</v>
      </c>
      <c r="B25" s="1">
        <v>32175</v>
      </c>
      <c r="C25">
        <v>15.016817</v>
      </c>
    </row>
    <row r="26" spans="1:12" x14ac:dyDescent="0.4">
      <c r="A26">
        <f t="shared" si="0"/>
        <v>1988</v>
      </c>
      <c r="B26" s="1">
        <v>32176</v>
      </c>
      <c r="C26">
        <v>15.029790999999999</v>
      </c>
    </row>
    <row r="27" spans="1:12" x14ac:dyDescent="0.4">
      <c r="A27">
        <f t="shared" si="0"/>
        <v>1988</v>
      </c>
      <c r="B27" s="1">
        <v>32177</v>
      </c>
      <c r="C27">
        <v>14.999326</v>
      </c>
    </row>
    <row r="28" spans="1:12" x14ac:dyDescent="0.4">
      <c r="A28">
        <f t="shared" si="0"/>
        <v>1988</v>
      </c>
      <c r="B28" s="1">
        <v>32178</v>
      </c>
      <c r="C28">
        <v>14.966373000000001</v>
      </c>
    </row>
    <row r="29" spans="1:12" x14ac:dyDescent="0.4">
      <c r="A29">
        <f t="shared" si="0"/>
        <v>1988</v>
      </c>
      <c r="B29" s="1">
        <v>32179</v>
      </c>
      <c r="C29">
        <v>14.952474</v>
      </c>
    </row>
    <row r="30" spans="1:12" x14ac:dyDescent="0.4">
      <c r="A30">
        <f t="shared" si="0"/>
        <v>1988</v>
      </c>
      <c r="B30" s="1">
        <v>32180</v>
      </c>
      <c r="C30">
        <v>14.935337000000001</v>
      </c>
    </row>
    <row r="31" spans="1:12" x14ac:dyDescent="0.4">
      <c r="A31">
        <f t="shared" si="0"/>
        <v>1988</v>
      </c>
      <c r="B31" s="1">
        <v>32181</v>
      </c>
      <c r="C31">
        <v>14.911799</v>
      </c>
    </row>
    <row r="32" spans="1:12" x14ac:dyDescent="0.4">
      <c r="A32">
        <f t="shared" si="0"/>
        <v>1988</v>
      </c>
      <c r="B32" s="1">
        <v>32182</v>
      </c>
      <c r="C32">
        <v>14.905385000000001</v>
      </c>
    </row>
    <row r="33" spans="1:3" x14ac:dyDescent="0.4">
      <c r="A33">
        <f t="shared" si="0"/>
        <v>1988</v>
      </c>
      <c r="B33" s="1">
        <v>32183</v>
      </c>
      <c r="C33">
        <v>14.913703</v>
      </c>
    </row>
    <row r="34" spans="1:3" x14ac:dyDescent="0.4">
      <c r="A34">
        <f t="shared" si="0"/>
        <v>1988</v>
      </c>
      <c r="B34" s="1">
        <v>32184</v>
      </c>
      <c r="C34">
        <v>14.930960000000001</v>
      </c>
    </row>
    <row r="35" spans="1:3" x14ac:dyDescent="0.4">
      <c r="A35">
        <f t="shared" si="0"/>
        <v>1988</v>
      </c>
      <c r="B35" s="1">
        <v>32185</v>
      </c>
      <c r="C35">
        <v>14.954908</v>
      </c>
    </row>
    <row r="36" spans="1:3" x14ac:dyDescent="0.4">
      <c r="A36">
        <f t="shared" si="0"/>
        <v>1988</v>
      </c>
      <c r="B36" s="1">
        <v>32186</v>
      </c>
      <c r="C36">
        <v>14.980586000000001</v>
      </c>
    </row>
    <row r="37" spans="1:3" x14ac:dyDescent="0.4">
      <c r="A37">
        <f t="shared" si="0"/>
        <v>1988</v>
      </c>
      <c r="B37" s="1">
        <v>32187</v>
      </c>
      <c r="C37">
        <v>15.005456000000001</v>
      </c>
    </row>
    <row r="38" spans="1:3" x14ac:dyDescent="0.4">
      <c r="A38">
        <f t="shared" si="0"/>
        <v>1988</v>
      </c>
      <c r="B38" s="1">
        <v>32188</v>
      </c>
      <c r="C38">
        <v>15.013698</v>
      </c>
    </row>
    <row r="39" spans="1:3" x14ac:dyDescent="0.4">
      <c r="A39">
        <f t="shared" si="0"/>
        <v>1988</v>
      </c>
      <c r="B39" s="1">
        <v>32189</v>
      </c>
      <c r="C39">
        <v>15.037716</v>
      </c>
    </row>
    <row r="40" spans="1:3" x14ac:dyDescent="0.4">
      <c r="A40">
        <f t="shared" si="0"/>
        <v>1988</v>
      </c>
      <c r="B40" s="1">
        <v>32190</v>
      </c>
      <c r="C40">
        <v>15.080652000000001</v>
      </c>
    </row>
    <row r="41" spans="1:3" x14ac:dyDescent="0.4">
      <c r="A41">
        <f t="shared" si="0"/>
        <v>1988</v>
      </c>
      <c r="B41" s="1">
        <v>32191</v>
      </c>
      <c r="C41">
        <v>15.146113</v>
      </c>
    </row>
    <row r="42" spans="1:3" x14ac:dyDescent="0.4">
      <c r="A42">
        <f t="shared" si="0"/>
        <v>1988</v>
      </c>
      <c r="B42" s="1">
        <v>32192</v>
      </c>
      <c r="C42">
        <v>15.183177000000001</v>
      </c>
    </row>
    <row r="43" spans="1:3" x14ac:dyDescent="0.4">
      <c r="A43">
        <f t="shared" si="0"/>
        <v>1988</v>
      </c>
      <c r="B43" s="1">
        <v>32193</v>
      </c>
      <c r="C43">
        <v>15.221092000000001</v>
      </c>
    </row>
    <row r="44" spans="1:3" x14ac:dyDescent="0.4">
      <c r="A44">
        <f t="shared" si="0"/>
        <v>1988</v>
      </c>
      <c r="B44" s="1">
        <v>32194</v>
      </c>
      <c r="C44">
        <v>15.302085999999999</v>
      </c>
    </row>
    <row r="45" spans="1:3" x14ac:dyDescent="0.4">
      <c r="A45">
        <f t="shared" si="0"/>
        <v>1988</v>
      </c>
      <c r="B45" s="1">
        <v>32195</v>
      </c>
      <c r="C45">
        <v>15.374718</v>
      </c>
    </row>
    <row r="46" spans="1:3" x14ac:dyDescent="0.4">
      <c r="A46">
        <f t="shared" si="0"/>
        <v>1988</v>
      </c>
      <c r="B46" s="1">
        <v>32196</v>
      </c>
      <c r="C46">
        <v>15.411364000000001</v>
      </c>
    </row>
    <row r="47" spans="1:3" x14ac:dyDescent="0.4">
      <c r="A47">
        <f t="shared" si="0"/>
        <v>1988</v>
      </c>
      <c r="B47" s="1">
        <v>32197</v>
      </c>
      <c r="C47">
        <v>15.490453</v>
      </c>
    </row>
    <row r="48" spans="1:3" x14ac:dyDescent="0.4">
      <c r="A48">
        <f t="shared" si="0"/>
        <v>1988</v>
      </c>
      <c r="B48" s="1">
        <v>32198</v>
      </c>
      <c r="C48">
        <v>15.557658</v>
      </c>
    </row>
    <row r="49" spans="1:3" x14ac:dyDescent="0.4">
      <c r="A49">
        <f t="shared" si="0"/>
        <v>1988</v>
      </c>
      <c r="B49" s="1">
        <v>32199</v>
      </c>
      <c r="C49">
        <v>15.58146</v>
      </c>
    </row>
    <row r="50" spans="1:3" x14ac:dyDescent="0.4">
      <c r="A50">
        <f t="shared" si="0"/>
        <v>1988</v>
      </c>
      <c r="B50" s="1">
        <v>32200</v>
      </c>
      <c r="C50">
        <v>15.611060999999999</v>
      </c>
    </row>
    <row r="51" spans="1:3" x14ac:dyDescent="0.4">
      <c r="A51">
        <f t="shared" si="0"/>
        <v>1988</v>
      </c>
      <c r="B51" s="1">
        <v>32201</v>
      </c>
      <c r="C51">
        <v>15.651909</v>
      </c>
    </row>
    <row r="52" spans="1:3" x14ac:dyDescent="0.4">
      <c r="A52">
        <f t="shared" si="0"/>
        <v>1988</v>
      </c>
      <c r="B52" s="1">
        <v>32202</v>
      </c>
      <c r="C52">
        <v>15.668933000000001</v>
      </c>
    </row>
    <row r="53" spans="1:3" x14ac:dyDescent="0.4">
      <c r="A53">
        <f t="shared" si="0"/>
        <v>1988</v>
      </c>
      <c r="B53" s="1">
        <v>32203</v>
      </c>
      <c r="C53">
        <v>15.694713999999999</v>
      </c>
    </row>
    <row r="54" spans="1:3" x14ac:dyDescent="0.4">
      <c r="A54">
        <f t="shared" si="0"/>
        <v>1988</v>
      </c>
      <c r="B54" s="1">
        <v>32204</v>
      </c>
      <c r="C54">
        <v>15.720715999999999</v>
      </c>
    </row>
    <row r="55" spans="1:3" x14ac:dyDescent="0.4">
      <c r="A55">
        <f t="shared" si="0"/>
        <v>1988</v>
      </c>
      <c r="B55" s="1">
        <v>32205</v>
      </c>
      <c r="C55">
        <v>15.750648</v>
      </c>
    </row>
    <row r="56" spans="1:3" x14ac:dyDescent="0.4">
      <c r="A56">
        <f t="shared" si="0"/>
        <v>1988</v>
      </c>
      <c r="B56" s="1">
        <v>32206</v>
      </c>
      <c r="C56">
        <v>15.772076</v>
      </c>
    </row>
    <row r="57" spans="1:3" x14ac:dyDescent="0.4">
      <c r="A57">
        <f t="shared" si="0"/>
        <v>1988</v>
      </c>
      <c r="B57" s="1">
        <v>32207</v>
      </c>
      <c r="C57">
        <v>15.795747</v>
      </c>
    </row>
    <row r="58" spans="1:3" x14ac:dyDescent="0.4">
      <c r="A58">
        <f t="shared" si="0"/>
        <v>1988</v>
      </c>
      <c r="B58" s="1">
        <v>32208</v>
      </c>
      <c r="C58">
        <v>15.812132</v>
      </c>
    </row>
    <row r="59" spans="1:3" x14ac:dyDescent="0.4">
      <c r="A59">
        <f t="shared" si="0"/>
        <v>1988</v>
      </c>
      <c r="B59" s="1">
        <v>32209</v>
      </c>
      <c r="C59">
        <v>15.825642999999999</v>
      </c>
    </row>
    <row r="60" spans="1:3" x14ac:dyDescent="0.4">
      <c r="A60">
        <f t="shared" si="0"/>
        <v>1988</v>
      </c>
      <c r="B60" s="1">
        <v>32210</v>
      </c>
      <c r="C60">
        <v>15.857708000000001</v>
      </c>
    </row>
    <row r="61" spans="1:3" x14ac:dyDescent="0.4">
      <c r="A61">
        <f t="shared" si="0"/>
        <v>1988</v>
      </c>
      <c r="B61" s="1">
        <v>32211</v>
      </c>
      <c r="C61">
        <v>15.850147</v>
      </c>
    </row>
    <row r="62" spans="1:3" x14ac:dyDescent="0.4">
      <c r="A62">
        <f t="shared" si="0"/>
        <v>1988</v>
      </c>
      <c r="B62" s="1">
        <v>32212</v>
      </c>
      <c r="C62">
        <v>15.873276000000001</v>
      </c>
    </row>
    <row r="63" spans="1:3" x14ac:dyDescent="0.4">
      <c r="A63">
        <f t="shared" si="0"/>
        <v>1988</v>
      </c>
      <c r="B63" s="1">
        <v>32213</v>
      </c>
      <c r="C63">
        <v>15.860109</v>
      </c>
    </row>
    <row r="64" spans="1:3" x14ac:dyDescent="0.4">
      <c r="A64">
        <f t="shared" si="0"/>
        <v>1988</v>
      </c>
      <c r="B64" s="1">
        <v>32214</v>
      </c>
      <c r="C64">
        <v>15.841132999999999</v>
      </c>
    </row>
    <row r="65" spans="1:3" x14ac:dyDescent="0.4">
      <c r="A65">
        <f t="shared" si="0"/>
        <v>1988</v>
      </c>
      <c r="B65" s="1">
        <v>32215</v>
      </c>
      <c r="C65">
        <v>15.783125999999999</v>
      </c>
    </row>
    <row r="66" spans="1:3" x14ac:dyDescent="0.4">
      <c r="A66">
        <f t="shared" ref="A66:A129" si="1">YEAR(B66)</f>
        <v>1988</v>
      </c>
      <c r="B66" s="1">
        <v>32216</v>
      </c>
      <c r="C66">
        <v>15.679339000000001</v>
      </c>
    </row>
    <row r="67" spans="1:3" x14ac:dyDescent="0.4">
      <c r="A67">
        <f t="shared" si="1"/>
        <v>1988</v>
      </c>
      <c r="B67" s="1">
        <v>32217</v>
      </c>
      <c r="C67">
        <v>15.566008999999999</v>
      </c>
    </row>
    <row r="68" spans="1:3" x14ac:dyDescent="0.4">
      <c r="A68">
        <f t="shared" si="1"/>
        <v>1988</v>
      </c>
      <c r="B68" s="1">
        <v>32218</v>
      </c>
      <c r="C68">
        <v>15.521463000000001</v>
      </c>
    </row>
    <row r="69" spans="1:3" x14ac:dyDescent="0.4">
      <c r="A69">
        <f t="shared" si="1"/>
        <v>1988</v>
      </c>
      <c r="B69" s="1">
        <v>32219</v>
      </c>
      <c r="C69">
        <v>15.497555</v>
      </c>
    </row>
    <row r="70" spans="1:3" x14ac:dyDescent="0.4">
      <c r="A70">
        <f t="shared" si="1"/>
        <v>1988</v>
      </c>
      <c r="B70" s="1">
        <v>32220</v>
      </c>
      <c r="C70">
        <v>15.460243</v>
      </c>
    </row>
    <row r="71" spans="1:3" x14ac:dyDescent="0.4">
      <c r="A71">
        <f t="shared" si="1"/>
        <v>1988</v>
      </c>
      <c r="B71" s="1">
        <v>32221</v>
      </c>
      <c r="C71">
        <v>15.452403</v>
      </c>
    </row>
    <row r="72" spans="1:3" x14ac:dyDescent="0.4">
      <c r="A72">
        <f t="shared" si="1"/>
        <v>1988</v>
      </c>
      <c r="B72" s="1">
        <v>32222</v>
      </c>
      <c r="C72">
        <v>15.473250999999999</v>
      </c>
    </row>
    <row r="73" spans="1:3" x14ac:dyDescent="0.4">
      <c r="A73">
        <f t="shared" si="1"/>
        <v>1988</v>
      </c>
      <c r="B73" s="1">
        <v>32223</v>
      </c>
      <c r="C73">
        <v>15.456374</v>
      </c>
    </row>
    <row r="74" spans="1:3" x14ac:dyDescent="0.4">
      <c r="A74">
        <f t="shared" si="1"/>
        <v>1988</v>
      </c>
      <c r="B74" s="1">
        <v>32224</v>
      </c>
      <c r="C74">
        <v>15.438561999999999</v>
      </c>
    </row>
    <row r="75" spans="1:3" x14ac:dyDescent="0.4">
      <c r="A75">
        <f t="shared" si="1"/>
        <v>1988</v>
      </c>
      <c r="B75" s="1">
        <v>32225</v>
      </c>
      <c r="C75">
        <v>15.425124</v>
      </c>
    </row>
    <row r="76" spans="1:3" x14ac:dyDescent="0.4">
      <c r="A76">
        <f t="shared" si="1"/>
        <v>1988</v>
      </c>
      <c r="B76" s="1">
        <v>32226</v>
      </c>
      <c r="C76">
        <v>15.393656999999999</v>
      </c>
    </row>
    <row r="77" spans="1:3" x14ac:dyDescent="0.4">
      <c r="A77">
        <f t="shared" si="1"/>
        <v>1988</v>
      </c>
      <c r="B77" s="1">
        <v>32227</v>
      </c>
      <c r="C77">
        <v>15.340182</v>
      </c>
    </row>
    <row r="78" spans="1:3" x14ac:dyDescent="0.4">
      <c r="A78">
        <f t="shared" si="1"/>
        <v>1988</v>
      </c>
      <c r="B78" s="1">
        <v>32228</v>
      </c>
      <c r="C78">
        <v>15.292484</v>
      </c>
    </row>
    <row r="79" spans="1:3" x14ac:dyDescent="0.4">
      <c r="A79">
        <f t="shared" si="1"/>
        <v>1988</v>
      </c>
      <c r="B79" s="1">
        <v>32229</v>
      </c>
      <c r="C79">
        <v>15.262574000000001</v>
      </c>
    </row>
    <row r="80" spans="1:3" x14ac:dyDescent="0.4">
      <c r="A80">
        <f t="shared" si="1"/>
        <v>1988</v>
      </c>
      <c r="B80" s="1">
        <v>32230</v>
      </c>
      <c r="C80">
        <v>15.194789999999999</v>
      </c>
    </row>
    <row r="81" spans="1:3" x14ac:dyDescent="0.4">
      <c r="A81">
        <f t="shared" si="1"/>
        <v>1988</v>
      </c>
      <c r="B81" s="1">
        <v>32231</v>
      </c>
      <c r="C81">
        <v>15.153746999999999</v>
      </c>
    </row>
    <row r="82" spans="1:3" x14ac:dyDescent="0.4">
      <c r="A82">
        <f t="shared" si="1"/>
        <v>1988</v>
      </c>
      <c r="B82" s="1">
        <v>32232</v>
      </c>
      <c r="C82">
        <v>15.156578</v>
      </c>
    </row>
    <row r="83" spans="1:3" x14ac:dyDescent="0.4">
      <c r="A83">
        <f t="shared" si="1"/>
        <v>1988</v>
      </c>
      <c r="B83" s="1">
        <v>32233</v>
      </c>
      <c r="C83">
        <v>15.163466</v>
      </c>
    </row>
    <row r="84" spans="1:3" x14ac:dyDescent="0.4">
      <c r="A84">
        <f t="shared" si="1"/>
        <v>1988</v>
      </c>
      <c r="B84" s="1">
        <v>32234</v>
      </c>
      <c r="C84">
        <v>15.175691</v>
      </c>
    </row>
    <row r="85" spans="1:3" x14ac:dyDescent="0.4">
      <c r="A85">
        <f t="shared" si="1"/>
        <v>1988</v>
      </c>
      <c r="B85" s="1">
        <v>32235</v>
      </c>
      <c r="C85">
        <v>15.176583000000001</v>
      </c>
    </row>
    <row r="86" spans="1:3" x14ac:dyDescent="0.4">
      <c r="A86">
        <f t="shared" si="1"/>
        <v>1988</v>
      </c>
      <c r="B86" s="1">
        <v>32236</v>
      </c>
      <c r="C86">
        <v>15.171676</v>
      </c>
    </row>
    <row r="87" spans="1:3" x14ac:dyDescent="0.4">
      <c r="A87">
        <f t="shared" si="1"/>
        <v>1988</v>
      </c>
      <c r="B87" s="1">
        <v>32237</v>
      </c>
      <c r="C87">
        <v>15.170026999999999</v>
      </c>
    </row>
    <row r="88" spans="1:3" x14ac:dyDescent="0.4">
      <c r="A88">
        <f t="shared" si="1"/>
        <v>1988</v>
      </c>
      <c r="B88" s="1">
        <v>32238</v>
      </c>
      <c r="C88">
        <v>15.15255</v>
      </c>
    </row>
    <row r="89" spans="1:3" x14ac:dyDescent="0.4">
      <c r="A89">
        <f t="shared" si="1"/>
        <v>1988</v>
      </c>
      <c r="B89" s="1">
        <v>32239</v>
      </c>
      <c r="C89">
        <v>15.135608</v>
      </c>
    </row>
    <row r="90" spans="1:3" x14ac:dyDescent="0.4">
      <c r="A90">
        <f t="shared" si="1"/>
        <v>1988</v>
      </c>
      <c r="B90" s="1">
        <v>32240</v>
      </c>
      <c r="C90">
        <v>15.117563000000001</v>
      </c>
    </row>
    <row r="91" spans="1:3" x14ac:dyDescent="0.4">
      <c r="A91">
        <f t="shared" si="1"/>
        <v>1988</v>
      </c>
      <c r="B91" s="1">
        <v>32241</v>
      </c>
      <c r="C91">
        <v>15.079969999999999</v>
      </c>
    </row>
    <row r="92" spans="1:3" x14ac:dyDescent="0.4">
      <c r="A92">
        <f t="shared" si="1"/>
        <v>1988</v>
      </c>
      <c r="B92" s="1">
        <v>32242</v>
      </c>
      <c r="C92">
        <v>15.036818999999999</v>
      </c>
    </row>
    <row r="93" spans="1:3" x14ac:dyDescent="0.4">
      <c r="A93">
        <f t="shared" si="1"/>
        <v>1988</v>
      </c>
      <c r="B93" s="1">
        <v>32243</v>
      </c>
      <c r="C93">
        <v>14.952355000000001</v>
      </c>
    </row>
    <row r="94" spans="1:3" x14ac:dyDescent="0.4">
      <c r="A94">
        <f t="shared" si="1"/>
        <v>1988</v>
      </c>
      <c r="B94" s="1">
        <v>32244</v>
      </c>
      <c r="C94">
        <v>14.879242</v>
      </c>
    </row>
    <row r="95" spans="1:3" x14ac:dyDescent="0.4">
      <c r="A95">
        <f t="shared" si="1"/>
        <v>1988</v>
      </c>
      <c r="B95" s="1">
        <v>32245</v>
      </c>
      <c r="C95">
        <v>14.838730999999999</v>
      </c>
    </row>
    <row r="96" spans="1:3" x14ac:dyDescent="0.4">
      <c r="A96">
        <f t="shared" si="1"/>
        <v>1988</v>
      </c>
      <c r="B96" s="1">
        <v>32246</v>
      </c>
      <c r="C96">
        <v>14.786607</v>
      </c>
    </row>
    <row r="97" spans="1:3" x14ac:dyDescent="0.4">
      <c r="A97">
        <f t="shared" si="1"/>
        <v>1988</v>
      </c>
      <c r="B97" s="1">
        <v>32247</v>
      </c>
      <c r="C97">
        <v>14.750743</v>
      </c>
    </row>
    <row r="98" spans="1:3" x14ac:dyDescent="0.4">
      <c r="A98">
        <f t="shared" si="1"/>
        <v>1988</v>
      </c>
      <c r="B98" s="1">
        <v>32248</v>
      </c>
      <c r="C98">
        <v>14.721584</v>
      </c>
    </row>
    <row r="99" spans="1:3" x14ac:dyDescent="0.4">
      <c r="A99">
        <f t="shared" si="1"/>
        <v>1988</v>
      </c>
      <c r="B99" s="1">
        <v>32249</v>
      </c>
      <c r="C99">
        <v>14.677163999999999</v>
      </c>
    </row>
    <row r="100" spans="1:3" x14ac:dyDescent="0.4">
      <c r="A100">
        <f t="shared" si="1"/>
        <v>1988</v>
      </c>
      <c r="B100" s="1">
        <v>32250</v>
      </c>
      <c r="C100">
        <v>14.624339000000001</v>
      </c>
    </row>
    <row r="101" spans="1:3" x14ac:dyDescent="0.4">
      <c r="A101">
        <f t="shared" si="1"/>
        <v>1988</v>
      </c>
      <c r="B101" s="1">
        <v>32251</v>
      </c>
      <c r="C101">
        <v>14.564785000000001</v>
      </c>
    </row>
    <row r="102" spans="1:3" x14ac:dyDescent="0.4">
      <c r="A102">
        <f t="shared" si="1"/>
        <v>1988</v>
      </c>
      <c r="B102" s="1">
        <v>32252</v>
      </c>
      <c r="C102">
        <v>14.487983</v>
      </c>
    </row>
    <row r="103" spans="1:3" x14ac:dyDescent="0.4">
      <c r="A103">
        <f t="shared" si="1"/>
        <v>1988</v>
      </c>
      <c r="B103" s="1">
        <v>32253</v>
      </c>
      <c r="C103">
        <v>14.444099</v>
      </c>
    </row>
    <row r="104" spans="1:3" x14ac:dyDescent="0.4">
      <c r="A104">
        <f t="shared" si="1"/>
        <v>1988</v>
      </c>
      <c r="B104" s="1">
        <v>32254</v>
      </c>
      <c r="C104">
        <v>14.422412</v>
      </c>
    </row>
    <row r="105" spans="1:3" x14ac:dyDescent="0.4">
      <c r="A105">
        <f t="shared" si="1"/>
        <v>1988</v>
      </c>
      <c r="B105" s="1">
        <v>32255</v>
      </c>
      <c r="C105">
        <v>14.376079000000001</v>
      </c>
    </row>
    <row r="106" spans="1:3" x14ac:dyDescent="0.4">
      <c r="A106">
        <f t="shared" si="1"/>
        <v>1988</v>
      </c>
      <c r="B106" s="1">
        <v>32256</v>
      </c>
      <c r="C106">
        <v>14.305978</v>
      </c>
    </row>
    <row r="107" spans="1:3" x14ac:dyDescent="0.4">
      <c r="A107">
        <f t="shared" si="1"/>
        <v>1988</v>
      </c>
      <c r="B107" s="1">
        <v>32257</v>
      </c>
      <c r="C107">
        <v>14.238262000000001</v>
      </c>
    </row>
    <row r="108" spans="1:3" x14ac:dyDescent="0.4">
      <c r="A108">
        <f t="shared" si="1"/>
        <v>1988</v>
      </c>
      <c r="B108" s="1">
        <v>32258</v>
      </c>
      <c r="C108">
        <v>14.168096</v>
      </c>
    </row>
    <row r="109" spans="1:3" x14ac:dyDescent="0.4">
      <c r="A109">
        <f t="shared" si="1"/>
        <v>1988</v>
      </c>
      <c r="B109" s="1">
        <v>32259</v>
      </c>
      <c r="C109">
        <v>14.123872</v>
      </c>
    </row>
    <row r="110" spans="1:3" x14ac:dyDescent="0.4">
      <c r="A110">
        <f t="shared" si="1"/>
        <v>1988</v>
      </c>
      <c r="B110" s="1">
        <v>32260</v>
      </c>
      <c r="C110">
        <v>14.089681000000001</v>
      </c>
    </row>
    <row r="111" spans="1:3" x14ac:dyDescent="0.4">
      <c r="A111">
        <f t="shared" si="1"/>
        <v>1988</v>
      </c>
      <c r="B111" s="1">
        <v>32261</v>
      </c>
      <c r="C111">
        <v>14.068152</v>
      </c>
    </row>
    <row r="112" spans="1:3" x14ac:dyDescent="0.4">
      <c r="A112">
        <f t="shared" si="1"/>
        <v>1988</v>
      </c>
      <c r="B112" s="1">
        <v>32262</v>
      </c>
      <c r="C112">
        <v>14.032382999999999</v>
      </c>
    </row>
    <row r="113" spans="1:3" x14ac:dyDescent="0.4">
      <c r="A113">
        <f t="shared" si="1"/>
        <v>1988</v>
      </c>
      <c r="B113" s="1">
        <v>32263</v>
      </c>
      <c r="C113">
        <v>14.001996</v>
      </c>
    </row>
    <row r="114" spans="1:3" x14ac:dyDescent="0.4">
      <c r="A114">
        <f t="shared" si="1"/>
        <v>1988</v>
      </c>
      <c r="B114" s="1">
        <v>32264</v>
      </c>
      <c r="C114">
        <v>13.943028999999999</v>
      </c>
    </row>
    <row r="115" spans="1:3" x14ac:dyDescent="0.4">
      <c r="A115">
        <f t="shared" si="1"/>
        <v>1988</v>
      </c>
      <c r="B115" s="1">
        <v>32265</v>
      </c>
      <c r="C115">
        <v>13.890750000000001</v>
      </c>
    </row>
    <row r="116" spans="1:3" x14ac:dyDescent="0.4">
      <c r="A116">
        <f t="shared" si="1"/>
        <v>1988</v>
      </c>
      <c r="B116" s="1">
        <v>32266</v>
      </c>
      <c r="C116">
        <v>13.832013999999999</v>
      </c>
    </row>
    <row r="117" spans="1:3" x14ac:dyDescent="0.4">
      <c r="A117">
        <f t="shared" si="1"/>
        <v>1988</v>
      </c>
      <c r="B117" s="1">
        <v>32267</v>
      </c>
      <c r="C117">
        <v>13.804959999999999</v>
      </c>
    </row>
    <row r="118" spans="1:3" x14ac:dyDescent="0.4">
      <c r="A118">
        <f t="shared" si="1"/>
        <v>1988</v>
      </c>
      <c r="B118" s="1">
        <v>32268</v>
      </c>
      <c r="C118">
        <v>13.772760999999999</v>
      </c>
    </row>
    <row r="119" spans="1:3" x14ac:dyDescent="0.4">
      <c r="A119">
        <f t="shared" si="1"/>
        <v>1988</v>
      </c>
      <c r="B119" s="1">
        <v>32272</v>
      </c>
      <c r="C119">
        <v>13.336606</v>
      </c>
    </row>
    <row r="120" spans="1:3" x14ac:dyDescent="0.4">
      <c r="A120">
        <f t="shared" si="1"/>
        <v>1988</v>
      </c>
      <c r="B120" s="1">
        <v>32273</v>
      </c>
      <c r="C120">
        <v>13.309139</v>
      </c>
    </row>
    <row r="121" spans="1:3" x14ac:dyDescent="0.4">
      <c r="A121">
        <f t="shared" si="1"/>
        <v>1988</v>
      </c>
      <c r="B121" s="1">
        <v>32274</v>
      </c>
      <c r="C121">
        <v>13.284914000000001</v>
      </c>
    </row>
    <row r="122" spans="1:3" x14ac:dyDescent="0.4">
      <c r="A122">
        <f t="shared" si="1"/>
        <v>1988</v>
      </c>
      <c r="B122" s="1">
        <v>32275</v>
      </c>
      <c r="C122">
        <v>13.260662</v>
      </c>
    </row>
    <row r="123" spans="1:3" x14ac:dyDescent="0.4">
      <c r="A123">
        <f t="shared" si="1"/>
        <v>1988</v>
      </c>
      <c r="B123" s="1">
        <v>32276</v>
      </c>
      <c r="C123">
        <v>13.229602</v>
      </c>
    </row>
    <row r="124" spans="1:3" x14ac:dyDescent="0.4">
      <c r="A124">
        <f t="shared" si="1"/>
        <v>1988</v>
      </c>
      <c r="B124" s="1">
        <v>32277</v>
      </c>
      <c r="C124">
        <v>13.178602</v>
      </c>
    </row>
    <row r="125" spans="1:3" x14ac:dyDescent="0.4">
      <c r="A125">
        <f t="shared" si="1"/>
        <v>1988</v>
      </c>
      <c r="B125" s="1">
        <v>32278</v>
      </c>
      <c r="C125">
        <v>13.135282999999999</v>
      </c>
    </row>
    <row r="126" spans="1:3" x14ac:dyDescent="0.4">
      <c r="A126">
        <f t="shared" si="1"/>
        <v>1988</v>
      </c>
      <c r="B126" s="1">
        <v>32279</v>
      </c>
      <c r="C126">
        <v>13.027803</v>
      </c>
    </row>
    <row r="127" spans="1:3" x14ac:dyDescent="0.4">
      <c r="A127">
        <f t="shared" si="1"/>
        <v>1988</v>
      </c>
      <c r="B127" s="1">
        <v>32280</v>
      </c>
      <c r="C127">
        <v>12.937317999999999</v>
      </c>
    </row>
    <row r="128" spans="1:3" x14ac:dyDescent="0.4">
      <c r="A128">
        <f t="shared" si="1"/>
        <v>1988</v>
      </c>
      <c r="B128" s="1">
        <v>32281</v>
      </c>
      <c r="C128">
        <v>12.881394</v>
      </c>
    </row>
    <row r="129" spans="1:3" x14ac:dyDescent="0.4">
      <c r="A129">
        <f t="shared" si="1"/>
        <v>1988</v>
      </c>
      <c r="B129" s="1">
        <v>32282</v>
      </c>
      <c r="C129">
        <v>12.80599</v>
      </c>
    </row>
    <row r="130" spans="1:3" x14ac:dyDescent="0.4">
      <c r="A130">
        <f t="shared" ref="A130:A193" si="2">YEAR(B130)</f>
        <v>1988</v>
      </c>
      <c r="B130" s="1">
        <v>32283</v>
      </c>
      <c r="C130">
        <v>12.766753</v>
      </c>
    </row>
    <row r="131" spans="1:3" x14ac:dyDescent="0.4">
      <c r="A131">
        <f t="shared" si="2"/>
        <v>1988</v>
      </c>
      <c r="B131" s="1">
        <v>32284</v>
      </c>
      <c r="C131">
        <v>12.714971</v>
      </c>
    </row>
    <row r="132" spans="1:3" x14ac:dyDescent="0.4">
      <c r="A132">
        <f t="shared" si="2"/>
        <v>1988</v>
      </c>
      <c r="B132" s="1">
        <v>32285</v>
      </c>
      <c r="C132">
        <v>12.693695</v>
      </c>
    </row>
    <row r="133" spans="1:3" x14ac:dyDescent="0.4">
      <c r="A133">
        <f t="shared" si="2"/>
        <v>1988</v>
      </c>
      <c r="B133" s="1">
        <v>32286</v>
      </c>
      <c r="C133">
        <v>12.663698</v>
      </c>
    </row>
    <row r="134" spans="1:3" x14ac:dyDescent="0.4">
      <c r="A134">
        <f t="shared" si="2"/>
        <v>1988</v>
      </c>
      <c r="B134" s="1">
        <v>32287</v>
      </c>
      <c r="C134">
        <v>12.624420000000001</v>
      </c>
    </row>
    <row r="135" spans="1:3" x14ac:dyDescent="0.4">
      <c r="A135">
        <f t="shared" si="2"/>
        <v>1988</v>
      </c>
      <c r="B135" s="1">
        <v>32288</v>
      </c>
      <c r="C135">
        <v>12.598023</v>
      </c>
    </row>
    <row r="136" spans="1:3" x14ac:dyDescent="0.4">
      <c r="A136">
        <f t="shared" si="2"/>
        <v>1988</v>
      </c>
      <c r="B136" s="1">
        <v>32289</v>
      </c>
      <c r="C136">
        <v>12.564047</v>
      </c>
    </row>
    <row r="137" spans="1:3" x14ac:dyDescent="0.4">
      <c r="A137">
        <f t="shared" si="2"/>
        <v>1988</v>
      </c>
      <c r="B137" s="1">
        <v>32290</v>
      </c>
      <c r="C137">
        <v>12.518972</v>
      </c>
    </row>
    <row r="138" spans="1:3" x14ac:dyDescent="0.4">
      <c r="A138">
        <f t="shared" si="2"/>
        <v>1988</v>
      </c>
      <c r="B138" s="1">
        <v>32291</v>
      </c>
      <c r="C138">
        <v>12.45086</v>
      </c>
    </row>
    <row r="139" spans="1:3" x14ac:dyDescent="0.4">
      <c r="A139">
        <f t="shared" si="2"/>
        <v>1988</v>
      </c>
      <c r="B139" s="1">
        <v>32292</v>
      </c>
      <c r="C139">
        <v>12.411155000000001</v>
      </c>
    </row>
    <row r="140" spans="1:3" x14ac:dyDescent="0.4">
      <c r="A140">
        <f t="shared" si="2"/>
        <v>1988</v>
      </c>
      <c r="B140" s="1">
        <v>32293</v>
      </c>
      <c r="C140">
        <v>12.354551000000001</v>
      </c>
    </row>
    <row r="141" spans="1:3" x14ac:dyDescent="0.4">
      <c r="A141">
        <f t="shared" si="2"/>
        <v>1988</v>
      </c>
      <c r="B141" s="1">
        <v>32294</v>
      </c>
      <c r="C141">
        <v>12.298520999999999</v>
      </c>
    </row>
    <row r="142" spans="1:3" x14ac:dyDescent="0.4">
      <c r="A142">
        <f t="shared" si="2"/>
        <v>1988</v>
      </c>
      <c r="B142" s="1">
        <v>32295</v>
      </c>
      <c r="C142">
        <v>12.243800999999999</v>
      </c>
    </row>
    <row r="143" spans="1:3" x14ac:dyDescent="0.4">
      <c r="A143">
        <f t="shared" si="2"/>
        <v>1988</v>
      </c>
      <c r="B143" s="1">
        <v>32296</v>
      </c>
      <c r="C143">
        <v>12.197067000000001</v>
      </c>
    </row>
    <row r="144" spans="1:3" x14ac:dyDescent="0.4">
      <c r="A144">
        <f t="shared" si="2"/>
        <v>1988</v>
      </c>
      <c r="B144" s="1">
        <v>32297</v>
      </c>
      <c r="C144">
        <v>12.139851</v>
      </c>
    </row>
    <row r="145" spans="1:3" x14ac:dyDescent="0.4">
      <c r="A145">
        <f t="shared" si="2"/>
        <v>1988</v>
      </c>
      <c r="B145" s="1">
        <v>32298</v>
      </c>
      <c r="C145">
        <v>12.092886999999999</v>
      </c>
    </row>
    <row r="146" spans="1:3" x14ac:dyDescent="0.4">
      <c r="A146">
        <f t="shared" si="2"/>
        <v>1988</v>
      </c>
      <c r="B146" s="1">
        <v>32299</v>
      </c>
      <c r="C146">
        <v>12.053979999999999</v>
      </c>
    </row>
    <row r="147" spans="1:3" x14ac:dyDescent="0.4">
      <c r="A147">
        <f t="shared" si="2"/>
        <v>1988</v>
      </c>
      <c r="B147" s="1">
        <v>32300</v>
      </c>
      <c r="C147">
        <v>12.010979000000001</v>
      </c>
    </row>
    <row r="148" spans="1:3" x14ac:dyDescent="0.4">
      <c r="A148">
        <f t="shared" si="2"/>
        <v>1988</v>
      </c>
      <c r="B148" s="1">
        <v>32301</v>
      </c>
      <c r="C148">
        <v>11.965698</v>
      </c>
    </row>
    <row r="149" spans="1:3" x14ac:dyDescent="0.4">
      <c r="A149">
        <f t="shared" si="2"/>
        <v>1988</v>
      </c>
      <c r="B149" s="1">
        <v>32302</v>
      </c>
      <c r="C149">
        <v>11.921011999999999</v>
      </c>
    </row>
    <row r="150" spans="1:3" x14ac:dyDescent="0.4">
      <c r="A150">
        <f t="shared" si="2"/>
        <v>1988</v>
      </c>
      <c r="B150" s="1">
        <v>32303</v>
      </c>
      <c r="C150">
        <v>11.881713</v>
      </c>
    </row>
    <row r="151" spans="1:3" x14ac:dyDescent="0.4">
      <c r="A151">
        <f t="shared" si="2"/>
        <v>1988</v>
      </c>
      <c r="B151" s="1">
        <v>32304</v>
      </c>
      <c r="C151">
        <v>11.841991999999999</v>
      </c>
    </row>
    <row r="152" spans="1:3" x14ac:dyDescent="0.4">
      <c r="A152">
        <f t="shared" si="2"/>
        <v>1988</v>
      </c>
      <c r="B152" s="1">
        <v>32305</v>
      </c>
      <c r="C152">
        <v>11.785522</v>
      </c>
    </row>
    <row r="153" spans="1:3" x14ac:dyDescent="0.4">
      <c r="A153">
        <f t="shared" si="2"/>
        <v>1988</v>
      </c>
      <c r="B153" s="1">
        <v>32306</v>
      </c>
      <c r="C153">
        <v>11.73945</v>
      </c>
    </row>
    <row r="154" spans="1:3" x14ac:dyDescent="0.4">
      <c r="A154">
        <f t="shared" si="2"/>
        <v>1988</v>
      </c>
      <c r="B154" s="1">
        <v>32307</v>
      </c>
      <c r="C154">
        <v>11.701565</v>
      </c>
    </row>
    <row r="155" spans="1:3" x14ac:dyDescent="0.4">
      <c r="A155">
        <f t="shared" si="2"/>
        <v>1988</v>
      </c>
      <c r="B155" s="1">
        <v>32308</v>
      </c>
      <c r="C155">
        <v>11.659965</v>
      </c>
    </row>
    <row r="156" spans="1:3" x14ac:dyDescent="0.4">
      <c r="A156">
        <f t="shared" si="2"/>
        <v>1988</v>
      </c>
      <c r="B156" s="1">
        <v>32309</v>
      </c>
      <c r="C156">
        <v>11.627262999999999</v>
      </c>
    </row>
    <row r="157" spans="1:3" x14ac:dyDescent="0.4">
      <c r="A157">
        <f t="shared" si="2"/>
        <v>1988</v>
      </c>
      <c r="B157" s="1">
        <v>32310</v>
      </c>
      <c r="C157">
        <v>11.584813</v>
      </c>
    </row>
    <row r="158" spans="1:3" x14ac:dyDescent="0.4">
      <c r="A158">
        <f t="shared" si="2"/>
        <v>1988</v>
      </c>
      <c r="B158" s="1">
        <v>32311</v>
      </c>
      <c r="C158">
        <v>11.553457999999999</v>
      </c>
    </row>
    <row r="159" spans="1:3" x14ac:dyDescent="0.4">
      <c r="A159">
        <f t="shared" si="2"/>
        <v>1988</v>
      </c>
      <c r="B159" s="1">
        <v>32312</v>
      </c>
      <c r="C159">
        <v>11.481505</v>
      </c>
    </row>
    <row r="160" spans="1:3" x14ac:dyDescent="0.4">
      <c r="A160">
        <f t="shared" si="2"/>
        <v>1988</v>
      </c>
      <c r="B160" s="1">
        <v>32313</v>
      </c>
      <c r="C160">
        <v>11.420612999999999</v>
      </c>
    </row>
    <row r="161" spans="1:3" x14ac:dyDescent="0.4">
      <c r="A161">
        <f t="shared" si="2"/>
        <v>1988</v>
      </c>
      <c r="B161" s="1">
        <v>32314</v>
      </c>
      <c r="C161">
        <v>11.370917</v>
      </c>
    </row>
    <row r="162" spans="1:3" x14ac:dyDescent="0.4">
      <c r="A162">
        <f t="shared" si="2"/>
        <v>1988</v>
      </c>
      <c r="B162" s="1">
        <v>32315</v>
      </c>
      <c r="C162">
        <v>11.322051</v>
      </c>
    </row>
    <row r="163" spans="1:3" x14ac:dyDescent="0.4">
      <c r="A163">
        <f t="shared" si="2"/>
        <v>1988</v>
      </c>
      <c r="B163" s="1">
        <v>32316</v>
      </c>
      <c r="C163">
        <v>11.272055</v>
      </c>
    </row>
    <row r="164" spans="1:3" x14ac:dyDescent="0.4">
      <c r="A164">
        <f t="shared" si="2"/>
        <v>1988</v>
      </c>
      <c r="B164" s="1">
        <v>32317</v>
      </c>
      <c r="C164">
        <v>11.221265000000001</v>
      </c>
    </row>
    <row r="165" spans="1:3" x14ac:dyDescent="0.4">
      <c r="A165">
        <f t="shared" si="2"/>
        <v>1988</v>
      </c>
      <c r="B165" s="1">
        <v>32318</v>
      </c>
      <c r="C165">
        <v>11.162267999999999</v>
      </c>
    </row>
    <row r="166" spans="1:3" x14ac:dyDescent="0.4">
      <c r="A166">
        <f t="shared" si="2"/>
        <v>1988</v>
      </c>
      <c r="B166" s="1">
        <v>32319</v>
      </c>
      <c r="C166">
        <v>11.119804999999999</v>
      </c>
    </row>
    <row r="167" spans="1:3" x14ac:dyDescent="0.4">
      <c r="A167">
        <f t="shared" si="2"/>
        <v>1988</v>
      </c>
      <c r="B167" s="1">
        <v>32320</v>
      </c>
      <c r="C167">
        <v>11.046749999999999</v>
      </c>
    </row>
    <row r="168" spans="1:3" x14ac:dyDescent="0.4">
      <c r="A168">
        <f t="shared" si="2"/>
        <v>1988</v>
      </c>
      <c r="B168" s="1">
        <v>32321</v>
      </c>
      <c r="C168">
        <v>11.008899</v>
      </c>
    </row>
    <row r="169" spans="1:3" x14ac:dyDescent="0.4">
      <c r="A169">
        <f t="shared" si="2"/>
        <v>1988</v>
      </c>
      <c r="B169" s="1">
        <v>32322</v>
      </c>
      <c r="C169">
        <v>10.981325</v>
      </c>
    </row>
    <row r="170" spans="1:3" x14ac:dyDescent="0.4">
      <c r="A170">
        <f t="shared" si="2"/>
        <v>1988</v>
      </c>
      <c r="B170" s="1">
        <v>32323</v>
      </c>
      <c r="C170">
        <v>10.93235</v>
      </c>
    </row>
    <row r="171" spans="1:3" x14ac:dyDescent="0.4">
      <c r="A171">
        <f t="shared" si="2"/>
        <v>1988</v>
      </c>
      <c r="B171" s="1">
        <v>32324</v>
      </c>
      <c r="C171">
        <v>10.857967</v>
      </c>
    </row>
    <row r="172" spans="1:3" x14ac:dyDescent="0.4">
      <c r="A172">
        <f t="shared" si="2"/>
        <v>1988</v>
      </c>
      <c r="B172" s="1">
        <v>32325</v>
      </c>
      <c r="C172">
        <v>10.801909999999999</v>
      </c>
    </row>
    <row r="173" spans="1:3" x14ac:dyDescent="0.4">
      <c r="A173">
        <f t="shared" si="2"/>
        <v>1988</v>
      </c>
      <c r="B173" s="1">
        <v>32326</v>
      </c>
      <c r="C173">
        <v>10.744312000000001</v>
      </c>
    </row>
    <row r="174" spans="1:3" x14ac:dyDescent="0.4">
      <c r="A174">
        <f t="shared" si="2"/>
        <v>1988</v>
      </c>
      <c r="B174" s="1">
        <v>32327</v>
      </c>
      <c r="C174">
        <v>10.670894000000001</v>
      </c>
    </row>
    <row r="175" spans="1:3" x14ac:dyDescent="0.4">
      <c r="A175">
        <f t="shared" si="2"/>
        <v>1988</v>
      </c>
      <c r="B175" s="1">
        <v>32328</v>
      </c>
      <c r="C175">
        <v>10.572647</v>
      </c>
    </row>
    <row r="176" spans="1:3" x14ac:dyDescent="0.4">
      <c r="A176">
        <f t="shared" si="2"/>
        <v>1988</v>
      </c>
      <c r="B176" s="1">
        <v>32329</v>
      </c>
      <c r="C176">
        <v>10.477479000000001</v>
      </c>
    </row>
    <row r="177" spans="1:3" x14ac:dyDescent="0.4">
      <c r="A177">
        <f t="shared" si="2"/>
        <v>1988</v>
      </c>
      <c r="B177" s="1">
        <v>32330</v>
      </c>
      <c r="C177">
        <v>10.400479000000001</v>
      </c>
    </row>
    <row r="178" spans="1:3" x14ac:dyDescent="0.4">
      <c r="A178">
        <f t="shared" si="2"/>
        <v>1988</v>
      </c>
      <c r="B178" s="1">
        <v>32331</v>
      </c>
      <c r="C178">
        <v>10.326919</v>
      </c>
    </row>
    <row r="179" spans="1:3" x14ac:dyDescent="0.4">
      <c r="A179">
        <f t="shared" si="2"/>
        <v>1988</v>
      </c>
      <c r="B179" s="1">
        <v>32332</v>
      </c>
      <c r="C179">
        <v>10.259031999999999</v>
      </c>
    </row>
    <row r="180" spans="1:3" x14ac:dyDescent="0.4">
      <c r="A180">
        <f t="shared" si="2"/>
        <v>1988</v>
      </c>
      <c r="B180" s="1">
        <v>32333</v>
      </c>
      <c r="C180">
        <v>10.199996000000001</v>
      </c>
    </row>
    <row r="181" spans="1:3" x14ac:dyDescent="0.4">
      <c r="A181">
        <f t="shared" si="2"/>
        <v>1988</v>
      </c>
      <c r="B181" s="1">
        <v>32334</v>
      </c>
      <c r="C181">
        <v>10.124153</v>
      </c>
    </row>
    <row r="182" spans="1:3" x14ac:dyDescent="0.4">
      <c r="A182">
        <f t="shared" si="2"/>
        <v>1988</v>
      </c>
      <c r="B182" s="1">
        <v>32335</v>
      </c>
      <c r="C182">
        <v>10.066591000000001</v>
      </c>
    </row>
    <row r="183" spans="1:3" x14ac:dyDescent="0.4">
      <c r="A183">
        <f t="shared" si="2"/>
        <v>1988</v>
      </c>
      <c r="B183" s="1">
        <v>32336</v>
      </c>
      <c r="C183">
        <v>9.9744519999999994</v>
      </c>
    </row>
    <row r="184" spans="1:3" x14ac:dyDescent="0.4">
      <c r="A184">
        <f t="shared" si="2"/>
        <v>1988</v>
      </c>
      <c r="B184" s="1">
        <v>32337</v>
      </c>
      <c r="C184">
        <v>9.8404410000000002</v>
      </c>
    </row>
    <row r="185" spans="1:3" x14ac:dyDescent="0.4">
      <c r="A185">
        <f t="shared" si="2"/>
        <v>1988</v>
      </c>
      <c r="B185" s="1">
        <v>32338</v>
      </c>
      <c r="C185">
        <v>9.7378750000000007</v>
      </c>
    </row>
    <row r="186" spans="1:3" x14ac:dyDescent="0.4">
      <c r="A186">
        <f t="shared" si="2"/>
        <v>1988</v>
      </c>
      <c r="B186" s="1">
        <v>32339</v>
      </c>
      <c r="C186">
        <v>9.6469059999999995</v>
      </c>
    </row>
    <row r="187" spans="1:3" x14ac:dyDescent="0.4">
      <c r="A187">
        <f t="shared" si="2"/>
        <v>1988</v>
      </c>
      <c r="B187" s="1">
        <v>32340</v>
      </c>
      <c r="C187">
        <v>9.6010589999999993</v>
      </c>
    </row>
    <row r="188" spans="1:3" x14ac:dyDescent="0.4">
      <c r="A188">
        <f t="shared" si="2"/>
        <v>1988</v>
      </c>
      <c r="B188" s="1">
        <v>32341</v>
      </c>
      <c r="C188">
        <v>9.538627</v>
      </c>
    </row>
    <row r="189" spans="1:3" x14ac:dyDescent="0.4">
      <c r="A189">
        <f t="shared" si="2"/>
        <v>1988</v>
      </c>
      <c r="B189" s="1">
        <v>32342</v>
      </c>
      <c r="C189">
        <v>9.5033860000000008</v>
      </c>
    </row>
    <row r="190" spans="1:3" x14ac:dyDescent="0.4">
      <c r="A190">
        <f t="shared" si="2"/>
        <v>1988</v>
      </c>
      <c r="B190" s="1">
        <v>32343</v>
      </c>
      <c r="C190">
        <v>9.4626439999999992</v>
      </c>
    </row>
    <row r="191" spans="1:3" x14ac:dyDescent="0.4">
      <c r="A191">
        <f t="shared" si="2"/>
        <v>1988</v>
      </c>
      <c r="B191" s="1">
        <v>32344</v>
      </c>
      <c r="C191">
        <v>9.3841940000000008</v>
      </c>
    </row>
    <row r="192" spans="1:3" x14ac:dyDescent="0.4">
      <c r="A192">
        <f t="shared" si="2"/>
        <v>1988</v>
      </c>
      <c r="B192" s="1">
        <v>32345</v>
      </c>
      <c r="C192">
        <v>9.2922200000000004</v>
      </c>
    </row>
    <row r="193" spans="1:3" x14ac:dyDescent="0.4">
      <c r="A193">
        <f t="shared" si="2"/>
        <v>1988</v>
      </c>
      <c r="B193" s="1">
        <v>32346</v>
      </c>
      <c r="C193">
        <v>9.2222939999999998</v>
      </c>
    </row>
    <row r="194" spans="1:3" x14ac:dyDescent="0.4">
      <c r="A194">
        <f t="shared" ref="A194:A257" si="3">YEAR(B194)</f>
        <v>1988</v>
      </c>
      <c r="B194" s="1">
        <v>32347</v>
      </c>
      <c r="C194">
        <v>9.1626879999999993</v>
      </c>
    </row>
    <row r="195" spans="1:3" x14ac:dyDescent="0.4">
      <c r="A195">
        <f t="shared" si="3"/>
        <v>1988</v>
      </c>
      <c r="B195" s="1">
        <v>32348</v>
      </c>
      <c r="C195">
        <v>9.0752989999999993</v>
      </c>
    </row>
    <row r="196" spans="1:3" x14ac:dyDescent="0.4">
      <c r="A196">
        <f t="shared" si="3"/>
        <v>1988</v>
      </c>
      <c r="B196" s="1">
        <v>32349</v>
      </c>
      <c r="C196">
        <v>8.9766849999999998</v>
      </c>
    </row>
    <row r="197" spans="1:3" x14ac:dyDescent="0.4">
      <c r="A197">
        <f t="shared" si="3"/>
        <v>1988</v>
      </c>
      <c r="B197" s="1">
        <v>32350</v>
      </c>
      <c r="C197">
        <v>8.9085160000000005</v>
      </c>
    </row>
    <row r="198" spans="1:3" x14ac:dyDescent="0.4">
      <c r="A198">
        <f t="shared" si="3"/>
        <v>1988</v>
      </c>
      <c r="B198" s="1">
        <v>32351</v>
      </c>
      <c r="C198">
        <v>8.8360219999999998</v>
      </c>
    </row>
    <row r="199" spans="1:3" x14ac:dyDescent="0.4">
      <c r="A199">
        <f t="shared" si="3"/>
        <v>1988</v>
      </c>
      <c r="B199" s="1">
        <v>32352</v>
      </c>
      <c r="C199">
        <v>8.7824980000000004</v>
      </c>
    </row>
    <row r="200" spans="1:3" x14ac:dyDescent="0.4">
      <c r="A200">
        <f t="shared" si="3"/>
        <v>1988</v>
      </c>
      <c r="B200" s="1">
        <v>32353</v>
      </c>
      <c r="C200">
        <v>8.7122069999999994</v>
      </c>
    </row>
    <row r="201" spans="1:3" x14ac:dyDescent="0.4">
      <c r="A201">
        <f t="shared" si="3"/>
        <v>1988</v>
      </c>
      <c r="B201" s="1">
        <v>32354</v>
      </c>
      <c r="C201">
        <v>8.6527779999999996</v>
      </c>
    </row>
    <row r="202" spans="1:3" x14ac:dyDescent="0.4">
      <c r="A202">
        <f t="shared" si="3"/>
        <v>1988</v>
      </c>
      <c r="B202" s="1">
        <v>32355</v>
      </c>
      <c r="C202">
        <v>8.6024370000000001</v>
      </c>
    </row>
    <row r="203" spans="1:3" x14ac:dyDescent="0.4">
      <c r="A203">
        <f t="shared" si="3"/>
        <v>1988</v>
      </c>
      <c r="B203" s="1">
        <v>32356</v>
      </c>
      <c r="C203">
        <v>8.5500659999999993</v>
      </c>
    </row>
    <row r="204" spans="1:3" x14ac:dyDescent="0.4">
      <c r="A204">
        <f t="shared" si="3"/>
        <v>1988</v>
      </c>
      <c r="B204" s="1">
        <v>32357</v>
      </c>
      <c r="C204">
        <v>8.4854330000000004</v>
      </c>
    </row>
    <row r="205" spans="1:3" x14ac:dyDescent="0.4">
      <c r="A205">
        <f t="shared" si="3"/>
        <v>1988</v>
      </c>
      <c r="B205" s="1">
        <v>32358</v>
      </c>
      <c r="C205">
        <v>8.3973739999999992</v>
      </c>
    </row>
    <row r="206" spans="1:3" x14ac:dyDescent="0.4">
      <c r="A206">
        <f t="shared" si="3"/>
        <v>1988</v>
      </c>
      <c r="B206" s="1">
        <v>32359</v>
      </c>
      <c r="C206">
        <v>8.3293769999999991</v>
      </c>
    </row>
    <row r="207" spans="1:3" x14ac:dyDescent="0.4">
      <c r="A207">
        <f t="shared" si="3"/>
        <v>1988</v>
      </c>
      <c r="B207" s="1">
        <v>32360</v>
      </c>
      <c r="C207">
        <v>8.2795159999999992</v>
      </c>
    </row>
    <row r="208" spans="1:3" x14ac:dyDescent="0.4">
      <c r="A208">
        <f t="shared" si="3"/>
        <v>1988</v>
      </c>
      <c r="B208" s="1">
        <v>32361</v>
      </c>
      <c r="C208">
        <v>8.2267740000000007</v>
      </c>
    </row>
    <row r="209" spans="1:3" x14ac:dyDescent="0.4">
      <c r="A209">
        <f t="shared" si="3"/>
        <v>1988</v>
      </c>
      <c r="B209" s="1">
        <v>32362</v>
      </c>
      <c r="C209">
        <v>8.1945029999999992</v>
      </c>
    </row>
    <row r="210" spans="1:3" x14ac:dyDescent="0.4">
      <c r="A210">
        <f t="shared" si="3"/>
        <v>1988</v>
      </c>
      <c r="B210" s="1">
        <v>32363</v>
      </c>
      <c r="C210">
        <v>8.1517569999999999</v>
      </c>
    </row>
    <row r="211" spans="1:3" x14ac:dyDescent="0.4">
      <c r="A211">
        <f t="shared" si="3"/>
        <v>1988</v>
      </c>
      <c r="B211" s="1">
        <v>32364</v>
      </c>
      <c r="C211">
        <v>8.1040670000000006</v>
      </c>
    </row>
    <row r="212" spans="1:3" x14ac:dyDescent="0.4">
      <c r="A212">
        <f t="shared" si="3"/>
        <v>1988</v>
      </c>
      <c r="B212" s="1">
        <v>32365</v>
      </c>
      <c r="C212">
        <v>8.0456470000000007</v>
      </c>
    </row>
    <row r="213" spans="1:3" x14ac:dyDescent="0.4">
      <c r="A213">
        <f t="shared" si="3"/>
        <v>1988</v>
      </c>
      <c r="B213" s="1">
        <v>32366</v>
      </c>
      <c r="C213">
        <v>8.0017779999999998</v>
      </c>
    </row>
    <row r="214" spans="1:3" x14ac:dyDescent="0.4">
      <c r="A214">
        <f t="shared" si="3"/>
        <v>1988</v>
      </c>
      <c r="B214" s="1">
        <v>32367</v>
      </c>
      <c r="C214">
        <v>7.98597</v>
      </c>
    </row>
    <row r="215" spans="1:3" x14ac:dyDescent="0.4">
      <c r="A215">
        <f t="shared" si="3"/>
        <v>1988</v>
      </c>
      <c r="B215" s="1">
        <v>32368</v>
      </c>
      <c r="C215">
        <v>7.9546609999999998</v>
      </c>
    </row>
    <row r="216" spans="1:3" x14ac:dyDescent="0.4">
      <c r="A216">
        <f t="shared" si="3"/>
        <v>1988</v>
      </c>
      <c r="B216" s="1">
        <v>32369</v>
      </c>
      <c r="C216">
        <v>7.9449719999999999</v>
      </c>
    </row>
    <row r="217" spans="1:3" x14ac:dyDescent="0.4">
      <c r="A217">
        <f t="shared" si="3"/>
        <v>1988</v>
      </c>
      <c r="B217" s="1">
        <v>32370</v>
      </c>
      <c r="C217">
        <v>7.9281790000000001</v>
      </c>
    </row>
    <row r="218" spans="1:3" x14ac:dyDescent="0.4">
      <c r="A218">
        <f t="shared" si="3"/>
        <v>1988</v>
      </c>
      <c r="B218" s="1">
        <v>32371</v>
      </c>
      <c r="C218">
        <v>7.8778240000000004</v>
      </c>
    </row>
    <row r="219" spans="1:3" x14ac:dyDescent="0.4">
      <c r="A219">
        <f t="shared" si="3"/>
        <v>1988</v>
      </c>
      <c r="B219" s="1">
        <v>32372</v>
      </c>
      <c r="C219">
        <v>7.8469009999999999</v>
      </c>
    </row>
    <row r="220" spans="1:3" x14ac:dyDescent="0.4">
      <c r="A220">
        <f t="shared" si="3"/>
        <v>1988</v>
      </c>
      <c r="B220" s="1">
        <v>32373</v>
      </c>
      <c r="C220">
        <v>7.815582</v>
      </c>
    </row>
    <row r="221" spans="1:3" x14ac:dyDescent="0.4">
      <c r="A221">
        <f t="shared" si="3"/>
        <v>1988</v>
      </c>
      <c r="B221" s="1">
        <v>32374</v>
      </c>
      <c r="C221">
        <v>7.7805429999999998</v>
      </c>
    </row>
    <row r="222" spans="1:3" x14ac:dyDescent="0.4">
      <c r="A222">
        <f t="shared" si="3"/>
        <v>1988</v>
      </c>
      <c r="B222" s="1">
        <v>32375</v>
      </c>
      <c r="C222">
        <v>7.7155659999999999</v>
      </c>
    </row>
    <row r="223" spans="1:3" x14ac:dyDescent="0.4">
      <c r="A223">
        <f t="shared" si="3"/>
        <v>1988</v>
      </c>
      <c r="B223" s="1">
        <v>32376</v>
      </c>
      <c r="C223">
        <v>7.7048839999999998</v>
      </c>
    </row>
    <row r="224" spans="1:3" x14ac:dyDescent="0.4">
      <c r="A224">
        <f t="shared" si="3"/>
        <v>1988</v>
      </c>
      <c r="B224" s="1">
        <v>32377</v>
      </c>
      <c r="C224">
        <v>7.6526699999999996</v>
      </c>
    </row>
    <row r="225" spans="1:3" x14ac:dyDescent="0.4">
      <c r="A225">
        <f t="shared" si="3"/>
        <v>1988</v>
      </c>
      <c r="B225" s="1">
        <v>32378</v>
      </c>
      <c r="C225">
        <v>7.6069810000000002</v>
      </c>
    </row>
    <row r="226" spans="1:3" x14ac:dyDescent="0.4">
      <c r="A226">
        <f t="shared" si="3"/>
        <v>1988</v>
      </c>
      <c r="B226" s="1">
        <v>32379</v>
      </c>
      <c r="C226">
        <v>7.5534780000000001</v>
      </c>
    </row>
    <row r="227" spans="1:3" x14ac:dyDescent="0.4">
      <c r="A227">
        <f t="shared" si="3"/>
        <v>1988</v>
      </c>
      <c r="B227" s="1">
        <v>32380</v>
      </c>
      <c r="C227">
        <v>7.518243</v>
      </c>
    </row>
    <row r="228" spans="1:3" x14ac:dyDescent="0.4">
      <c r="A228">
        <f t="shared" si="3"/>
        <v>1988</v>
      </c>
      <c r="B228" s="1">
        <v>32381</v>
      </c>
      <c r="C228">
        <v>7.4715870000000004</v>
      </c>
    </row>
    <row r="229" spans="1:3" x14ac:dyDescent="0.4">
      <c r="A229">
        <f t="shared" si="3"/>
        <v>1988</v>
      </c>
      <c r="B229" s="1">
        <v>32382</v>
      </c>
      <c r="C229">
        <v>7.4394819999999999</v>
      </c>
    </row>
    <row r="230" spans="1:3" x14ac:dyDescent="0.4">
      <c r="A230">
        <f t="shared" si="3"/>
        <v>1988</v>
      </c>
      <c r="B230" s="1">
        <v>32383</v>
      </c>
      <c r="C230">
        <v>7.4110930000000002</v>
      </c>
    </row>
    <row r="231" spans="1:3" x14ac:dyDescent="0.4">
      <c r="A231">
        <f t="shared" si="3"/>
        <v>1988</v>
      </c>
      <c r="B231" s="1">
        <v>32384</v>
      </c>
      <c r="C231">
        <v>7.3867349999999998</v>
      </c>
    </row>
    <row r="232" spans="1:3" x14ac:dyDescent="0.4">
      <c r="A232">
        <f t="shared" si="3"/>
        <v>1988</v>
      </c>
      <c r="B232" s="1">
        <v>32385</v>
      </c>
      <c r="C232">
        <v>7.3158450000000004</v>
      </c>
    </row>
    <row r="233" spans="1:3" x14ac:dyDescent="0.4">
      <c r="A233">
        <f t="shared" si="3"/>
        <v>1988</v>
      </c>
      <c r="B233" s="1">
        <v>32386</v>
      </c>
      <c r="C233">
        <v>7.3042999999999996</v>
      </c>
    </row>
    <row r="234" spans="1:3" x14ac:dyDescent="0.4">
      <c r="A234">
        <f t="shared" si="3"/>
        <v>1988</v>
      </c>
      <c r="B234" s="1">
        <v>32387</v>
      </c>
      <c r="C234">
        <v>7.2898529999999999</v>
      </c>
    </row>
    <row r="235" spans="1:3" x14ac:dyDescent="0.4">
      <c r="A235">
        <f t="shared" si="3"/>
        <v>1988</v>
      </c>
      <c r="B235" s="1">
        <v>32388</v>
      </c>
      <c r="C235">
        <v>7.2868130000000004</v>
      </c>
    </row>
    <row r="236" spans="1:3" x14ac:dyDescent="0.4">
      <c r="A236">
        <f t="shared" si="3"/>
        <v>1988</v>
      </c>
      <c r="B236" s="1">
        <v>32389</v>
      </c>
      <c r="C236">
        <v>7.3053860000000004</v>
      </c>
    </row>
    <row r="237" spans="1:3" x14ac:dyDescent="0.4">
      <c r="A237">
        <f t="shared" si="3"/>
        <v>1988</v>
      </c>
      <c r="B237" s="1">
        <v>32390</v>
      </c>
      <c r="C237">
        <v>7.3244259999999999</v>
      </c>
    </row>
    <row r="238" spans="1:3" x14ac:dyDescent="0.4">
      <c r="A238">
        <f t="shared" si="3"/>
        <v>1988</v>
      </c>
      <c r="B238" s="1">
        <v>32391</v>
      </c>
      <c r="C238">
        <v>7.317418</v>
      </c>
    </row>
    <row r="239" spans="1:3" x14ac:dyDescent="0.4">
      <c r="A239">
        <f t="shared" si="3"/>
        <v>1988</v>
      </c>
      <c r="B239" s="1">
        <v>32392</v>
      </c>
      <c r="C239">
        <v>7.2867769999999998</v>
      </c>
    </row>
    <row r="240" spans="1:3" x14ac:dyDescent="0.4">
      <c r="A240">
        <f t="shared" si="3"/>
        <v>1988</v>
      </c>
      <c r="B240" s="1">
        <v>32393</v>
      </c>
      <c r="C240">
        <v>7.2678710000000004</v>
      </c>
    </row>
    <row r="241" spans="1:3" x14ac:dyDescent="0.4">
      <c r="A241">
        <f t="shared" si="3"/>
        <v>1988</v>
      </c>
      <c r="B241" s="1">
        <v>32394</v>
      </c>
      <c r="C241">
        <v>7.2555360000000002</v>
      </c>
    </row>
    <row r="242" spans="1:3" x14ac:dyDescent="0.4">
      <c r="A242">
        <f t="shared" si="3"/>
        <v>1988</v>
      </c>
      <c r="B242" s="1">
        <v>32395</v>
      </c>
      <c r="C242">
        <v>7.2501259999999998</v>
      </c>
    </row>
    <row r="243" spans="1:3" x14ac:dyDescent="0.4">
      <c r="A243">
        <f t="shared" si="3"/>
        <v>1988</v>
      </c>
      <c r="B243" s="1">
        <v>32396</v>
      </c>
      <c r="C243">
        <v>7.2689769999999996</v>
      </c>
    </row>
    <row r="244" spans="1:3" x14ac:dyDescent="0.4">
      <c r="A244">
        <f t="shared" si="3"/>
        <v>1988</v>
      </c>
      <c r="B244" s="1">
        <v>32397</v>
      </c>
      <c r="C244">
        <v>7.2935049999999997</v>
      </c>
    </row>
    <row r="245" spans="1:3" x14ac:dyDescent="0.4">
      <c r="A245">
        <f t="shared" si="3"/>
        <v>1988</v>
      </c>
      <c r="B245" s="1">
        <v>32398</v>
      </c>
      <c r="C245">
        <v>7.3073180000000004</v>
      </c>
    </row>
    <row r="246" spans="1:3" x14ac:dyDescent="0.4">
      <c r="A246">
        <f t="shared" si="3"/>
        <v>1988</v>
      </c>
      <c r="B246" s="1">
        <v>32399</v>
      </c>
      <c r="C246">
        <v>7.3344040000000001</v>
      </c>
    </row>
    <row r="247" spans="1:3" x14ac:dyDescent="0.4">
      <c r="A247">
        <f t="shared" si="3"/>
        <v>1988</v>
      </c>
      <c r="B247" s="1">
        <v>32400</v>
      </c>
      <c r="C247">
        <v>7.368824</v>
      </c>
    </row>
    <row r="248" spans="1:3" x14ac:dyDescent="0.4">
      <c r="A248">
        <f t="shared" si="3"/>
        <v>1988</v>
      </c>
      <c r="B248" s="1">
        <v>32401</v>
      </c>
      <c r="C248">
        <v>7.3983080000000001</v>
      </c>
    </row>
    <row r="249" spans="1:3" x14ac:dyDescent="0.4">
      <c r="A249">
        <f t="shared" si="3"/>
        <v>1988</v>
      </c>
      <c r="B249" s="1">
        <v>32402</v>
      </c>
      <c r="C249">
        <v>7.4103500000000002</v>
      </c>
    </row>
    <row r="250" spans="1:3" x14ac:dyDescent="0.4">
      <c r="A250">
        <f t="shared" si="3"/>
        <v>1988</v>
      </c>
      <c r="B250" s="1">
        <v>32403</v>
      </c>
      <c r="C250">
        <v>7.4455</v>
      </c>
    </row>
    <row r="251" spans="1:3" x14ac:dyDescent="0.4">
      <c r="A251">
        <f t="shared" si="3"/>
        <v>1988</v>
      </c>
      <c r="B251" s="1">
        <v>32404</v>
      </c>
      <c r="C251">
        <v>7.4812669999999999</v>
      </c>
    </row>
    <row r="252" spans="1:3" x14ac:dyDescent="0.4">
      <c r="A252">
        <f t="shared" si="3"/>
        <v>1988</v>
      </c>
      <c r="B252" s="1">
        <v>32405</v>
      </c>
      <c r="C252">
        <v>7.5017930000000002</v>
      </c>
    </row>
    <row r="253" spans="1:3" x14ac:dyDescent="0.4">
      <c r="A253">
        <f t="shared" si="3"/>
        <v>1988</v>
      </c>
      <c r="B253" s="1">
        <v>32406</v>
      </c>
      <c r="C253">
        <v>7.5233730000000003</v>
      </c>
    </row>
    <row r="254" spans="1:3" x14ac:dyDescent="0.4">
      <c r="A254">
        <f t="shared" si="3"/>
        <v>1988</v>
      </c>
      <c r="B254" s="1">
        <v>32407</v>
      </c>
      <c r="C254">
        <v>7.5334490000000001</v>
      </c>
    </row>
    <row r="255" spans="1:3" x14ac:dyDescent="0.4">
      <c r="A255">
        <f t="shared" si="3"/>
        <v>1988</v>
      </c>
      <c r="B255" s="1">
        <v>32408</v>
      </c>
      <c r="C255">
        <v>7.5503929999999997</v>
      </c>
    </row>
    <row r="256" spans="1:3" x14ac:dyDescent="0.4">
      <c r="A256">
        <f t="shared" si="3"/>
        <v>1988</v>
      </c>
      <c r="B256" s="1">
        <v>32410</v>
      </c>
      <c r="C256">
        <v>7.6514610000000003</v>
      </c>
    </row>
    <row r="257" spans="1:3" x14ac:dyDescent="0.4">
      <c r="A257">
        <f t="shared" si="3"/>
        <v>1988</v>
      </c>
      <c r="B257" s="1">
        <v>32411</v>
      </c>
      <c r="C257">
        <v>7.701746</v>
      </c>
    </row>
    <row r="258" spans="1:3" x14ac:dyDescent="0.4">
      <c r="A258">
        <f t="shared" ref="A258:A321" si="4">YEAR(B258)</f>
        <v>1988</v>
      </c>
      <c r="B258" s="1">
        <v>32412</v>
      </c>
      <c r="C258">
        <v>7.755655</v>
      </c>
    </row>
    <row r="259" spans="1:3" x14ac:dyDescent="0.4">
      <c r="A259">
        <f t="shared" si="4"/>
        <v>1988</v>
      </c>
      <c r="B259" s="1">
        <v>32413</v>
      </c>
      <c r="C259">
        <v>7.8340529999999999</v>
      </c>
    </row>
    <row r="260" spans="1:3" x14ac:dyDescent="0.4">
      <c r="A260">
        <f t="shared" si="4"/>
        <v>1988</v>
      </c>
      <c r="B260" s="1">
        <v>32414</v>
      </c>
      <c r="C260">
        <v>7.8993330000000004</v>
      </c>
    </row>
    <row r="261" spans="1:3" x14ac:dyDescent="0.4">
      <c r="A261">
        <f t="shared" si="4"/>
        <v>1988</v>
      </c>
      <c r="B261" s="1">
        <v>32415</v>
      </c>
      <c r="C261">
        <v>7.9943780000000002</v>
      </c>
    </row>
    <row r="262" spans="1:3" x14ac:dyDescent="0.4">
      <c r="A262">
        <f t="shared" si="4"/>
        <v>1988</v>
      </c>
      <c r="B262" s="1">
        <v>32416</v>
      </c>
      <c r="C262">
        <v>8.0527300000000004</v>
      </c>
    </row>
    <row r="263" spans="1:3" x14ac:dyDescent="0.4">
      <c r="A263">
        <f t="shared" si="4"/>
        <v>1988</v>
      </c>
      <c r="B263" s="1">
        <v>32417</v>
      </c>
      <c r="C263">
        <v>8.1033729999999995</v>
      </c>
    </row>
    <row r="264" spans="1:3" x14ac:dyDescent="0.4">
      <c r="A264">
        <f t="shared" si="4"/>
        <v>1988</v>
      </c>
      <c r="B264" s="1">
        <v>32418</v>
      </c>
      <c r="C264">
        <v>8.1534340000000007</v>
      </c>
    </row>
    <row r="265" spans="1:3" x14ac:dyDescent="0.4">
      <c r="A265">
        <f t="shared" si="4"/>
        <v>1988</v>
      </c>
      <c r="B265" s="1">
        <v>32419</v>
      </c>
      <c r="C265">
        <v>8.2194520000000004</v>
      </c>
    </row>
    <row r="266" spans="1:3" x14ac:dyDescent="0.4">
      <c r="A266">
        <f t="shared" si="4"/>
        <v>1988</v>
      </c>
      <c r="B266" s="1">
        <v>32420</v>
      </c>
      <c r="C266">
        <v>8.3168600000000001</v>
      </c>
    </row>
    <row r="267" spans="1:3" x14ac:dyDescent="0.4">
      <c r="A267">
        <f t="shared" si="4"/>
        <v>1988</v>
      </c>
      <c r="B267" s="1">
        <v>32421</v>
      </c>
      <c r="C267">
        <v>8.4013659999999994</v>
      </c>
    </row>
    <row r="268" spans="1:3" x14ac:dyDescent="0.4">
      <c r="A268">
        <f t="shared" si="4"/>
        <v>1988</v>
      </c>
      <c r="B268" s="1">
        <v>32422</v>
      </c>
      <c r="C268">
        <v>8.4826200000000007</v>
      </c>
    </row>
    <row r="269" spans="1:3" x14ac:dyDescent="0.4">
      <c r="A269">
        <f t="shared" si="4"/>
        <v>1988</v>
      </c>
      <c r="B269" s="1">
        <v>32423</v>
      </c>
      <c r="C269">
        <v>8.5493489999999994</v>
      </c>
    </row>
    <row r="270" spans="1:3" x14ac:dyDescent="0.4">
      <c r="A270">
        <f t="shared" si="4"/>
        <v>1988</v>
      </c>
      <c r="B270" s="1">
        <v>32424</v>
      </c>
      <c r="C270">
        <v>8.6215290000000007</v>
      </c>
    </row>
    <row r="271" spans="1:3" x14ac:dyDescent="0.4">
      <c r="A271">
        <f t="shared" si="4"/>
        <v>1988</v>
      </c>
      <c r="B271" s="1">
        <v>32425</v>
      </c>
      <c r="C271">
        <v>8.6928979999999996</v>
      </c>
    </row>
    <row r="272" spans="1:3" x14ac:dyDescent="0.4">
      <c r="A272">
        <f t="shared" si="4"/>
        <v>1988</v>
      </c>
      <c r="B272" s="1">
        <v>32426</v>
      </c>
      <c r="C272">
        <v>8.7256060000000009</v>
      </c>
    </row>
    <row r="273" spans="1:3" x14ac:dyDescent="0.4">
      <c r="A273">
        <f t="shared" si="4"/>
        <v>1988</v>
      </c>
      <c r="B273" s="1">
        <v>32427</v>
      </c>
      <c r="C273">
        <v>8.7875409999999992</v>
      </c>
    </row>
    <row r="274" spans="1:3" x14ac:dyDescent="0.4">
      <c r="A274">
        <f t="shared" si="4"/>
        <v>1988</v>
      </c>
      <c r="B274" s="1">
        <v>32428</v>
      </c>
      <c r="C274">
        <v>8.8881379999999996</v>
      </c>
    </row>
    <row r="275" spans="1:3" x14ac:dyDescent="0.4">
      <c r="A275">
        <f t="shared" si="4"/>
        <v>1988</v>
      </c>
      <c r="B275" s="1">
        <v>32429</v>
      </c>
      <c r="C275">
        <v>8.9879339999999992</v>
      </c>
    </row>
    <row r="276" spans="1:3" x14ac:dyDescent="0.4">
      <c r="A276">
        <f t="shared" si="4"/>
        <v>1988</v>
      </c>
      <c r="B276" s="1">
        <v>32430</v>
      </c>
      <c r="C276">
        <v>9.0511429999999997</v>
      </c>
    </row>
    <row r="277" spans="1:3" x14ac:dyDescent="0.4">
      <c r="A277">
        <f t="shared" si="4"/>
        <v>1988</v>
      </c>
      <c r="B277" s="1">
        <v>32431</v>
      </c>
      <c r="C277">
        <v>9.1206469999999999</v>
      </c>
    </row>
    <row r="278" spans="1:3" x14ac:dyDescent="0.4">
      <c r="A278">
        <f t="shared" si="4"/>
        <v>1988</v>
      </c>
      <c r="B278" s="1">
        <v>32432</v>
      </c>
      <c r="C278">
        <v>9.1524210000000004</v>
      </c>
    </row>
    <row r="279" spans="1:3" x14ac:dyDescent="0.4">
      <c r="A279">
        <f t="shared" si="4"/>
        <v>1988</v>
      </c>
      <c r="B279" s="1">
        <v>32433</v>
      </c>
      <c r="C279">
        <v>9.1773889999999998</v>
      </c>
    </row>
    <row r="280" spans="1:3" x14ac:dyDescent="0.4">
      <c r="A280">
        <f t="shared" si="4"/>
        <v>1988</v>
      </c>
      <c r="B280" s="1">
        <v>32434</v>
      </c>
      <c r="C280">
        <v>9.1957170000000001</v>
      </c>
    </row>
    <row r="281" spans="1:3" x14ac:dyDescent="0.4">
      <c r="A281">
        <f t="shared" si="4"/>
        <v>1988</v>
      </c>
      <c r="B281" s="1">
        <v>32435</v>
      </c>
      <c r="C281">
        <v>9.220364</v>
      </c>
    </row>
    <row r="282" spans="1:3" x14ac:dyDescent="0.4">
      <c r="A282">
        <f t="shared" si="4"/>
        <v>1988</v>
      </c>
      <c r="B282" s="1">
        <v>32436</v>
      </c>
      <c r="C282">
        <v>9.2673220000000001</v>
      </c>
    </row>
    <row r="283" spans="1:3" x14ac:dyDescent="0.4">
      <c r="A283">
        <f t="shared" si="4"/>
        <v>1988</v>
      </c>
      <c r="B283" s="1">
        <v>32437</v>
      </c>
      <c r="C283">
        <v>9.2971009999999996</v>
      </c>
    </row>
    <row r="284" spans="1:3" x14ac:dyDescent="0.4">
      <c r="A284">
        <f t="shared" si="4"/>
        <v>1988</v>
      </c>
      <c r="B284" s="1">
        <v>32438</v>
      </c>
      <c r="C284">
        <v>9.3548530000000003</v>
      </c>
    </row>
    <row r="285" spans="1:3" x14ac:dyDescent="0.4">
      <c r="A285">
        <f t="shared" si="4"/>
        <v>1988</v>
      </c>
      <c r="B285" s="1">
        <v>32439</v>
      </c>
      <c r="C285">
        <v>9.4182360000000003</v>
      </c>
    </row>
    <row r="286" spans="1:3" x14ac:dyDescent="0.4">
      <c r="A286">
        <f t="shared" si="4"/>
        <v>1988</v>
      </c>
      <c r="B286" s="1">
        <v>32440</v>
      </c>
      <c r="C286">
        <v>9.4855599999999995</v>
      </c>
    </row>
    <row r="287" spans="1:3" x14ac:dyDescent="0.4">
      <c r="A287">
        <f t="shared" si="4"/>
        <v>1988</v>
      </c>
      <c r="B287" s="1">
        <v>32441</v>
      </c>
      <c r="C287">
        <v>9.5465239999999998</v>
      </c>
    </row>
    <row r="288" spans="1:3" x14ac:dyDescent="0.4">
      <c r="A288">
        <f t="shared" si="4"/>
        <v>1988</v>
      </c>
      <c r="B288" s="1">
        <v>32442</v>
      </c>
      <c r="C288">
        <v>9.5866199999999999</v>
      </c>
    </row>
    <row r="289" spans="1:3" x14ac:dyDescent="0.4">
      <c r="A289">
        <f t="shared" si="4"/>
        <v>1988</v>
      </c>
      <c r="B289" s="1">
        <v>32443</v>
      </c>
      <c r="C289">
        <v>9.6570959999999992</v>
      </c>
    </row>
    <row r="290" spans="1:3" x14ac:dyDescent="0.4">
      <c r="A290">
        <f t="shared" si="4"/>
        <v>1988</v>
      </c>
      <c r="B290" s="1">
        <v>32444</v>
      </c>
      <c r="C290">
        <v>9.7293319999999994</v>
      </c>
    </row>
    <row r="291" spans="1:3" x14ac:dyDescent="0.4">
      <c r="A291">
        <f t="shared" si="4"/>
        <v>1988</v>
      </c>
      <c r="B291" s="1">
        <v>32445</v>
      </c>
      <c r="C291">
        <v>9.7928899999999999</v>
      </c>
    </row>
    <row r="292" spans="1:3" x14ac:dyDescent="0.4">
      <c r="A292">
        <f t="shared" si="4"/>
        <v>1988</v>
      </c>
      <c r="B292" s="1">
        <v>32446</v>
      </c>
      <c r="C292">
        <v>9.8496129999999997</v>
      </c>
    </row>
    <row r="293" spans="1:3" x14ac:dyDescent="0.4">
      <c r="A293">
        <f t="shared" si="4"/>
        <v>1988</v>
      </c>
      <c r="B293" s="1">
        <v>32447</v>
      </c>
      <c r="C293">
        <v>9.9066430000000008</v>
      </c>
    </row>
    <row r="294" spans="1:3" x14ac:dyDescent="0.4">
      <c r="A294">
        <f t="shared" si="4"/>
        <v>1988</v>
      </c>
      <c r="B294" s="1">
        <v>32448</v>
      </c>
      <c r="C294">
        <v>9.9479419999999994</v>
      </c>
    </row>
    <row r="295" spans="1:3" x14ac:dyDescent="0.4">
      <c r="A295">
        <f t="shared" si="4"/>
        <v>1988</v>
      </c>
      <c r="B295" s="1">
        <v>32449</v>
      </c>
      <c r="C295">
        <v>9.993665</v>
      </c>
    </row>
    <row r="296" spans="1:3" x14ac:dyDescent="0.4">
      <c r="A296">
        <f t="shared" si="4"/>
        <v>1988</v>
      </c>
      <c r="B296" s="1">
        <v>32450</v>
      </c>
      <c r="C296">
        <v>10.044888</v>
      </c>
    </row>
    <row r="297" spans="1:3" x14ac:dyDescent="0.4">
      <c r="A297">
        <f t="shared" si="4"/>
        <v>1988</v>
      </c>
      <c r="B297" s="1">
        <v>32451</v>
      </c>
      <c r="C297">
        <v>10.104088000000001</v>
      </c>
    </row>
    <row r="298" spans="1:3" x14ac:dyDescent="0.4">
      <c r="A298">
        <f t="shared" si="4"/>
        <v>1988</v>
      </c>
      <c r="B298" s="1">
        <v>32452</v>
      </c>
      <c r="C298">
        <v>10.172497999999999</v>
      </c>
    </row>
    <row r="299" spans="1:3" x14ac:dyDescent="0.4">
      <c r="A299">
        <f t="shared" si="4"/>
        <v>1988</v>
      </c>
      <c r="B299" s="1">
        <v>32453</v>
      </c>
      <c r="C299">
        <v>10.230537</v>
      </c>
    </row>
    <row r="300" spans="1:3" x14ac:dyDescent="0.4">
      <c r="A300">
        <f t="shared" si="4"/>
        <v>1988</v>
      </c>
      <c r="B300" s="1">
        <v>32454</v>
      </c>
      <c r="C300">
        <v>10.341348</v>
      </c>
    </row>
    <row r="301" spans="1:3" x14ac:dyDescent="0.4">
      <c r="A301">
        <f t="shared" si="4"/>
        <v>1988</v>
      </c>
      <c r="B301" s="1">
        <v>32455</v>
      </c>
      <c r="C301">
        <v>10.406976999999999</v>
      </c>
    </row>
    <row r="302" spans="1:3" x14ac:dyDescent="0.4">
      <c r="A302">
        <f t="shared" si="4"/>
        <v>1988</v>
      </c>
      <c r="B302" s="1">
        <v>32456</v>
      </c>
      <c r="C302">
        <v>10.546079000000001</v>
      </c>
    </row>
    <row r="303" spans="1:3" x14ac:dyDescent="0.4">
      <c r="A303">
        <f t="shared" si="4"/>
        <v>1988</v>
      </c>
      <c r="B303" s="1">
        <v>32457</v>
      </c>
      <c r="C303">
        <v>10.655932999999999</v>
      </c>
    </row>
    <row r="304" spans="1:3" x14ac:dyDescent="0.4">
      <c r="A304">
        <f t="shared" si="4"/>
        <v>1988</v>
      </c>
      <c r="B304" s="1">
        <v>32458</v>
      </c>
      <c r="C304">
        <v>10.763038999999999</v>
      </c>
    </row>
    <row r="305" spans="1:3" x14ac:dyDescent="0.4">
      <c r="A305">
        <f t="shared" si="4"/>
        <v>1988</v>
      </c>
      <c r="B305" s="1">
        <v>32459</v>
      </c>
      <c r="C305">
        <v>10.874598000000001</v>
      </c>
    </row>
    <row r="306" spans="1:3" x14ac:dyDescent="0.4">
      <c r="A306">
        <f t="shared" si="4"/>
        <v>1988</v>
      </c>
      <c r="B306" s="1">
        <v>32460</v>
      </c>
      <c r="C306">
        <v>10.973485</v>
      </c>
    </row>
    <row r="307" spans="1:3" x14ac:dyDescent="0.4">
      <c r="A307">
        <f t="shared" si="4"/>
        <v>1988</v>
      </c>
      <c r="B307" s="1">
        <v>32461</v>
      </c>
      <c r="C307">
        <v>11.065947</v>
      </c>
    </row>
    <row r="308" spans="1:3" x14ac:dyDescent="0.4">
      <c r="A308">
        <f t="shared" si="4"/>
        <v>1988</v>
      </c>
      <c r="B308" s="1">
        <v>32462</v>
      </c>
      <c r="C308">
        <v>11.133563000000001</v>
      </c>
    </row>
    <row r="309" spans="1:3" x14ac:dyDescent="0.4">
      <c r="A309">
        <f t="shared" si="4"/>
        <v>1988</v>
      </c>
      <c r="B309" s="1">
        <v>32463</v>
      </c>
      <c r="C309">
        <v>11.171312</v>
      </c>
    </row>
    <row r="310" spans="1:3" x14ac:dyDescent="0.4">
      <c r="A310">
        <f t="shared" si="4"/>
        <v>1988</v>
      </c>
      <c r="B310" s="1">
        <v>32464</v>
      </c>
      <c r="C310">
        <v>11.237648999999999</v>
      </c>
    </row>
    <row r="311" spans="1:3" x14ac:dyDescent="0.4">
      <c r="A311">
        <f t="shared" si="4"/>
        <v>1988</v>
      </c>
      <c r="B311" s="1">
        <v>32465</v>
      </c>
      <c r="C311">
        <v>11.311439999999999</v>
      </c>
    </row>
    <row r="312" spans="1:3" x14ac:dyDescent="0.4">
      <c r="A312">
        <f t="shared" si="4"/>
        <v>1988</v>
      </c>
      <c r="B312" s="1">
        <v>32466</v>
      </c>
      <c r="C312">
        <v>11.370566999999999</v>
      </c>
    </row>
    <row r="313" spans="1:3" x14ac:dyDescent="0.4">
      <c r="A313">
        <f t="shared" si="4"/>
        <v>1988</v>
      </c>
      <c r="B313" s="1">
        <v>32467</v>
      </c>
      <c r="C313">
        <v>11.449449</v>
      </c>
    </row>
    <row r="314" spans="1:3" x14ac:dyDescent="0.4">
      <c r="A314">
        <f t="shared" si="4"/>
        <v>1988</v>
      </c>
      <c r="B314" s="1">
        <v>32468</v>
      </c>
      <c r="C314">
        <v>11.573236</v>
      </c>
    </row>
    <row r="315" spans="1:3" x14ac:dyDescent="0.4">
      <c r="A315">
        <f t="shared" si="4"/>
        <v>1988</v>
      </c>
      <c r="B315" s="1">
        <v>32469</v>
      </c>
      <c r="C315">
        <v>11.637369</v>
      </c>
    </row>
    <row r="316" spans="1:3" x14ac:dyDescent="0.4">
      <c r="A316">
        <f t="shared" si="4"/>
        <v>1988</v>
      </c>
      <c r="B316" s="1">
        <v>32470</v>
      </c>
      <c r="C316">
        <v>11.698282000000001</v>
      </c>
    </row>
    <row r="317" spans="1:3" x14ac:dyDescent="0.4">
      <c r="A317">
        <f t="shared" si="4"/>
        <v>1988</v>
      </c>
      <c r="B317" s="1">
        <v>32471</v>
      </c>
      <c r="C317">
        <v>11.763251</v>
      </c>
    </row>
    <row r="318" spans="1:3" x14ac:dyDescent="0.4">
      <c r="A318">
        <f t="shared" si="4"/>
        <v>1988</v>
      </c>
      <c r="B318" s="1">
        <v>32472</v>
      </c>
      <c r="C318">
        <v>11.804401</v>
      </c>
    </row>
    <row r="319" spans="1:3" x14ac:dyDescent="0.4">
      <c r="A319">
        <f t="shared" si="4"/>
        <v>1988</v>
      </c>
      <c r="B319" s="1">
        <v>32473</v>
      </c>
      <c r="C319">
        <v>11.878781</v>
      </c>
    </row>
    <row r="320" spans="1:3" x14ac:dyDescent="0.4">
      <c r="A320">
        <f t="shared" si="4"/>
        <v>1988</v>
      </c>
      <c r="B320" s="1">
        <v>32474</v>
      </c>
      <c r="C320">
        <v>11.994859</v>
      </c>
    </row>
    <row r="321" spans="1:3" x14ac:dyDescent="0.4">
      <c r="A321">
        <f t="shared" si="4"/>
        <v>1988</v>
      </c>
      <c r="B321" s="1">
        <v>32475</v>
      </c>
      <c r="C321">
        <v>12.105174</v>
      </c>
    </row>
    <row r="322" spans="1:3" x14ac:dyDescent="0.4">
      <c r="A322">
        <f t="shared" ref="A322:A385" si="5">YEAR(B322)</f>
        <v>1988</v>
      </c>
      <c r="B322" s="1">
        <v>32476</v>
      </c>
      <c r="C322">
        <v>12.179202</v>
      </c>
    </row>
    <row r="323" spans="1:3" x14ac:dyDescent="0.4">
      <c r="A323">
        <f t="shared" si="5"/>
        <v>1988</v>
      </c>
      <c r="B323" s="1">
        <v>32477</v>
      </c>
      <c r="C323">
        <v>12.251044</v>
      </c>
    </row>
    <row r="324" spans="1:3" x14ac:dyDescent="0.4">
      <c r="A324">
        <f t="shared" si="5"/>
        <v>1988</v>
      </c>
      <c r="B324" s="1">
        <v>32478</v>
      </c>
      <c r="C324">
        <v>12.303137</v>
      </c>
    </row>
    <row r="325" spans="1:3" x14ac:dyDescent="0.4">
      <c r="A325">
        <f t="shared" si="5"/>
        <v>1988</v>
      </c>
      <c r="B325" s="1">
        <v>32479</v>
      </c>
      <c r="C325">
        <v>12.346465999999999</v>
      </c>
    </row>
    <row r="326" spans="1:3" x14ac:dyDescent="0.4">
      <c r="A326">
        <f t="shared" si="5"/>
        <v>1988</v>
      </c>
      <c r="B326" s="1">
        <v>32480</v>
      </c>
      <c r="C326">
        <v>12.424839</v>
      </c>
    </row>
    <row r="327" spans="1:3" x14ac:dyDescent="0.4">
      <c r="A327">
        <f t="shared" si="5"/>
        <v>1988</v>
      </c>
      <c r="B327" s="1">
        <v>32481</v>
      </c>
      <c r="C327">
        <v>12.505058</v>
      </c>
    </row>
    <row r="328" spans="1:3" x14ac:dyDescent="0.4">
      <c r="A328">
        <f t="shared" si="5"/>
        <v>1988</v>
      </c>
      <c r="B328" s="1">
        <v>32482</v>
      </c>
      <c r="C328">
        <v>12.604841</v>
      </c>
    </row>
    <row r="329" spans="1:3" x14ac:dyDescent="0.4">
      <c r="A329">
        <f t="shared" si="5"/>
        <v>1988</v>
      </c>
      <c r="B329" s="1">
        <v>32483</v>
      </c>
      <c r="C329">
        <v>12.6608</v>
      </c>
    </row>
    <row r="330" spans="1:3" x14ac:dyDescent="0.4">
      <c r="A330">
        <f t="shared" si="5"/>
        <v>1988</v>
      </c>
      <c r="B330" s="1">
        <v>32484</v>
      </c>
      <c r="C330">
        <v>12.761331</v>
      </c>
    </row>
    <row r="331" spans="1:3" x14ac:dyDescent="0.4">
      <c r="A331">
        <f t="shared" si="5"/>
        <v>1988</v>
      </c>
      <c r="B331" s="1">
        <v>32485</v>
      </c>
      <c r="C331">
        <v>12.828537000000001</v>
      </c>
    </row>
    <row r="332" spans="1:3" x14ac:dyDescent="0.4">
      <c r="A332">
        <f t="shared" si="5"/>
        <v>1988</v>
      </c>
      <c r="B332" s="1">
        <v>32486</v>
      </c>
      <c r="C332">
        <v>12.892129000000001</v>
      </c>
    </row>
    <row r="333" spans="1:3" x14ac:dyDescent="0.4">
      <c r="A333">
        <f t="shared" si="5"/>
        <v>1988</v>
      </c>
      <c r="B333" s="1">
        <v>32487</v>
      </c>
      <c r="C333">
        <v>12.968209999999999</v>
      </c>
    </row>
    <row r="334" spans="1:3" x14ac:dyDescent="0.4">
      <c r="A334">
        <f t="shared" si="5"/>
        <v>1988</v>
      </c>
      <c r="B334" s="1">
        <v>32488</v>
      </c>
      <c r="C334">
        <v>13.063146</v>
      </c>
    </row>
    <row r="335" spans="1:3" x14ac:dyDescent="0.4">
      <c r="A335">
        <f t="shared" si="5"/>
        <v>1988</v>
      </c>
      <c r="B335" s="1">
        <v>32489</v>
      </c>
      <c r="C335">
        <v>13.119859</v>
      </c>
    </row>
    <row r="336" spans="1:3" x14ac:dyDescent="0.4">
      <c r="A336">
        <f t="shared" si="5"/>
        <v>1988</v>
      </c>
      <c r="B336" s="1">
        <v>32490</v>
      </c>
      <c r="C336">
        <v>13.167968999999999</v>
      </c>
    </row>
    <row r="337" spans="1:3" x14ac:dyDescent="0.4">
      <c r="A337">
        <f t="shared" si="5"/>
        <v>1988</v>
      </c>
      <c r="B337" s="1">
        <v>32491</v>
      </c>
      <c r="C337">
        <v>13.218237999999999</v>
      </c>
    </row>
    <row r="338" spans="1:3" x14ac:dyDescent="0.4">
      <c r="A338">
        <f t="shared" si="5"/>
        <v>1988</v>
      </c>
      <c r="B338" s="1">
        <v>32492</v>
      </c>
      <c r="C338">
        <v>13.244025000000001</v>
      </c>
    </row>
    <row r="339" spans="1:3" x14ac:dyDescent="0.4">
      <c r="A339">
        <f t="shared" si="5"/>
        <v>1988</v>
      </c>
      <c r="B339" s="1">
        <v>32493</v>
      </c>
      <c r="C339">
        <v>13.285026</v>
      </c>
    </row>
    <row r="340" spans="1:3" x14ac:dyDescent="0.4">
      <c r="A340">
        <f t="shared" si="5"/>
        <v>1988</v>
      </c>
      <c r="B340" s="1">
        <v>32494</v>
      </c>
      <c r="C340">
        <v>13.310203</v>
      </c>
    </row>
    <row r="341" spans="1:3" x14ac:dyDescent="0.4">
      <c r="A341">
        <f t="shared" si="5"/>
        <v>1988</v>
      </c>
      <c r="B341" s="1">
        <v>32495</v>
      </c>
      <c r="C341">
        <v>13.338794</v>
      </c>
    </row>
    <row r="342" spans="1:3" x14ac:dyDescent="0.4">
      <c r="A342">
        <f t="shared" si="5"/>
        <v>1988</v>
      </c>
      <c r="B342" s="1">
        <v>32496</v>
      </c>
      <c r="C342">
        <v>13.383046999999999</v>
      </c>
    </row>
    <row r="343" spans="1:3" x14ac:dyDescent="0.4">
      <c r="A343">
        <f t="shared" si="5"/>
        <v>1988</v>
      </c>
      <c r="B343" s="1">
        <v>32497</v>
      </c>
      <c r="C343">
        <v>13.439975</v>
      </c>
    </row>
    <row r="344" spans="1:3" x14ac:dyDescent="0.4">
      <c r="A344">
        <f t="shared" si="5"/>
        <v>1988</v>
      </c>
      <c r="B344" s="1">
        <v>32498</v>
      </c>
      <c r="C344">
        <v>13.505121000000001</v>
      </c>
    </row>
    <row r="345" spans="1:3" x14ac:dyDescent="0.4">
      <c r="A345">
        <f t="shared" si="5"/>
        <v>1988</v>
      </c>
      <c r="B345" s="1">
        <v>32499</v>
      </c>
      <c r="C345">
        <v>13.525579</v>
      </c>
    </row>
    <row r="346" spans="1:3" x14ac:dyDescent="0.4">
      <c r="A346">
        <f t="shared" si="5"/>
        <v>1988</v>
      </c>
      <c r="B346" s="1">
        <v>32500</v>
      </c>
      <c r="C346">
        <v>13.557741</v>
      </c>
    </row>
    <row r="347" spans="1:3" x14ac:dyDescent="0.4">
      <c r="A347">
        <f t="shared" si="5"/>
        <v>1988</v>
      </c>
      <c r="B347" s="1">
        <v>32501</v>
      </c>
      <c r="C347">
        <v>13.592622</v>
      </c>
    </row>
    <row r="348" spans="1:3" x14ac:dyDescent="0.4">
      <c r="A348">
        <f t="shared" si="5"/>
        <v>1988</v>
      </c>
      <c r="B348" s="1">
        <v>32505</v>
      </c>
      <c r="C348">
        <v>13.71442</v>
      </c>
    </row>
    <row r="349" spans="1:3" x14ac:dyDescent="0.4">
      <c r="A349">
        <f t="shared" si="5"/>
        <v>1988</v>
      </c>
      <c r="B349" s="1">
        <v>32506</v>
      </c>
      <c r="C349">
        <v>13.737034</v>
      </c>
    </row>
    <row r="350" spans="1:3" x14ac:dyDescent="0.4">
      <c r="A350">
        <f t="shared" si="5"/>
        <v>1988</v>
      </c>
      <c r="B350" s="1">
        <v>32507</v>
      </c>
      <c r="C350">
        <v>13.774931</v>
      </c>
    </row>
    <row r="351" spans="1:3" x14ac:dyDescent="0.4">
      <c r="A351">
        <f t="shared" si="5"/>
        <v>1988</v>
      </c>
      <c r="B351" s="1">
        <v>32508</v>
      </c>
      <c r="C351">
        <v>13.791774</v>
      </c>
    </row>
    <row r="352" spans="1:3" x14ac:dyDescent="0.4">
      <c r="A352">
        <f t="shared" si="5"/>
        <v>1989</v>
      </c>
      <c r="B352" s="1">
        <v>32509</v>
      </c>
      <c r="C352">
        <v>13.848513000000001</v>
      </c>
    </row>
    <row r="353" spans="1:3" x14ac:dyDescent="0.4">
      <c r="A353">
        <f t="shared" si="5"/>
        <v>1989</v>
      </c>
      <c r="B353" s="1">
        <v>32510</v>
      </c>
      <c r="C353">
        <v>13.874317</v>
      </c>
    </row>
    <row r="354" spans="1:3" x14ac:dyDescent="0.4">
      <c r="A354">
        <f t="shared" si="5"/>
        <v>1989</v>
      </c>
      <c r="B354" s="1">
        <v>32511</v>
      </c>
      <c r="C354">
        <v>13.894273999999999</v>
      </c>
    </row>
    <row r="355" spans="1:3" x14ac:dyDescent="0.4">
      <c r="A355">
        <f t="shared" si="5"/>
        <v>1989</v>
      </c>
      <c r="B355" s="1">
        <v>32512</v>
      </c>
      <c r="C355">
        <v>13.913358000000001</v>
      </c>
    </row>
    <row r="356" spans="1:3" x14ac:dyDescent="0.4">
      <c r="A356">
        <f t="shared" si="5"/>
        <v>1989</v>
      </c>
      <c r="B356" s="1">
        <v>32513</v>
      </c>
      <c r="C356">
        <v>13.92089</v>
      </c>
    </row>
    <row r="357" spans="1:3" x14ac:dyDescent="0.4">
      <c r="A357">
        <f t="shared" si="5"/>
        <v>1989</v>
      </c>
      <c r="B357" s="1">
        <v>32514</v>
      </c>
      <c r="C357">
        <v>13.943796000000001</v>
      </c>
    </row>
    <row r="358" spans="1:3" x14ac:dyDescent="0.4">
      <c r="A358">
        <f t="shared" si="5"/>
        <v>1989</v>
      </c>
      <c r="B358" s="1">
        <v>32515</v>
      </c>
      <c r="C358">
        <v>14.019242</v>
      </c>
    </row>
    <row r="359" spans="1:3" x14ac:dyDescent="0.4">
      <c r="A359">
        <f t="shared" si="5"/>
        <v>1989</v>
      </c>
      <c r="B359" s="1">
        <v>32516</v>
      </c>
      <c r="C359">
        <v>14.09713</v>
      </c>
    </row>
    <row r="360" spans="1:3" x14ac:dyDescent="0.4">
      <c r="A360">
        <f t="shared" si="5"/>
        <v>1989</v>
      </c>
      <c r="B360" s="1">
        <v>32517</v>
      </c>
      <c r="C360">
        <v>14.180266</v>
      </c>
    </row>
    <row r="361" spans="1:3" x14ac:dyDescent="0.4">
      <c r="A361">
        <f t="shared" si="5"/>
        <v>1989</v>
      </c>
      <c r="B361" s="1">
        <v>32518</v>
      </c>
      <c r="C361">
        <v>14.267170999999999</v>
      </c>
    </row>
    <row r="362" spans="1:3" x14ac:dyDescent="0.4">
      <c r="A362">
        <f t="shared" si="5"/>
        <v>1989</v>
      </c>
      <c r="B362" s="1">
        <v>32519</v>
      </c>
      <c r="C362">
        <v>14.318597</v>
      </c>
    </row>
    <row r="363" spans="1:3" x14ac:dyDescent="0.4">
      <c r="A363">
        <f t="shared" si="5"/>
        <v>1989</v>
      </c>
      <c r="B363" s="1">
        <v>32520</v>
      </c>
      <c r="C363">
        <v>14.377164</v>
      </c>
    </row>
    <row r="364" spans="1:3" x14ac:dyDescent="0.4">
      <c r="A364">
        <f t="shared" si="5"/>
        <v>1989</v>
      </c>
      <c r="B364" s="1">
        <v>32521</v>
      </c>
      <c r="C364">
        <v>14.422418</v>
      </c>
    </row>
    <row r="365" spans="1:3" x14ac:dyDescent="0.4">
      <c r="A365">
        <f t="shared" si="5"/>
        <v>1989</v>
      </c>
      <c r="B365" s="1">
        <v>32522</v>
      </c>
      <c r="C365">
        <v>14.540181</v>
      </c>
    </row>
    <row r="366" spans="1:3" x14ac:dyDescent="0.4">
      <c r="A366">
        <f t="shared" si="5"/>
        <v>1989</v>
      </c>
      <c r="B366" s="1">
        <v>32523</v>
      </c>
      <c r="C366">
        <v>14.521039999999999</v>
      </c>
    </row>
    <row r="367" spans="1:3" x14ac:dyDescent="0.4">
      <c r="A367">
        <f t="shared" si="5"/>
        <v>1989</v>
      </c>
      <c r="B367" s="1">
        <v>32524</v>
      </c>
      <c r="C367">
        <v>14.554505000000001</v>
      </c>
    </row>
    <row r="368" spans="1:3" x14ac:dyDescent="0.4">
      <c r="A368">
        <f t="shared" si="5"/>
        <v>1989</v>
      </c>
      <c r="B368" s="1">
        <v>32525</v>
      </c>
      <c r="C368">
        <v>14.593427999999999</v>
      </c>
    </row>
    <row r="369" spans="1:3" x14ac:dyDescent="0.4">
      <c r="A369">
        <f t="shared" si="5"/>
        <v>1989</v>
      </c>
      <c r="B369" s="1">
        <v>32526</v>
      </c>
      <c r="C369">
        <v>14.647031</v>
      </c>
    </row>
    <row r="370" spans="1:3" x14ac:dyDescent="0.4">
      <c r="A370">
        <f t="shared" si="5"/>
        <v>1989</v>
      </c>
      <c r="B370" s="1">
        <v>32527</v>
      </c>
      <c r="C370">
        <v>14.709451</v>
      </c>
    </row>
    <row r="371" spans="1:3" x14ac:dyDescent="0.4">
      <c r="A371">
        <f t="shared" si="5"/>
        <v>1989</v>
      </c>
      <c r="B371" s="1">
        <v>32528</v>
      </c>
      <c r="C371">
        <v>14.754961</v>
      </c>
    </row>
    <row r="372" spans="1:3" x14ac:dyDescent="0.4">
      <c r="A372">
        <f t="shared" si="5"/>
        <v>1989</v>
      </c>
      <c r="B372" s="1">
        <v>32529</v>
      </c>
      <c r="C372">
        <v>14.793464</v>
      </c>
    </row>
    <row r="373" spans="1:3" x14ac:dyDescent="0.4">
      <c r="A373">
        <f t="shared" si="5"/>
        <v>1989</v>
      </c>
      <c r="B373" s="1">
        <v>32530</v>
      </c>
      <c r="C373">
        <v>14.828654</v>
      </c>
    </row>
    <row r="374" spans="1:3" x14ac:dyDescent="0.4">
      <c r="A374">
        <f t="shared" si="5"/>
        <v>1989</v>
      </c>
      <c r="B374" s="1">
        <v>32531</v>
      </c>
      <c r="C374">
        <v>14.854512</v>
      </c>
    </row>
    <row r="375" spans="1:3" x14ac:dyDescent="0.4">
      <c r="A375">
        <f t="shared" si="5"/>
        <v>1989</v>
      </c>
      <c r="B375" s="1">
        <v>32532</v>
      </c>
      <c r="C375">
        <v>14.878558</v>
      </c>
    </row>
    <row r="376" spans="1:3" x14ac:dyDescent="0.4">
      <c r="A376">
        <f t="shared" si="5"/>
        <v>1989</v>
      </c>
      <c r="B376" s="1">
        <v>32533</v>
      </c>
      <c r="C376">
        <v>14.916221</v>
      </c>
    </row>
    <row r="377" spans="1:3" x14ac:dyDescent="0.4">
      <c r="A377">
        <f t="shared" si="5"/>
        <v>1989</v>
      </c>
      <c r="B377" s="1">
        <v>32534</v>
      </c>
      <c r="C377">
        <v>14.928146999999999</v>
      </c>
    </row>
    <row r="378" spans="1:3" x14ac:dyDescent="0.4">
      <c r="A378">
        <f t="shared" si="5"/>
        <v>1989</v>
      </c>
      <c r="B378" s="1">
        <v>32535</v>
      </c>
      <c r="C378">
        <v>14.937986</v>
      </c>
    </row>
    <row r="379" spans="1:3" x14ac:dyDescent="0.4">
      <c r="A379">
        <f t="shared" si="5"/>
        <v>1989</v>
      </c>
      <c r="B379" s="1">
        <v>32536</v>
      </c>
      <c r="C379">
        <v>14.942308000000001</v>
      </c>
    </row>
    <row r="380" spans="1:3" x14ac:dyDescent="0.4">
      <c r="A380">
        <f t="shared" si="5"/>
        <v>1989</v>
      </c>
      <c r="B380" s="1">
        <v>32537</v>
      </c>
      <c r="C380">
        <v>14.933688999999999</v>
      </c>
    </row>
    <row r="381" spans="1:3" x14ac:dyDescent="0.4">
      <c r="A381">
        <f t="shared" si="5"/>
        <v>1989</v>
      </c>
      <c r="B381" s="1">
        <v>32538</v>
      </c>
      <c r="C381">
        <v>14.918070999999999</v>
      </c>
    </row>
    <row r="382" spans="1:3" x14ac:dyDescent="0.4">
      <c r="A382">
        <f t="shared" si="5"/>
        <v>1989</v>
      </c>
      <c r="B382" s="1">
        <v>32539</v>
      </c>
      <c r="C382">
        <v>14.928354000000001</v>
      </c>
    </row>
    <row r="383" spans="1:3" x14ac:dyDescent="0.4">
      <c r="A383">
        <f t="shared" si="5"/>
        <v>1989</v>
      </c>
      <c r="B383" s="1">
        <v>32540</v>
      </c>
      <c r="C383">
        <v>14.943602</v>
      </c>
    </row>
    <row r="384" spans="1:3" x14ac:dyDescent="0.4">
      <c r="A384">
        <f t="shared" si="5"/>
        <v>1989</v>
      </c>
      <c r="B384" s="1">
        <v>32541</v>
      </c>
      <c r="C384">
        <v>14.951321999999999</v>
      </c>
    </row>
    <row r="385" spans="1:3" x14ac:dyDescent="0.4">
      <c r="A385">
        <f t="shared" si="5"/>
        <v>1989</v>
      </c>
      <c r="B385" s="1">
        <v>32542</v>
      </c>
      <c r="C385">
        <v>14.961105</v>
      </c>
    </row>
    <row r="386" spans="1:3" x14ac:dyDescent="0.4">
      <c r="A386">
        <f t="shared" ref="A386:A449" si="6">YEAR(B386)</f>
        <v>1989</v>
      </c>
      <c r="B386" s="1">
        <v>32543</v>
      </c>
      <c r="C386">
        <v>14.984863000000001</v>
      </c>
    </row>
    <row r="387" spans="1:3" x14ac:dyDescent="0.4">
      <c r="A387">
        <f t="shared" si="6"/>
        <v>1989</v>
      </c>
      <c r="B387" s="1">
        <v>32544</v>
      </c>
      <c r="C387">
        <v>14.999243</v>
      </c>
    </row>
    <row r="388" spans="1:3" x14ac:dyDescent="0.4">
      <c r="A388">
        <f t="shared" si="6"/>
        <v>1989</v>
      </c>
      <c r="B388" s="1">
        <v>32545</v>
      </c>
      <c r="C388">
        <v>15.027308</v>
      </c>
    </row>
    <row r="389" spans="1:3" x14ac:dyDescent="0.4">
      <c r="A389">
        <f t="shared" si="6"/>
        <v>1989</v>
      </c>
      <c r="B389" s="1">
        <v>32546</v>
      </c>
      <c r="C389">
        <v>15.076943</v>
      </c>
    </row>
    <row r="390" spans="1:3" x14ac:dyDescent="0.4">
      <c r="A390">
        <f t="shared" si="6"/>
        <v>1989</v>
      </c>
      <c r="B390" s="1">
        <v>32547</v>
      </c>
      <c r="C390">
        <v>15.110699</v>
      </c>
    </row>
    <row r="391" spans="1:3" x14ac:dyDescent="0.4">
      <c r="A391">
        <f t="shared" si="6"/>
        <v>1989</v>
      </c>
      <c r="B391" s="1">
        <v>32548</v>
      </c>
      <c r="C391">
        <v>15.105767</v>
      </c>
    </row>
    <row r="392" spans="1:3" x14ac:dyDescent="0.4">
      <c r="A392">
        <f t="shared" si="6"/>
        <v>1989</v>
      </c>
      <c r="B392" s="1">
        <v>32549</v>
      </c>
      <c r="C392">
        <v>15.099377</v>
      </c>
    </row>
    <row r="393" spans="1:3" x14ac:dyDescent="0.4">
      <c r="A393">
        <f t="shared" si="6"/>
        <v>1989</v>
      </c>
      <c r="B393" s="1">
        <v>32550</v>
      </c>
      <c r="C393">
        <v>15.062411000000001</v>
      </c>
    </row>
    <row r="394" spans="1:3" x14ac:dyDescent="0.4">
      <c r="A394">
        <f t="shared" si="6"/>
        <v>1989</v>
      </c>
      <c r="B394" s="1">
        <v>32551</v>
      </c>
      <c r="C394">
        <v>15.008991</v>
      </c>
    </row>
    <row r="395" spans="1:3" x14ac:dyDescent="0.4">
      <c r="A395">
        <f t="shared" si="6"/>
        <v>1989</v>
      </c>
      <c r="B395" s="1">
        <v>32552</v>
      </c>
      <c r="C395">
        <v>14.986306000000001</v>
      </c>
    </row>
    <row r="396" spans="1:3" x14ac:dyDescent="0.4">
      <c r="A396">
        <f t="shared" si="6"/>
        <v>1989</v>
      </c>
      <c r="B396" s="1">
        <v>32553</v>
      </c>
      <c r="C396">
        <v>14.933218999999999</v>
      </c>
    </row>
    <row r="397" spans="1:3" x14ac:dyDescent="0.4">
      <c r="A397">
        <f t="shared" si="6"/>
        <v>1989</v>
      </c>
      <c r="B397" s="1">
        <v>32554</v>
      </c>
      <c r="C397">
        <v>14.933585000000001</v>
      </c>
    </row>
    <row r="398" spans="1:3" x14ac:dyDescent="0.4">
      <c r="A398">
        <f t="shared" si="6"/>
        <v>1989</v>
      </c>
      <c r="B398" s="1">
        <v>32555</v>
      </c>
      <c r="C398">
        <v>14.926613</v>
      </c>
    </row>
    <row r="399" spans="1:3" x14ac:dyDescent="0.4">
      <c r="A399">
        <f t="shared" si="6"/>
        <v>1989</v>
      </c>
      <c r="B399" s="1">
        <v>32556</v>
      </c>
      <c r="C399">
        <v>14.942292</v>
      </c>
    </row>
    <row r="400" spans="1:3" x14ac:dyDescent="0.4">
      <c r="A400">
        <f t="shared" si="6"/>
        <v>1989</v>
      </c>
      <c r="B400" s="1">
        <v>32557</v>
      </c>
      <c r="C400">
        <v>14.970577</v>
      </c>
    </row>
    <row r="401" spans="1:3" x14ac:dyDescent="0.4">
      <c r="A401">
        <f t="shared" si="6"/>
        <v>1989</v>
      </c>
      <c r="B401" s="1">
        <v>32558</v>
      </c>
      <c r="C401">
        <v>15.027615000000001</v>
      </c>
    </row>
    <row r="402" spans="1:3" x14ac:dyDescent="0.4">
      <c r="A402">
        <f t="shared" si="6"/>
        <v>1989</v>
      </c>
      <c r="B402" s="1">
        <v>32559</v>
      </c>
      <c r="C402">
        <v>15.091806</v>
      </c>
    </row>
    <row r="403" spans="1:3" x14ac:dyDescent="0.4">
      <c r="A403">
        <f t="shared" si="6"/>
        <v>1989</v>
      </c>
      <c r="B403" s="1">
        <v>32560</v>
      </c>
      <c r="C403">
        <v>15.130542999999999</v>
      </c>
    </row>
    <row r="404" spans="1:3" x14ac:dyDescent="0.4">
      <c r="A404">
        <f t="shared" si="6"/>
        <v>1989</v>
      </c>
      <c r="B404" s="1">
        <v>32561</v>
      </c>
      <c r="C404">
        <v>15.137934</v>
      </c>
    </row>
    <row r="405" spans="1:3" x14ac:dyDescent="0.4">
      <c r="A405">
        <f t="shared" si="6"/>
        <v>1989</v>
      </c>
      <c r="B405" s="1">
        <v>32562</v>
      </c>
      <c r="C405">
        <v>15.146513000000001</v>
      </c>
    </row>
    <row r="406" spans="1:3" x14ac:dyDescent="0.4">
      <c r="A406">
        <f t="shared" si="6"/>
        <v>1989</v>
      </c>
      <c r="B406" s="1">
        <v>32563</v>
      </c>
      <c r="C406">
        <v>15.164566000000001</v>
      </c>
    </row>
    <row r="407" spans="1:3" x14ac:dyDescent="0.4">
      <c r="A407">
        <f t="shared" si="6"/>
        <v>1989</v>
      </c>
      <c r="B407" s="1">
        <v>32564</v>
      </c>
      <c r="C407">
        <v>15.177923</v>
      </c>
    </row>
    <row r="408" spans="1:3" x14ac:dyDescent="0.4">
      <c r="A408">
        <f t="shared" si="6"/>
        <v>1989</v>
      </c>
      <c r="B408" s="1">
        <v>32565</v>
      </c>
      <c r="C408">
        <v>15.216896999999999</v>
      </c>
    </row>
    <row r="409" spans="1:3" x14ac:dyDescent="0.4">
      <c r="A409">
        <f t="shared" si="6"/>
        <v>1989</v>
      </c>
      <c r="B409" s="1">
        <v>32566</v>
      </c>
      <c r="C409">
        <v>15.234518</v>
      </c>
    </row>
    <row r="410" spans="1:3" x14ac:dyDescent="0.4">
      <c r="A410">
        <f t="shared" si="6"/>
        <v>1989</v>
      </c>
      <c r="B410" s="1">
        <v>32567</v>
      </c>
      <c r="C410">
        <v>15.248239</v>
      </c>
    </row>
    <row r="411" spans="1:3" x14ac:dyDescent="0.4">
      <c r="A411">
        <f t="shared" si="6"/>
        <v>1989</v>
      </c>
      <c r="B411" s="1">
        <v>32568</v>
      </c>
      <c r="C411">
        <v>15.268305</v>
      </c>
    </row>
    <row r="412" spans="1:3" x14ac:dyDescent="0.4">
      <c r="A412">
        <f t="shared" si="6"/>
        <v>1989</v>
      </c>
      <c r="B412" s="1">
        <v>32569</v>
      </c>
      <c r="C412">
        <v>15.293141</v>
      </c>
    </row>
    <row r="413" spans="1:3" x14ac:dyDescent="0.4">
      <c r="A413">
        <f t="shared" si="6"/>
        <v>1989</v>
      </c>
      <c r="B413" s="1">
        <v>32570</v>
      </c>
      <c r="C413">
        <v>15.28734</v>
      </c>
    </row>
    <row r="414" spans="1:3" x14ac:dyDescent="0.4">
      <c r="A414">
        <f t="shared" si="6"/>
        <v>1989</v>
      </c>
      <c r="B414" s="1">
        <v>32571</v>
      </c>
      <c r="C414">
        <v>15.257391999999999</v>
      </c>
    </row>
    <row r="415" spans="1:3" x14ac:dyDescent="0.4">
      <c r="A415">
        <f t="shared" si="6"/>
        <v>1989</v>
      </c>
      <c r="B415" s="1">
        <v>32572</v>
      </c>
      <c r="C415">
        <v>15.216336999999999</v>
      </c>
    </row>
    <row r="416" spans="1:3" x14ac:dyDescent="0.4">
      <c r="A416">
        <f t="shared" si="6"/>
        <v>1989</v>
      </c>
      <c r="B416" s="1">
        <v>32573</v>
      </c>
      <c r="C416">
        <v>15.183384</v>
      </c>
    </row>
    <row r="417" spans="1:3" x14ac:dyDescent="0.4">
      <c r="A417">
        <f t="shared" si="6"/>
        <v>1989</v>
      </c>
      <c r="B417" s="1">
        <v>32574</v>
      </c>
      <c r="C417">
        <v>15.143601</v>
      </c>
    </row>
    <row r="418" spans="1:3" x14ac:dyDescent="0.4">
      <c r="A418">
        <f t="shared" si="6"/>
        <v>1989</v>
      </c>
      <c r="B418" s="1">
        <v>32575</v>
      </c>
      <c r="C418">
        <v>15.096418999999999</v>
      </c>
    </row>
    <row r="419" spans="1:3" x14ac:dyDescent="0.4">
      <c r="A419">
        <f t="shared" si="6"/>
        <v>1989</v>
      </c>
      <c r="B419" s="1">
        <v>32576</v>
      </c>
      <c r="C419">
        <v>15.020371000000001</v>
      </c>
    </row>
    <row r="420" spans="1:3" x14ac:dyDescent="0.4">
      <c r="A420">
        <f t="shared" si="6"/>
        <v>1989</v>
      </c>
      <c r="B420" s="1">
        <v>32577</v>
      </c>
      <c r="C420">
        <v>14.994218999999999</v>
      </c>
    </row>
    <row r="421" spans="1:3" x14ac:dyDescent="0.4">
      <c r="A421">
        <f t="shared" si="6"/>
        <v>1989</v>
      </c>
      <c r="B421" s="1">
        <v>32578</v>
      </c>
      <c r="C421">
        <v>14.991277</v>
      </c>
    </row>
    <row r="422" spans="1:3" x14ac:dyDescent="0.4">
      <c r="A422">
        <f t="shared" si="6"/>
        <v>1989</v>
      </c>
      <c r="B422" s="1">
        <v>32579</v>
      </c>
      <c r="C422">
        <v>14.985158999999999</v>
      </c>
    </row>
    <row r="423" spans="1:3" x14ac:dyDescent="0.4">
      <c r="A423">
        <f t="shared" si="6"/>
        <v>1989</v>
      </c>
      <c r="B423" s="1">
        <v>32580</v>
      </c>
      <c r="C423">
        <v>14.957850000000001</v>
      </c>
    </row>
    <row r="424" spans="1:3" x14ac:dyDescent="0.4">
      <c r="A424">
        <f t="shared" si="6"/>
        <v>1989</v>
      </c>
      <c r="B424" s="1">
        <v>32581</v>
      </c>
      <c r="C424">
        <v>14.937367</v>
      </c>
    </row>
    <row r="425" spans="1:3" x14ac:dyDescent="0.4">
      <c r="A425">
        <f t="shared" si="6"/>
        <v>1989</v>
      </c>
      <c r="B425" s="1">
        <v>32582</v>
      </c>
      <c r="C425">
        <v>14.929309</v>
      </c>
    </row>
    <row r="426" spans="1:3" x14ac:dyDescent="0.4">
      <c r="A426">
        <f t="shared" si="6"/>
        <v>1989</v>
      </c>
      <c r="B426" s="1">
        <v>32583</v>
      </c>
      <c r="C426">
        <v>14.928027</v>
      </c>
    </row>
    <row r="427" spans="1:3" x14ac:dyDescent="0.4">
      <c r="A427">
        <f t="shared" si="6"/>
        <v>1989</v>
      </c>
      <c r="B427" s="1">
        <v>32584</v>
      </c>
      <c r="C427">
        <v>14.907068000000001</v>
      </c>
    </row>
    <row r="428" spans="1:3" x14ac:dyDescent="0.4">
      <c r="A428">
        <f t="shared" si="6"/>
        <v>1989</v>
      </c>
      <c r="B428" s="1">
        <v>32585</v>
      </c>
      <c r="C428">
        <v>14.929133999999999</v>
      </c>
    </row>
    <row r="429" spans="1:3" x14ac:dyDescent="0.4">
      <c r="A429">
        <f t="shared" si="6"/>
        <v>1989</v>
      </c>
      <c r="B429" s="1">
        <v>32586</v>
      </c>
      <c r="C429">
        <v>14.985018</v>
      </c>
    </row>
    <row r="430" spans="1:3" x14ac:dyDescent="0.4">
      <c r="A430">
        <f t="shared" si="6"/>
        <v>1989</v>
      </c>
      <c r="B430" s="1">
        <v>32587</v>
      </c>
      <c r="C430">
        <v>14.980197</v>
      </c>
    </row>
    <row r="431" spans="1:3" x14ac:dyDescent="0.4">
      <c r="A431">
        <f t="shared" si="6"/>
        <v>1989</v>
      </c>
      <c r="B431" s="1">
        <v>32588</v>
      </c>
      <c r="C431">
        <v>14.979051</v>
      </c>
    </row>
    <row r="432" spans="1:3" x14ac:dyDescent="0.4">
      <c r="A432">
        <f t="shared" si="6"/>
        <v>1989</v>
      </c>
      <c r="B432" s="1">
        <v>32589</v>
      </c>
      <c r="C432">
        <v>14.955779</v>
      </c>
    </row>
    <row r="433" spans="1:3" x14ac:dyDescent="0.4">
      <c r="A433">
        <f t="shared" si="6"/>
        <v>1989</v>
      </c>
      <c r="B433" s="1">
        <v>32590</v>
      </c>
      <c r="C433">
        <v>14.931478</v>
      </c>
    </row>
    <row r="434" spans="1:3" x14ac:dyDescent="0.4">
      <c r="A434">
        <f t="shared" si="6"/>
        <v>1989</v>
      </c>
      <c r="B434" s="1">
        <v>32591</v>
      </c>
      <c r="C434">
        <v>14.922910999999999</v>
      </c>
    </row>
    <row r="435" spans="1:3" x14ac:dyDescent="0.4">
      <c r="A435">
        <f t="shared" si="6"/>
        <v>1989</v>
      </c>
      <c r="B435" s="1">
        <v>32592</v>
      </c>
      <c r="C435">
        <v>14.926933999999999</v>
      </c>
    </row>
    <row r="436" spans="1:3" x14ac:dyDescent="0.4">
      <c r="A436">
        <f t="shared" si="6"/>
        <v>1989</v>
      </c>
      <c r="B436" s="1">
        <v>32593</v>
      </c>
      <c r="C436">
        <v>14.907748</v>
      </c>
    </row>
    <row r="437" spans="1:3" x14ac:dyDescent="0.4">
      <c r="A437">
        <f t="shared" si="6"/>
        <v>1989</v>
      </c>
      <c r="B437" s="1">
        <v>32594</v>
      </c>
      <c r="C437">
        <v>14.890980000000001</v>
      </c>
    </row>
    <row r="438" spans="1:3" x14ac:dyDescent="0.4">
      <c r="A438">
        <f t="shared" si="6"/>
        <v>1989</v>
      </c>
      <c r="B438" s="1">
        <v>32595</v>
      </c>
      <c r="C438">
        <v>14.879374</v>
      </c>
    </row>
    <row r="439" spans="1:3" x14ac:dyDescent="0.4">
      <c r="A439">
        <f t="shared" si="6"/>
        <v>1989</v>
      </c>
      <c r="B439" s="1">
        <v>32596</v>
      </c>
      <c r="C439">
        <v>14.857301</v>
      </c>
    </row>
    <row r="440" spans="1:3" x14ac:dyDescent="0.4">
      <c r="A440">
        <f t="shared" si="6"/>
        <v>1989</v>
      </c>
      <c r="B440" s="1">
        <v>32597</v>
      </c>
      <c r="C440">
        <v>14.793592</v>
      </c>
    </row>
    <row r="441" spans="1:3" x14ac:dyDescent="0.4">
      <c r="A441">
        <f t="shared" si="6"/>
        <v>1989</v>
      </c>
      <c r="B441" s="1">
        <v>32598</v>
      </c>
      <c r="C441">
        <v>14.722524</v>
      </c>
    </row>
    <row r="442" spans="1:3" x14ac:dyDescent="0.4">
      <c r="A442">
        <f t="shared" si="6"/>
        <v>1989</v>
      </c>
      <c r="B442" s="1">
        <v>32599</v>
      </c>
      <c r="C442">
        <v>14.661524999999999</v>
      </c>
    </row>
    <row r="443" spans="1:3" x14ac:dyDescent="0.4">
      <c r="A443">
        <f t="shared" si="6"/>
        <v>1989</v>
      </c>
      <c r="B443" s="1">
        <v>32600</v>
      </c>
      <c r="C443">
        <v>14.605862999999999</v>
      </c>
    </row>
    <row r="444" spans="1:3" x14ac:dyDescent="0.4">
      <c r="A444">
        <f t="shared" si="6"/>
        <v>1989</v>
      </c>
      <c r="B444" s="1">
        <v>32601</v>
      </c>
      <c r="C444">
        <v>14.54332</v>
      </c>
    </row>
    <row r="445" spans="1:3" x14ac:dyDescent="0.4">
      <c r="A445">
        <f t="shared" si="6"/>
        <v>1989</v>
      </c>
      <c r="B445" s="1">
        <v>32602</v>
      </c>
      <c r="C445">
        <v>14.506997</v>
      </c>
    </row>
    <row r="446" spans="1:3" x14ac:dyDescent="0.4">
      <c r="A446">
        <f t="shared" si="6"/>
        <v>1989</v>
      </c>
      <c r="B446" s="1">
        <v>32603</v>
      </c>
      <c r="C446">
        <v>14.469044</v>
      </c>
    </row>
    <row r="447" spans="1:3" x14ac:dyDescent="0.4">
      <c r="A447">
        <f t="shared" si="6"/>
        <v>1989</v>
      </c>
      <c r="B447" s="1">
        <v>32604</v>
      </c>
      <c r="C447">
        <v>14.412698000000001</v>
      </c>
    </row>
    <row r="448" spans="1:3" x14ac:dyDescent="0.4">
      <c r="A448">
        <f t="shared" si="6"/>
        <v>1989</v>
      </c>
      <c r="B448" s="1">
        <v>32605</v>
      </c>
      <c r="C448">
        <v>14.348609</v>
      </c>
    </row>
    <row r="449" spans="1:3" x14ac:dyDescent="0.4">
      <c r="A449">
        <f t="shared" si="6"/>
        <v>1989</v>
      </c>
      <c r="B449" s="1">
        <v>32606</v>
      </c>
      <c r="C449">
        <v>14.318331000000001</v>
      </c>
    </row>
    <row r="450" spans="1:3" x14ac:dyDescent="0.4">
      <c r="A450">
        <f t="shared" ref="A450:A513" si="7">YEAR(B450)</f>
        <v>1989</v>
      </c>
      <c r="B450" s="1">
        <v>32607</v>
      </c>
      <c r="C450">
        <v>14.281869</v>
      </c>
    </row>
    <row r="451" spans="1:3" x14ac:dyDescent="0.4">
      <c r="A451">
        <f t="shared" si="7"/>
        <v>1989</v>
      </c>
      <c r="B451" s="1">
        <v>32608</v>
      </c>
      <c r="C451">
        <v>14.253818000000001</v>
      </c>
    </row>
    <row r="452" spans="1:3" x14ac:dyDescent="0.4">
      <c r="A452">
        <f t="shared" si="7"/>
        <v>1989</v>
      </c>
      <c r="B452" s="1">
        <v>32609</v>
      </c>
      <c r="C452">
        <v>14.209381</v>
      </c>
    </row>
    <row r="453" spans="1:3" x14ac:dyDescent="0.4">
      <c r="A453">
        <f t="shared" si="7"/>
        <v>1989</v>
      </c>
      <c r="B453" s="1">
        <v>32610</v>
      </c>
      <c r="C453">
        <v>14.126989999999999</v>
      </c>
    </row>
    <row r="454" spans="1:3" x14ac:dyDescent="0.4">
      <c r="A454">
        <f t="shared" si="7"/>
        <v>1989</v>
      </c>
      <c r="B454" s="1">
        <v>32611</v>
      </c>
      <c r="C454">
        <v>14.067468999999999</v>
      </c>
    </row>
    <row r="455" spans="1:3" x14ac:dyDescent="0.4">
      <c r="A455">
        <f t="shared" si="7"/>
        <v>1989</v>
      </c>
      <c r="B455" s="1">
        <v>32612</v>
      </c>
      <c r="C455">
        <v>13.984432999999999</v>
      </c>
    </row>
    <row r="456" spans="1:3" x14ac:dyDescent="0.4">
      <c r="A456">
        <f t="shared" si="7"/>
        <v>1989</v>
      </c>
      <c r="B456" s="1">
        <v>32613</v>
      </c>
      <c r="C456">
        <v>13.8925</v>
      </c>
    </row>
    <row r="457" spans="1:3" x14ac:dyDescent="0.4">
      <c r="A457">
        <f t="shared" si="7"/>
        <v>1989</v>
      </c>
      <c r="B457" s="1">
        <v>32614</v>
      </c>
      <c r="C457">
        <v>13.803383</v>
      </c>
    </row>
    <row r="458" spans="1:3" x14ac:dyDescent="0.4">
      <c r="A458">
        <f t="shared" si="7"/>
        <v>1989</v>
      </c>
      <c r="B458" s="1">
        <v>32615</v>
      </c>
      <c r="C458">
        <v>13.708456999999999</v>
      </c>
    </row>
    <row r="459" spans="1:3" x14ac:dyDescent="0.4">
      <c r="A459">
        <f t="shared" si="7"/>
        <v>1989</v>
      </c>
      <c r="B459" s="1">
        <v>32616</v>
      </c>
      <c r="C459">
        <v>13.620808</v>
      </c>
    </row>
    <row r="460" spans="1:3" x14ac:dyDescent="0.4">
      <c r="A460">
        <f t="shared" si="7"/>
        <v>1989</v>
      </c>
      <c r="B460" s="1">
        <v>32617</v>
      </c>
      <c r="C460">
        <v>13.555128</v>
      </c>
    </row>
    <row r="461" spans="1:3" x14ac:dyDescent="0.4">
      <c r="A461">
        <f t="shared" si="7"/>
        <v>1989</v>
      </c>
      <c r="B461" s="1">
        <v>32618</v>
      </c>
      <c r="C461">
        <v>13.524588</v>
      </c>
    </row>
    <row r="462" spans="1:3" x14ac:dyDescent="0.4">
      <c r="A462">
        <f t="shared" si="7"/>
        <v>1989</v>
      </c>
      <c r="B462" s="1">
        <v>32619</v>
      </c>
      <c r="C462">
        <v>13.481044000000001</v>
      </c>
    </row>
    <row r="463" spans="1:3" x14ac:dyDescent="0.4">
      <c r="A463">
        <f t="shared" si="7"/>
        <v>1989</v>
      </c>
      <c r="B463" s="1">
        <v>32620</v>
      </c>
      <c r="C463">
        <v>13.431775</v>
      </c>
    </row>
    <row r="464" spans="1:3" x14ac:dyDescent="0.4">
      <c r="A464">
        <f t="shared" si="7"/>
        <v>1989</v>
      </c>
      <c r="B464" s="1">
        <v>32621</v>
      </c>
      <c r="C464">
        <v>13.371995</v>
      </c>
    </row>
    <row r="465" spans="1:3" x14ac:dyDescent="0.4">
      <c r="A465">
        <f t="shared" si="7"/>
        <v>1989</v>
      </c>
      <c r="B465" s="1">
        <v>32622</v>
      </c>
      <c r="C465">
        <v>13.309134</v>
      </c>
    </row>
    <row r="466" spans="1:3" x14ac:dyDescent="0.4">
      <c r="A466">
        <f t="shared" si="7"/>
        <v>1989</v>
      </c>
      <c r="B466" s="1">
        <v>32623</v>
      </c>
      <c r="C466">
        <v>13.232234</v>
      </c>
    </row>
    <row r="467" spans="1:3" x14ac:dyDescent="0.4">
      <c r="A467">
        <f t="shared" si="7"/>
        <v>1989</v>
      </c>
      <c r="B467" s="1">
        <v>32624</v>
      </c>
      <c r="C467">
        <v>13.175992000000001</v>
      </c>
    </row>
    <row r="468" spans="1:3" x14ac:dyDescent="0.4">
      <c r="A468">
        <f t="shared" si="7"/>
        <v>1989</v>
      </c>
      <c r="B468" s="1">
        <v>32625</v>
      </c>
      <c r="C468">
        <v>13.118002000000001</v>
      </c>
    </row>
    <row r="469" spans="1:3" x14ac:dyDescent="0.4">
      <c r="A469">
        <f t="shared" si="7"/>
        <v>1989</v>
      </c>
      <c r="B469" s="1">
        <v>32626</v>
      </c>
      <c r="C469">
        <v>13.05838</v>
      </c>
    </row>
    <row r="470" spans="1:3" x14ac:dyDescent="0.4">
      <c r="A470">
        <f t="shared" si="7"/>
        <v>1989</v>
      </c>
      <c r="B470" s="1">
        <v>32627</v>
      </c>
      <c r="C470">
        <v>12.98376</v>
      </c>
    </row>
    <row r="471" spans="1:3" x14ac:dyDescent="0.4">
      <c r="A471">
        <f t="shared" si="7"/>
        <v>1989</v>
      </c>
      <c r="B471" s="1">
        <v>32628</v>
      </c>
      <c r="C471">
        <v>12.940035999999999</v>
      </c>
    </row>
    <row r="472" spans="1:3" x14ac:dyDescent="0.4">
      <c r="A472">
        <f t="shared" si="7"/>
        <v>1989</v>
      </c>
      <c r="B472" s="1">
        <v>32629</v>
      </c>
      <c r="C472">
        <v>12.905018</v>
      </c>
    </row>
    <row r="473" spans="1:3" x14ac:dyDescent="0.4">
      <c r="A473">
        <f t="shared" si="7"/>
        <v>1989</v>
      </c>
      <c r="B473" s="1">
        <v>32630</v>
      </c>
      <c r="C473">
        <v>12.880906</v>
      </c>
    </row>
    <row r="474" spans="1:3" x14ac:dyDescent="0.4">
      <c r="A474">
        <f t="shared" si="7"/>
        <v>1989</v>
      </c>
      <c r="B474" s="1">
        <v>32631</v>
      </c>
      <c r="C474">
        <v>12.861715</v>
      </c>
    </row>
    <row r="475" spans="1:3" x14ac:dyDescent="0.4">
      <c r="A475">
        <f t="shared" si="7"/>
        <v>1989</v>
      </c>
      <c r="B475" s="1">
        <v>32632</v>
      </c>
      <c r="C475">
        <v>12.830258000000001</v>
      </c>
    </row>
    <row r="476" spans="1:3" x14ac:dyDescent="0.4">
      <c r="A476">
        <f t="shared" si="7"/>
        <v>1989</v>
      </c>
      <c r="B476" s="1">
        <v>32633</v>
      </c>
      <c r="C476">
        <v>12.784580999999999</v>
      </c>
    </row>
    <row r="477" spans="1:3" x14ac:dyDescent="0.4">
      <c r="A477">
        <f t="shared" si="7"/>
        <v>1989</v>
      </c>
      <c r="B477" s="1">
        <v>32634</v>
      </c>
      <c r="C477">
        <v>12.754068</v>
      </c>
    </row>
    <row r="478" spans="1:3" x14ac:dyDescent="0.4">
      <c r="A478">
        <f t="shared" si="7"/>
        <v>1989</v>
      </c>
      <c r="B478" s="1">
        <v>32635</v>
      </c>
      <c r="C478">
        <v>12.729619</v>
      </c>
    </row>
    <row r="479" spans="1:3" x14ac:dyDescent="0.4">
      <c r="A479">
        <f t="shared" si="7"/>
        <v>1989</v>
      </c>
      <c r="B479" s="1">
        <v>32636</v>
      </c>
      <c r="C479">
        <v>12.699814999999999</v>
      </c>
    </row>
    <row r="480" spans="1:3" x14ac:dyDescent="0.4">
      <c r="A480">
        <f t="shared" si="7"/>
        <v>1989</v>
      </c>
      <c r="B480" s="1">
        <v>32637</v>
      </c>
      <c r="C480">
        <v>12.660214</v>
      </c>
    </row>
    <row r="481" spans="1:3" x14ac:dyDescent="0.4">
      <c r="A481">
        <f t="shared" si="7"/>
        <v>1989</v>
      </c>
      <c r="B481" s="1">
        <v>32638</v>
      </c>
      <c r="C481">
        <v>12.630258</v>
      </c>
    </row>
    <row r="482" spans="1:3" x14ac:dyDescent="0.4">
      <c r="A482">
        <f t="shared" si="7"/>
        <v>1989</v>
      </c>
      <c r="B482" s="1">
        <v>32639</v>
      </c>
      <c r="C482">
        <v>12.602069</v>
      </c>
    </row>
    <row r="483" spans="1:3" x14ac:dyDescent="0.4">
      <c r="A483">
        <f t="shared" si="7"/>
        <v>1989</v>
      </c>
      <c r="B483" s="1">
        <v>32640</v>
      </c>
      <c r="C483">
        <v>12.574509000000001</v>
      </c>
    </row>
    <row r="484" spans="1:3" x14ac:dyDescent="0.4">
      <c r="A484">
        <f t="shared" si="7"/>
        <v>1989</v>
      </c>
      <c r="B484" s="1">
        <v>32641</v>
      </c>
      <c r="C484">
        <v>12.554078000000001</v>
      </c>
    </row>
    <row r="485" spans="1:3" x14ac:dyDescent="0.4">
      <c r="A485">
        <f t="shared" si="7"/>
        <v>1989</v>
      </c>
      <c r="B485" s="1">
        <v>32642</v>
      </c>
      <c r="C485">
        <v>12.529849</v>
      </c>
    </row>
    <row r="486" spans="1:3" x14ac:dyDescent="0.4">
      <c r="A486">
        <f t="shared" si="7"/>
        <v>1989</v>
      </c>
      <c r="B486" s="1">
        <v>32643</v>
      </c>
      <c r="C486">
        <v>12.504606000000001</v>
      </c>
    </row>
    <row r="487" spans="1:3" x14ac:dyDescent="0.4">
      <c r="A487">
        <f t="shared" si="7"/>
        <v>1989</v>
      </c>
      <c r="B487" s="1">
        <v>32644</v>
      </c>
      <c r="C487">
        <v>12.487166999999999</v>
      </c>
    </row>
    <row r="488" spans="1:3" x14ac:dyDescent="0.4">
      <c r="A488">
        <f t="shared" si="7"/>
        <v>1989</v>
      </c>
      <c r="B488" s="1">
        <v>32645</v>
      </c>
      <c r="C488">
        <v>12.491956</v>
      </c>
    </row>
    <row r="489" spans="1:3" x14ac:dyDescent="0.4">
      <c r="A489">
        <f t="shared" si="7"/>
        <v>1989</v>
      </c>
      <c r="B489" s="1">
        <v>32646</v>
      </c>
      <c r="C489">
        <v>12.471583000000001</v>
      </c>
    </row>
    <row r="490" spans="1:3" x14ac:dyDescent="0.4">
      <c r="A490">
        <f t="shared" si="7"/>
        <v>1989</v>
      </c>
      <c r="B490" s="1">
        <v>32647</v>
      </c>
      <c r="C490">
        <v>12.442648</v>
      </c>
    </row>
    <row r="491" spans="1:3" x14ac:dyDescent="0.4">
      <c r="A491">
        <f t="shared" si="7"/>
        <v>1989</v>
      </c>
      <c r="B491" s="1">
        <v>32648</v>
      </c>
      <c r="C491">
        <v>12.411476</v>
      </c>
    </row>
    <row r="492" spans="1:3" x14ac:dyDescent="0.4">
      <c r="A492">
        <f t="shared" si="7"/>
        <v>1989</v>
      </c>
      <c r="B492" s="1">
        <v>32649</v>
      </c>
      <c r="C492">
        <v>12.395754</v>
      </c>
    </row>
    <row r="493" spans="1:3" x14ac:dyDescent="0.4">
      <c r="A493">
        <f t="shared" si="7"/>
        <v>1989</v>
      </c>
      <c r="B493" s="1">
        <v>32650</v>
      </c>
      <c r="C493">
        <v>12.358873000000001</v>
      </c>
    </row>
    <row r="494" spans="1:3" x14ac:dyDescent="0.4">
      <c r="A494">
        <f t="shared" si="7"/>
        <v>1989</v>
      </c>
      <c r="B494" s="1">
        <v>32651</v>
      </c>
      <c r="C494">
        <v>12.342066000000001</v>
      </c>
    </row>
    <row r="495" spans="1:3" x14ac:dyDescent="0.4">
      <c r="A495">
        <f t="shared" si="7"/>
        <v>1989</v>
      </c>
      <c r="B495" s="1">
        <v>32652</v>
      </c>
      <c r="C495">
        <v>12.316215</v>
      </c>
    </row>
    <row r="496" spans="1:3" x14ac:dyDescent="0.4">
      <c r="A496">
        <f t="shared" si="7"/>
        <v>1989</v>
      </c>
      <c r="B496" s="1">
        <v>32653</v>
      </c>
      <c r="C496">
        <v>12.304335999999999</v>
      </c>
    </row>
    <row r="497" spans="1:3" x14ac:dyDescent="0.4">
      <c r="A497">
        <f t="shared" si="7"/>
        <v>1989</v>
      </c>
      <c r="B497" s="1">
        <v>32654</v>
      </c>
      <c r="C497">
        <v>12.281504999999999</v>
      </c>
    </row>
    <row r="498" spans="1:3" x14ac:dyDescent="0.4">
      <c r="A498">
        <f t="shared" si="7"/>
        <v>1989</v>
      </c>
      <c r="B498" s="1">
        <v>32655</v>
      </c>
      <c r="C498">
        <v>12.272319</v>
      </c>
    </row>
    <row r="499" spans="1:3" x14ac:dyDescent="0.4">
      <c r="A499">
        <f t="shared" si="7"/>
        <v>1989</v>
      </c>
      <c r="B499" s="1">
        <v>32656</v>
      </c>
      <c r="C499">
        <v>12.258568</v>
      </c>
    </row>
    <row r="500" spans="1:3" x14ac:dyDescent="0.4">
      <c r="A500">
        <f t="shared" si="7"/>
        <v>1989</v>
      </c>
      <c r="B500" s="1">
        <v>32657</v>
      </c>
      <c r="C500">
        <v>12.248421</v>
      </c>
    </row>
    <row r="501" spans="1:3" x14ac:dyDescent="0.4">
      <c r="A501">
        <f t="shared" si="7"/>
        <v>1989</v>
      </c>
      <c r="B501" s="1">
        <v>32658</v>
      </c>
      <c r="C501">
        <v>12.240170000000001</v>
      </c>
    </row>
    <row r="502" spans="1:3" x14ac:dyDescent="0.4">
      <c r="A502">
        <f t="shared" si="7"/>
        <v>1989</v>
      </c>
      <c r="B502" s="1">
        <v>32659</v>
      </c>
      <c r="C502">
        <v>12.245941</v>
      </c>
    </row>
    <row r="503" spans="1:3" x14ac:dyDescent="0.4">
      <c r="A503">
        <f t="shared" si="7"/>
        <v>1989</v>
      </c>
      <c r="B503" s="1">
        <v>32660</v>
      </c>
      <c r="C503">
        <v>12.239725999999999</v>
      </c>
    </row>
    <row r="504" spans="1:3" x14ac:dyDescent="0.4">
      <c r="A504">
        <f t="shared" si="7"/>
        <v>1989</v>
      </c>
      <c r="B504" s="1">
        <v>32661</v>
      </c>
      <c r="C504">
        <v>12.248892</v>
      </c>
    </row>
    <row r="505" spans="1:3" x14ac:dyDescent="0.4">
      <c r="A505">
        <f t="shared" si="7"/>
        <v>1989</v>
      </c>
      <c r="B505" s="1">
        <v>32662</v>
      </c>
      <c r="C505">
        <v>12.237556</v>
      </c>
    </row>
    <row r="506" spans="1:3" x14ac:dyDescent="0.4">
      <c r="A506">
        <f t="shared" si="7"/>
        <v>1989</v>
      </c>
      <c r="B506" s="1">
        <v>32663</v>
      </c>
      <c r="C506">
        <v>12.238537000000001</v>
      </c>
    </row>
    <row r="507" spans="1:3" x14ac:dyDescent="0.4">
      <c r="A507">
        <f t="shared" si="7"/>
        <v>1989</v>
      </c>
      <c r="B507" s="1">
        <v>32664</v>
      </c>
      <c r="C507">
        <v>12.232123</v>
      </c>
    </row>
    <row r="508" spans="1:3" x14ac:dyDescent="0.4">
      <c r="A508">
        <f t="shared" si="7"/>
        <v>1989</v>
      </c>
      <c r="B508" s="1">
        <v>32665</v>
      </c>
      <c r="C508">
        <v>12.214167</v>
      </c>
    </row>
    <row r="509" spans="1:3" x14ac:dyDescent="0.4">
      <c r="A509">
        <f t="shared" si="7"/>
        <v>1989</v>
      </c>
      <c r="B509" s="1">
        <v>32667</v>
      </c>
      <c r="C509">
        <v>12.101444000000001</v>
      </c>
    </row>
    <row r="510" spans="1:3" x14ac:dyDescent="0.4">
      <c r="A510">
        <f t="shared" si="7"/>
        <v>1989</v>
      </c>
      <c r="B510" s="1">
        <v>32668</v>
      </c>
      <c r="C510">
        <v>12.080586</v>
      </c>
    </row>
    <row r="511" spans="1:3" x14ac:dyDescent="0.4">
      <c r="A511">
        <f t="shared" si="7"/>
        <v>1989</v>
      </c>
      <c r="B511" s="1">
        <v>32669</v>
      </c>
      <c r="C511">
        <v>12.05852</v>
      </c>
    </row>
    <row r="512" spans="1:3" x14ac:dyDescent="0.4">
      <c r="A512">
        <f t="shared" si="7"/>
        <v>1989</v>
      </c>
      <c r="B512" s="1">
        <v>32670</v>
      </c>
      <c r="C512">
        <v>12.043915999999999</v>
      </c>
    </row>
    <row r="513" spans="1:3" x14ac:dyDescent="0.4">
      <c r="A513">
        <f t="shared" si="7"/>
        <v>1989</v>
      </c>
      <c r="B513" s="1">
        <v>32671</v>
      </c>
      <c r="C513">
        <v>12.002279</v>
      </c>
    </row>
    <row r="514" spans="1:3" x14ac:dyDescent="0.4">
      <c r="A514">
        <f t="shared" ref="A514:A577" si="8">YEAR(B514)</f>
        <v>1989</v>
      </c>
      <c r="B514" s="1">
        <v>32672</v>
      </c>
      <c r="C514">
        <v>11.957891999999999</v>
      </c>
    </row>
    <row r="515" spans="1:3" x14ac:dyDescent="0.4">
      <c r="A515">
        <f t="shared" si="8"/>
        <v>1989</v>
      </c>
      <c r="B515" s="1">
        <v>32673</v>
      </c>
      <c r="C515">
        <v>11.939173</v>
      </c>
    </row>
    <row r="516" spans="1:3" x14ac:dyDescent="0.4">
      <c r="A516">
        <f t="shared" si="8"/>
        <v>1989</v>
      </c>
      <c r="B516" s="1">
        <v>32674</v>
      </c>
      <c r="C516">
        <v>11.892110000000001</v>
      </c>
    </row>
    <row r="517" spans="1:3" x14ac:dyDescent="0.4">
      <c r="A517">
        <f t="shared" si="8"/>
        <v>1989</v>
      </c>
      <c r="B517" s="1">
        <v>32675</v>
      </c>
      <c r="C517">
        <v>11.851721</v>
      </c>
    </row>
    <row r="518" spans="1:3" x14ac:dyDescent="0.4">
      <c r="A518">
        <f t="shared" si="8"/>
        <v>1989</v>
      </c>
      <c r="B518" s="1">
        <v>32676</v>
      </c>
      <c r="C518">
        <v>11.799727000000001</v>
      </c>
    </row>
    <row r="519" spans="1:3" x14ac:dyDescent="0.4">
      <c r="A519">
        <f t="shared" si="8"/>
        <v>1989</v>
      </c>
      <c r="B519" s="1">
        <v>32677</v>
      </c>
      <c r="C519">
        <v>11.74851</v>
      </c>
    </row>
    <row r="520" spans="1:3" x14ac:dyDescent="0.4">
      <c r="A520">
        <f t="shared" si="8"/>
        <v>1989</v>
      </c>
      <c r="B520" s="1">
        <v>32678</v>
      </c>
      <c r="C520">
        <v>11.707328</v>
      </c>
    </row>
    <row r="521" spans="1:3" x14ac:dyDescent="0.4">
      <c r="A521">
        <f t="shared" si="8"/>
        <v>1989</v>
      </c>
      <c r="B521" s="1">
        <v>32679</v>
      </c>
      <c r="C521">
        <v>11.672848999999999</v>
      </c>
    </row>
    <row r="522" spans="1:3" x14ac:dyDescent="0.4">
      <c r="A522">
        <f t="shared" si="8"/>
        <v>1989</v>
      </c>
      <c r="B522" s="1">
        <v>32680</v>
      </c>
      <c r="C522">
        <v>11.655326000000001</v>
      </c>
    </row>
    <row r="523" spans="1:3" x14ac:dyDescent="0.4">
      <c r="A523">
        <f t="shared" si="8"/>
        <v>1989</v>
      </c>
      <c r="B523" s="1">
        <v>32681</v>
      </c>
      <c r="C523">
        <v>11.60539</v>
      </c>
    </row>
    <row r="524" spans="1:3" x14ac:dyDescent="0.4">
      <c r="A524">
        <f t="shared" si="8"/>
        <v>1989</v>
      </c>
      <c r="B524" s="1">
        <v>32682</v>
      </c>
      <c r="C524">
        <v>11.468090999999999</v>
      </c>
    </row>
    <row r="525" spans="1:3" x14ac:dyDescent="0.4">
      <c r="A525">
        <f t="shared" si="8"/>
        <v>1989</v>
      </c>
      <c r="B525" s="1">
        <v>32683</v>
      </c>
      <c r="C525">
        <v>11.437317</v>
      </c>
    </row>
    <row r="526" spans="1:3" x14ac:dyDescent="0.4">
      <c r="A526">
        <f t="shared" si="8"/>
        <v>1989</v>
      </c>
      <c r="B526" s="1">
        <v>32684</v>
      </c>
      <c r="C526">
        <v>11.408229</v>
      </c>
    </row>
    <row r="527" spans="1:3" x14ac:dyDescent="0.4">
      <c r="A527">
        <f t="shared" si="8"/>
        <v>1989</v>
      </c>
      <c r="B527" s="1">
        <v>32685</v>
      </c>
      <c r="C527">
        <v>11.365895999999999</v>
      </c>
    </row>
    <row r="528" spans="1:3" x14ac:dyDescent="0.4">
      <c r="A528">
        <f t="shared" si="8"/>
        <v>1989</v>
      </c>
      <c r="B528" s="1">
        <v>32686</v>
      </c>
      <c r="C528">
        <v>11.331123</v>
      </c>
    </row>
    <row r="529" spans="1:3" x14ac:dyDescent="0.4">
      <c r="A529">
        <f t="shared" si="8"/>
        <v>1989</v>
      </c>
      <c r="B529" s="1">
        <v>32687</v>
      </c>
      <c r="C529">
        <v>11.312659999999999</v>
      </c>
    </row>
    <row r="530" spans="1:3" x14ac:dyDescent="0.4">
      <c r="A530">
        <f t="shared" si="8"/>
        <v>1989</v>
      </c>
      <c r="B530" s="1">
        <v>32688</v>
      </c>
      <c r="C530">
        <v>11.271753</v>
      </c>
    </row>
    <row r="531" spans="1:3" x14ac:dyDescent="0.4">
      <c r="A531">
        <f t="shared" si="8"/>
        <v>1989</v>
      </c>
      <c r="B531" s="1">
        <v>32689</v>
      </c>
      <c r="C531">
        <v>11.211183</v>
      </c>
    </row>
    <row r="532" spans="1:3" x14ac:dyDescent="0.4">
      <c r="A532">
        <f t="shared" si="8"/>
        <v>1989</v>
      </c>
      <c r="B532" s="1">
        <v>32690</v>
      </c>
      <c r="C532">
        <v>11.143075</v>
      </c>
    </row>
    <row r="533" spans="1:3" x14ac:dyDescent="0.4">
      <c r="A533">
        <f t="shared" si="8"/>
        <v>1989</v>
      </c>
      <c r="B533" s="1">
        <v>32691</v>
      </c>
      <c r="C533">
        <v>11.045164</v>
      </c>
    </row>
    <row r="534" spans="1:3" x14ac:dyDescent="0.4">
      <c r="A534">
        <f t="shared" si="8"/>
        <v>1989</v>
      </c>
      <c r="B534" s="1">
        <v>32692</v>
      </c>
      <c r="C534">
        <v>10.962204</v>
      </c>
    </row>
    <row r="535" spans="1:3" x14ac:dyDescent="0.4">
      <c r="A535">
        <f t="shared" si="8"/>
        <v>1989</v>
      </c>
      <c r="B535" s="1">
        <v>32693</v>
      </c>
      <c r="C535">
        <v>10.891030000000001</v>
      </c>
    </row>
    <row r="536" spans="1:3" x14ac:dyDescent="0.4">
      <c r="A536">
        <f t="shared" si="8"/>
        <v>1989</v>
      </c>
      <c r="B536" s="1">
        <v>32694</v>
      </c>
      <c r="C536">
        <v>10.838319</v>
      </c>
    </row>
    <row r="537" spans="1:3" x14ac:dyDescent="0.4">
      <c r="A537">
        <f t="shared" si="8"/>
        <v>1989</v>
      </c>
      <c r="B537" s="1">
        <v>32695</v>
      </c>
      <c r="C537">
        <v>10.796078</v>
      </c>
    </row>
    <row r="538" spans="1:3" x14ac:dyDescent="0.4">
      <c r="A538">
        <f t="shared" si="8"/>
        <v>1989</v>
      </c>
      <c r="B538" s="1">
        <v>32696</v>
      </c>
      <c r="C538">
        <v>10.742191999999999</v>
      </c>
    </row>
    <row r="539" spans="1:3" x14ac:dyDescent="0.4">
      <c r="A539">
        <f t="shared" si="8"/>
        <v>1989</v>
      </c>
      <c r="B539" s="1">
        <v>32697</v>
      </c>
      <c r="C539">
        <v>10.660392</v>
      </c>
    </row>
    <row r="540" spans="1:3" x14ac:dyDescent="0.4">
      <c r="A540">
        <f t="shared" si="8"/>
        <v>1989</v>
      </c>
      <c r="B540" s="1">
        <v>32698</v>
      </c>
      <c r="C540">
        <v>10.580349999999999</v>
      </c>
    </row>
    <row r="541" spans="1:3" x14ac:dyDescent="0.4">
      <c r="A541">
        <f t="shared" si="8"/>
        <v>1989</v>
      </c>
      <c r="B541" s="1">
        <v>32699</v>
      </c>
      <c r="C541">
        <v>10.484818000000001</v>
      </c>
    </row>
    <row r="542" spans="1:3" x14ac:dyDescent="0.4">
      <c r="A542">
        <f t="shared" si="8"/>
        <v>1989</v>
      </c>
      <c r="B542" s="1">
        <v>32700</v>
      </c>
      <c r="C542">
        <v>10.402685999999999</v>
      </c>
    </row>
    <row r="543" spans="1:3" x14ac:dyDescent="0.4">
      <c r="A543">
        <f t="shared" si="8"/>
        <v>1989</v>
      </c>
      <c r="B543" s="1">
        <v>32701</v>
      </c>
      <c r="C543">
        <v>10.333823000000001</v>
      </c>
    </row>
    <row r="544" spans="1:3" x14ac:dyDescent="0.4">
      <c r="A544">
        <f t="shared" si="8"/>
        <v>1989</v>
      </c>
      <c r="B544" s="1">
        <v>32702</v>
      </c>
      <c r="C544">
        <v>10.239566999999999</v>
      </c>
    </row>
    <row r="545" spans="1:3" x14ac:dyDescent="0.4">
      <c r="A545">
        <f t="shared" si="8"/>
        <v>1989</v>
      </c>
      <c r="B545" s="1">
        <v>32703</v>
      </c>
      <c r="C545">
        <v>10.142899999999999</v>
      </c>
    </row>
    <row r="546" spans="1:3" x14ac:dyDescent="0.4">
      <c r="A546">
        <f t="shared" si="8"/>
        <v>1989</v>
      </c>
      <c r="B546" s="1">
        <v>32704</v>
      </c>
      <c r="C546">
        <v>10.046502</v>
      </c>
    </row>
    <row r="547" spans="1:3" x14ac:dyDescent="0.4">
      <c r="A547">
        <f t="shared" si="8"/>
        <v>1989</v>
      </c>
      <c r="B547" s="1">
        <v>32705</v>
      </c>
      <c r="C547">
        <v>9.9469130000000003</v>
      </c>
    </row>
    <row r="548" spans="1:3" x14ac:dyDescent="0.4">
      <c r="A548">
        <f t="shared" si="8"/>
        <v>1989</v>
      </c>
      <c r="B548" s="1">
        <v>32706</v>
      </c>
      <c r="C548">
        <v>9.8700460000000003</v>
      </c>
    </row>
    <row r="549" spans="1:3" x14ac:dyDescent="0.4">
      <c r="A549">
        <f t="shared" si="8"/>
        <v>1989</v>
      </c>
      <c r="B549" s="1">
        <v>32707</v>
      </c>
      <c r="C549">
        <v>9.7994610000000009</v>
      </c>
    </row>
    <row r="550" spans="1:3" x14ac:dyDescent="0.4">
      <c r="A550">
        <f t="shared" si="8"/>
        <v>1989</v>
      </c>
      <c r="B550" s="1">
        <v>32708</v>
      </c>
      <c r="C550">
        <v>9.7438350000000007</v>
      </c>
    </row>
    <row r="551" spans="1:3" x14ac:dyDescent="0.4">
      <c r="A551">
        <f t="shared" si="8"/>
        <v>1989</v>
      </c>
      <c r="B551" s="1">
        <v>32709</v>
      </c>
      <c r="C551">
        <v>9.6514539999999993</v>
      </c>
    </row>
    <row r="552" spans="1:3" x14ac:dyDescent="0.4">
      <c r="A552">
        <f t="shared" si="8"/>
        <v>1989</v>
      </c>
      <c r="B552" s="1">
        <v>32710</v>
      </c>
      <c r="C552">
        <v>9.5106339999999996</v>
      </c>
    </row>
    <row r="553" spans="1:3" x14ac:dyDescent="0.4">
      <c r="A553">
        <f t="shared" si="8"/>
        <v>1989</v>
      </c>
      <c r="B553" s="1">
        <v>32714</v>
      </c>
      <c r="C553">
        <v>9.1439599999999999</v>
      </c>
    </row>
    <row r="554" spans="1:3" x14ac:dyDescent="0.4">
      <c r="A554">
        <f t="shared" si="8"/>
        <v>1989</v>
      </c>
      <c r="B554" s="1">
        <v>32715</v>
      </c>
      <c r="C554">
        <v>9.084695</v>
      </c>
    </row>
    <row r="555" spans="1:3" x14ac:dyDescent="0.4">
      <c r="A555">
        <f t="shared" si="8"/>
        <v>1989</v>
      </c>
      <c r="B555" s="1">
        <v>32716</v>
      </c>
      <c r="C555">
        <v>9.0191669999999995</v>
      </c>
    </row>
    <row r="556" spans="1:3" x14ac:dyDescent="0.4">
      <c r="A556">
        <f t="shared" si="8"/>
        <v>1989</v>
      </c>
      <c r="B556" s="1">
        <v>32717</v>
      </c>
      <c r="C556">
        <v>8.9117239999999995</v>
      </c>
    </row>
    <row r="557" spans="1:3" x14ac:dyDescent="0.4">
      <c r="A557">
        <f t="shared" si="8"/>
        <v>1989</v>
      </c>
      <c r="B557" s="1">
        <v>32718</v>
      </c>
      <c r="C557">
        <v>8.8060759999999991</v>
      </c>
    </row>
    <row r="558" spans="1:3" x14ac:dyDescent="0.4">
      <c r="A558">
        <f t="shared" si="8"/>
        <v>1989</v>
      </c>
      <c r="B558" s="1">
        <v>32719</v>
      </c>
      <c r="C558">
        <v>8.7581760000000006</v>
      </c>
    </row>
    <row r="559" spans="1:3" x14ac:dyDescent="0.4">
      <c r="A559">
        <f t="shared" si="8"/>
        <v>1989</v>
      </c>
      <c r="B559" s="1">
        <v>32720</v>
      </c>
      <c r="C559">
        <v>8.6722219999999997</v>
      </c>
    </row>
    <row r="560" spans="1:3" x14ac:dyDescent="0.4">
      <c r="A560">
        <f t="shared" si="8"/>
        <v>1989</v>
      </c>
      <c r="B560" s="1">
        <v>32721</v>
      </c>
      <c r="C560">
        <v>8.6026310000000006</v>
      </c>
    </row>
    <row r="561" spans="1:3" x14ac:dyDescent="0.4">
      <c r="A561">
        <f t="shared" si="8"/>
        <v>1989</v>
      </c>
      <c r="B561" s="1">
        <v>32722</v>
      </c>
      <c r="C561">
        <v>8.5381479999999996</v>
      </c>
    </row>
    <row r="562" spans="1:3" x14ac:dyDescent="0.4">
      <c r="A562">
        <f t="shared" si="8"/>
        <v>1989</v>
      </c>
      <c r="B562" s="1">
        <v>32723</v>
      </c>
      <c r="C562">
        <v>8.4594179999999994</v>
      </c>
    </row>
    <row r="563" spans="1:3" x14ac:dyDescent="0.4">
      <c r="A563">
        <f t="shared" si="8"/>
        <v>1989</v>
      </c>
      <c r="B563" s="1">
        <v>32724</v>
      </c>
      <c r="C563">
        <v>8.3882890000000003</v>
      </c>
    </row>
    <row r="564" spans="1:3" x14ac:dyDescent="0.4">
      <c r="A564">
        <f t="shared" si="8"/>
        <v>1989</v>
      </c>
      <c r="B564" s="1">
        <v>32725</v>
      </c>
      <c r="C564">
        <v>8.3158010000000004</v>
      </c>
    </row>
    <row r="565" spans="1:3" x14ac:dyDescent="0.4">
      <c r="A565">
        <f t="shared" si="8"/>
        <v>1989</v>
      </c>
      <c r="B565" s="1">
        <v>32726</v>
      </c>
      <c r="C565">
        <v>8.23794</v>
      </c>
    </row>
    <row r="566" spans="1:3" x14ac:dyDescent="0.4">
      <c r="A566">
        <f t="shared" si="8"/>
        <v>1989</v>
      </c>
      <c r="B566" s="1">
        <v>32727</v>
      </c>
      <c r="C566">
        <v>8.1707029999999996</v>
      </c>
    </row>
    <row r="567" spans="1:3" x14ac:dyDescent="0.4">
      <c r="A567">
        <f t="shared" si="8"/>
        <v>1989</v>
      </c>
      <c r="B567" s="1">
        <v>32728</v>
      </c>
      <c r="C567">
        <v>8.1204009999999993</v>
      </c>
    </row>
    <row r="568" spans="1:3" x14ac:dyDescent="0.4">
      <c r="A568">
        <f t="shared" si="8"/>
        <v>1989</v>
      </c>
      <c r="B568" s="1">
        <v>32729</v>
      </c>
      <c r="C568">
        <v>8.0656300000000005</v>
      </c>
    </row>
    <row r="569" spans="1:3" x14ac:dyDescent="0.4">
      <c r="A569">
        <f t="shared" si="8"/>
        <v>1989</v>
      </c>
      <c r="B569" s="1">
        <v>32730</v>
      </c>
      <c r="C569">
        <v>8.0042209999999994</v>
      </c>
    </row>
    <row r="570" spans="1:3" x14ac:dyDescent="0.4">
      <c r="A570">
        <f t="shared" si="8"/>
        <v>1989</v>
      </c>
      <c r="B570" s="1">
        <v>32731</v>
      </c>
      <c r="C570">
        <v>7.9673959999999999</v>
      </c>
    </row>
    <row r="571" spans="1:3" x14ac:dyDescent="0.4">
      <c r="A571">
        <f t="shared" si="8"/>
        <v>1989</v>
      </c>
      <c r="B571" s="1">
        <v>32732</v>
      </c>
      <c r="C571">
        <v>7.9029340000000001</v>
      </c>
    </row>
    <row r="572" spans="1:3" x14ac:dyDescent="0.4">
      <c r="A572">
        <f t="shared" si="8"/>
        <v>1989</v>
      </c>
      <c r="B572" s="1">
        <v>32733</v>
      </c>
      <c r="C572">
        <v>7.8370829999999998</v>
      </c>
    </row>
    <row r="573" spans="1:3" x14ac:dyDescent="0.4">
      <c r="A573">
        <f t="shared" si="8"/>
        <v>1989</v>
      </c>
      <c r="B573" s="1">
        <v>32734</v>
      </c>
      <c r="C573">
        <v>7.7778010000000002</v>
      </c>
    </row>
    <row r="574" spans="1:3" x14ac:dyDescent="0.4">
      <c r="A574">
        <f t="shared" si="8"/>
        <v>1989</v>
      </c>
      <c r="B574" s="1">
        <v>32735</v>
      </c>
      <c r="C574">
        <v>7.7081090000000003</v>
      </c>
    </row>
    <row r="575" spans="1:3" x14ac:dyDescent="0.4">
      <c r="A575">
        <f t="shared" si="8"/>
        <v>1989</v>
      </c>
      <c r="B575" s="1">
        <v>32736</v>
      </c>
      <c r="C575">
        <v>7.6666319999999999</v>
      </c>
    </row>
    <row r="576" spans="1:3" x14ac:dyDescent="0.4">
      <c r="A576">
        <f t="shared" si="8"/>
        <v>1989</v>
      </c>
      <c r="B576" s="1">
        <v>32737</v>
      </c>
      <c r="C576">
        <v>7.6185970000000003</v>
      </c>
    </row>
    <row r="577" spans="1:3" x14ac:dyDescent="0.4">
      <c r="A577">
        <f t="shared" si="8"/>
        <v>1989</v>
      </c>
      <c r="B577" s="1">
        <v>32738</v>
      </c>
      <c r="C577">
        <v>7.5726370000000003</v>
      </c>
    </row>
    <row r="578" spans="1:3" x14ac:dyDescent="0.4">
      <c r="A578">
        <f t="shared" ref="A578:A641" si="9">YEAR(B578)</f>
        <v>1989</v>
      </c>
      <c r="B578" s="1">
        <v>32739</v>
      </c>
      <c r="C578">
        <v>7.5079640000000003</v>
      </c>
    </row>
    <row r="579" spans="1:3" x14ac:dyDescent="0.4">
      <c r="A579">
        <f t="shared" si="9"/>
        <v>1989</v>
      </c>
      <c r="B579" s="1">
        <v>32740</v>
      </c>
      <c r="C579">
        <v>7.4670990000000002</v>
      </c>
    </row>
    <row r="580" spans="1:3" x14ac:dyDescent="0.4">
      <c r="A580">
        <f t="shared" si="9"/>
        <v>1989</v>
      </c>
      <c r="B580" s="1">
        <v>32741</v>
      </c>
      <c r="C580">
        <v>7.4620030000000002</v>
      </c>
    </row>
    <row r="581" spans="1:3" x14ac:dyDescent="0.4">
      <c r="A581">
        <f t="shared" si="9"/>
        <v>1989</v>
      </c>
      <c r="B581" s="1">
        <v>32742</v>
      </c>
      <c r="C581">
        <v>7.4492770000000004</v>
      </c>
    </row>
    <row r="582" spans="1:3" x14ac:dyDescent="0.4">
      <c r="A582">
        <f t="shared" si="9"/>
        <v>1989</v>
      </c>
      <c r="B582" s="1">
        <v>32743</v>
      </c>
      <c r="C582">
        <v>7.451314</v>
      </c>
    </row>
    <row r="583" spans="1:3" x14ac:dyDescent="0.4">
      <c r="A583">
        <f t="shared" si="9"/>
        <v>1989</v>
      </c>
      <c r="B583" s="1">
        <v>32744</v>
      </c>
      <c r="C583">
        <v>7.4603299999999999</v>
      </c>
    </row>
    <row r="584" spans="1:3" x14ac:dyDescent="0.4">
      <c r="A584">
        <f t="shared" si="9"/>
        <v>1989</v>
      </c>
      <c r="B584" s="1">
        <v>32745</v>
      </c>
      <c r="C584">
        <v>7.4374260000000003</v>
      </c>
    </row>
    <row r="585" spans="1:3" x14ac:dyDescent="0.4">
      <c r="A585">
        <f t="shared" si="9"/>
        <v>1989</v>
      </c>
      <c r="B585" s="1">
        <v>32746</v>
      </c>
      <c r="C585">
        <v>7.4046390000000004</v>
      </c>
    </row>
    <row r="586" spans="1:3" x14ac:dyDescent="0.4">
      <c r="A586">
        <f t="shared" si="9"/>
        <v>1989</v>
      </c>
      <c r="B586" s="1">
        <v>32747</v>
      </c>
      <c r="C586">
        <v>7.3495290000000004</v>
      </c>
    </row>
    <row r="587" spans="1:3" x14ac:dyDescent="0.4">
      <c r="A587">
        <f t="shared" si="9"/>
        <v>1989</v>
      </c>
      <c r="B587" s="1">
        <v>32748</v>
      </c>
      <c r="C587">
        <v>7.287884</v>
      </c>
    </row>
    <row r="588" spans="1:3" x14ac:dyDescent="0.4">
      <c r="A588">
        <f t="shared" si="9"/>
        <v>1989</v>
      </c>
      <c r="B588" s="1">
        <v>32749</v>
      </c>
      <c r="C588">
        <v>7.2196220000000002</v>
      </c>
    </row>
    <row r="589" spans="1:3" x14ac:dyDescent="0.4">
      <c r="A589">
        <f t="shared" si="9"/>
        <v>1989</v>
      </c>
      <c r="B589" s="1">
        <v>32750</v>
      </c>
      <c r="C589">
        <v>7.1599060000000003</v>
      </c>
    </row>
    <row r="590" spans="1:3" x14ac:dyDescent="0.4">
      <c r="A590">
        <f t="shared" si="9"/>
        <v>1989</v>
      </c>
      <c r="B590" s="1">
        <v>32751</v>
      </c>
      <c r="C590">
        <v>7.1220660000000002</v>
      </c>
    </row>
    <row r="591" spans="1:3" x14ac:dyDescent="0.4">
      <c r="A591">
        <f t="shared" si="9"/>
        <v>1989</v>
      </c>
      <c r="B591" s="1">
        <v>32752</v>
      </c>
      <c r="C591">
        <v>7.0876390000000002</v>
      </c>
    </row>
    <row r="592" spans="1:3" x14ac:dyDescent="0.4">
      <c r="A592">
        <f t="shared" si="9"/>
        <v>1989</v>
      </c>
      <c r="B592" s="1">
        <v>32753</v>
      </c>
      <c r="C592">
        <v>7.0756009999999998</v>
      </c>
    </row>
    <row r="593" spans="1:3" x14ac:dyDescent="0.4">
      <c r="A593">
        <f t="shared" si="9"/>
        <v>1989</v>
      </c>
      <c r="B593" s="1">
        <v>32754</v>
      </c>
      <c r="C593">
        <v>7.0550730000000001</v>
      </c>
    </row>
    <row r="594" spans="1:3" x14ac:dyDescent="0.4">
      <c r="A594">
        <f t="shared" si="9"/>
        <v>1989</v>
      </c>
      <c r="B594" s="1">
        <v>32755</v>
      </c>
      <c r="C594">
        <v>7.0377580000000002</v>
      </c>
    </row>
    <row r="595" spans="1:3" x14ac:dyDescent="0.4">
      <c r="A595">
        <f t="shared" si="9"/>
        <v>1989</v>
      </c>
      <c r="B595" s="1">
        <v>32756</v>
      </c>
      <c r="C595">
        <v>7.0094149999999997</v>
      </c>
    </row>
    <row r="596" spans="1:3" x14ac:dyDescent="0.4">
      <c r="A596">
        <f t="shared" si="9"/>
        <v>1989</v>
      </c>
      <c r="B596" s="1">
        <v>32757</v>
      </c>
      <c r="C596">
        <v>6.9939830000000001</v>
      </c>
    </row>
    <row r="597" spans="1:3" x14ac:dyDescent="0.4">
      <c r="A597">
        <f t="shared" si="9"/>
        <v>1989</v>
      </c>
      <c r="B597" s="1">
        <v>32758</v>
      </c>
      <c r="C597">
        <v>6.9721089999999997</v>
      </c>
    </row>
    <row r="598" spans="1:3" x14ac:dyDescent="0.4">
      <c r="A598">
        <f t="shared" si="9"/>
        <v>1989</v>
      </c>
      <c r="B598" s="1">
        <v>32759</v>
      </c>
      <c r="C598">
        <v>6.9369120000000004</v>
      </c>
    </row>
    <row r="599" spans="1:3" x14ac:dyDescent="0.4">
      <c r="A599">
        <f t="shared" si="9"/>
        <v>1989</v>
      </c>
      <c r="B599" s="1">
        <v>32760</v>
      </c>
      <c r="C599">
        <v>6.9334569999999998</v>
      </c>
    </row>
    <row r="600" spans="1:3" x14ac:dyDescent="0.4">
      <c r="A600">
        <f t="shared" si="9"/>
        <v>1989</v>
      </c>
      <c r="B600" s="1">
        <v>32761</v>
      </c>
      <c r="C600">
        <v>6.949179</v>
      </c>
    </row>
    <row r="601" spans="1:3" x14ac:dyDescent="0.4">
      <c r="A601">
        <f t="shared" si="9"/>
        <v>1989</v>
      </c>
      <c r="B601" s="1">
        <v>32762</v>
      </c>
      <c r="C601">
        <v>6.9468040000000002</v>
      </c>
    </row>
    <row r="602" spans="1:3" x14ac:dyDescent="0.4">
      <c r="A602">
        <f t="shared" si="9"/>
        <v>1989</v>
      </c>
      <c r="B602" s="1">
        <v>32763</v>
      </c>
      <c r="C602">
        <v>6.9595390000000004</v>
      </c>
    </row>
    <row r="603" spans="1:3" x14ac:dyDescent="0.4">
      <c r="A603">
        <f t="shared" si="9"/>
        <v>1989</v>
      </c>
      <c r="B603" s="1">
        <v>32764</v>
      </c>
      <c r="C603">
        <v>6.9761360000000003</v>
      </c>
    </row>
    <row r="604" spans="1:3" x14ac:dyDescent="0.4">
      <c r="A604">
        <f t="shared" si="9"/>
        <v>1989</v>
      </c>
      <c r="B604" s="1">
        <v>32765</v>
      </c>
      <c r="C604">
        <v>6.9869830000000004</v>
      </c>
    </row>
    <row r="605" spans="1:3" x14ac:dyDescent="0.4">
      <c r="A605">
        <f t="shared" si="9"/>
        <v>1989</v>
      </c>
      <c r="B605" s="1">
        <v>32766</v>
      </c>
      <c r="C605">
        <v>6.9869709999999996</v>
      </c>
    </row>
    <row r="606" spans="1:3" x14ac:dyDescent="0.4">
      <c r="A606">
        <f t="shared" si="9"/>
        <v>1989</v>
      </c>
      <c r="B606" s="1">
        <v>32767</v>
      </c>
      <c r="C606">
        <v>6.9934770000000004</v>
      </c>
    </row>
    <row r="607" spans="1:3" x14ac:dyDescent="0.4">
      <c r="A607">
        <f t="shared" si="9"/>
        <v>1989</v>
      </c>
      <c r="B607" s="1">
        <v>32768</v>
      </c>
      <c r="C607">
        <v>6.9750209999999999</v>
      </c>
    </row>
    <row r="608" spans="1:3" x14ac:dyDescent="0.4">
      <c r="A608">
        <f t="shared" si="9"/>
        <v>1989</v>
      </c>
      <c r="B608" s="1">
        <v>32769</v>
      </c>
      <c r="C608">
        <v>6.9704110000000004</v>
      </c>
    </row>
    <row r="609" spans="1:3" x14ac:dyDescent="0.4">
      <c r="A609">
        <f t="shared" si="9"/>
        <v>1989</v>
      </c>
      <c r="B609" s="1">
        <v>32770</v>
      </c>
      <c r="C609">
        <v>6.9673790000000002</v>
      </c>
    </row>
    <row r="610" spans="1:3" x14ac:dyDescent="0.4">
      <c r="A610">
        <f t="shared" si="9"/>
        <v>1989</v>
      </c>
      <c r="B610" s="1">
        <v>32771</v>
      </c>
      <c r="C610">
        <v>6.966145</v>
      </c>
    </row>
    <row r="611" spans="1:3" x14ac:dyDescent="0.4">
      <c r="A611">
        <f t="shared" si="9"/>
        <v>1989</v>
      </c>
      <c r="B611" s="1">
        <v>32772</v>
      </c>
      <c r="C611">
        <v>6.9779340000000003</v>
      </c>
    </row>
    <row r="612" spans="1:3" x14ac:dyDescent="0.4">
      <c r="A612">
        <f t="shared" si="9"/>
        <v>1989</v>
      </c>
      <c r="B612" s="1">
        <v>32773</v>
      </c>
      <c r="C612">
        <v>6.9928879999999998</v>
      </c>
    </row>
    <row r="613" spans="1:3" x14ac:dyDescent="0.4">
      <c r="A613">
        <f t="shared" si="9"/>
        <v>1989</v>
      </c>
      <c r="B613" s="1">
        <v>32774</v>
      </c>
      <c r="C613">
        <v>7.0442369999999999</v>
      </c>
    </row>
    <row r="614" spans="1:3" x14ac:dyDescent="0.4">
      <c r="A614">
        <f t="shared" si="9"/>
        <v>1989</v>
      </c>
      <c r="B614" s="1">
        <v>32775</v>
      </c>
      <c r="C614">
        <v>7.117356</v>
      </c>
    </row>
    <row r="615" spans="1:3" x14ac:dyDescent="0.4">
      <c r="A615">
        <f t="shared" si="9"/>
        <v>1989</v>
      </c>
      <c r="B615" s="1">
        <v>32776</v>
      </c>
      <c r="C615">
        <v>7.1718630000000001</v>
      </c>
    </row>
    <row r="616" spans="1:3" x14ac:dyDescent="0.4">
      <c r="A616">
        <f t="shared" si="9"/>
        <v>1989</v>
      </c>
      <c r="B616" s="1">
        <v>32777</v>
      </c>
      <c r="C616">
        <v>7.2105459999999999</v>
      </c>
    </row>
    <row r="617" spans="1:3" x14ac:dyDescent="0.4">
      <c r="A617">
        <f t="shared" si="9"/>
        <v>1989</v>
      </c>
      <c r="B617" s="1">
        <v>32778</v>
      </c>
      <c r="C617">
        <v>7.2385099999999998</v>
      </c>
    </row>
    <row r="618" spans="1:3" x14ac:dyDescent="0.4">
      <c r="A618">
        <f t="shared" si="9"/>
        <v>1989</v>
      </c>
      <c r="B618" s="1">
        <v>32779</v>
      </c>
      <c r="C618">
        <v>7.267493</v>
      </c>
    </row>
    <row r="619" spans="1:3" x14ac:dyDescent="0.4">
      <c r="A619">
        <f t="shared" si="9"/>
        <v>1989</v>
      </c>
      <c r="B619" s="1">
        <v>32780</v>
      </c>
      <c r="C619">
        <v>7.3046530000000001</v>
      </c>
    </row>
    <row r="620" spans="1:3" x14ac:dyDescent="0.4">
      <c r="A620">
        <f t="shared" si="9"/>
        <v>1989</v>
      </c>
      <c r="B620" s="1">
        <v>32781</v>
      </c>
      <c r="C620">
        <v>7.352741</v>
      </c>
    </row>
    <row r="621" spans="1:3" x14ac:dyDescent="0.4">
      <c r="A621">
        <f t="shared" si="9"/>
        <v>1989</v>
      </c>
      <c r="B621" s="1">
        <v>32782</v>
      </c>
      <c r="C621">
        <v>7.3989799999999999</v>
      </c>
    </row>
    <row r="622" spans="1:3" x14ac:dyDescent="0.4">
      <c r="A622">
        <f t="shared" si="9"/>
        <v>1989</v>
      </c>
      <c r="B622" s="1">
        <v>32783</v>
      </c>
      <c r="C622">
        <v>7.4620550000000003</v>
      </c>
    </row>
    <row r="623" spans="1:3" x14ac:dyDescent="0.4">
      <c r="A623">
        <f t="shared" si="9"/>
        <v>1989</v>
      </c>
      <c r="B623" s="1">
        <v>32784</v>
      </c>
      <c r="C623">
        <v>7.5397319999999999</v>
      </c>
    </row>
    <row r="624" spans="1:3" x14ac:dyDescent="0.4">
      <c r="A624">
        <f t="shared" si="9"/>
        <v>1989</v>
      </c>
      <c r="B624" s="1">
        <v>32785</v>
      </c>
      <c r="C624">
        <v>7.6457189999999997</v>
      </c>
    </row>
    <row r="625" spans="1:3" x14ac:dyDescent="0.4">
      <c r="A625">
        <f t="shared" si="9"/>
        <v>1989</v>
      </c>
      <c r="B625" s="1">
        <v>32786</v>
      </c>
      <c r="C625">
        <v>7.7494459999999998</v>
      </c>
    </row>
    <row r="626" spans="1:3" x14ac:dyDescent="0.4">
      <c r="A626">
        <f t="shared" si="9"/>
        <v>1989</v>
      </c>
      <c r="B626" s="1">
        <v>32787</v>
      </c>
      <c r="C626">
        <v>7.8388939999999998</v>
      </c>
    </row>
    <row r="627" spans="1:3" x14ac:dyDescent="0.4">
      <c r="A627">
        <f t="shared" si="9"/>
        <v>1989</v>
      </c>
      <c r="B627" s="1">
        <v>32788</v>
      </c>
      <c r="C627">
        <v>7.9001830000000002</v>
      </c>
    </row>
    <row r="628" spans="1:3" x14ac:dyDescent="0.4">
      <c r="A628">
        <f t="shared" si="9"/>
        <v>1989</v>
      </c>
      <c r="B628" s="1">
        <v>32789</v>
      </c>
      <c r="C628">
        <v>7.9658939999999996</v>
      </c>
    </row>
    <row r="629" spans="1:3" x14ac:dyDescent="0.4">
      <c r="A629">
        <f t="shared" si="9"/>
        <v>1989</v>
      </c>
      <c r="B629" s="1">
        <v>32790</v>
      </c>
      <c r="C629">
        <v>8.0544119999999992</v>
      </c>
    </row>
    <row r="630" spans="1:3" x14ac:dyDescent="0.4">
      <c r="A630">
        <f t="shared" si="9"/>
        <v>1989</v>
      </c>
      <c r="B630" s="1">
        <v>32791</v>
      </c>
      <c r="C630">
        <v>8.1705500000000004</v>
      </c>
    </row>
    <row r="631" spans="1:3" x14ac:dyDescent="0.4">
      <c r="A631">
        <f t="shared" si="9"/>
        <v>1989</v>
      </c>
      <c r="B631" s="1">
        <v>32792</v>
      </c>
      <c r="C631">
        <v>8.3044820000000001</v>
      </c>
    </row>
    <row r="632" spans="1:3" x14ac:dyDescent="0.4">
      <c r="A632">
        <f t="shared" si="9"/>
        <v>1989</v>
      </c>
      <c r="B632" s="1">
        <v>32793</v>
      </c>
      <c r="C632">
        <v>8.3830779999999994</v>
      </c>
    </row>
    <row r="633" spans="1:3" x14ac:dyDescent="0.4">
      <c r="A633">
        <f t="shared" si="9"/>
        <v>1989</v>
      </c>
      <c r="B633" s="1">
        <v>32794</v>
      </c>
      <c r="C633">
        <v>8.4629480000000008</v>
      </c>
    </row>
    <row r="634" spans="1:3" x14ac:dyDescent="0.4">
      <c r="A634">
        <f t="shared" si="9"/>
        <v>1989</v>
      </c>
      <c r="B634" s="1">
        <v>32795</v>
      </c>
      <c r="C634">
        <v>8.5793949999999999</v>
      </c>
    </row>
    <row r="635" spans="1:3" x14ac:dyDescent="0.4">
      <c r="A635">
        <f t="shared" si="9"/>
        <v>1989</v>
      </c>
      <c r="B635" s="1">
        <v>32796</v>
      </c>
      <c r="C635">
        <v>8.6850710000000007</v>
      </c>
    </row>
    <row r="636" spans="1:3" x14ac:dyDescent="0.4">
      <c r="A636">
        <f t="shared" si="9"/>
        <v>1989</v>
      </c>
      <c r="B636" s="1">
        <v>32797</v>
      </c>
      <c r="C636">
        <v>8.8018049999999999</v>
      </c>
    </row>
    <row r="637" spans="1:3" x14ac:dyDescent="0.4">
      <c r="A637">
        <f t="shared" si="9"/>
        <v>1989</v>
      </c>
      <c r="B637" s="1">
        <v>32798</v>
      </c>
      <c r="C637">
        <v>8.9057670000000009</v>
      </c>
    </row>
    <row r="638" spans="1:3" x14ac:dyDescent="0.4">
      <c r="A638">
        <f t="shared" si="9"/>
        <v>1989</v>
      </c>
      <c r="B638" s="1">
        <v>32799</v>
      </c>
      <c r="C638">
        <v>8.9688540000000003</v>
      </c>
    </row>
    <row r="639" spans="1:3" x14ac:dyDescent="0.4">
      <c r="A639">
        <f t="shared" si="9"/>
        <v>1989</v>
      </c>
      <c r="B639" s="1">
        <v>32800</v>
      </c>
      <c r="C639">
        <v>9.1672139999999995</v>
      </c>
    </row>
    <row r="640" spans="1:3" x14ac:dyDescent="0.4">
      <c r="A640">
        <f t="shared" si="9"/>
        <v>1989</v>
      </c>
      <c r="B640" s="1">
        <v>32801</v>
      </c>
      <c r="C640">
        <v>9.2411630000000002</v>
      </c>
    </row>
    <row r="641" spans="1:3" x14ac:dyDescent="0.4">
      <c r="A641">
        <f t="shared" si="9"/>
        <v>1989</v>
      </c>
      <c r="B641" s="1">
        <v>32802</v>
      </c>
      <c r="C641">
        <v>9.2792440000000003</v>
      </c>
    </row>
    <row r="642" spans="1:3" x14ac:dyDescent="0.4">
      <c r="A642">
        <f t="shared" ref="A642:A705" si="10">YEAR(B642)</f>
        <v>1989</v>
      </c>
      <c r="B642" s="1">
        <v>32803</v>
      </c>
      <c r="C642">
        <v>9.3704249999999991</v>
      </c>
    </row>
    <row r="643" spans="1:3" x14ac:dyDescent="0.4">
      <c r="A643">
        <f t="shared" si="10"/>
        <v>1989</v>
      </c>
      <c r="B643" s="1">
        <v>32805</v>
      </c>
      <c r="C643">
        <v>9.630706</v>
      </c>
    </row>
    <row r="644" spans="1:3" x14ac:dyDescent="0.4">
      <c r="A644">
        <f t="shared" si="10"/>
        <v>1989</v>
      </c>
      <c r="B644" s="1">
        <v>32806</v>
      </c>
      <c r="C644">
        <v>9.6755019999999998</v>
      </c>
    </row>
    <row r="645" spans="1:3" x14ac:dyDescent="0.4">
      <c r="A645">
        <f t="shared" si="10"/>
        <v>1989</v>
      </c>
      <c r="B645" s="1">
        <v>32807</v>
      </c>
      <c r="C645">
        <v>9.7121499999999994</v>
      </c>
    </row>
    <row r="646" spans="1:3" x14ac:dyDescent="0.4">
      <c r="A646">
        <f t="shared" si="10"/>
        <v>1989</v>
      </c>
      <c r="B646" s="1">
        <v>32808</v>
      </c>
      <c r="C646">
        <v>9.768065</v>
      </c>
    </row>
    <row r="647" spans="1:3" x14ac:dyDescent="0.4">
      <c r="A647">
        <f t="shared" si="10"/>
        <v>1989</v>
      </c>
      <c r="B647" s="1">
        <v>32809</v>
      </c>
      <c r="C647">
        <v>9.8060550000000006</v>
      </c>
    </row>
    <row r="648" spans="1:3" x14ac:dyDescent="0.4">
      <c r="A648">
        <f t="shared" si="10"/>
        <v>1989</v>
      </c>
      <c r="B648" s="1">
        <v>32810</v>
      </c>
      <c r="C648">
        <v>9.8588609999999992</v>
      </c>
    </row>
    <row r="649" spans="1:3" x14ac:dyDescent="0.4">
      <c r="A649">
        <f t="shared" si="10"/>
        <v>1989</v>
      </c>
      <c r="B649" s="1">
        <v>32811</v>
      </c>
      <c r="C649">
        <v>9.8994959999999992</v>
      </c>
    </row>
    <row r="650" spans="1:3" x14ac:dyDescent="0.4">
      <c r="A650">
        <f t="shared" si="10"/>
        <v>1989</v>
      </c>
      <c r="B650" s="1">
        <v>32812</v>
      </c>
      <c r="C650">
        <v>9.9431170000000009</v>
      </c>
    </row>
    <row r="651" spans="1:3" x14ac:dyDescent="0.4">
      <c r="A651">
        <f t="shared" si="10"/>
        <v>1989</v>
      </c>
      <c r="B651" s="1">
        <v>32813</v>
      </c>
      <c r="C651">
        <v>9.9708380000000005</v>
      </c>
    </row>
    <row r="652" spans="1:3" x14ac:dyDescent="0.4">
      <c r="A652">
        <f t="shared" si="10"/>
        <v>1989</v>
      </c>
      <c r="B652" s="1">
        <v>32814</v>
      </c>
      <c r="C652">
        <v>10.016863000000001</v>
      </c>
    </row>
    <row r="653" spans="1:3" x14ac:dyDescent="0.4">
      <c r="A653">
        <f t="shared" si="10"/>
        <v>1989</v>
      </c>
      <c r="B653" s="1">
        <v>32815</v>
      </c>
      <c r="C653">
        <v>10.065758000000001</v>
      </c>
    </row>
    <row r="654" spans="1:3" x14ac:dyDescent="0.4">
      <c r="A654">
        <f t="shared" si="10"/>
        <v>1989</v>
      </c>
      <c r="B654" s="1">
        <v>32816</v>
      </c>
      <c r="C654">
        <v>10.079553000000001</v>
      </c>
    </row>
    <row r="655" spans="1:3" x14ac:dyDescent="0.4">
      <c r="A655">
        <f t="shared" si="10"/>
        <v>1989</v>
      </c>
      <c r="B655" s="1">
        <v>32817</v>
      </c>
      <c r="C655">
        <v>10.092967</v>
      </c>
    </row>
    <row r="656" spans="1:3" x14ac:dyDescent="0.4">
      <c r="A656">
        <f t="shared" si="10"/>
        <v>1989</v>
      </c>
      <c r="B656" s="1">
        <v>32818</v>
      </c>
      <c r="C656">
        <v>10.123574</v>
      </c>
    </row>
    <row r="657" spans="1:3" x14ac:dyDescent="0.4">
      <c r="A657">
        <f t="shared" si="10"/>
        <v>1989</v>
      </c>
      <c r="B657" s="1">
        <v>32819</v>
      </c>
      <c r="C657">
        <v>10.144748999999999</v>
      </c>
    </row>
    <row r="658" spans="1:3" x14ac:dyDescent="0.4">
      <c r="A658">
        <f t="shared" si="10"/>
        <v>1989</v>
      </c>
      <c r="B658" s="1">
        <v>32820</v>
      </c>
      <c r="C658">
        <v>10.198043</v>
      </c>
    </row>
    <row r="659" spans="1:3" x14ac:dyDescent="0.4">
      <c r="A659">
        <f t="shared" si="10"/>
        <v>1989</v>
      </c>
      <c r="B659" s="1">
        <v>32821</v>
      </c>
      <c r="C659">
        <v>10.259468999999999</v>
      </c>
    </row>
    <row r="660" spans="1:3" x14ac:dyDescent="0.4">
      <c r="A660">
        <f t="shared" si="10"/>
        <v>1989</v>
      </c>
      <c r="B660" s="1">
        <v>32822</v>
      </c>
      <c r="C660">
        <v>10.303929</v>
      </c>
    </row>
    <row r="661" spans="1:3" x14ac:dyDescent="0.4">
      <c r="A661">
        <f t="shared" si="10"/>
        <v>1989</v>
      </c>
      <c r="B661" s="1">
        <v>32823</v>
      </c>
      <c r="C661">
        <v>10.335910999999999</v>
      </c>
    </row>
    <row r="662" spans="1:3" x14ac:dyDescent="0.4">
      <c r="A662">
        <f t="shared" si="10"/>
        <v>1989</v>
      </c>
      <c r="B662" s="1">
        <v>32824</v>
      </c>
      <c r="C662">
        <v>10.379657</v>
      </c>
    </row>
    <row r="663" spans="1:3" x14ac:dyDescent="0.4">
      <c r="A663">
        <f t="shared" si="10"/>
        <v>1989</v>
      </c>
      <c r="B663" s="1">
        <v>32825</v>
      </c>
      <c r="C663">
        <v>10.427106999999999</v>
      </c>
    </row>
    <row r="664" spans="1:3" x14ac:dyDescent="0.4">
      <c r="A664">
        <f t="shared" si="10"/>
        <v>1989</v>
      </c>
      <c r="B664" s="1">
        <v>32826</v>
      </c>
      <c r="C664">
        <v>10.500640000000001</v>
      </c>
    </row>
    <row r="665" spans="1:3" x14ac:dyDescent="0.4">
      <c r="A665">
        <f t="shared" si="10"/>
        <v>1989</v>
      </c>
      <c r="B665" s="1">
        <v>32827</v>
      </c>
      <c r="C665">
        <v>10.560378</v>
      </c>
    </row>
    <row r="666" spans="1:3" x14ac:dyDescent="0.4">
      <c r="A666">
        <f t="shared" si="10"/>
        <v>1989</v>
      </c>
      <c r="B666" s="1">
        <v>32828</v>
      </c>
      <c r="C666">
        <v>10.592195</v>
      </c>
    </row>
    <row r="667" spans="1:3" x14ac:dyDescent="0.4">
      <c r="A667">
        <f t="shared" si="10"/>
        <v>1989</v>
      </c>
      <c r="B667" s="1">
        <v>32829</v>
      </c>
      <c r="C667">
        <v>10.644475999999999</v>
      </c>
    </row>
    <row r="668" spans="1:3" x14ac:dyDescent="0.4">
      <c r="A668">
        <f t="shared" si="10"/>
        <v>1989</v>
      </c>
      <c r="B668" s="1">
        <v>32830</v>
      </c>
      <c r="C668">
        <v>10.741804999999999</v>
      </c>
    </row>
    <row r="669" spans="1:3" x14ac:dyDescent="0.4">
      <c r="A669">
        <f t="shared" si="10"/>
        <v>1989</v>
      </c>
      <c r="B669" s="1">
        <v>32831</v>
      </c>
      <c r="C669">
        <v>10.899546000000001</v>
      </c>
    </row>
    <row r="670" spans="1:3" x14ac:dyDescent="0.4">
      <c r="A670">
        <f t="shared" si="10"/>
        <v>1989</v>
      </c>
      <c r="B670" s="1">
        <v>32832</v>
      </c>
      <c r="C670">
        <v>11.056842</v>
      </c>
    </row>
    <row r="671" spans="1:3" x14ac:dyDescent="0.4">
      <c r="A671">
        <f t="shared" si="10"/>
        <v>1989</v>
      </c>
      <c r="B671" s="1">
        <v>32833</v>
      </c>
      <c r="C671">
        <v>11.248526</v>
      </c>
    </row>
    <row r="672" spans="1:3" x14ac:dyDescent="0.4">
      <c r="A672">
        <f t="shared" si="10"/>
        <v>1989</v>
      </c>
      <c r="B672" s="1">
        <v>32834</v>
      </c>
      <c r="C672">
        <v>11.433619</v>
      </c>
    </row>
    <row r="673" spans="1:3" x14ac:dyDescent="0.4">
      <c r="A673">
        <f t="shared" si="10"/>
        <v>1989</v>
      </c>
      <c r="B673" s="1">
        <v>32835</v>
      </c>
      <c r="C673">
        <v>11.582666</v>
      </c>
    </row>
    <row r="674" spans="1:3" x14ac:dyDescent="0.4">
      <c r="A674">
        <f t="shared" si="10"/>
        <v>1989</v>
      </c>
      <c r="B674" s="1">
        <v>32836</v>
      </c>
      <c r="C674">
        <v>11.667818</v>
      </c>
    </row>
    <row r="675" spans="1:3" x14ac:dyDescent="0.4">
      <c r="A675">
        <f t="shared" si="10"/>
        <v>1989</v>
      </c>
      <c r="B675" s="1">
        <v>32837</v>
      </c>
      <c r="C675">
        <v>11.759612000000001</v>
      </c>
    </row>
    <row r="676" spans="1:3" x14ac:dyDescent="0.4">
      <c r="A676">
        <f t="shared" si="10"/>
        <v>1989</v>
      </c>
      <c r="B676" s="1">
        <v>32838</v>
      </c>
      <c r="C676">
        <v>11.884591</v>
      </c>
    </row>
    <row r="677" spans="1:3" x14ac:dyDescent="0.4">
      <c r="A677">
        <f t="shared" si="10"/>
        <v>1989</v>
      </c>
      <c r="B677" s="1">
        <v>32839</v>
      </c>
      <c r="C677">
        <v>11.998120999999999</v>
      </c>
    </row>
    <row r="678" spans="1:3" x14ac:dyDescent="0.4">
      <c r="A678">
        <f t="shared" si="10"/>
        <v>1989</v>
      </c>
      <c r="B678" s="1">
        <v>32840</v>
      </c>
      <c r="C678">
        <v>12.085145000000001</v>
      </c>
    </row>
    <row r="679" spans="1:3" x14ac:dyDescent="0.4">
      <c r="A679">
        <f t="shared" si="10"/>
        <v>1989</v>
      </c>
      <c r="B679" s="1">
        <v>32841</v>
      </c>
      <c r="C679">
        <v>12.182454999999999</v>
      </c>
    </row>
    <row r="680" spans="1:3" x14ac:dyDescent="0.4">
      <c r="A680">
        <f t="shared" si="10"/>
        <v>1989</v>
      </c>
      <c r="B680" s="1">
        <v>32842</v>
      </c>
      <c r="C680">
        <v>12.219897</v>
      </c>
    </row>
    <row r="681" spans="1:3" x14ac:dyDescent="0.4">
      <c r="A681">
        <f t="shared" si="10"/>
        <v>1989</v>
      </c>
      <c r="B681" s="1">
        <v>32843</v>
      </c>
      <c r="C681">
        <v>12.267552999999999</v>
      </c>
    </row>
    <row r="682" spans="1:3" x14ac:dyDescent="0.4">
      <c r="A682">
        <f t="shared" si="10"/>
        <v>1989</v>
      </c>
      <c r="B682" s="1">
        <v>32844</v>
      </c>
      <c r="C682">
        <v>12.325397000000001</v>
      </c>
    </row>
    <row r="683" spans="1:3" x14ac:dyDescent="0.4">
      <c r="A683">
        <f t="shared" si="10"/>
        <v>1989</v>
      </c>
      <c r="B683" s="1">
        <v>32845</v>
      </c>
      <c r="C683">
        <v>12.402093000000001</v>
      </c>
    </row>
    <row r="684" spans="1:3" x14ac:dyDescent="0.4">
      <c r="A684">
        <f t="shared" si="10"/>
        <v>1989</v>
      </c>
      <c r="B684" s="1">
        <v>32846</v>
      </c>
      <c r="C684">
        <v>12.467895</v>
      </c>
    </row>
    <row r="685" spans="1:3" x14ac:dyDescent="0.4">
      <c r="A685">
        <f t="shared" si="10"/>
        <v>1989</v>
      </c>
      <c r="B685" s="1">
        <v>32847</v>
      </c>
      <c r="C685">
        <v>12.518226</v>
      </c>
    </row>
    <row r="686" spans="1:3" x14ac:dyDescent="0.4">
      <c r="A686">
        <f t="shared" si="10"/>
        <v>1989</v>
      </c>
      <c r="B686" s="1">
        <v>32848</v>
      </c>
      <c r="C686">
        <v>12.582490999999999</v>
      </c>
    </row>
    <row r="687" spans="1:3" x14ac:dyDescent="0.4">
      <c r="A687">
        <f t="shared" si="10"/>
        <v>1989</v>
      </c>
      <c r="B687" s="1">
        <v>32849</v>
      </c>
      <c r="C687">
        <v>12.632523000000001</v>
      </c>
    </row>
    <row r="688" spans="1:3" x14ac:dyDescent="0.4">
      <c r="A688">
        <f t="shared" si="10"/>
        <v>1989</v>
      </c>
      <c r="B688" s="1">
        <v>32850</v>
      </c>
      <c r="C688">
        <v>12.674009</v>
      </c>
    </row>
    <row r="689" spans="1:3" x14ac:dyDescent="0.4">
      <c r="A689">
        <f t="shared" si="10"/>
        <v>1989</v>
      </c>
      <c r="B689" s="1">
        <v>32851</v>
      </c>
      <c r="C689">
        <v>12.713751</v>
      </c>
    </row>
    <row r="690" spans="1:3" x14ac:dyDescent="0.4">
      <c r="A690">
        <f t="shared" si="10"/>
        <v>1989</v>
      </c>
      <c r="B690" s="1">
        <v>32852</v>
      </c>
      <c r="C690">
        <v>12.769333</v>
      </c>
    </row>
    <row r="691" spans="1:3" x14ac:dyDescent="0.4">
      <c r="A691">
        <f t="shared" si="10"/>
        <v>1989</v>
      </c>
      <c r="B691" s="1">
        <v>32853</v>
      </c>
      <c r="C691">
        <v>12.801833</v>
      </c>
    </row>
    <row r="692" spans="1:3" x14ac:dyDescent="0.4">
      <c r="A692">
        <f t="shared" si="10"/>
        <v>1989</v>
      </c>
      <c r="B692" s="1">
        <v>32854</v>
      </c>
      <c r="C692">
        <v>12.836615999999999</v>
      </c>
    </row>
    <row r="693" spans="1:3" x14ac:dyDescent="0.4">
      <c r="A693">
        <f t="shared" si="10"/>
        <v>1989</v>
      </c>
      <c r="B693" s="1">
        <v>32855</v>
      </c>
      <c r="C693">
        <v>12.864455</v>
      </c>
    </row>
    <row r="694" spans="1:3" x14ac:dyDescent="0.4">
      <c r="A694">
        <f t="shared" si="10"/>
        <v>1989</v>
      </c>
      <c r="B694" s="1">
        <v>32856</v>
      </c>
      <c r="C694">
        <v>12.898541</v>
      </c>
    </row>
    <row r="695" spans="1:3" x14ac:dyDescent="0.4">
      <c r="A695">
        <f t="shared" si="10"/>
        <v>1989</v>
      </c>
      <c r="B695" s="1">
        <v>32857</v>
      </c>
      <c r="C695">
        <v>12.914718000000001</v>
      </c>
    </row>
    <row r="696" spans="1:3" x14ac:dyDescent="0.4">
      <c r="A696">
        <f t="shared" si="10"/>
        <v>1989</v>
      </c>
      <c r="B696" s="1">
        <v>32858</v>
      </c>
      <c r="C696">
        <v>12.934532000000001</v>
      </c>
    </row>
    <row r="697" spans="1:3" x14ac:dyDescent="0.4">
      <c r="A697">
        <f t="shared" si="10"/>
        <v>1989</v>
      </c>
      <c r="B697" s="1">
        <v>32859</v>
      </c>
      <c r="C697">
        <v>12.93684</v>
      </c>
    </row>
    <row r="698" spans="1:3" x14ac:dyDescent="0.4">
      <c r="A698">
        <f t="shared" si="10"/>
        <v>1989</v>
      </c>
      <c r="B698" s="1">
        <v>32860</v>
      </c>
      <c r="C698">
        <v>12.973023</v>
      </c>
    </row>
    <row r="699" spans="1:3" x14ac:dyDescent="0.4">
      <c r="A699">
        <f t="shared" si="10"/>
        <v>1989</v>
      </c>
      <c r="B699" s="1">
        <v>32861</v>
      </c>
      <c r="C699">
        <v>13.037599</v>
      </c>
    </row>
    <row r="700" spans="1:3" x14ac:dyDescent="0.4">
      <c r="A700">
        <f t="shared" si="10"/>
        <v>1989</v>
      </c>
      <c r="B700" s="1">
        <v>32862</v>
      </c>
      <c r="C700">
        <v>13.078218</v>
      </c>
    </row>
    <row r="701" spans="1:3" x14ac:dyDescent="0.4">
      <c r="A701">
        <f t="shared" si="10"/>
        <v>1989</v>
      </c>
      <c r="B701" s="1">
        <v>32863</v>
      </c>
      <c r="C701">
        <v>13.145277999999999</v>
      </c>
    </row>
    <row r="702" spans="1:3" x14ac:dyDescent="0.4">
      <c r="A702">
        <f t="shared" si="10"/>
        <v>1989</v>
      </c>
      <c r="B702" s="1">
        <v>32864</v>
      </c>
      <c r="C702">
        <v>13.210431</v>
      </c>
    </row>
    <row r="703" spans="1:3" x14ac:dyDescent="0.4">
      <c r="A703">
        <f t="shared" si="10"/>
        <v>1989</v>
      </c>
      <c r="B703" s="1">
        <v>32865</v>
      </c>
      <c r="C703">
        <v>13.277888000000001</v>
      </c>
    </row>
    <row r="704" spans="1:3" x14ac:dyDescent="0.4">
      <c r="A704">
        <f t="shared" si="10"/>
        <v>1989</v>
      </c>
      <c r="B704" s="1">
        <v>32866</v>
      </c>
      <c r="C704">
        <v>13.356719999999999</v>
      </c>
    </row>
    <row r="705" spans="1:3" x14ac:dyDescent="0.4">
      <c r="A705">
        <f t="shared" si="10"/>
        <v>1989</v>
      </c>
      <c r="B705" s="1">
        <v>32867</v>
      </c>
      <c r="C705">
        <v>13.421881000000001</v>
      </c>
    </row>
    <row r="706" spans="1:3" x14ac:dyDescent="0.4">
      <c r="A706">
        <f t="shared" ref="A706:A769" si="11">YEAR(B706)</f>
        <v>1989</v>
      </c>
      <c r="B706" s="1">
        <v>32868</v>
      </c>
      <c r="C706">
        <v>13.442523</v>
      </c>
    </row>
    <row r="707" spans="1:3" x14ac:dyDescent="0.4">
      <c r="A707">
        <f t="shared" si="11"/>
        <v>1989</v>
      </c>
      <c r="B707" s="1">
        <v>32869</v>
      </c>
      <c r="C707">
        <v>13.461817</v>
      </c>
    </row>
    <row r="708" spans="1:3" x14ac:dyDescent="0.4">
      <c r="A708">
        <f t="shared" si="11"/>
        <v>1989</v>
      </c>
      <c r="B708" s="1">
        <v>32870</v>
      </c>
      <c r="C708">
        <v>13.496486000000001</v>
      </c>
    </row>
    <row r="709" spans="1:3" x14ac:dyDescent="0.4">
      <c r="A709">
        <f t="shared" si="11"/>
        <v>1989</v>
      </c>
      <c r="B709" s="1">
        <v>32871</v>
      </c>
      <c r="C709">
        <v>13.537373000000001</v>
      </c>
    </row>
    <row r="710" spans="1:3" x14ac:dyDescent="0.4">
      <c r="A710">
        <f t="shared" si="11"/>
        <v>1989</v>
      </c>
      <c r="B710" s="1">
        <v>32872</v>
      </c>
      <c r="C710">
        <v>13.591155000000001</v>
      </c>
    </row>
    <row r="711" spans="1:3" x14ac:dyDescent="0.4">
      <c r="A711">
        <f t="shared" si="11"/>
        <v>1989</v>
      </c>
      <c r="B711" s="1">
        <v>32873</v>
      </c>
      <c r="C711">
        <v>13.645462999999999</v>
      </c>
    </row>
    <row r="712" spans="1:3" x14ac:dyDescent="0.4">
      <c r="A712">
        <f t="shared" si="11"/>
        <v>1990</v>
      </c>
      <c r="B712" s="1">
        <v>32874</v>
      </c>
      <c r="C712">
        <v>13.696861999999999</v>
      </c>
    </row>
    <row r="713" spans="1:3" x14ac:dyDescent="0.4">
      <c r="A713">
        <f t="shared" si="11"/>
        <v>1990</v>
      </c>
      <c r="B713" s="1">
        <v>32875</v>
      </c>
      <c r="C713">
        <v>13.746582</v>
      </c>
    </row>
    <row r="714" spans="1:3" x14ac:dyDescent="0.4">
      <c r="A714">
        <f t="shared" si="11"/>
        <v>1990</v>
      </c>
      <c r="B714" s="1">
        <v>32876</v>
      </c>
      <c r="C714">
        <v>13.790126000000001</v>
      </c>
    </row>
    <row r="715" spans="1:3" x14ac:dyDescent="0.4">
      <c r="A715">
        <f t="shared" si="11"/>
        <v>1990</v>
      </c>
      <c r="B715" s="1">
        <v>32877</v>
      </c>
      <c r="C715">
        <v>13.842731000000001</v>
      </c>
    </row>
    <row r="716" spans="1:3" x14ac:dyDescent="0.4">
      <c r="A716">
        <f t="shared" si="11"/>
        <v>1990</v>
      </c>
      <c r="B716" s="1">
        <v>32878</v>
      </c>
      <c r="C716">
        <v>13.901650999999999</v>
      </c>
    </row>
    <row r="717" spans="1:3" x14ac:dyDescent="0.4">
      <c r="A717">
        <f t="shared" si="11"/>
        <v>1990</v>
      </c>
      <c r="B717" s="1">
        <v>32879</v>
      </c>
      <c r="C717">
        <v>13.96064</v>
      </c>
    </row>
    <row r="718" spans="1:3" x14ac:dyDescent="0.4">
      <c r="A718">
        <f t="shared" si="11"/>
        <v>1990</v>
      </c>
      <c r="B718" s="1">
        <v>32880</v>
      </c>
      <c r="C718">
        <v>14.016292999999999</v>
      </c>
    </row>
    <row r="719" spans="1:3" x14ac:dyDescent="0.4">
      <c r="A719">
        <f t="shared" si="11"/>
        <v>1990</v>
      </c>
      <c r="B719" s="1">
        <v>32881</v>
      </c>
      <c r="C719">
        <v>14.069039999999999</v>
      </c>
    </row>
    <row r="720" spans="1:3" x14ac:dyDescent="0.4">
      <c r="A720">
        <f t="shared" si="11"/>
        <v>1990</v>
      </c>
      <c r="B720" s="1">
        <v>32882</v>
      </c>
      <c r="C720">
        <v>14.132719</v>
      </c>
    </row>
    <row r="721" spans="1:3" x14ac:dyDescent="0.4">
      <c r="A721">
        <f t="shared" si="11"/>
        <v>1990</v>
      </c>
      <c r="B721" s="1">
        <v>32883</v>
      </c>
      <c r="C721">
        <v>14.180092999999999</v>
      </c>
    </row>
    <row r="722" spans="1:3" x14ac:dyDescent="0.4">
      <c r="A722">
        <f t="shared" si="11"/>
        <v>1990</v>
      </c>
      <c r="B722" s="1">
        <v>32884</v>
      </c>
      <c r="C722">
        <v>14.208723000000001</v>
      </c>
    </row>
    <row r="723" spans="1:3" x14ac:dyDescent="0.4">
      <c r="A723">
        <f t="shared" si="11"/>
        <v>1990</v>
      </c>
      <c r="B723" s="1">
        <v>32885</v>
      </c>
      <c r="C723">
        <v>14.219131000000001</v>
      </c>
    </row>
    <row r="724" spans="1:3" x14ac:dyDescent="0.4">
      <c r="A724">
        <f t="shared" si="11"/>
        <v>1990</v>
      </c>
      <c r="B724" s="1">
        <v>32886</v>
      </c>
      <c r="C724">
        <v>14.224183999999999</v>
      </c>
    </row>
    <row r="725" spans="1:3" x14ac:dyDescent="0.4">
      <c r="A725">
        <f t="shared" si="11"/>
        <v>1990</v>
      </c>
      <c r="B725" s="1">
        <v>32887</v>
      </c>
      <c r="C725">
        <v>14.240375999999999</v>
      </c>
    </row>
    <row r="726" spans="1:3" x14ac:dyDescent="0.4">
      <c r="A726">
        <f t="shared" si="11"/>
        <v>1990</v>
      </c>
      <c r="B726" s="1">
        <v>32888</v>
      </c>
      <c r="C726">
        <v>14.246463</v>
      </c>
    </row>
    <row r="727" spans="1:3" x14ac:dyDescent="0.4">
      <c r="A727">
        <f t="shared" si="11"/>
        <v>1990</v>
      </c>
      <c r="B727" s="1">
        <v>32889</v>
      </c>
      <c r="C727">
        <v>14.257631999999999</v>
      </c>
    </row>
    <row r="728" spans="1:3" x14ac:dyDescent="0.4">
      <c r="A728">
        <f t="shared" si="11"/>
        <v>1990</v>
      </c>
      <c r="B728" s="1">
        <v>32890</v>
      </c>
      <c r="C728">
        <v>14.298503</v>
      </c>
    </row>
    <row r="729" spans="1:3" x14ac:dyDescent="0.4">
      <c r="A729">
        <f t="shared" si="11"/>
        <v>1990</v>
      </c>
      <c r="B729" s="1">
        <v>32891</v>
      </c>
      <c r="C729">
        <v>14.380792</v>
      </c>
    </row>
    <row r="730" spans="1:3" x14ac:dyDescent="0.4">
      <c r="A730">
        <f t="shared" si="11"/>
        <v>1990</v>
      </c>
      <c r="B730" s="1">
        <v>32892</v>
      </c>
      <c r="C730">
        <v>14.448465000000001</v>
      </c>
    </row>
    <row r="731" spans="1:3" x14ac:dyDescent="0.4">
      <c r="A731">
        <f t="shared" si="11"/>
        <v>1990</v>
      </c>
      <c r="B731" s="1">
        <v>32893</v>
      </c>
      <c r="C731">
        <v>14.496433</v>
      </c>
    </row>
    <row r="732" spans="1:3" x14ac:dyDescent="0.4">
      <c r="A732">
        <f t="shared" si="11"/>
        <v>1990</v>
      </c>
      <c r="B732" s="1">
        <v>32894</v>
      </c>
      <c r="C732">
        <v>14.529764999999999</v>
      </c>
    </row>
    <row r="733" spans="1:3" x14ac:dyDescent="0.4">
      <c r="A733">
        <f t="shared" si="11"/>
        <v>1990</v>
      </c>
      <c r="B733" s="1">
        <v>32895</v>
      </c>
      <c r="C733">
        <v>14.553589000000001</v>
      </c>
    </row>
    <row r="734" spans="1:3" x14ac:dyDescent="0.4">
      <c r="A734">
        <f t="shared" si="11"/>
        <v>1990</v>
      </c>
      <c r="B734" s="1">
        <v>32896</v>
      </c>
      <c r="C734">
        <v>14.550765</v>
      </c>
    </row>
    <row r="735" spans="1:3" x14ac:dyDescent="0.4">
      <c r="A735">
        <f t="shared" si="11"/>
        <v>1990</v>
      </c>
      <c r="B735" s="1">
        <v>32897</v>
      </c>
      <c r="C735">
        <v>14.565949</v>
      </c>
    </row>
    <row r="736" spans="1:3" x14ac:dyDescent="0.4">
      <c r="A736">
        <f t="shared" si="11"/>
        <v>1990</v>
      </c>
      <c r="B736" s="1">
        <v>32898</v>
      </c>
      <c r="C736">
        <v>14.570714000000001</v>
      </c>
    </row>
    <row r="737" spans="1:3" x14ac:dyDescent="0.4">
      <c r="A737">
        <f t="shared" si="11"/>
        <v>1990</v>
      </c>
      <c r="B737" s="1">
        <v>32899</v>
      </c>
      <c r="C737">
        <v>14.580449</v>
      </c>
    </row>
    <row r="738" spans="1:3" x14ac:dyDescent="0.4">
      <c r="A738">
        <f t="shared" si="11"/>
        <v>1990</v>
      </c>
      <c r="B738" s="1">
        <v>32900</v>
      </c>
      <c r="C738">
        <v>14.628235</v>
      </c>
    </row>
    <row r="739" spans="1:3" x14ac:dyDescent="0.4">
      <c r="A739">
        <f t="shared" si="11"/>
        <v>1990</v>
      </c>
      <c r="B739" s="1">
        <v>32901</v>
      </c>
      <c r="C739">
        <v>14.679848</v>
      </c>
    </row>
    <row r="740" spans="1:3" x14ac:dyDescent="0.4">
      <c r="A740">
        <f t="shared" si="11"/>
        <v>1990</v>
      </c>
      <c r="B740" s="1">
        <v>32902</v>
      </c>
      <c r="C740">
        <v>14.755070999999999</v>
      </c>
    </row>
    <row r="741" spans="1:3" x14ac:dyDescent="0.4">
      <c r="A741">
        <f t="shared" si="11"/>
        <v>1990</v>
      </c>
      <c r="B741" s="1">
        <v>32903</v>
      </c>
      <c r="C741">
        <v>14.817487</v>
      </c>
    </row>
    <row r="742" spans="1:3" x14ac:dyDescent="0.4">
      <c r="A742">
        <f t="shared" si="11"/>
        <v>1990</v>
      </c>
      <c r="B742" s="1">
        <v>32904</v>
      </c>
      <c r="C742">
        <v>14.845694999999999</v>
      </c>
    </row>
    <row r="743" spans="1:3" x14ac:dyDescent="0.4">
      <c r="A743">
        <f t="shared" si="11"/>
        <v>1990</v>
      </c>
      <c r="B743" s="1">
        <v>32905</v>
      </c>
      <c r="C743">
        <v>14.882512</v>
      </c>
    </row>
    <row r="744" spans="1:3" x14ac:dyDescent="0.4">
      <c r="A744">
        <f t="shared" si="11"/>
        <v>1990</v>
      </c>
      <c r="B744" s="1">
        <v>32906</v>
      </c>
      <c r="C744">
        <v>14.911246</v>
      </c>
    </row>
    <row r="745" spans="1:3" x14ac:dyDescent="0.4">
      <c r="A745">
        <f t="shared" si="11"/>
        <v>1990</v>
      </c>
      <c r="B745" s="1">
        <v>32907</v>
      </c>
      <c r="C745">
        <v>14.919473</v>
      </c>
    </row>
    <row r="746" spans="1:3" x14ac:dyDescent="0.4">
      <c r="A746">
        <f t="shared" si="11"/>
        <v>1990</v>
      </c>
      <c r="B746" s="1">
        <v>32908</v>
      </c>
      <c r="C746">
        <v>14.905918</v>
      </c>
    </row>
    <row r="747" spans="1:3" x14ac:dyDescent="0.4">
      <c r="A747">
        <f t="shared" si="11"/>
        <v>1990</v>
      </c>
      <c r="B747" s="1">
        <v>32909</v>
      </c>
      <c r="C747">
        <v>14.885361</v>
      </c>
    </row>
    <row r="748" spans="1:3" x14ac:dyDescent="0.4">
      <c r="A748">
        <f t="shared" si="11"/>
        <v>1990</v>
      </c>
      <c r="B748" s="1">
        <v>32910</v>
      </c>
      <c r="C748">
        <v>14.894365000000001</v>
      </c>
    </row>
    <row r="749" spans="1:3" x14ac:dyDescent="0.4">
      <c r="A749">
        <f t="shared" si="11"/>
        <v>1990</v>
      </c>
      <c r="B749" s="1">
        <v>32911</v>
      </c>
      <c r="C749">
        <v>14.907609000000001</v>
      </c>
    </row>
    <row r="750" spans="1:3" x14ac:dyDescent="0.4">
      <c r="A750">
        <f t="shared" si="11"/>
        <v>1990</v>
      </c>
      <c r="B750" s="1">
        <v>32912</v>
      </c>
      <c r="C750">
        <v>14.965539</v>
      </c>
    </row>
    <row r="751" spans="1:3" x14ac:dyDescent="0.4">
      <c r="A751">
        <f t="shared" si="11"/>
        <v>1990</v>
      </c>
      <c r="B751" s="1">
        <v>32913</v>
      </c>
      <c r="C751">
        <v>15.031712000000001</v>
      </c>
    </row>
    <row r="752" spans="1:3" x14ac:dyDescent="0.4">
      <c r="A752">
        <f t="shared" si="11"/>
        <v>1990</v>
      </c>
      <c r="B752" s="1">
        <v>32914</v>
      </c>
      <c r="C752">
        <v>15.092224</v>
      </c>
    </row>
    <row r="753" spans="1:3" x14ac:dyDescent="0.4">
      <c r="A753">
        <f t="shared" si="11"/>
        <v>1990</v>
      </c>
      <c r="B753" s="1">
        <v>32915</v>
      </c>
      <c r="C753">
        <v>15.124796</v>
      </c>
    </row>
    <row r="754" spans="1:3" x14ac:dyDescent="0.4">
      <c r="A754">
        <f t="shared" si="11"/>
        <v>1990</v>
      </c>
      <c r="B754" s="1">
        <v>32916</v>
      </c>
      <c r="C754">
        <v>15.110856</v>
      </c>
    </row>
    <row r="755" spans="1:3" x14ac:dyDescent="0.4">
      <c r="A755">
        <f t="shared" si="11"/>
        <v>1990</v>
      </c>
      <c r="B755" s="1">
        <v>32917</v>
      </c>
      <c r="C755">
        <v>15.082478</v>
      </c>
    </row>
    <row r="756" spans="1:3" x14ac:dyDescent="0.4">
      <c r="A756">
        <f t="shared" si="11"/>
        <v>1990</v>
      </c>
      <c r="B756" s="1">
        <v>32918</v>
      </c>
      <c r="C756">
        <v>15.041731</v>
      </c>
    </row>
    <row r="757" spans="1:3" x14ac:dyDescent="0.4">
      <c r="A757">
        <f t="shared" si="11"/>
        <v>1990</v>
      </c>
      <c r="B757" s="1">
        <v>32919</v>
      </c>
      <c r="C757">
        <v>15.080144000000001</v>
      </c>
    </row>
    <row r="758" spans="1:3" x14ac:dyDescent="0.4">
      <c r="A758">
        <f t="shared" si="11"/>
        <v>1990</v>
      </c>
      <c r="B758" s="1">
        <v>32920</v>
      </c>
      <c r="C758">
        <v>15.119692000000001</v>
      </c>
    </row>
    <row r="759" spans="1:3" x14ac:dyDescent="0.4">
      <c r="A759">
        <f t="shared" si="11"/>
        <v>1990</v>
      </c>
      <c r="B759" s="1">
        <v>32921</v>
      </c>
      <c r="C759">
        <v>15.174783</v>
      </c>
    </row>
    <row r="760" spans="1:3" x14ac:dyDescent="0.4">
      <c r="A760">
        <f t="shared" si="11"/>
        <v>1990</v>
      </c>
      <c r="B760" s="1">
        <v>32922</v>
      </c>
      <c r="C760">
        <v>15.189978</v>
      </c>
    </row>
    <row r="761" spans="1:3" x14ac:dyDescent="0.4">
      <c r="A761">
        <f t="shared" si="11"/>
        <v>1990</v>
      </c>
      <c r="B761" s="1">
        <v>32923</v>
      </c>
      <c r="C761">
        <v>15.203213</v>
      </c>
    </row>
    <row r="762" spans="1:3" x14ac:dyDescent="0.4">
      <c r="A762">
        <f t="shared" si="11"/>
        <v>1990</v>
      </c>
      <c r="B762" s="1">
        <v>32924</v>
      </c>
      <c r="C762">
        <v>15.189773000000001</v>
      </c>
    </row>
    <row r="763" spans="1:3" x14ac:dyDescent="0.4">
      <c r="A763">
        <f t="shared" si="11"/>
        <v>1990</v>
      </c>
      <c r="B763" s="1">
        <v>32925</v>
      </c>
      <c r="C763">
        <v>15.209505</v>
      </c>
    </row>
    <row r="764" spans="1:3" x14ac:dyDescent="0.4">
      <c r="A764">
        <f t="shared" si="11"/>
        <v>1990</v>
      </c>
      <c r="B764" s="1">
        <v>32926</v>
      </c>
      <c r="C764">
        <v>15.209044</v>
      </c>
    </row>
    <row r="765" spans="1:3" x14ac:dyDescent="0.4">
      <c r="A765">
        <f t="shared" si="11"/>
        <v>1990</v>
      </c>
      <c r="B765" s="1">
        <v>32927</v>
      </c>
      <c r="C765">
        <v>15.240569000000001</v>
      </c>
    </row>
    <row r="766" spans="1:3" x14ac:dyDescent="0.4">
      <c r="A766">
        <f t="shared" si="11"/>
        <v>1990</v>
      </c>
      <c r="B766" s="1">
        <v>32928</v>
      </c>
      <c r="C766">
        <v>15.315827000000001</v>
      </c>
    </row>
    <row r="767" spans="1:3" x14ac:dyDescent="0.4">
      <c r="A767">
        <f t="shared" si="11"/>
        <v>1990</v>
      </c>
      <c r="B767" s="1">
        <v>32929</v>
      </c>
      <c r="C767">
        <v>15.384957</v>
      </c>
    </row>
    <row r="768" spans="1:3" x14ac:dyDescent="0.4">
      <c r="A768">
        <f t="shared" si="11"/>
        <v>1990</v>
      </c>
      <c r="B768" s="1">
        <v>32930</v>
      </c>
      <c r="C768">
        <v>15.458394999999999</v>
      </c>
    </row>
    <row r="769" spans="1:3" x14ac:dyDescent="0.4">
      <c r="A769">
        <f t="shared" si="11"/>
        <v>1990</v>
      </c>
      <c r="B769" s="1">
        <v>32931</v>
      </c>
      <c r="C769">
        <v>15.524608000000001</v>
      </c>
    </row>
    <row r="770" spans="1:3" x14ac:dyDescent="0.4">
      <c r="A770">
        <f t="shared" ref="A770:A833" si="12">YEAR(B770)</f>
        <v>1990</v>
      </c>
      <c r="B770" s="1">
        <v>32932</v>
      </c>
      <c r="C770">
        <v>15.579579000000001</v>
      </c>
    </row>
    <row r="771" spans="1:3" x14ac:dyDescent="0.4">
      <c r="A771">
        <f t="shared" si="12"/>
        <v>1990</v>
      </c>
      <c r="B771" s="1">
        <v>32933</v>
      </c>
      <c r="C771">
        <v>15.637236</v>
      </c>
    </row>
    <row r="772" spans="1:3" x14ac:dyDescent="0.4">
      <c r="A772">
        <f t="shared" si="12"/>
        <v>1990</v>
      </c>
      <c r="B772" s="1">
        <v>32934</v>
      </c>
      <c r="C772">
        <v>15.64288</v>
      </c>
    </row>
    <row r="773" spans="1:3" x14ac:dyDescent="0.4">
      <c r="A773">
        <f t="shared" si="12"/>
        <v>1990</v>
      </c>
      <c r="B773" s="1">
        <v>32935</v>
      </c>
      <c r="C773">
        <v>15.611146</v>
      </c>
    </row>
    <row r="774" spans="1:3" x14ac:dyDescent="0.4">
      <c r="A774">
        <f t="shared" si="12"/>
        <v>1990</v>
      </c>
      <c r="B774" s="1">
        <v>32936</v>
      </c>
      <c r="C774">
        <v>15.620274999999999</v>
      </c>
    </row>
    <row r="775" spans="1:3" x14ac:dyDescent="0.4">
      <c r="A775">
        <f t="shared" si="12"/>
        <v>1990</v>
      </c>
      <c r="B775" s="1">
        <v>32937</v>
      </c>
      <c r="C775">
        <v>15.591199</v>
      </c>
    </row>
    <row r="776" spans="1:3" x14ac:dyDescent="0.4">
      <c r="A776">
        <f t="shared" si="12"/>
        <v>1990</v>
      </c>
      <c r="B776" s="1">
        <v>32938</v>
      </c>
      <c r="C776">
        <v>15.579606999999999</v>
      </c>
    </row>
    <row r="777" spans="1:3" x14ac:dyDescent="0.4">
      <c r="A777">
        <f t="shared" si="12"/>
        <v>1990</v>
      </c>
      <c r="B777" s="1">
        <v>32939</v>
      </c>
      <c r="C777">
        <v>15.602387</v>
      </c>
    </row>
    <row r="778" spans="1:3" x14ac:dyDescent="0.4">
      <c r="A778">
        <f t="shared" si="12"/>
        <v>1990</v>
      </c>
      <c r="B778" s="1">
        <v>32940</v>
      </c>
      <c r="C778">
        <v>15.65122</v>
      </c>
    </row>
    <row r="779" spans="1:3" x14ac:dyDescent="0.4">
      <c r="A779">
        <f t="shared" si="12"/>
        <v>1990</v>
      </c>
      <c r="B779" s="1">
        <v>32941</v>
      </c>
      <c r="C779">
        <v>15.682309</v>
      </c>
    </row>
    <row r="780" spans="1:3" x14ac:dyDescent="0.4">
      <c r="A780">
        <f t="shared" si="12"/>
        <v>1990</v>
      </c>
      <c r="B780" s="1">
        <v>32942</v>
      </c>
      <c r="C780">
        <v>15.716873</v>
      </c>
    </row>
    <row r="781" spans="1:3" x14ac:dyDescent="0.4">
      <c r="A781">
        <f t="shared" si="12"/>
        <v>1990</v>
      </c>
      <c r="B781" s="1">
        <v>32943</v>
      </c>
      <c r="C781">
        <v>15.730962999999999</v>
      </c>
    </row>
    <row r="782" spans="1:3" x14ac:dyDescent="0.4">
      <c r="A782">
        <f t="shared" si="12"/>
        <v>1990</v>
      </c>
      <c r="B782" s="1">
        <v>32944</v>
      </c>
      <c r="C782">
        <v>15.733821000000001</v>
      </c>
    </row>
    <row r="783" spans="1:3" x14ac:dyDescent="0.4">
      <c r="A783">
        <f t="shared" si="12"/>
        <v>1990</v>
      </c>
      <c r="B783" s="1">
        <v>32945</v>
      </c>
      <c r="C783">
        <v>15.705655</v>
      </c>
    </row>
    <row r="784" spans="1:3" x14ac:dyDescent="0.4">
      <c r="A784">
        <f t="shared" si="12"/>
        <v>1990</v>
      </c>
      <c r="B784" s="1">
        <v>32946</v>
      </c>
      <c r="C784">
        <v>15.660245</v>
      </c>
    </row>
    <row r="785" spans="1:3" x14ac:dyDescent="0.4">
      <c r="A785">
        <f t="shared" si="12"/>
        <v>1990</v>
      </c>
      <c r="B785" s="1">
        <v>32947</v>
      </c>
      <c r="C785">
        <v>15.580384</v>
      </c>
    </row>
    <row r="786" spans="1:3" x14ac:dyDescent="0.4">
      <c r="A786">
        <f t="shared" si="12"/>
        <v>1990</v>
      </c>
      <c r="B786" s="1">
        <v>32948</v>
      </c>
      <c r="C786">
        <v>15.477772</v>
      </c>
    </row>
    <row r="787" spans="1:3" x14ac:dyDescent="0.4">
      <c r="A787">
        <f t="shared" si="12"/>
        <v>1990</v>
      </c>
      <c r="B787" s="1">
        <v>32949</v>
      </c>
      <c r="C787">
        <v>15.390117</v>
      </c>
    </row>
    <row r="788" spans="1:3" x14ac:dyDescent="0.4">
      <c r="A788">
        <f t="shared" si="12"/>
        <v>1990</v>
      </c>
      <c r="B788" s="1">
        <v>32950</v>
      </c>
      <c r="C788">
        <v>15.270357000000001</v>
      </c>
    </row>
    <row r="789" spans="1:3" x14ac:dyDescent="0.4">
      <c r="A789">
        <f t="shared" si="12"/>
        <v>1990</v>
      </c>
      <c r="B789" s="1">
        <v>32951</v>
      </c>
      <c r="C789">
        <v>15.211065</v>
      </c>
    </row>
    <row r="790" spans="1:3" x14ac:dyDescent="0.4">
      <c r="A790">
        <f t="shared" si="12"/>
        <v>1990</v>
      </c>
      <c r="B790" s="1">
        <v>32952</v>
      </c>
      <c r="C790">
        <v>15.201389000000001</v>
      </c>
    </row>
    <row r="791" spans="1:3" x14ac:dyDescent="0.4">
      <c r="A791">
        <f t="shared" si="12"/>
        <v>1990</v>
      </c>
      <c r="B791" s="1">
        <v>32953</v>
      </c>
      <c r="C791">
        <v>15.235332</v>
      </c>
    </row>
    <row r="792" spans="1:3" x14ac:dyDescent="0.4">
      <c r="A792">
        <f t="shared" si="12"/>
        <v>1990</v>
      </c>
      <c r="B792" s="1">
        <v>32954</v>
      </c>
      <c r="C792">
        <v>15.231113000000001</v>
      </c>
    </row>
    <row r="793" spans="1:3" x14ac:dyDescent="0.4">
      <c r="A793">
        <f t="shared" si="12"/>
        <v>1990</v>
      </c>
      <c r="B793" s="1">
        <v>32955</v>
      </c>
      <c r="C793">
        <v>15.218145</v>
      </c>
    </row>
    <row r="794" spans="1:3" x14ac:dyDescent="0.4">
      <c r="A794">
        <f t="shared" si="12"/>
        <v>1990</v>
      </c>
      <c r="B794" s="1">
        <v>32956</v>
      </c>
      <c r="C794">
        <v>15.214361999999999</v>
      </c>
    </row>
    <row r="795" spans="1:3" x14ac:dyDescent="0.4">
      <c r="A795">
        <f t="shared" si="12"/>
        <v>1990</v>
      </c>
      <c r="B795" s="1">
        <v>32957</v>
      </c>
      <c r="C795">
        <v>15.189438000000001</v>
      </c>
    </row>
    <row r="796" spans="1:3" x14ac:dyDescent="0.4">
      <c r="A796">
        <f t="shared" si="12"/>
        <v>1990</v>
      </c>
      <c r="B796" s="1">
        <v>32958</v>
      </c>
      <c r="C796">
        <v>15.153179</v>
      </c>
    </row>
    <row r="797" spans="1:3" x14ac:dyDescent="0.4">
      <c r="A797">
        <f t="shared" si="12"/>
        <v>1990</v>
      </c>
      <c r="B797" s="1">
        <v>32959</v>
      </c>
      <c r="C797">
        <v>15.171996999999999</v>
      </c>
    </row>
    <row r="798" spans="1:3" x14ac:dyDescent="0.4">
      <c r="A798">
        <f t="shared" si="12"/>
        <v>1990</v>
      </c>
      <c r="B798" s="1">
        <v>32960</v>
      </c>
      <c r="C798">
        <v>15.173545000000001</v>
      </c>
    </row>
    <row r="799" spans="1:3" x14ac:dyDescent="0.4">
      <c r="A799">
        <f t="shared" si="12"/>
        <v>1990</v>
      </c>
      <c r="B799" s="1">
        <v>32961</v>
      </c>
      <c r="C799">
        <v>15.1774</v>
      </c>
    </row>
    <row r="800" spans="1:3" x14ac:dyDescent="0.4">
      <c r="A800">
        <f t="shared" si="12"/>
        <v>1990</v>
      </c>
      <c r="B800" s="1">
        <v>32962</v>
      </c>
      <c r="C800">
        <v>15.173259</v>
      </c>
    </row>
    <row r="801" spans="1:3" x14ac:dyDescent="0.4">
      <c r="A801">
        <f t="shared" si="12"/>
        <v>1990</v>
      </c>
      <c r="B801" s="1">
        <v>32963</v>
      </c>
      <c r="C801">
        <v>15.151787000000001</v>
      </c>
    </row>
    <row r="802" spans="1:3" x14ac:dyDescent="0.4">
      <c r="A802">
        <f t="shared" si="12"/>
        <v>1990</v>
      </c>
      <c r="B802" s="1">
        <v>32964</v>
      </c>
      <c r="C802">
        <v>15.114507</v>
      </c>
    </row>
    <row r="803" spans="1:3" x14ac:dyDescent="0.4">
      <c r="A803">
        <f t="shared" si="12"/>
        <v>1990</v>
      </c>
      <c r="B803" s="1">
        <v>32965</v>
      </c>
      <c r="C803">
        <v>15.067008</v>
      </c>
    </row>
    <row r="804" spans="1:3" x14ac:dyDescent="0.4">
      <c r="A804">
        <f t="shared" si="12"/>
        <v>1990</v>
      </c>
      <c r="B804" s="1">
        <v>32966</v>
      </c>
      <c r="C804">
        <v>15.033121</v>
      </c>
    </row>
    <row r="805" spans="1:3" x14ac:dyDescent="0.4">
      <c r="A805">
        <f t="shared" si="12"/>
        <v>1990</v>
      </c>
      <c r="B805" s="1">
        <v>32967</v>
      </c>
      <c r="C805">
        <v>14.969173</v>
      </c>
    </row>
    <row r="806" spans="1:3" x14ac:dyDescent="0.4">
      <c r="A806">
        <f t="shared" si="12"/>
        <v>1990</v>
      </c>
      <c r="B806" s="1">
        <v>32968</v>
      </c>
      <c r="C806">
        <v>14.942314</v>
      </c>
    </row>
    <row r="807" spans="1:3" x14ac:dyDescent="0.4">
      <c r="A807">
        <f t="shared" si="12"/>
        <v>1990</v>
      </c>
      <c r="B807" s="1">
        <v>32969</v>
      </c>
      <c r="C807">
        <v>14.888377</v>
      </c>
    </row>
    <row r="808" spans="1:3" x14ac:dyDescent="0.4">
      <c r="A808">
        <f t="shared" si="12"/>
        <v>1990</v>
      </c>
      <c r="B808" s="1">
        <v>32970</v>
      </c>
      <c r="C808">
        <v>14.820487999999999</v>
      </c>
    </row>
    <row r="809" spans="1:3" x14ac:dyDescent="0.4">
      <c r="A809">
        <f t="shared" si="12"/>
        <v>1990</v>
      </c>
      <c r="B809" s="1">
        <v>32971</v>
      </c>
      <c r="C809">
        <v>14.713919000000001</v>
      </c>
    </row>
    <row r="810" spans="1:3" x14ac:dyDescent="0.4">
      <c r="A810">
        <f t="shared" si="12"/>
        <v>1990</v>
      </c>
      <c r="B810" s="1">
        <v>32972</v>
      </c>
      <c r="C810">
        <v>14.578918</v>
      </c>
    </row>
    <row r="811" spans="1:3" x14ac:dyDescent="0.4">
      <c r="A811">
        <f t="shared" si="12"/>
        <v>1990</v>
      </c>
      <c r="B811" s="1">
        <v>32973</v>
      </c>
      <c r="C811">
        <v>14.448748</v>
      </c>
    </row>
    <row r="812" spans="1:3" x14ac:dyDescent="0.4">
      <c r="A812">
        <f t="shared" si="12"/>
        <v>1990</v>
      </c>
      <c r="B812" s="1">
        <v>32974</v>
      </c>
      <c r="C812">
        <v>14.376671</v>
      </c>
    </row>
    <row r="813" spans="1:3" x14ac:dyDescent="0.4">
      <c r="A813">
        <f t="shared" si="12"/>
        <v>1990</v>
      </c>
      <c r="B813" s="1">
        <v>32975</v>
      </c>
      <c r="C813">
        <v>14.310892000000001</v>
      </c>
    </row>
    <row r="814" spans="1:3" x14ac:dyDescent="0.4">
      <c r="A814">
        <f t="shared" si="12"/>
        <v>1990</v>
      </c>
      <c r="B814" s="1">
        <v>32976</v>
      </c>
      <c r="C814">
        <v>14.259264</v>
      </c>
    </row>
    <row r="815" spans="1:3" x14ac:dyDescent="0.4">
      <c r="A815">
        <f t="shared" si="12"/>
        <v>1990</v>
      </c>
      <c r="B815" s="1">
        <v>32977</v>
      </c>
      <c r="C815">
        <v>14.193462999999999</v>
      </c>
    </row>
    <row r="816" spans="1:3" x14ac:dyDescent="0.4">
      <c r="A816">
        <f t="shared" si="12"/>
        <v>1990</v>
      </c>
      <c r="B816" s="1">
        <v>32978</v>
      </c>
      <c r="C816">
        <v>14.101222</v>
      </c>
    </row>
    <row r="817" spans="1:3" x14ac:dyDescent="0.4">
      <c r="A817">
        <f t="shared" si="12"/>
        <v>1990</v>
      </c>
      <c r="B817" s="1">
        <v>32979</v>
      </c>
      <c r="C817">
        <v>13.991910000000001</v>
      </c>
    </row>
    <row r="818" spans="1:3" x14ac:dyDescent="0.4">
      <c r="A818">
        <f t="shared" si="12"/>
        <v>1990</v>
      </c>
      <c r="B818" s="1">
        <v>32980</v>
      </c>
      <c r="C818">
        <v>13.920680000000001</v>
      </c>
    </row>
    <row r="819" spans="1:3" x14ac:dyDescent="0.4">
      <c r="A819">
        <f t="shared" si="12"/>
        <v>1990</v>
      </c>
      <c r="B819" s="1">
        <v>32981</v>
      </c>
      <c r="C819">
        <v>13.861977</v>
      </c>
    </row>
    <row r="820" spans="1:3" x14ac:dyDescent="0.4">
      <c r="A820">
        <f t="shared" si="12"/>
        <v>1990</v>
      </c>
      <c r="B820" s="1">
        <v>32982</v>
      </c>
      <c r="C820">
        <v>13.815234999999999</v>
      </c>
    </row>
    <row r="821" spans="1:3" x14ac:dyDescent="0.4">
      <c r="A821">
        <f t="shared" si="12"/>
        <v>1990</v>
      </c>
      <c r="B821" s="1">
        <v>32983</v>
      </c>
      <c r="C821">
        <v>13.769105</v>
      </c>
    </row>
    <row r="822" spans="1:3" x14ac:dyDescent="0.4">
      <c r="A822">
        <f t="shared" si="12"/>
        <v>1990</v>
      </c>
      <c r="B822" s="1">
        <v>32984</v>
      </c>
      <c r="C822">
        <v>13.729426999999999</v>
      </c>
    </row>
    <row r="823" spans="1:3" x14ac:dyDescent="0.4">
      <c r="A823">
        <f t="shared" si="12"/>
        <v>1990</v>
      </c>
      <c r="B823" s="1">
        <v>32985</v>
      </c>
      <c r="C823">
        <v>13.684333000000001</v>
      </c>
    </row>
    <row r="824" spans="1:3" x14ac:dyDescent="0.4">
      <c r="A824">
        <f t="shared" si="12"/>
        <v>1990</v>
      </c>
      <c r="B824" s="1">
        <v>32986</v>
      </c>
      <c r="C824">
        <v>13.637589999999999</v>
      </c>
    </row>
    <row r="825" spans="1:3" x14ac:dyDescent="0.4">
      <c r="A825">
        <f t="shared" si="12"/>
        <v>1990</v>
      </c>
      <c r="B825" s="1">
        <v>32987</v>
      </c>
      <c r="C825">
        <v>13.555344</v>
      </c>
    </row>
    <row r="826" spans="1:3" x14ac:dyDescent="0.4">
      <c r="A826">
        <f t="shared" si="12"/>
        <v>1990</v>
      </c>
      <c r="B826" s="1">
        <v>32988</v>
      </c>
      <c r="C826">
        <v>13.48348</v>
      </c>
    </row>
    <row r="827" spans="1:3" x14ac:dyDescent="0.4">
      <c r="A827">
        <f t="shared" si="12"/>
        <v>1990</v>
      </c>
      <c r="B827" s="1">
        <v>32989</v>
      </c>
      <c r="C827">
        <v>13.442071</v>
      </c>
    </row>
    <row r="828" spans="1:3" x14ac:dyDescent="0.4">
      <c r="A828">
        <f t="shared" si="12"/>
        <v>1990</v>
      </c>
      <c r="B828" s="1">
        <v>32990</v>
      </c>
      <c r="C828">
        <v>13.379244999999999</v>
      </c>
    </row>
    <row r="829" spans="1:3" x14ac:dyDescent="0.4">
      <c r="A829">
        <f t="shared" si="12"/>
        <v>1990</v>
      </c>
      <c r="B829" s="1">
        <v>32991</v>
      </c>
      <c r="C829">
        <v>13.316655000000001</v>
      </c>
    </row>
    <row r="830" spans="1:3" x14ac:dyDescent="0.4">
      <c r="A830">
        <f t="shared" si="12"/>
        <v>1990</v>
      </c>
      <c r="B830" s="1">
        <v>32992</v>
      </c>
      <c r="C830">
        <v>13.240887000000001</v>
      </c>
    </row>
    <row r="831" spans="1:3" x14ac:dyDescent="0.4">
      <c r="A831">
        <f t="shared" si="12"/>
        <v>1990</v>
      </c>
      <c r="B831" s="1">
        <v>32993</v>
      </c>
      <c r="C831">
        <v>13.175438</v>
      </c>
    </row>
    <row r="832" spans="1:3" x14ac:dyDescent="0.4">
      <c r="A832">
        <f t="shared" si="12"/>
        <v>1990</v>
      </c>
      <c r="B832" s="1">
        <v>32994</v>
      </c>
      <c r="C832">
        <v>13.136376</v>
      </c>
    </row>
    <row r="833" spans="1:3" x14ac:dyDescent="0.4">
      <c r="A833">
        <f t="shared" si="12"/>
        <v>1990</v>
      </c>
      <c r="B833" s="1">
        <v>32995</v>
      </c>
      <c r="C833">
        <v>13.099721000000001</v>
      </c>
    </row>
    <row r="834" spans="1:3" x14ac:dyDescent="0.4">
      <c r="A834">
        <f t="shared" ref="A834:A897" si="13">YEAR(B834)</f>
        <v>1990</v>
      </c>
      <c r="B834" s="1">
        <v>32996</v>
      </c>
      <c r="C834">
        <v>13.091191</v>
      </c>
    </row>
    <row r="835" spans="1:3" x14ac:dyDescent="0.4">
      <c r="A835">
        <f t="shared" si="13"/>
        <v>1990</v>
      </c>
      <c r="B835" s="1">
        <v>32997</v>
      </c>
      <c r="C835">
        <v>13.094699</v>
      </c>
    </row>
    <row r="836" spans="1:3" x14ac:dyDescent="0.4">
      <c r="A836">
        <f t="shared" si="13"/>
        <v>1990</v>
      </c>
      <c r="B836" s="1">
        <v>32998</v>
      </c>
      <c r="C836">
        <v>13.094132</v>
      </c>
    </row>
    <row r="837" spans="1:3" x14ac:dyDescent="0.4">
      <c r="A837">
        <f t="shared" si="13"/>
        <v>1990</v>
      </c>
      <c r="B837" s="1">
        <v>32999</v>
      </c>
      <c r="C837">
        <v>13.07075</v>
      </c>
    </row>
    <row r="838" spans="1:3" x14ac:dyDescent="0.4">
      <c r="A838">
        <f t="shared" si="13"/>
        <v>1990</v>
      </c>
      <c r="B838" s="1">
        <v>33000</v>
      </c>
      <c r="C838">
        <v>13.064596999999999</v>
      </c>
    </row>
    <row r="839" spans="1:3" x14ac:dyDescent="0.4">
      <c r="A839">
        <f t="shared" si="13"/>
        <v>1990</v>
      </c>
      <c r="B839" s="1">
        <v>33001</v>
      </c>
      <c r="C839">
        <v>13.027021</v>
      </c>
    </row>
    <row r="840" spans="1:3" x14ac:dyDescent="0.4">
      <c r="A840">
        <f t="shared" si="13"/>
        <v>1990</v>
      </c>
      <c r="B840" s="1">
        <v>33002</v>
      </c>
      <c r="C840">
        <v>12.958778000000001</v>
      </c>
    </row>
    <row r="841" spans="1:3" x14ac:dyDescent="0.4">
      <c r="A841">
        <f t="shared" si="13"/>
        <v>1990</v>
      </c>
      <c r="B841" s="1">
        <v>33003</v>
      </c>
      <c r="C841">
        <v>12.883398</v>
      </c>
    </row>
    <row r="842" spans="1:3" x14ac:dyDescent="0.4">
      <c r="A842">
        <f t="shared" si="13"/>
        <v>1990</v>
      </c>
      <c r="B842" s="1">
        <v>33004</v>
      </c>
      <c r="C842">
        <v>12.862223</v>
      </c>
    </row>
    <row r="843" spans="1:3" x14ac:dyDescent="0.4">
      <c r="A843">
        <f t="shared" si="13"/>
        <v>1990</v>
      </c>
      <c r="B843" s="1">
        <v>33005</v>
      </c>
      <c r="C843">
        <v>12.832442</v>
      </c>
    </row>
    <row r="844" spans="1:3" x14ac:dyDescent="0.4">
      <c r="A844">
        <f t="shared" si="13"/>
        <v>1990</v>
      </c>
      <c r="B844" s="1">
        <v>33006</v>
      </c>
      <c r="C844">
        <v>12.813432000000001</v>
      </c>
    </row>
    <row r="845" spans="1:3" x14ac:dyDescent="0.4">
      <c r="A845">
        <f t="shared" si="13"/>
        <v>1990</v>
      </c>
      <c r="B845" s="1">
        <v>33007</v>
      </c>
      <c r="C845">
        <v>12.798855</v>
      </c>
    </row>
    <row r="846" spans="1:3" x14ac:dyDescent="0.4">
      <c r="A846">
        <f t="shared" si="13"/>
        <v>1990</v>
      </c>
      <c r="B846" s="1">
        <v>33008</v>
      </c>
      <c r="C846">
        <v>12.788398000000001</v>
      </c>
    </row>
    <row r="847" spans="1:3" x14ac:dyDescent="0.4">
      <c r="A847">
        <f t="shared" si="13"/>
        <v>1990</v>
      </c>
      <c r="B847" s="1">
        <v>33009</v>
      </c>
      <c r="C847">
        <v>12.75689</v>
      </c>
    </row>
    <row r="848" spans="1:3" x14ac:dyDescent="0.4">
      <c r="A848">
        <f t="shared" si="13"/>
        <v>1990</v>
      </c>
      <c r="B848" s="1">
        <v>33010</v>
      </c>
      <c r="C848">
        <v>12.722989</v>
      </c>
    </row>
    <row r="849" spans="1:3" x14ac:dyDescent="0.4">
      <c r="A849">
        <f t="shared" si="13"/>
        <v>1990</v>
      </c>
      <c r="B849" s="1">
        <v>33011</v>
      </c>
      <c r="C849">
        <v>12.701646</v>
      </c>
    </row>
    <row r="850" spans="1:3" x14ac:dyDescent="0.4">
      <c r="A850">
        <f t="shared" si="13"/>
        <v>1990</v>
      </c>
      <c r="B850" s="1">
        <v>33012</v>
      </c>
      <c r="C850">
        <v>12.678342000000001</v>
      </c>
    </row>
    <row r="851" spans="1:3" x14ac:dyDescent="0.4">
      <c r="A851">
        <f t="shared" si="13"/>
        <v>1990</v>
      </c>
      <c r="B851" s="1">
        <v>33013</v>
      </c>
      <c r="C851">
        <v>12.652219000000001</v>
      </c>
    </row>
    <row r="852" spans="1:3" x14ac:dyDescent="0.4">
      <c r="A852">
        <f t="shared" si="13"/>
        <v>1990</v>
      </c>
      <c r="B852" s="1">
        <v>33014</v>
      </c>
      <c r="C852">
        <v>12.634111000000001</v>
      </c>
    </row>
    <row r="853" spans="1:3" x14ac:dyDescent="0.4">
      <c r="A853">
        <f t="shared" si="13"/>
        <v>1990</v>
      </c>
      <c r="B853" s="1">
        <v>33015</v>
      </c>
      <c r="C853">
        <v>12.581313</v>
      </c>
    </row>
    <row r="854" spans="1:3" x14ac:dyDescent="0.4">
      <c r="A854">
        <f t="shared" si="13"/>
        <v>1990</v>
      </c>
      <c r="B854" s="1">
        <v>33016</v>
      </c>
      <c r="C854">
        <v>12.506112</v>
      </c>
    </row>
    <row r="855" spans="1:3" x14ac:dyDescent="0.4">
      <c r="A855">
        <f t="shared" si="13"/>
        <v>1990</v>
      </c>
      <c r="B855" s="1">
        <v>33017</v>
      </c>
      <c r="C855">
        <v>12.431675</v>
      </c>
    </row>
    <row r="856" spans="1:3" x14ac:dyDescent="0.4">
      <c r="A856">
        <f t="shared" si="13"/>
        <v>1990</v>
      </c>
      <c r="B856" s="1">
        <v>33018</v>
      </c>
      <c r="C856">
        <v>12.356653</v>
      </c>
    </row>
    <row r="857" spans="1:3" x14ac:dyDescent="0.4">
      <c r="A857">
        <f t="shared" si="13"/>
        <v>1990</v>
      </c>
      <c r="B857" s="1">
        <v>33019</v>
      </c>
      <c r="C857">
        <v>12.288525999999999</v>
      </c>
    </row>
    <row r="858" spans="1:3" x14ac:dyDescent="0.4">
      <c r="A858">
        <f t="shared" si="13"/>
        <v>1990</v>
      </c>
      <c r="B858" s="1">
        <v>33020</v>
      </c>
      <c r="C858">
        <v>12.226285000000001</v>
      </c>
    </row>
    <row r="859" spans="1:3" x14ac:dyDescent="0.4">
      <c r="A859">
        <f t="shared" si="13"/>
        <v>1990</v>
      </c>
      <c r="B859" s="1">
        <v>33021</v>
      </c>
      <c r="C859">
        <v>12.159265</v>
      </c>
    </row>
    <row r="860" spans="1:3" x14ac:dyDescent="0.4">
      <c r="A860">
        <f t="shared" si="13"/>
        <v>1990</v>
      </c>
      <c r="B860" s="1">
        <v>33022</v>
      </c>
      <c r="C860">
        <v>12.095879999999999</v>
      </c>
    </row>
    <row r="861" spans="1:3" x14ac:dyDescent="0.4">
      <c r="A861">
        <f t="shared" si="13"/>
        <v>1990</v>
      </c>
      <c r="B861" s="1">
        <v>33023</v>
      </c>
      <c r="C861">
        <v>12.042339999999999</v>
      </c>
    </row>
    <row r="862" spans="1:3" x14ac:dyDescent="0.4">
      <c r="A862">
        <f t="shared" si="13"/>
        <v>1990</v>
      </c>
      <c r="B862" s="1">
        <v>33024</v>
      </c>
      <c r="C862">
        <v>11.941914000000001</v>
      </c>
    </row>
    <row r="863" spans="1:3" x14ac:dyDescent="0.4">
      <c r="A863">
        <f t="shared" si="13"/>
        <v>1990</v>
      </c>
      <c r="B863" s="1">
        <v>33025</v>
      </c>
      <c r="C863">
        <v>11.876777000000001</v>
      </c>
    </row>
    <row r="864" spans="1:3" x14ac:dyDescent="0.4">
      <c r="A864">
        <f t="shared" si="13"/>
        <v>1990</v>
      </c>
      <c r="B864" s="1">
        <v>33026</v>
      </c>
      <c r="C864">
        <v>11.811992</v>
      </c>
    </row>
    <row r="865" spans="1:3" x14ac:dyDescent="0.4">
      <c r="A865">
        <f t="shared" si="13"/>
        <v>1990</v>
      </c>
      <c r="B865" s="1">
        <v>33027</v>
      </c>
      <c r="C865">
        <v>11.743714000000001</v>
      </c>
    </row>
    <row r="866" spans="1:3" x14ac:dyDescent="0.4">
      <c r="A866">
        <f t="shared" si="13"/>
        <v>1990</v>
      </c>
      <c r="B866" s="1">
        <v>33028</v>
      </c>
      <c r="C866">
        <v>11.720416</v>
      </c>
    </row>
    <row r="867" spans="1:3" x14ac:dyDescent="0.4">
      <c r="A867">
        <f t="shared" si="13"/>
        <v>1990</v>
      </c>
      <c r="B867" s="1">
        <v>33029</v>
      </c>
      <c r="C867">
        <v>11.698798</v>
      </c>
    </row>
    <row r="868" spans="1:3" x14ac:dyDescent="0.4">
      <c r="A868">
        <f t="shared" si="13"/>
        <v>1990</v>
      </c>
      <c r="B868" s="1">
        <v>33030</v>
      </c>
      <c r="C868">
        <v>11.657438000000001</v>
      </c>
    </row>
    <row r="869" spans="1:3" x14ac:dyDescent="0.4">
      <c r="A869">
        <f t="shared" si="13"/>
        <v>1990</v>
      </c>
      <c r="B869" s="1">
        <v>33031</v>
      </c>
      <c r="C869">
        <v>11.623887</v>
      </c>
    </row>
    <row r="870" spans="1:3" x14ac:dyDescent="0.4">
      <c r="A870">
        <f t="shared" si="13"/>
        <v>1990</v>
      </c>
      <c r="B870" s="1">
        <v>33032</v>
      </c>
      <c r="C870">
        <v>11.585623999999999</v>
      </c>
    </row>
    <row r="871" spans="1:3" x14ac:dyDescent="0.4">
      <c r="A871">
        <f t="shared" si="13"/>
        <v>1990</v>
      </c>
      <c r="B871" s="1">
        <v>33033</v>
      </c>
      <c r="C871">
        <v>11.540478999999999</v>
      </c>
    </row>
    <row r="872" spans="1:3" x14ac:dyDescent="0.4">
      <c r="A872">
        <f t="shared" si="13"/>
        <v>1990</v>
      </c>
      <c r="B872" s="1">
        <v>33034</v>
      </c>
      <c r="C872">
        <v>11.498863</v>
      </c>
    </row>
    <row r="873" spans="1:3" x14ac:dyDescent="0.4">
      <c r="A873">
        <f t="shared" si="13"/>
        <v>1990</v>
      </c>
      <c r="B873" s="1">
        <v>33035</v>
      </c>
      <c r="C873">
        <v>11.456220999999999</v>
      </c>
    </row>
    <row r="874" spans="1:3" x14ac:dyDescent="0.4">
      <c r="A874">
        <f t="shared" si="13"/>
        <v>1990</v>
      </c>
      <c r="B874" s="1">
        <v>33036</v>
      </c>
      <c r="C874">
        <v>11.412974999999999</v>
      </c>
    </row>
    <row r="875" spans="1:3" x14ac:dyDescent="0.4">
      <c r="A875">
        <f t="shared" si="13"/>
        <v>1990</v>
      </c>
      <c r="B875" s="1">
        <v>33037</v>
      </c>
      <c r="C875">
        <v>11.337656000000001</v>
      </c>
    </row>
    <row r="876" spans="1:3" x14ac:dyDescent="0.4">
      <c r="A876">
        <f t="shared" si="13"/>
        <v>1990</v>
      </c>
      <c r="B876" s="1">
        <v>33038</v>
      </c>
      <c r="C876">
        <v>11.280687</v>
      </c>
    </row>
    <row r="877" spans="1:3" x14ac:dyDescent="0.4">
      <c r="A877">
        <f t="shared" si="13"/>
        <v>1990</v>
      </c>
      <c r="B877" s="1">
        <v>33039</v>
      </c>
      <c r="C877">
        <v>11.221252</v>
      </c>
    </row>
    <row r="878" spans="1:3" x14ac:dyDescent="0.4">
      <c r="A878">
        <f t="shared" si="13"/>
        <v>1990</v>
      </c>
      <c r="B878" s="1">
        <v>33040</v>
      </c>
      <c r="C878">
        <v>11.185689999999999</v>
      </c>
    </row>
    <row r="879" spans="1:3" x14ac:dyDescent="0.4">
      <c r="A879">
        <f t="shared" si="13"/>
        <v>1990</v>
      </c>
      <c r="B879" s="1">
        <v>33041</v>
      </c>
      <c r="C879">
        <v>11.133476</v>
      </c>
    </row>
    <row r="880" spans="1:3" x14ac:dyDescent="0.4">
      <c r="A880">
        <f t="shared" si="13"/>
        <v>1990</v>
      </c>
      <c r="B880" s="1">
        <v>33042</v>
      </c>
      <c r="C880">
        <v>11.071944</v>
      </c>
    </row>
    <row r="881" spans="1:3" x14ac:dyDescent="0.4">
      <c r="A881">
        <f t="shared" si="13"/>
        <v>1990</v>
      </c>
      <c r="B881" s="1">
        <v>33043</v>
      </c>
      <c r="C881">
        <v>11.048209</v>
      </c>
    </row>
    <row r="882" spans="1:3" x14ac:dyDescent="0.4">
      <c r="A882">
        <f t="shared" si="13"/>
        <v>1990</v>
      </c>
      <c r="B882" s="1">
        <v>33044</v>
      </c>
      <c r="C882">
        <v>11.004580000000001</v>
      </c>
    </row>
    <row r="883" spans="1:3" x14ac:dyDescent="0.4">
      <c r="A883">
        <f t="shared" si="13"/>
        <v>1990</v>
      </c>
      <c r="B883" s="1">
        <v>33045</v>
      </c>
      <c r="C883">
        <v>10.980257999999999</v>
      </c>
    </row>
    <row r="884" spans="1:3" x14ac:dyDescent="0.4">
      <c r="A884">
        <f t="shared" si="13"/>
        <v>1990</v>
      </c>
      <c r="B884" s="1">
        <v>33046</v>
      </c>
      <c r="C884">
        <v>10.956287</v>
      </c>
    </row>
    <row r="885" spans="1:3" x14ac:dyDescent="0.4">
      <c r="A885">
        <f t="shared" si="13"/>
        <v>1990</v>
      </c>
      <c r="B885" s="1">
        <v>33047</v>
      </c>
      <c r="C885">
        <v>10.941746999999999</v>
      </c>
    </row>
    <row r="886" spans="1:3" x14ac:dyDescent="0.4">
      <c r="A886">
        <f t="shared" si="13"/>
        <v>1990</v>
      </c>
      <c r="B886" s="1">
        <v>33048</v>
      </c>
      <c r="C886">
        <v>10.889251</v>
      </c>
    </row>
    <row r="887" spans="1:3" x14ac:dyDescent="0.4">
      <c r="A887">
        <f t="shared" si="13"/>
        <v>1990</v>
      </c>
      <c r="B887" s="1">
        <v>33049</v>
      </c>
      <c r="C887">
        <v>10.854093000000001</v>
      </c>
    </row>
    <row r="888" spans="1:3" x14ac:dyDescent="0.4">
      <c r="A888">
        <f t="shared" si="13"/>
        <v>1990</v>
      </c>
      <c r="B888" s="1">
        <v>33050</v>
      </c>
      <c r="C888">
        <v>10.773982999999999</v>
      </c>
    </row>
    <row r="889" spans="1:3" x14ac:dyDescent="0.4">
      <c r="A889">
        <f t="shared" si="13"/>
        <v>1990</v>
      </c>
      <c r="B889" s="1">
        <v>33051</v>
      </c>
      <c r="C889">
        <v>10.711627</v>
      </c>
    </row>
    <row r="890" spans="1:3" x14ac:dyDescent="0.4">
      <c r="A890">
        <f t="shared" si="13"/>
        <v>1990</v>
      </c>
      <c r="B890" s="1">
        <v>33052</v>
      </c>
      <c r="C890">
        <v>10.651344999999999</v>
      </c>
    </row>
    <row r="891" spans="1:3" x14ac:dyDescent="0.4">
      <c r="A891">
        <f t="shared" si="13"/>
        <v>1990</v>
      </c>
      <c r="B891" s="1">
        <v>33053</v>
      </c>
      <c r="C891">
        <v>10.587863</v>
      </c>
    </row>
    <row r="892" spans="1:3" x14ac:dyDescent="0.4">
      <c r="A892">
        <f t="shared" si="13"/>
        <v>1990</v>
      </c>
      <c r="B892" s="1">
        <v>33054</v>
      </c>
      <c r="C892">
        <v>10.540412</v>
      </c>
    </row>
    <row r="893" spans="1:3" x14ac:dyDescent="0.4">
      <c r="A893">
        <f t="shared" si="13"/>
        <v>1990</v>
      </c>
      <c r="B893" s="1">
        <v>33055</v>
      </c>
      <c r="C893">
        <v>10.472137999999999</v>
      </c>
    </row>
    <row r="894" spans="1:3" x14ac:dyDescent="0.4">
      <c r="A894">
        <f t="shared" si="13"/>
        <v>1990</v>
      </c>
      <c r="B894" s="1">
        <v>33056</v>
      </c>
      <c r="C894">
        <v>10.411837</v>
      </c>
    </row>
    <row r="895" spans="1:3" x14ac:dyDescent="0.4">
      <c r="A895">
        <f t="shared" si="13"/>
        <v>1990</v>
      </c>
      <c r="B895" s="1">
        <v>33057</v>
      </c>
      <c r="C895">
        <v>10.339604</v>
      </c>
    </row>
    <row r="896" spans="1:3" x14ac:dyDescent="0.4">
      <c r="A896">
        <f t="shared" si="13"/>
        <v>1990</v>
      </c>
      <c r="B896" s="1">
        <v>33058</v>
      </c>
      <c r="C896">
        <v>10.253689</v>
      </c>
    </row>
    <row r="897" spans="1:3" x14ac:dyDescent="0.4">
      <c r="A897">
        <f t="shared" si="13"/>
        <v>1990</v>
      </c>
      <c r="B897" s="1">
        <v>33059</v>
      </c>
      <c r="C897">
        <v>10.161072000000001</v>
      </c>
    </row>
    <row r="898" spans="1:3" x14ac:dyDescent="0.4">
      <c r="A898">
        <f t="shared" ref="A898:A961" si="14">YEAR(B898)</f>
        <v>1990</v>
      </c>
      <c r="B898" s="1">
        <v>33060</v>
      </c>
      <c r="C898">
        <v>10.096655</v>
      </c>
    </row>
    <row r="899" spans="1:3" x14ac:dyDescent="0.4">
      <c r="A899">
        <f t="shared" si="14"/>
        <v>1990</v>
      </c>
      <c r="B899" s="1">
        <v>33061</v>
      </c>
      <c r="C899">
        <v>10.019735000000001</v>
      </c>
    </row>
    <row r="900" spans="1:3" x14ac:dyDescent="0.4">
      <c r="A900">
        <f t="shared" si="14"/>
        <v>1990</v>
      </c>
      <c r="B900" s="1">
        <v>33062</v>
      </c>
      <c r="C900">
        <v>9.9323530000000009</v>
      </c>
    </row>
    <row r="901" spans="1:3" x14ac:dyDescent="0.4">
      <c r="A901">
        <f t="shared" si="14"/>
        <v>1990</v>
      </c>
      <c r="B901" s="1">
        <v>33063</v>
      </c>
      <c r="C901">
        <v>9.8398819999999994</v>
      </c>
    </row>
    <row r="902" spans="1:3" x14ac:dyDescent="0.4">
      <c r="A902">
        <f t="shared" si="14"/>
        <v>1990</v>
      </c>
      <c r="B902" s="1">
        <v>33064</v>
      </c>
      <c r="C902">
        <v>9.7319189999999995</v>
      </c>
    </row>
    <row r="903" spans="1:3" x14ac:dyDescent="0.4">
      <c r="A903">
        <f t="shared" si="14"/>
        <v>1990</v>
      </c>
      <c r="B903" s="1">
        <v>33065</v>
      </c>
      <c r="C903">
        <v>9.6229060000000004</v>
      </c>
    </row>
    <row r="904" spans="1:3" x14ac:dyDescent="0.4">
      <c r="A904">
        <f t="shared" si="14"/>
        <v>1990</v>
      </c>
      <c r="B904" s="1">
        <v>33066</v>
      </c>
      <c r="C904">
        <v>9.5142070000000007</v>
      </c>
    </row>
    <row r="905" spans="1:3" x14ac:dyDescent="0.4">
      <c r="A905">
        <f t="shared" si="14"/>
        <v>1990</v>
      </c>
      <c r="B905" s="1">
        <v>33067</v>
      </c>
      <c r="C905">
        <v>9.4162809999999997</v>
      </c>
    </row>
    <row r="906" spans="1:3" x14ac:dyDescent="0.4">
      <c r="A906">
        <f t="shared" si="14"/>
        <v>1990</v>
      </c>
      <c r="B906" s="1">
        <v>33068</v>
      </c>
      <c r="C906">
        <v>9.3058899999999998</v>
      </c>
    </row>
    <row r="907" spans="1:3" x14ac:dyDescent="0.4">
      <c r="A907">
        <f t="shared" si="14"/>
        <v>1990</v>
      </c>
      <c r="B907" s="1">
        <v>33069</v>
      </c>
      <c r="C907">
        <v>9.1815890000000007</v>
      </c>
    </row>
    <row r="908" spans="1:3" x14ac:dyDescent="0.4">
      <c r="A908">
        <f t="shared" si="14"/>
        <v>1990</v>
      </c>
      <c r="B908" s="1">
        <v>33070</v>
      </c>
      <c r="C908">
        <v>9.0716769999999993</v>
      </c>
    </row>
    <row r="909" spans="1:3" x14ac:dyDescent="0.4">
      <c r="A909">
        <f t="shared" si="14"/>
        <v>1990</v>
      </c>
      <c r="B909" s="1">
        <v>33071</v>
      </c>
      <c r="C909">
        <v>8.9685279999999992</v>
      </c>
    </row>
    <row r="910" spans="1:3" x14ac:dyDescent="0.4">
      <c r="A910">
        <f t="shared" si="14"/>
        <v>1990</v>
      </c>
      <c r="B910" s="1">
        <v>33072</v>
      </c>
      <c r="C910">
        <v>8.8946459999999998</v>
      </c>
    </row>
    <row r="911" spans="1:3" x14ac:dyDescent="0.4">
      <c r="A911">
        <f t="shared" si="14"/>
        <v>1990</v>
      </c>
      <c r="B911" s="1">
        <v>33073</v>
      </c>
      <c r="C911">
        <v>8.8373050000000006</v>
      </c>
    </row>
    <row r="912" spans="1:3" x14ac:dyDescent="0.4">
      <c r="A912">
        <f t="shared" si="14"/>
        <v>1990</v>
      </c>
      <c r="B912" s="1">
        <v>33074</v>
      </c>
      <c r="C912">
        <v>8.7746019999999998</v>
      </c>
    </row>
    <row r="913" spans="1:3" x14ac:dyDescent="0.4">
      <c r="A913">
        <f t="shared" si="14"/>
        <v>1990</v>
      </c>
      <c r="B913" s="1">
        <v>33075</v>
      </c>
      <c r="C913">
        <v>8.6827729999999992</v>
      </c>
    </row>
    <row r="914" spans="1:3" x14ac:dyDescent="0.4">
      <c r="A914">
        <f t="shared" si="14"/>
        <v>1990</v>
      </c>
      <c r="B914" s="1">
        <v>33076</v>
      </c>
      <c r="C914">
        <v>8.5635999999999992</v>
      </c>
    </row>
    <row r="915" spans="1:3" x14ac:dyDescent="0.4">
      <c r="A915">
        <f t="shared" si="14"/>
        <v>1990</v>
      </c>
      <c r="B915" s="1">
        <v>33077</v>
      </c>
      <c r="C915">
        <v>8.3962819999999994</v>
      </c>
    </row>
    <row r="916" spans="1:3" x14ac:dyDescent="0.4">
      <c r="A916">
        <f t="shared" si="14"/>
        <v>1990</v>
      </c>
      <c r="B916" s="1">
        <v>33078</v>
      </c>
      <c r="C916">
        <v>8.2863140000000008</v>
      </c>
    </row>
    <row r="917" spans="1:3" x14ac:dyDescent="0.4">
      <c r="A917">
        <f t="shared" si="14"/>
        <v>1990</v>
      </c>
      <c r="B917" s="1">
        <v>33079</v>
      </c>
      <c r="C917">
        <v>8.2065319999999993</v>
      </c>
    </row>
    <row r="918" spans="1:3" x14ac:dyDescent="0.4">
      <c r="A918">
        <f t="shared" si="14"/>
        <v>1990</v>
      </c>
      <c r="B918" s="1">
        <v>33080</v>
      </c>
      <c r="C918">
        <v>8.0718390000000007</v>
      </c>
    </row>
    <row r="919" spans="1:3" x14ac:dyDescent="0.4">
      <c r="A919">
        <f t="shared" si="14"/>
        <v>1990</v>
      </c>
      <c r="B919" s="1">
        <v>33081</v>
      </c>
      <c r="C919">
        <v>7.9700519999999999</v>
      </c>
    </row>
    <row r="920" spans="1:3" x14ac:dyDescent="0.4">
      <c r="A920">
        <f t="shared" si="14"/>
        <v>1990</v>
      </c>
      <c r="B920" s="1">
        <v>33082</v>
      </c>
      <c r="C920">
        <v>7.8624270000000003</v>
      </c>
    </row>
    <row r="921" spans="1:3" x14ac:dyDescent="0.4">
      <c r="A921">
        <f t="shared" si="14"/>
        <v>1990</v>
      </c>
      <c r="B921" s="1">
        <v>33083</v>
      </c>
      <c r="C921">
        <v>7.7813359999999996</v>
      </c>
    </row>
    <row r="922" spans="1:3" x14ac:dyDescent="0.4">
      <c r="A922">
        <f t="shared" si="14"/>
        <v>1990</v>
      </c>
      <c r="B922" s="1">
        <v>33084</v>
      </c>
      <c r="C922">
        <v>7.7031090000000004</v>
      </c>
    </row>
    <row r="923" spans="1:3" x14ac:dyDescent="0.4">
      <c r="A923">
        <f t="shared" si="14"/>
        <v>1990</v>
      </c>
      <c r="B923" s="1">
        <v>33085</v>
      </c>
      <c r="C923">
        <v>7.6316069999999998</v>
      </c>
    </row>
    <row r="924" spans="1:3" x14ac:dyDescent="0.4">
      <c r="A924">
        <f t="shared" si="14"/>
        <v>1990</v>
      </c>
      <c r="B924" s="1">
        <v>33086</v>
      </c>
      <c r="C924">
        <v>7.5572080000000001</v>
      </c>
    </row>
    <row r="925" spans="1:3" x14ac:dyDescent="0.4">
      <c r="A925">
        <f t="shared" si="14"/>
        <v>1990</v>
      </c>
      <c r="B925" s="1">
        <v>33087</v>
      </c>
      <c r="C925">
        <v>7.4951660000000002</v>
      </c>
    </row>
    <row r="926" spans="1:3" x14ac:dyDescent="0.4">
      <c r="A926">
        <f t="shared" si="14"/>
        <v>1990</v>
      </c>
      <c r="B926" s="1">
        <v>33088</v>
      </c>
      <c r="C926">
        <v>7.4196350000000004</v>
      </c>
    </row>
    <row r="927" spans="1:3" x14ac:dyDescent="0.4">
      <c r="A927">
        <f t="shared" si="14"/>
        <v>1990</v>
      </c>
      <c r="B927" s="1">
        <v>33089</v>
      </c>
      <c r="C927">
        <v>7.3280779999999996</v>
      </c>
    </row>
    <row r="928" spans="1:3" x14ac:dyDescent="0.4">
      <c r="A928">
        <f t="shared" si="14"/>
        <v>1990</v>
      </c>
      <c r="B928" s="1">
        <v>33090</v>
      </c>
      <c r="C928">
        <v>7.2828689999999998</v>
      </c>
    </row>
    <row r="929" spans="1:3" x14ac:dyDescent="0.4">
      <c r="A929">
        <f t="shared" si="14"/>
        <v>1990</v>
      </c>
      <c r="B929" s="1">
        <v>33091</v>
      </c>
      <c r="C929">
        <v>7.2190799999999999</v>
      </c>
    </row>
    <row r="930" spans="1:3" x14ac:dyDescent="0.4">
      <c r="A930">
        <f t="shared" si="14"/>
        <v>1990</v>
      </c>
      <c r="B930" s="1">
        <v>33092</v>
      </c>
      <c r="C930">
        <v>7.1614709999999997</v>
      </c>
    </row>
    <row r="931" spans="1:3" x14ac:dyDescent="0.4">
      <c r="A931">
        <f t="shared" si="14"/>
        <v>1990</v>
      </c>
      <c r="B931" s="1">
        <v>33093</v>
      </c>
      <c r="C931">
        <v>7.0976400000000002</v>
      </c>
    </row>
    <row r="932" spans="1:3" x14ac:dyDescent="0.4">
      <c r="A932">
        <f t="shared" si="14"/>
        <v>1990</v>
      </c>
      <c r="B932" s="1">
        <v>33094</v>
      </c>
      <c r="C932">
        <v>7.0377429999999999</v>
      </c>
    </row>
    <row r="933" spans="1:3" x14ac:dyDescent="0.4">
      <c r="A933">
        <f t="shared" si="14"/>
        <v>1990</v>
      </c>
      <c r="B933" s="1">
        <v>33095</v>
      </c>
      <c r="C933">
        <v>7.0046989999999996</v>
      </c>
    </row>
    <row r="934" spans="1:3" x14ac:dyDescent="0.4">
      <c r="A934">
        <f t="shared" si="14"/>
        <v>1990</v>
      </c>
      <c r="B934" s="1">
        <v>33096</v>
      </c>
      <c r="C934">
        <v>6.9836029999999996</v>
      </c>
    </row>
    <row r="935" spans="1:3" x14ac:dyDescent="0.4">
      <c r="A935">
        <f t="shared" si="14"/>
        <v>1990</v>
      </c>
      <c r="B935" s="1">
        <v>33097</v>
      </c>
      <c r="C935">
        <v>6.9423659999999998</v>
      </c>
    </row>
    <row r="936" spans="1:3" x14ac:dyDescent="0.4">
      <c r="A936">
        <f t="shared" si="14"/>
        <v>1990</v>
      </c>
      <c r="B936" s="1">
        <v>33099</v>
      </c>
      <c r="C936">
        <v>6.7597909999999999</v>
      </c>
    </row>
    <row r="937" spans="1:3" x14ac:dyDescent="0.4">
      <c r="A937">
        <f t="shared" si="14"/>
        <v>1990</v>
      </c>
      <c r="B937" s="1">
        <v>33100</v>
      </c>
      <c r="C937">
        <v>6.6539840000000003</v>
      </c>
    </row>
    <row r="938" spans="1:3" x14ac:dyDescent="0.4">
      <c r="A938">
        <f t="shared" si="14"/>
        <v>1990</v>
      </c>
      <c r="B938" s="1">
        <v>33101</v>
      </c>
      <c r="C938">
        <v>6.6259480000000002</v>
      </c>
    </row>
    <row r="939" spans="1:3" x14ac:dyDescent="0.4">
      <c r="A939">
        <f t="shared" si="14"/>
        <v>1990</v>
      </c>
      <c r="B939" s="1">
        <v>33102</v>
      </c>
      <c r="C939">
        <v>6.5799859999999999</v>
      </c>
    </row>
    <row r="940" spans="1:3" x14ac:dyDescent="0.4">
      <c r="A940">
        <f t="shared" si="14"/>
        <v>1990</v>
      </c>
      <c r="B940" s="1">
        <v>33103</v>
      </c>
      <c r="C940">
        <v>6.5332480000000004</v>
      </c>
    </row>
    <row r="941" spans="1:3" x14ac:dyDescent="0.4">
      <c r="A941">
        <f t="shared" si="14"/>
        <v>1990</v>
      </c>
      <c r="B941" s="1">
        <v>33104</v>
      </c>
      <c r="C941">
        <v>6.5039660000000001</v>
      </c>
    </row>
    <row r="942" spans="1:3" x14ac:dyDescent="0.4">
      <c r="A942">
        <f t="shared" si="14"/>
        <v>1990</v>
      </c>
      <c r="B942" s="1">
        <v>33105</v>
      </c>
      <c r="C942">
        <v>6.4772030000000003</v>
      </c>
    </row>
    <row r="943" spans="1:3" x14ac:dyDescent="0.4">
      <c r="A943">
        <f t="shared" si="14"/>
        <v>1990</v>
      </c>
      <c r="B943" s="1">
        <v>33106</v>
      </c>
      <c r="C943">
        <v>6.4600569999999999</v>
      </c>
    </row>
    <row r="944" spans="1:3" x14ac:dyDescent="0.4">
      <c r="A944">
        <f t="shared" si="14"/>
        <v>1990</v>
      </c>
      <c r="B944" s="1">
        <v>33107</v>
      </c>
      <c r="C944">
        <v>6.4187960000000004</v>
      </c>
    </row>
    <row r="945" spans="1:3" x14ac:dyDescent="0.4">
      <c r="A945">
        <f t="shared" si="14"/>
        <v>1990</v>
      </c>
      <c r="B945" s="1">
        <v>33108</v>
      </c>
      <c r="C945">
        <v>6.4104660000000004</v>
      </c>
    </row>
    <row r="946" spans="1:3" x14ac:dyDescent="0.4">
      <c r="A946">
        <f t="shared" si="14"/>
        <v>1990</v>
      </c>
      <c r="B946" s="1">
        <v>33109</v>
      </c>
      <c r="C946">
        <v>6.3867690000000001</v>
      </c>
    </row>
    <row r="947" spans="1:3" x14ac:dyDescent="0.4">
      <c r="A947">
        <f t="shared" si="14"/>
        <v>1990</v>
      </c>
      <c r="B947" s="1">
        <v>33112</v>
      </c>
      <c r="C947">
        <v>6.2200139999999999</v>
      </c>
    </row>
    <row r="948" spans="1:3" x14ac:dyDescent="0.4">
      <c r="A948">
        <f t="shared" si="14"/>
        <v>1990</v>
      </c>
      <c r="B948" s="1">
        <v>33113</v>
      </c>
      <c r="C948">
        <v>6.2256729999999996</v>
      </c>
    </row>
    <row r="949" spans="1:3" x14ac:dyDescent="0.4">
      <c r="A949">
        <f t="shared" si="14"/>
        <v>1990</v>
      </c>
      <c r="B949" s="1">
        <v>33114</v>
      </c>
      <c r="C949">
        <v>6.2435830000000001</v>
      </c>
    </row>
    <row r="950" spans="1:3" x14ac:dyDescent="0.4">
      <c r="A950">
        <f t="shared" si="14"/>
        <v>1990</v>
      </c>
      <c r="B950" s="1">
        <v>33115</v>
      </c>
      <c r="C950">
        <v>6.2486819999999996</v>
      </c>
    </row>
    <row r="951" spans="1:3" x14ac:dyDescent="0.4">
      <c r="A951">
        <f t="shared" si="14"/>
        <v>1990</v>
      </c>
      <c r="B951" s="1">
        <v>33116</v>
      </c>
      <c r="C951">
        <v>6.2548779999999997</v>
      </c>
    </row>
    <row r="952" spans="1:3" x14ac:dyDescent="0.4">
      <c r="A952">
        <f t="shared" si="14"/>
        <v>1990</v>
      </c>
      <c r="B952" s="1">
        <v>33117</v>
      </c>
      <c r="C952">
        <v>6.2524430000000004</v>
      </c>
    </row>
    <row r="953" spans="1:3" x14ac:dyDescent="0.4">
      <c r="A953">
        <f t="shared" si="14"/>
        <v>1990</v>
      </c>
      <c r="B953" s="1">
        <v>33118</v>
      </c>
      <c r="C953">
        <v>6.2289519999999996</v>
      </c>
    </row>
    <row r="954" spans="1:3" x14ac:dyDescent="0.4">
      <c r="A954">
        <f t="shared" si="14"/>
        <v>1990</v>
      </c>
      <c r="B954" s="1">
        <v>33119</v>
      </c>
      <c r="C954">
        <v>6.2185550000000003</v>
      </c>
    </row>
    <row r="955" spans="1:3" x14ac:dyDescent="0.4">
      <c r="A955">
        <f t="shared" si="14"/>
        <v>1990</v>
      </c>
      <c r="B955" s="1">
        <v>33120</v>
      </c>
      <c r="C955">
        <v>6.2193969999999998</v>
      </c>
    </row>
    <row r="956" spans="1:3" x14ac:dyDescent="0.4">
      <c r="A956">
        <f t="shared" si="14"/>
        <v>1990</v>
      </c>
      <c r="B956" s="1">
        <v>33121</v>
      </c>
      <c r="C956">
        <v>6.2233549999999997</v>
      </c>
    </row>
    <row r="957" spans="1:3" x14ac:dyDescent="0.4">
      <c r="A957">
        <f t="shared" si="14"/>
        <v>1990</v>
      </c>
      <c r="B957" s="1">
        <v>33122</v>
      </c>
      <c r="C957">
        <v>6.2046429999999999</v>
      </c>
    </row>
    <row r="958" spans="1:3" x14ac:dyDescent="0.4">
      <c r="A958">
        <f t="shared" si="14"/>
        <v>1990</v>
      </c>
      <c r="B958" s="1">
        <v>33123</v>
      </c>
      <c r="C958">
        <v>6.1992380000000002</v>
      </c>
    </row>
    <row r="959" spans="1:3" x14ac:dyDescent="0.4">
      <c r="A959">
        <f t="shared" si="14"/>
        <v>1990</v>
      </c>
      <c r="B959" s="1">
        <v>33124</v>
      </c>
      <c r="C959">
        <v>6.1830850000000002</v>
      </c>
    </row>
    <row r="960" spans="1:3" x14ac:dyDescent="0.4">
      <c r="A960">
        <f t="shared" si="14"/>
        <v>1990</v>
      </c>
      <c r="B960" s="1">
        <v>33125</v>
      </c>
      <c r="C960">
        <v>6.1792299999999996</v>
      </c>
    </row>
    <row r="961" spans="1:3" x14ac:dyDescent="0.4">
      <c r="A961">
        <f t="shared" si="14"/>
        <v>1990</v>
      </c>
      <c r="B961" s="1">
        <v>33126</v>
      </c>
      <c r="C961">
        <v>6.1870859999999999</v>
      </c>
    </row>
    <row r="962" spans="1:3" x14ac:dyDescent="0.4">
      <c r="A962">
        <f t="shared" ref="A962:A1025" si="15">YEAR(B962)</f>
        <v>1990</v>
      </c>
      <c r="B962" s="1">
        <v>33127</v>
      </c>
      <c r="C962">
        <v>6.201962</v>
      </c>
    </row>
    <row r="963" spans="1:3" x14ac:dyDescent="0.4">
      <c r="A963">
        <f t="shared" si="15"/>
        <v>1990</v>
      </c>
      <c r="B963" s="1">
        <v>33128</v>
      </c>
      <c r="C963">
        <v>6.198753</v>
      </c>
    </row>
    <row r="964" spans="1:3" x14ac:dyDescent="0.4">
      <c r="A964">
        <f t="shared" si="15"/>
        <v>1990</v>
      </c>
      <c r="B964" s="1">
        <v>33129</v>
      </c>
      <c r="C964">
        <v>6.1870820000000002</v>
      </c>
    </row>
    <row r="965" spans="1:3" x14ac:dyDescent="0.4">
      <c r="A965">
        <f t="shared" si="15"/>
        <v>1990</v>
      </c>
      <c r="B965" s="1">
        <v>33130</v>
      </c>
      <c r="C965">
        <v>6.171907</v>
      </c>
    </row>
    <row r="966" spans="1:3" x14ac:dyDescent="0.4">
      <c r="A966">
        <f t="shared" si="15"/>
        <v>1990</v>
      </c>
      <c r="B966" s="1">
        <v>33131</v>
      </c>
      <c r="C966">
        <v>6.1576139999999997</v>
      </c>
    </row>
    <row r="967" spans="1:3" x14ac:dyDescent="0.4">
      <c r="A967">
        <f t="shared" si="15"/>
        <v>1990</v>
      </c>
      <c r="B967" s="1">
        <v>33132</v>
      </c>
      <c r="C967">
        <v>6.1395309999999998</v>
      </c>
    </row>
    <row r="968" spans="1:3" x14ac:dyDescent="0.4">
      <c r="A968">
        <f t="shared" si="15"/>
        <v>1990</v>
      </c>
      <c r="B968" s="1">
        <v>33133</v>
      </c>
      <c r="C968">
        <v>6.1111630000000003</v>
      </c>
    </row>
    <row r="969" spans="1:3" x14ac:dyDescent="0.4">
      <c r="A969">
        <f t="shared" si="15"/>
        <v>1990</v>
      </c>
      <c r="B969" s="1">
        <v>33134</v>
      </c>
      <c r="C969">
        <v>6.0996370000000004</v>
      </c>
    </row>
    <row r="970" spans="1:3" x14ac:dyDescent="0.4">
      <c r="A970">
        <f t="shared" si="15"/>
        <v>1990</v>
      </c>
      <c r="B970" s="1">
        <v>33135</v>
      </c>
      <c r="C970">
        <v>6.0826130000000003</v>
      </c>
    </row>
    <row r="971" spans="1:3" x14ac:dyDescent="0.4">
      <c r="A971">
        <f t="shared" si="15"/>
        <v>1990</v>
      </c>
      <c r="B971" s="1">
        <v>33136</v>
      </c>
      <c r="C971">
        <v>6.0663609999999997</v>
      </c>
    </row>
    <row r="972" spans="1:3" x14ac:dyDescent="0.4">
      <c r="A972">
        <f t="shared" si="15"/>
        <v>1990</v>
      </c>
      <c r="B972" s="1">
        <v>33137</v>
      </c>
      <c r="C972">
        <v>6.0651640000000002</v>
      </c>
    </row>
    <row r="973" spans="1:3" x14ac:dyDescent="0.4">
      <c r="A973">
        <f t="shared" si="15"/>
        <v>1990</v>
      </c>
      <c r="B973" s="1">
        <v>33138</v>
      </c>
      <c r="C973">
        <v>6.0988980000000002</v>
      </c>
    </row>
    <row r="974" spans="1:3" x14ac:dyDescent="0.4">
      <c r="A974">
        <f t="shared" si="15"/>
        <v>1990</v>
      </c>
      <c r="B974" s="1">
        <v>33139</v>
      </c>
      <c r="C974">
        <v>6.1366329999999998</v>
      </c>
    </row>
    <row r="975" spans="1:3" x14ac:dyDescent="0.4">
      <c r="A975">
        <f t="shared" si="15"/>
        <v>1990</v>
      </c>
      <c r="B975" s="1">
        <v>33140</v>
      </c>
      <c r="C975">
        <v>6.1862560000000002</v>
      </c>
    </row>
    <row r="976" spans="1:3" x14ac:dyDescent="0.4">
      <c r="A976">
        <f t="shared" si="15"/>
        <v>1990</v>
      </c>
      <c r="B976" s="1">
        <v>33141</v>
      </c>
      <c r="C976">
        <v>6.2334579999999997</v>
      </c>
    </row>
    <row r="977" spans="1:3" x14ac:dyDescent="0.4">
      <c r="A977">
        <f t="shared" si="15"/>
        <v>1990</v>
      </c>
      <c r="B977" s="1">
        <v>33142</v>
      </c>
      <c r="C977">
        <v>6.2882210000000001</v>
      </c>
    </row>
    <row r="978" spans="1:3" x14ac:dyDescent="0.4">
      <c r="A978">
        <f t="shared" si="15"/>
        <v>1990</v>
      </c>
      <c r="B978" s="1">
        <v>33143</v>
      </c>
      <c r="C978">
        <v>6.3452679999999999</v>
      </c>
    </row>
    <row r="979" spans="1:3" x14ac:dyDescent="0.4">
      <c r="A979">
        <f t="shared" si="15"/>
        <v>1990</v>
      </c>
      <c r="B979" s="1">
        <v>33144</v>
      </c>
      <c r="C979">
        <v>6.4225009999999996</v>
      </c>
    </row>
    <row r="980" spans="1:3" x14ac:dyDescent="0.4">
      <c r="A980">
        <f t="shared" si="15"/>
        <v>1990</v>
      </c>
      <c r="B980" s="1">
        <v>33145</v>
      </c>
      <c r="C980">
        <v>6.484674</v>
      </c>
    </row>
    <row r="981" spans="1:3" x14ac:dyDescent="0.4">
      <c r="A981">
        <f t="shared" si="15"/>
        <v>1990</v>
      </c>
      <c r="B981" s="1">
        <v>33146</v>
      </c>
      <c r="C981">
        <v>6.5681799999999999</v>
      </c>
    </row>
    <row r="982" spans="1:3" x14ac:dyDescent="0.4">
      <c r="A982">
        <f t="shared" si="15"/>
        <v>1990</v>
      </c>
      <c r="B982" s="1">
        <v>33147</v>
      </c>
      <c r="C982">
        <v>6.6564930000000002</v>
      </c>
    </row>
    <row r="983" spans="1:3" x14ac:dyDescent="0.4">
      <c r="A983">
        <f t="shared" si="15"/>
        <v>1990</v>
      </c>
      <c r="B983" s="1">
        <v>33148</v>
      </c>
      <c r="C983">
        <v>6.7446349999999997</v>
      </c>
    </row>
    <row r="984" spans="1:3" x14ac:dyDescent="0.4">
      <c r="A984">
        <f t="shared" si="15"/>
        <v>1990</v>
      </c>
      <c r="B984" s="1">
        <v>33149</v>
      </c>
      <c r="C984">
        <v>6.8148629999999999</v>
      </c>
    </row>
    <row r="985" spans="1:3" x14ac:dyDescent="0.4">
      <c r="A985">
        <f t="shared" si="15"/>
        <v>1990</v>
      </c>
      <c r="B985" s="1">
        <v>33150</v>
      </c>
      <c r="C985">
        <v>6.8896800000000002</v>
      </c>
    </row>
    <row r="986" spans="1:3" x14ac:dyDescent="0.4">
      <c r="A986">
        <f t="shared" si="15"/>
        <v>1990</v>
      </c>
      <c r="B986" s="1">
        <v>33151</v>
      </c>
      <c r="C986">
        <v>6.9532660000000002</v>
      </c>
    </row>
    <row r="987" spans="1:3" x14ac:dyDescent="0.4">
      <c r="A987">
        <f t="shared" si="15"/>
        <v>1990</v>
      </c>
      <c r="B987" s="1">
        <v>33152</v>
      </c>
      <c r="C987">
        <v>7.0559919999999998</v>
      </c>
    </row>
    <row r="988" spans="1:3" x14ac:dyDescent="0.4">
      <c r="A988">
        <f t="shared" si="15"/>
        <v>1990</v>
      </c>
      <c r="B988" s="1">
        <v>33153</v>
      </c>
      <c r="C988">
        <v>7.1845280000000002</v>
      </c>
    </row>
    <row r="989" spans="1:3" x14ac:dyDescent="0.4">
      <c r="A989">
        <f t="shared" si="15"/>
        <v>1990</v>
      </c>
      <c r="B989" s="1">
        <v>33154</v>
      </c>
      <c r="C989">
        <v>7.3131620000000002</v>
      </c>
    </row>
    <row r="990" spans="1:3" x14ac:dyDescent="0.4">
      <c r="A990">
        <f t="shared" si="15"/>
        <v>1990</v>
      </c>
      <c r="B990" s="1">
        <v>33155</v>
      </c>
      <c r="C990">
        <v>7.4030909999999999</v>
      </c>
    </row>
    <row r="991" spans="1:3" x14ac:dyDescent="0.4">
      <c r="A991">
        <f t="shared" si="15"/>
        <v>1990</v>
      </c>
      <c r="B991" s="1">
        <v>33156</v>
      </c>
      <c r="C991">
        <v>7.5401300000000004</v>
      </c>
    </row>
    <row r="992" spans="1:3" x14ac:dyDescent="0.4">
      <c r="A992">
        <f t="shared" si="15"/>
        <v>1990</v>
      </c>
      <c r="B992" s="1">
        <v>33157</v>
      </c>
      <c r="C992">
        <v>7.6929869999999996</v>
      </c>
    </row>
    <row r="993" spans="1:3" x14ac:dyDescent="0.4">
      <c r="A993">
        <f t="shared" si="15"/>
        <v>1990</v>
      </c>
      <c r="B993" s="1">
        <v>33158</v>
      </c>
      <c r="C993">
        <v>7.8421339999999997</v>
      </c>
    </row>
    <row r="994" spans="1:3" x14ac:dyDescent="0.4">
      <c r="A994">
        <f t="shared" si="15"/>
        <v>1990</v>
      </c>
      <c r="B994" s="1">
        <v>33159</v>
      </c>
      <c r="C994">
        <v>7.9595190000000002</v>
      </c>
    </row>
    <row r="995" spans="1:3" x14ac:dyDescent="0.4">
      <c r="A995">
        <f t="shared" si="15"/>
        <v>1990</v>
      </c>
      <c r="B995" s="1">
        <v>33160</v>
      </c>
      <c r="C995">
        <v>8.1258759999999999</v>
      </c>
    </row>
    <row r="996" spans="1:3" x14ac:dyDescent="0.4">
      <c r="A996">
        <f t="shared" si="15"/>
        <v>1990</v>
      </c>
      <c r="B996" s="1">
        <v>33161</v>
      </c>
      <c r="C996">
        <v>8.3217350000000003</v>
      </c>
    </row>
    <row r="997" spans="1:3" x14ac:dyDescent="0.4">
      <c r="A997">
        <f t="shared" si="15"/>
        <v>1990</v>
      </c>
      <c r="B997" s="1">
        <v>33162</v>
      </c>
      <c r="C997">
        <v>8.457274</v>
      </c>
    </row>
    <row r="998" spans="1:3" x14ac:dyDescent="0.4">
      <c r="A998">
        <f t="shared" si="15"/>
        <v>1990</v>
      </c>
      <c r="B998" s="1">
        <v>33163</v>
      </c>
      <c r="C998">
        <v>8.7315959999999997</v>
      </c>
    </row>
    <row r="999" spans="1:3" x14ac:dyDescent="0.4">
      <c r="A999">
        <f t="shared" si="15"/>
        <v>1990</v>
      </c>
      <c r="B999" s="1">
        <v>33164</v>
      </c>
      <c r="C999">
        <v>8.954701</v>
      </c>
    </row>
    <row r="1000" spans="1:3" x14ac:dyDescent="0.4">
      <c r="A1000">
        <f t="shared" si="15"/>
        <v>1990</v>
      </c>
      <c r="B1000" s="1">
        <v>33165</v>
      </c>
      <c r="C1000">
        <v>8.9776530000000001</v>
      </c>
    </row>
    <row r="1001" spans="1:3" x14ac:dyDescent="0.4">
      <c r="A1001">
        <f t="shared" si="15"/>
        <v>1990</v>
      </c>
      <c r="B1001" s="1">
        <v>33166</v>
      </c>
      <c r="C1001">
        <v>9.0447360000000003</v>
      </c>
    </row>
    <row r="1002" spans="1:3" x14ac:dyDescent="0.4">
      <c r="A1002">
        <f t="shared" si="15"/>
        <v>1990</v>
      </c>
      <c r="B1002" s="1">
        <v>33167</v>
      </c>
      <c r="C1002">
        <v>9.1642299999999999</v>
      </c>
    </row>
    <row r="1003" spans="1:3" x14ac:dyDescent="0.4">
      <c r="A1003">
        <f t="shared" si="15"/>
        <v>1990</v>
      </c>
      <c r="B1003" s="1">
        <v>33169</v>
      </c>
      <c r="C1003">
        <v>9.3898779999999995</v>
      </c>
    </row>
    <row r="1004" spans="1:3" x14ac:dyDescent="0.4">
      <c r="A1004">
        <f t="shared" si="15"/>
        <v>1990</v>
      </c>
      <c r="B1004" s="1">
        <v>33171</v>
      </c>
      <c r="C1004">
        <v>9.3898779999999995</v>
      </c>
    </row>
    <row r="1005" spans="1:3" x14ac:dyDescent="0.4">
      <c r="A1005">
        <f t="shared" si="15"/>
        <v>1990</v>
      </c>
      <c r="B1005" s="1">
        <v>33174</v>
      </c>
      <c r="C1005">
        <v>9.7035269999999993</v>
      </c>
    </row>
    <row r="1006" spans="1:3" x14ac:dyDescent="0.4">
      <c r="A1006">
        <f t="shared" si="15"/>
        <v>1990</v>
      </c>
      <c r="B1006" s="1">
        <v>33175</v>
      </c>
      <c r="C1006">
        <v>9.7466380000000008</v>
      </c>
    </row>
    <row r="1007" spans="1:3" x14ac:dyDescent="0.4">
      <c r="A1007">
        <f t="shared" si="15"/>
        <v>1990</v>
      </c>
      <c r="B1007" s="1">
        <v>33176</v>
      </c>
      <c r="C1007">
        <v>9.7669180000000004</v>
      </c>
    </row>
    <row r="1008" spans="1:3" x14ac:dyDescent="0.4">
      <c r="A1008">
        <f t="shared" si="15"/>
        <v>1990</v>
      </c>
      <c r="B1008" s="1">
        <v>33177</v>
      </c>
      <c r="C1008">
        <v>9.8154540000000008</v>
      </c>
    </row>
    <row r="1009" spans="1:3" x14ac:dyDescent="0.4">
      <c r="A1009">
        <f t="shared" si="15"/>
        <v>1990</v>
      </c>
      <c r="B1009" s="1">
        <v>33178</v>
      </c>
      <c r="C1009">
        <v>9.8769849999999995</v>
      </c>
    </row>
    <row r="1010" spans="1:3" x14ac:dyDescent="0.4">
      <c r="A1010">
        <f t="shared" si="15"/>
        <v>1990</v>
      </c>
      <c r="B1010" s="1">
        <v>33179</v>
      </c>
      <c r="C1010">
        <v>9.9284789999999994</v>
      </c>
    </row>
    <row r="1011" spans="1:3" x14ac:dyDescent="0.4">
      <c r="A1011">
        <f t="shared" si="15"/>
        <v>1990</v>
      </c>
      <c r="B1011" s="1">
        <v>33180</v>
      </c>
      <c r="C1011">
        <v>9.9876419999999992</v>
      </c>
    </row>
    <row r="1012" spans="1:3" x14ac:dyDescent="0.4">
      <c r="A1012">
        <f t="shared" si="15"/>
        <v>1990</v>
      </c>
      <c r="B1012" s="1">
        <v>33181</v>
      </c>
      <c r="C1012">
        <v>10.046172</v>
      </c>
    </row>
    <row r="1013" spans="1:3" x14ac:dyDescent="0.4">
      <c r="A1013">
        <f t="shared" si="15"/>
        <v>1990</v>
      </c>
      <c r="B1013" s="1">
        <v>33182</v>
      </c>
      <c r="C1013">
        <v>10.092926</v>
      </c>
    </row>
    <row r="1014" spans="1:3" x14ac:dyDescent="0.4">
      <c r="A1014">
        <f t="shared" si="15"/>
        <v>1990</v>
      </c>
      <c r="B1014" s="1">
        <v>33183</v>
      </c>
      <c r="C1014">
        <v>10.148638999999999</v>
      </c>
    </row>
    <row r="1015" spans="1:3" x14ac:dyDescent="0.4">
      <c r="A1015">
        <f t="shared" si="15"/>
        <v>1990</v>
      </c>
      <c r="B1015" s="1">
        <v>33184</v>
      </c>
      <c r="C1015">
        <v>10.209896000000001</v>
      </c>
    </row>
    <row r="1016" spans="1:3" x14ac:dyDescent="0.4">
      <c r="A1016">
        <f t="shared" si="15"/>
        <v>1990</v>
      </c>
      <c r="B1016" s="1">
        <v>33185</v>
      </c>
      <c r="C1016">
        <v>10.274746</v>
      </c>
    </row>
    <row r="1017" spans="1:3" x14ac:dyDescent="0.4">
      <c r="A1017">
        <f t="shared" si="15"/>
        <v>1990</v>
      </c>
      <c r="B1017" s="1">
        <v>33186</v>
      </c>
      <c r="C1017">
        <v>10.327187</v>
      </c>
    </row>
    <row r="1018" spans="1:3" x14ac:dyDescent="0.4">
      <c r="A1018">
        <f t="shared" si="15"/>
        <v>1990</v>
      </c>
      <c r="B1018" s="1">
        <v>33187</v>
      </c>
      <c r="C1018">
        <v>10.402920999999999</v>
      </c>
    </row>
    <row r="1019" spans="1:3" x14ac:dyDescent="0.4">
      <c r="A1019">
        <f t="shared" si="15"/>
        <v>1990</v>
      </c>
      <c r="B1019" s="1">
        <v>33188</v>
      </c>
      <c r="C1019">
        <v>10.458415</v>
      </c>
    </row>
    <row r="1020" spans="1:3" x14ac:dyDescent="0.4">
      <c r="A1020">
        <f t="shared" si="15"/>
        <v>1990</v>
      </c>
      <c r="B1020" s="1">
        <v>33189</v>
      </c>
      <c r="C1020">
        <v>10.549071</v>
      </c>
    </row>
    <row r="1021" spans="1:3" x14ac:dyDescent="0.4">
      <c r="A1021">
        <f t="shared" si="15"/>
        <v>1990</v>
      </c>
      <c r="B1021" s="1">
        <v>33190</v>
      </c>
      <c r="C1021">
        <v>10.649661999999999</v>
      </c>
    </row>
    <row r="1022" spans="1:3" x14ac:dyDescent="0.4">
      <c r="A1022">
        <f t="shared" si="15"/>
        <v>1990</v>
      </c>
      <c r="B1022" s="1">
        <v>33191</v>
      </c>
      <c r="C1022">
        <v>10.709085</v>
      </c>
    </row>
    <row r="1023" spans="1:3" x14ac:dyDescent="0.4">
      <c r="A1023">
        <f t="shared" si="15"/>
        <v>1990</v>
      </c>
      <c r="B1023" s="1">
        <v>33192</v>
      </c>
      <c r="C1023">
        <v>10.769119</v>
      </c>
    </row>
    <row r="1024" spans="1:3" x14ac:dyDescent="0.4">
      <c r="A1024">
        <f t="shared" si="15"/>
        <v>1990</v>
      </c>
      <c r="B1024" s="1">
        <v>33193</v>
      </c>
      <c r="C1024">
        <v>10.846544</v>
      </c>
    </row>
    <row r="1025" spans="1:3" x14ac:dyDescent="0.4">
      <c r="A1025">
        <f t="shared" si="15"/>
        <v>1990</v>
      </c>
      <c r="B1025" s="1">
        <v>33194</v>
      </c>
      <c r="C1025">
        <v>10.908004</v>
      </c>
    </row>
    <row r="1026" spans="1:3" x14ac:dyDescent="0.4">
      <c r="A1026">
        <f t="shared" ref="A1026:A1089" si="16">YEAR(B1026)</f>
        <v>1990</v>
      </c>
      <c r="B1026" s="1">
        <v>33195</v>
      </c>
      <c r="C1026">
        <v>10.942409</v>
      </c>
    </row>
    <row r="1027" spans="1:3" x14ac:dyDescent="0.4">
      <c r="A1027">
        <f t="shared" si="16"/>
        <v>1990</v>
      </c>
      <c r="B1027" s="1">
        <v>33196</v>
      </c>
      <c r="C1027">
        <v>10.988981000000001</v>
      </c>
    </row>
    <row r="1028" spans="1:3" x14ac:dyDescent="0.4">
      <c r="A1028">
        <f t="shared" si="16"/>
        <v>1990</v>
      </c>
      <c r="B1028" s="1">
        <v>33197</v>
      </c>
      <c r="C1028">
        <v>11.066198</v>
      </c>
    </row>
    <row r="1029" spans="1:3" x14ac:dyDescent="0.4">
      <c r="A1029">
        <f t="shared" si="16"/>
        <v>1990</v>
      </c>
      <c r="B1029" s="1">
        <v>33198</v>
      </c>
      <c r="C1029">
        <v>11.119916999999999</v>
      </c>
    </row>
    <row r="1030" spans="1:3" x14ac:dyDescent="0.4">
      <c r="A1030">
        <f t="shared" si="16"/>
        <v>1990</v>
      </c>
      <c r="B1030" s="1">
        <v>33199</v>
      </c>
      <c r="C1030">
        <v>11.179573</v>
      </c>
    </row>
    <row r="1031" spans="1:3" x14ac:dyDescent="0.4">
      <c r="A1031">
        <f t="shared" si="16"/>
        <v>1990</v>
      </c>
      <c r="B1031" s="1">
        <v>33200</v>
      </c>
      <c r="C1031">
        <v>11.238481999999999</v>
      </c>
    </row>
    <row r="1032" spans="1:3" x14ac:dyDescent="0.4">
      <c r="A1032">
        <f t="shared" si="16"/>
        <v>1990</v>
      </c>
      <c r="B1032" s="1">
        <v>33201</v>
      </c>
      <c r="C1032">
        <v>11.295503999999999</v>
      </c>
    </row>
    <row r="1033" spans="1:3" x14ac:dyDescent="0.4">
      <c r="A1033">
        <f t="shared" si="16"/>
        <v>1990</v>
      </c>
      <c r="B1033" s="1">
        <v>33202</v>
      </c>
      <c r="C1033">
        <v>11.372346</v>
      </c>
    </row>
    <row r="1034" spans="1:3" x14ac:dyDescent="0.4">
      <c r="A1034">
        <f t="shared" si="16"/>
        <v>1990</v>
      </c>
      <c r="B1034" s="1">
        <v>33203</v>
      </c>
      <c r="C1034">
        <v>11.460233000000001</v>
      </c>
    </row>
    <row r="1035" spans="1:3" x14ac:dyDescent="0.4">
      <c r="A1035">
        <f t="shared" si="16"/>
        <v>1990</v>
      </c>
      <c r="B1035" s="1">
        <v>33204</v>
      </c>
      <c r="C1035">
        <v>11.530666999999999</v>
      </c>
    </row>
    <row r="1036" spans="1:3" x14ac:dyDescent="0.4">
      <c r="A1036">
        <f t="shared" si="16"/>
        <v>1990</v>
      </c>
      <c r="B1036" s="1">
        <v>33205</v>
      </c>
      <c r="C1036">
        <v>11.639336</v>
      </c>
    </row>
    <row r="1037" spans="1:3" x14ac:dyDescent="0.4">
      <c r="A1037">
        <f t="shared" si="16"/>
        <v>1990</v>
      </c>
      <c r="B1037" s="1">
        <v>33206</v>
      </c>
      <c r="C1037">
        <v>11.727154000000001</v>
      </c>
    </row>
    <row r="1038" spans="1:3" x14ac:dyDescent="0.4">
      <c r="A1038">
        <f t="shared" si="16"/>
        <v>1990</v>
      </c>
      <c r="B1038" s="1">
        <v>33207</v>
      </c>
      <c r="C1038">
        <v>11.773604000000001</v>
      </c>
    </row>
    <row r="1039" spans="1:3" x14ac:dyDescent="0.4">
      <c r="A1039">
        <f t="shared" si="16"/>
        <v>1990</v>
      </c>
      <c r="B1039" s="1">
        <v>33208</v>
      </c>
      <c r="C1039">
        <v>11.879894999999999</v>
      </c>
    </row>
    <row r="1040" spans="1:3" x14ac:dyDescent="0.4">
      <c r="A1040">
        <f t="shared" si="16"/>
        <v>1990</v>
      </c>
      <c r="B1040" s="1">
        <v>33209</v>
      </c>
      <c r="C1040">
        <v>11.972912000000001</v>
      </c>
    </row>
    <row r="1041" spans="1:3" x14ac:dyDescent="0.4">
      <c r="A1041">
        <f t="shared" si="16"/>
        <v>1990</v>
      </c>
      <c r="B1041" s="1">
        <v>33210</v>
      </c>
      <c r="C1041">
        <v>12.093317000000001</v>
      </c>
    </row>
    <row r="1042" spans="1:3" x14ac:dyDescent="0.4">
      <c r="A1042">
        <f t="shared" si="16"/>
        <v>1990</v>
      </c>
      <c r="B1042" s="1">
        <v>33211</v>
      </c>
      <c r="C1042">
        <v>12.132455</v>
      </c>
    </row>
    <row r="1043" spans="1:3" x14ac:dyDescent="0.4">
      <c r="A1043">
        <f t="shared" si="16"/>
        <v>1990</v>
      </c>
      <c r="B1043" s="1">
        <v>33212</v>
      </c>
      <c r="C1043">
        <v>12.159302</v>
      </c>
    </row>
    <row r="1044" spans="1:3" x14ac:dyDescent="0.4">
      <c r="A1044">
        <f t="shared" si="16"/>
        <v>1990</v>
      </c>
      <c r="B1044" s="1">
        <v>33213</v>
      </c>
      <c r="C1044">
        <v>12.236273000000001</v>
      </c>
    </row>
    <row r="1045" spans="1:3" x14ac:dyDescent="0.4">
      <c r="A1045">
        <f t="shared" si="16"/>
        <v>1990</v>
      </c>
      <c r="B1045" s="1">
        <v>33214</v>
      </c>
      <c r="C1045">
        <v>12.326319</v>
      </c>
    </row>
    <row r="1046" spans="1:3" x14ac:dyDescent="0.4">
      <c r="A1046">
        <f t="shared" si="16"/>
        <v>1990</v>
      </c>
      <c r="B1046" s="1">
        <v>33215</v>
      </c>
      <c r="C1046">
        <v>12.323384000000001</v>
      </c>
    </row>
    <row r="1047" spans="1:3" x14ac:dyDescent="0.4">
      <c r="A1047">
        <f t="shared" si="16"/>
        <v>1990</v>
      </c>
      <c r="B1047" s="1">
        <v>33216</v>
      </c>
      <c r="C1047">
        <v>12.328813999999999</v>
      </c>
    </row>
    <row r="1048" spans="1:3" x14ac:dyDescent="0.4">
      <c r="A1048">
        <f t="shared" si="16"/>
        <v>1990</v>
      </c>
      <c r="B1048" s="1">
        <v>33217</v>
      </c>
      <c r="C1048">
        <v>12.373900000000001</v>
      </c>
    </row>
    <row r="1049" spans="1:3" x14ac:dyDescent="0.4">
      <c r="A1049">
        <f t="shared" si="16"/>
        <v>1990</v>
      </c>
      <c r="B1049" s="1">
        <v>33218</v>
      </c>
      <c r="C1049">
        <v>12.469537000000001</v>
      </c>
    </row>
    <row r="1050" spans="1:3" x14ac:dyDescent="0.4">
      <c r="A1050">
        <f t="shared" si="16"/>
        <v>1990</v>
      </c>
      <c r="B1050" s="1">
        <v>33219</v>
      </c>
      <c r="C1050">
        <v>12.573394</v>
      </c>
    </row>
    <row r="1051" spans="1:3" x14ac:dyDescent="0.4">
      <c r="A1051">
        <f t="shared" si="16"/>
        <v>1990</v>
      </c>
      <c r="B1051" s="1">
        <v>33220</v>
      </c>
      <c r="C1051">
        <v>12.643457</v>
      </c>
    </row>
    <row r="1052" spans="1:3" x14ac:dyDescent="0.4">
      <c r="A1052">
        <f t="shared" si="16"/>
        <v>1990</v>
      </c>
      <c r="B1052" s="1">
        <v>33221</v>
      </c>
      <c r="C1052">
        <v>12.691235000000001</v>
      </c>
    </row>
    <row r="1053" spans="1:3" x14ac:dyDescent="0.4">
      <c r="A1053">
        <f t="shared" si="16"/>
        <v>1990</v>
      </c>
      <c r="B1053" s="1">
        <v>33222</v>
      </c>
      <c r="C1053">
        <v>12.748941</v>
      </c>
    </row>
    <row r="1054" spans="1:3" x14ac:dyDescent="0.4">
      <c r="A1054">
        <f t="shared" si="16"/>
        <v>1990</v>
      </c>
      <c r="B1054" s="1">
        <v>33223</v>
      </c>
      <c r="C1054">
        <v>12.796112000000001</v>
      </c>
    </row>
    <row r="1055" spans="1:3" x14ac:dyDescent="0.4">
      <c r="A1055">
        <f t="shared" si="16"/>
        <v>1990</v>
      </c>
      <c r="B1055" s="1">
        <v>33224</v>
      </c>
      <c r="C1055">
        <v>12.854744999999999</v>
      </c>
    </row>
    <row r="1056" spans="1:3" x14ac:dyDescent="0.4">
      <c r="A1056">
        <f t="shared" si="16"/>
        <v>1990</v>
      </c>
      <c r="B1056" s="1">
        <v>33225</v>
      </c>
      <c r="C1056">
        <v>12.91877</v>
      </c>
    </row>
    <row r="1057" spans="1:3" x14ac:dyDescent="0.4">
      <c r="A1057">
        <f t="shared" si="16"/>
        <v>1990</v>
      </c>
      <c r="B1057" s="1">
        <v>33226</v>
      </c>
      <c r="C1057">
        <v>12.935511</v>
      </c>
    </row>
    <row r="1058" spans="1:3" x14ac:dyDescent="0.4">
      <c r="A1058">
        <f t="shared" si="16"/>
        <v>1990</v>
      </c>
      <c r="B1058" s="1">
        <v>33227</v>
      </c>
      <c r="C1058">
        <v>12.929373999999999</v>
      </c>
    </row>
    <row r="1059" spans="1:3" x14ac:dyDescent="0.4">
      <c r="A1059">
        <f t="shared" si="16"/>
        <v>1990</v>
      </c>
      <c r="B1059" s="1">
        <v>33228</v>
      </c>
      <c r="C1059">
        <v>12.959553</v>
      </c>
    </row>
    <row r="1060" spans="1:3" x14ac:dyDescent="0.4">
      <c r="A1060">
        <f t="shared" si="16"/>
        <v>1990</v>
      </c>
      <c r="B1060" s="1">
        <v>33234</v>
      </c>
      <c r="C1060">
        <v>12.940981000000001</v>
      </c>
    </row>
    <row r="1061" spans="1:3" x14ac:dyDescent="0.4">
      <c r="A1061">
        <f t="shared" si="16"/>
        <v>1990</v>
      </c>
      <c r="B1061" s="1">
        <v>33235</v>
      </c>
      <c r="C1061">
        <v>12.960841</v>
      </c>
    </row>
    <row r="1062" spans="1:3" x14ac:dyDescent="0.4">
      <c r="A1062">
        <f t="shared" si="16"/>
        <v>1990</v>
      </c>
      <c r="B1062" s="1">
        <v>33236</v>
      </c>
      <c r="C1062">
        <v>12.972920999999999</v>
      </c>
    </row>
    <row r="1063" spans="1:3" x14ac:dyDescent="0.4">
      <c r="A1063">
        <f t="shared" si="16"/>
        <v>1990</v>
      </c>
      <c r="B1063" s="1">
        <v>33237</v>
      </c>
      <c r="C1063">
        <v>13.028931</v>
      </c>
    </row>
    <row r="1064" spans="1:3" x14ac:dyDescent="0.4">
      <c r="A1064">
        <f t="shared" si="16"/>
        <v>1990</v>
      </c>
      <c r="B1064" s="1">
        <v>33238</v>
      </c>
      <c r="C1064">
        <v>13.105886999999999</v>
      </c>
    </row>
    <row r="1065" spans="1:3" x14ac:dyDescent="0.4">
      <c r="A1065">
        <f t="shared" si="16"/>
        <v>1991</v>
      </c>
      <c r="B1065" s="1">
        <v>33239</v>
      </c>
      <c r="C1065">
        <v>13.177676</v>
      </c>
    </row>
    <row r="1066" spans="1:3" x14ac:dyDescent="0.4">
      <c r="A1066">
        <f t="shared" si="16"/>
        <v>1991</v>
      </c>
      <c r="B1066" s="1">
        <v>33240</v>
      </c>
      <c r="C1066">
        <v>13.224667</v>
      </c>
    </row>
    <row r="1067" spans="1:3" x14ac:dyDescent="0.4">
      <c r="A1067">
        <f t="shared" si="16"/>
        <v>1991</v>
      </c>
      <c r="B1067" s="1">
        <v>33241</v>
      </c>
      <c r="C1067">
        <v>13.271443</v>
      </c>
    </row>
    <row r="1068" spans="1:3" x14ac:dyDescent="0.4">
      <c r="A1068">
        <f t="shared" si="16"/>
        <v>1991</v>
      </c>
      <c r="B1068" s="1">
        <v>33242</v>
      </c>
      <c r="C1068">
        <v>13.322429</v>
      </c>
    </row>
    <row r="1069" spans="1:3" x14ac:dyDescent="0.4">
      <c r="A1069">
        <f t="shared" si="16"/>
        <v>1991</v>
      </c>
      <c r="B1069" s="1">
        <v>33243</v>
      </c>
      <c r="C1069">
        <v>13.346489999999999</v>
      </c>
    </row>
    <row r="1070" spans="1:3" x14ac:dyDescent="0.4">
      <c r="A1070">
        <f t="shared" si="16"/>
        <v>1991</v>
      </c>
      <c r="B1070" s="1">
        <v>33244</v>
      </c>
      <c r="C1070">
        <v>13.400054000000001</v>
      </c>
    </row>
    <row r="1071" spans="1:3" x14ac:dyDescent="0.4">
      <c r="A1071">
        <f t="shared" si="16"/>
        <v>1991</v>
      </c>
      <c r="B1071" s="1">
        <v>33245</v>
      </c>
      <c r="C1071">
        <v>13.416425</v>
      </c>
    </row>
    <row r="1072" spans="1:3" x14ac:dyDescent="0.4">
      <c r="A1072">
        <f t="shared" si="16"/>
        <v>1991</v>
      </c>
      <c r="B1072" s="1">
        <v>33246</v>
      </c>
      <c r="C1072">
        <v>13.47767</v>
      </c>
    </row>
    <row r="1073" spans="1:3" x14ac:dyDescent="0.4">
      <c r="A1073">
        <f t="shared" si="16"/>
        <v>1991</v>
      </c>
      <c r="B1073" s="1">
        <v>33247</v>
      </c>
      <c r="C1073">
        <v>13.547252</v>
      </c>
    </row>
    <row r="1074" spans="1:3" x14ac:dyDescent="0.4">
      <c r="A1074">
        <f t="shared" si="16"/>
        <v>1991</v>
      </c>
      <c r="B1074" s="1">
        <v>33248</v>
      </c>
      <c r="C1074">
        <v>13.646169</v>
      </c>
    </row>
    <row r="1075" spans="1:3" x14ac:dyDescent="0.4">
      <c r="A1075">
        <f t="shared" si="16"/>
        <v>1991</v>
      </c>
      <c r="B1075" s="1">
        <v>33249</v>
      </c>
      <c r="C1075">
        <v>13.732296</v>
      </c>
    </row>
    <row r="1076" spans="1:3" x14ac:dyDescent="0.4">
      <c r="A1076">
        <f t="shared" si="16"/>
        <v>1991</v>
      </c>
      <c r="B1076" s="1">
        <v>33250</v>
      </c>
      <c r="C1076">
        <v>13.822884</v>
      </c>
    </row>
    <row r="1077" spans="1:3" x14ac:dyDescent="0.4">
      <c r="A1077">
        <f t="shared" si="16"/>
        <v>1991</v>
      </c>
      <c r="B1077" s="1">
        <v>33251</v>
      </c>
      <c r="C1077">
        <v>13.898759999999999</v>
      </c>
    </row>
    <row r="1078" spans="1:3" x14ac:dyDescent="0.4">
      <c r="A1078">
        <f t="shared" si="16"/>
        <v>1991</v>
      </c>
      <c r="B1078" s="1">
        <v>33252</v>
      </c>
      <c r="C1078">
        <v>13.924130999999999</v>
      </c>
    </row>
    <row r="1079" spans="1:3" x14ac:dyDescent="0.4">
      <c r="A1079">
        <f t="shared" si="16"/>
        <v>1991</v>
      </c>
      <c r="B1079" s="1">
        <v>33253</v>
      </c>
      <c r="C1079">
        <v>13.979421</v>
      </c>
    </row>
    <row r="1080" spans="1:3" x14ac:dyDescent="0.4">
      <c r="A1080">
        <f t="shared" si="16"/>
        <v>1991</v>
      </c>
      <c r="B1080" s="1">
        <v>33254</v>
      </c>
      <c r="C1080">
        <v>14.01361</v>
      </c>
    </row>
    <row r="1081" spans="1:3" x14ac:dyDescent="0.4">
      <c r="A1081">
        <f t="shared" si="16"/>
        <v>1991</v>
      </c>
      <c r="B1081" s="1">
        <v>33255</v>
      </c>
      <c r="C1081">
        <v>14.015219999999999</v>
      </c>
    </row>
    <row r="1082" spans="1:3" x14ac:dyDescent="0.4">
      <c r="A1082">
        <f t="shared" si="16"/>
        <v>1991</v>
      </c>
      <c r="B1082" s="1">
        <v>33256</v>
      </c>
      <c r="C1082">
        <v>14.055178</v>
      </c>
    </row>
    <row r="1083" spans="1:3" x14ac:dyDescent="0.4">
      <c r="A1083">
        <f t="shared" si="16"/>
        <v>1991</v>
      </c>
      <c r="B1083" s="1">
        <v>33257</v>
      </c>
      <c r="C1083">
        <v>14.082369999999999</v>
      </c>
    </row>
    <row r="1084" spans="1:3" x14ac:dyDescent="0.4">
      <c r="A1084">
        <f t="shared" si="16"/>
        <v>1991</v>
      </c>
      <c r="B1084" s="1">
        <v>33258</v>
      </c>
      <c r="C1084">
        <v>14.129989</v>
      </c>
    </row>
    <row r="1085" spans="1:3" x14ac:dyDescent="0.4">
      <c r="A1085">
        <f t="shared" si="16"/>
        <v>1991</v>
      </c>
      <c r="B1085" s="1">
        <v>33259</v>
      </c>
      <c r="C1085">
        <v>14.180179000000001</v>
      </c>
    </row>
    <row r="1086" spans="1:3" x14ac:dyDescent="0.4">
      <c r="A1086">
        <f t="shared" si="16"/>
        <v>1991</v>
      </c>
      <c r="B1086" s="1">
        <v>33260</v>
      </c>
      <c r="C1086">
        <v>14.222414000000001</v>
      </c>
    </row>
    <row r="1087" spans="1:3" x14ac:dyDescent="0.4">
      <c r="A1087">
        <f t="shared" si="16"/>
        <v>1991</v>
      </c>
      <c r="B1087" s="1">
        <v>33261</v>
      </c>
      <c r="C1087">
        <v>14.280874000000001</v>
      </c>
    </row>
    <row r="1088" spans="1:3" x14ac:dyDescent="0.4">
      <c r="A1088">
        <f t="shared" si="16"/>
        <v>1991</v>
      </c>
      <c r="B1088" s="1">
        <v>33262</v>
      </c>
      <c r="C1088">
        <v>14.323131</v>
      </c>
    </row>
    <row r="1089" spans="1:3" x14ac:dyDescent="0.4">
      <c r="A1089">
        <f t="shared" si="16"/>
        <v>1991</v>
      </c>
      <c r="B1089" s="1">
        <v>33263</v>
      </c>
      <c r="C1089">
        <v>14.326292</v>
      </c>
    </row>
    <row r="1090" spans="1:3" x14ac:dyDescent="0.4">
      <c r="A1090">
        <f t="shared" ref="A1090:A1153" si="17">YEAR(B1090)</f>
        <v>1991</v>
      </c>
      <c r="B1090" s="1">
        <v>33264</v>
      </c>
      <c r="C1090">
        <v>14.303910999999999</v>
      </c>
    </row>
    <row r="1091" spans="1:3" x14ac:dyDescent="0.4">
      <c r="A1091">
        <f t="shared" si="17"/>
        <v>1991</v>
      </c>
      <c r="B1091" s="1">
        <v>33265</v>
      </c>
      <c r="C1091">
        <v>14.327679</v>
      </c>
    </row>
    <row r="1092" spans="1:3" x14ac:dyDescent="0.4">
      <c r="A1092">
        <f t="shared" si="17"/>
        <v>1991</v>
      </c>
      <c r="B1092" s="1">
        <v>33266</v>
      </c>
      <c r="C1092">
        <v>14.336256000000001</v>
      </c>
    </row>
    <row r="1093" spans="1:3" x14ac:dyDescent="0.4">
      <c r="A1093">
        <f t="shared" si="17"/>
        <v>1991</v>
      </c>
      <c r="B1093" s="1">
        <v>33267</v>
      </c>
      <c r="C1093">
        <v>14.38617</v>
      </c>
    </row>
    <row r="1094" spans="1:3" x14ac:dyDescent="0.4">
      <c r="A1094">
        <f t="shared" si="17"/>
        <v>1991</v>
      </c>
      <c r="B1094" s="1">
        <v>33268</v>
      </c>
      <c r="C1094">
        <v>14.414866</v>
      </c>
    </row>
    <row r="1095" spans="1:3" x14ac:dyDescent="0.4">
      <c r="A1095">
        <f t="shared" si="17"/>
        <v>1991</v>
      </c>
      <c r="B1095" s="1">
        <v>33269</v>
      </c>
      <c r="C1095">
        <v>14.427396999999999</v>
      </c>
    </row>
    <row r="1096" spans="1:3" x14ac:dyDescent="0.4">
      <c r="A1096">
        <f t="shared" si="17"/>
        <v>1991</v>
      </c>
      <c r="B1096" s="1">
        <v>33270</v>
      </c>
      <c r="C1096">
        <v>14.430139</v>
      </c>
    </row>
    <row r="1097" spans="1:3" x14ac:dyDescent="0.4">
      <c r="A1097">
        <f t="shared" si="17"/>
        <v>1991</v>
      </c>
      <c r="B1097" s="1">
        <v>33271</v>
      </c>
      <c r="C1097">
        <v>14.423410000000001</v>
      </c>
    </row>
    <row r="1098" spans="1:3" x14ac:dyDescent="0.4">
      <c r="A1098">
        <f t="shared" si="17"/>
        <v>1991</v>
      </c>
      <c r="B1098" s="1">
        <v>33272</v>
      </c>
      <c r="C1098">
        <v>14.397309</v>
      </c>
    </row>
    <row r="1099" spans="1:3" x14ac:dyDescent="0.4">
      <c r="A1099">
        <f t="shared" si="17"/>
        <v>1991</v>
      </c>
      <c r="B1099" s="1">
        <v>33273</v>
      </c>
      <c r="C1099">
        <v>14.384949000000001</v>
      </c>
    </row>
    <row r="1100" spans="1:3" x14ac:dyDescent="0.4">
      <c r="A1100">
        <f t="shared" si="17"/>
        <v>1991</v>
      </c>
      <c r="B1100" s="1">
        <v>33274</v>
      </c>
      <c r="C1100">
        <v>14.387093</v>
      </c>
    </row>
    <row r="1101" spans="1:3" x14ac:dyDescent="0.4">
      <c r="A1101">
        <f t="shared" si="17"/>
        <v>1991</v>
      </c>
      <c r="B1101" s="1">
        <v>33275</v>
      </c>
      <c r="C1101">
        <v>14.418244</v>
      </c>
    </row>
    <row r="1102" spans="1:3" x14ac:dyDescent="0.4">
      <c r="A1102">
        <f t="shared" si="17"/>
        <v>1991</v>
      </c>
      <c r="B1102" s="1">
        <v>33276</v>
      </c>
      <c r="C1102">
        <v>14.456077000000001</v>
      </c>
    </row>
    <row r="1103" spans="1:3" x14ac:dyDescent="0.4">
      <c r="A1103">
        <f t="shared" si="17"/>
        <v>1991</v>
      </c>
      <c r="B1103" s="1">
        <v>33277</v>
      </c>
      <c r="C1103">
        <v>14.518068</v>
      </c>
    </row>
    <row r="1104" spans="1:3" x14ac:dyDescent="0.4">
      <c r="A1104">
        <f t="shared" si="17"/>
        <v>1991</v>
      </c>
      <c r="B1104" s="1">
        <v>33278</v>
      </c>
      <c r="C1104">
        <v>14.560865</v>
      </c>
    </row>
    <row r="1105" spans="1:3" x14ac:dyDescent="0.4">
      <c r="A1105">
        <f t="shared" si="17"/>
        <v>1991</v>
      </c>
      <c r="B1105" s="1">
        <v>33279</v>
      </c>
      <c r="C1105">
        <v>14.620615000000001</v>
      </c>
    </row>
    <row r="1106" spans="1:3" x14ac:dyDescent="0.4">
      <c r="A1106">
        <f t="shared" si="17"/>
        <v>1991</v>
      </c>
      <c r="B1106" s="1">
        <v>33280</v>
      </c>
      <c r="C1106">
        <v>14.700799</v>
      </c>
    </row>
    <row r="1107" spans="1:3" x14ac:dyDescent="0.4">
      <c r="A1107">
        <f t="shared" si="17"/>
        <v>1991</v>
      </c>
      <c r="B1107" s="1">
        <v>33281</v>
      </c>
      <c r="C1107">
        <v>14.764227</v>
      </c>
    </row>
    <row r="1108" spans="1:3" x14ac:dyDescent="0.4">
      <c r="A1108">
        <f t="shared" si="17"/>
        <v>1991</v>
      </c>
      <c r="B1108" s="1">
        <v>33282</v>
      </c>
      <c r="C1108">
        <v>14.81549</v>
      </c>
    </row>
    <row r="1109" spans="1:3" x14ac:dyDescent="0.4">
      <c r="A1109">
        <f t="shared" si="17"/>
        <v>1991</v>
      </c>
      <c r="B1109" s="1">
        <v>33283</v>
      </c>
      <c r="C1109">
        <v>14.842936</v>
      </c>
    </row>
    <row r="1110" spans="1:3" x14ac:dyDescent="0.4">
      <c r="A1110">
        <f t="shared" si="17"/>
        <v>1991</v>
      </c>
      <c r="B1110" s="1">
        <v>33284</v>
      </c>
      <c r="C1110">
        <v>14.87951</v>
      </c>
    </row>
    <row r="1111" spans="1:3" x14ac:dyDescent="0.4">
      <c r="A1111">
        <f t="shared" si="17"/>
        <v>1991</v>
      </c>
      <c r="B1111" s="1">
        <v>33285</v>
      </c>
      <c r="C1111">
        <v>14.902608000000001</v>
      </c>
    </row>
    <row r="1112" spans="1:3" x14ac:dyDescent="0.4">
      <c r="A1112">
        <f t="shared" si="17"/>
        <v>1991</v>
      </c>
      <c r="B1112" s="1">
        <v>33286</v>
      </c>
      <c r="C1112">
        <v>14.929109</v>
      </c>
    </row>
    <row r="1113" spans="1:3" x14ac:dyDescent="0.4">
      <c r="A1113">
        <f t="shared" si="17"/>
        <v>1991</v>
      </c>
      <c r="B1113" s="1">
        <v>33287</v>
      </c>
      <c r="C1113">
        <v>14.984154</v>
      </c>
    </row>
    <row r="1114" spans="1:3" x14ac:dyDescent="0.4">
      <c r="A1114">
        <f t="shared" si="17"/>
        <v>1991</v>
      </c>
      <c r="B1114" s="1">
        <v>33288</v>
      </c>
      <c r="C1114">
        <v>15.021255999999999</v>
      </c>
    </row>
    <row r="1115" spans="1:3" x14ac:dyDescent="0.4">
      <c r="A1115">
        <f t="shared" si="17"/>
        <v>1991</v>
      </c>
      <c r="B1115" s="1">
        <v>33289</v>
      </c>
      <c r="C1115">
        <v>15.037240000000001</v>
      </c>
    </row>
    <row r="1116" spans="1:3" x14ac:dyDescent="0.4">
      <c r="A1116">
        <f t="shared" si="17"/>
        <v>1991</v>
      </c>
      <c r="B1116" s="1">
        <v>33290</v>
      </c>
      <c r="C1116">
        <v>15.063940000000001</v>
      </c>
    </row>
    <row r="1117" spans="1:3" x14ac:dyDescent="0.4">
      <c r="A1117">
        <f t="shared" si="17"/>
        <v>1991</v>
      </c>
      <c r="B1117" s="1">
        <v>33291</v>
      </c>
      <c r="C1117">
        <v>15.077396999999999</v>
      </c>
    </row>
    <row r="1118" spans="1:3" x14ac:dyDescent="0.4">
      <c r="A1118">
        <f t="shared" si="17"/>
        <v>1991</v>
      </c>
      <c r="B1118" s="1">
        <v>33292</v>
      </c>
      <c r="C1118">
        <v>15.104870999999999</v>
      </c>
    </row>
    <row r="1119" spans="1:3" x14ac:dyDescent="0.4">
      <c r="A1119">
        <f t="shared" si="17"/>
        <v>1991</v>
      </c>
      <c r="B1119" s="1">
        <v>33293</v>
      </c>
      <c r="C1119">
        <v>15.140934</v>
      </c>
    </row>
    <row r="1120" spans="1:3" x14ac:dyDescent="0.4">
      <c r="A1120">
        <f t="shared" si="17"/>
        <v>1991</v>
      </c>
      <c r="B1120" s="1">
        <v>33294</v>
      </c>
      <c r="C1120">
        <v>15.191941</v>
      </c>
    </row>
    <row r="1121" spans="1:3" x14ac:dyDescent="0.4">
      <c r="A1121">
        <f t="shared" si="17"/>
        <v>1991</v>
      </c>
      <c r="B1121" s="1">
        <v>33295</v>
      </c>
      <c r="C1121">
        <v>15.155737999999999</v>
      </c>
    </row>
    <row r="1122" spans="1:3" x14ac:dyDescent="0.4">
      <c r="A1122">
        <f t="shared" si="17"/>
        <v>1991</v>
      </c>
      <c r="B1122" s="1">
        <v>33296</v>
      </c>
      <c r="C1122">
        <v>15.122358999999999</v>
      </c>
    </row>
    <row r="1123" spans="1:3" x14ac:dyDescent="0.4">
      <c r="A1123">
        <f t="shared" si="17"/>
        <v>1991</v>
      </c>
      <c r="B1123" s="1">
        <v>33297</v>
      </c>
      <c r="C1123">
        <v>15.041613999999999</v>
      </c>
    </row>
    <row r="1124" spans="1:3" x14ac:dyDescent="0.4">
      <c r="A1124">
        <f t="shared" si="17"/>
        <v>1991</v>
      </c>
      <c r="B1124" s="1">
        <v>33298</v>
      </c>
      <c r="C1124">
        <v>15.000868000000001</v>
      </c>
    </row>
    <row r="1125" spans="1:3" x14ac:dyDescent="0.4">
      <c r="A1125">
        <f t="shared" si="17"/>
        <v>1991</v>
      </c>
      <c r="B1125" s="1">
        <v>33299</v>
      </c>
      <c r="C1125">
        <v>14.951237000000001</v>
      </c>
    </row>
    <row r="1126" spans="1:3" x14ac:dyDescent="0.4">
      <c r="A1126">
        <f t="shared" si="17"/>
        <v>1991</v>
      </c>
      <c r="B1126" s="1">
        <v>33300</v>
      </c>
      <c r="C1126">
        <v>14.912411000000001</v>
      </c>
    </row>
    <row r="1127" spans="1:3" x14ac:dyDescent="0.4">
      <c r="A1127">
        <f t="shared" si="17"/>
        <v>1991</v>
      </c>
      <c r="B1127" s="1">
        <v>33301</v>
      </c>
      <c r="C1127">
        <v>14.891173</v>
      </c>
    </row>
    <row r="1128" spans="1:3" x14ac:dyDescent="0.4">
      <c r="A1128">
        <f t="shared" si="17"/>
        <v>1991</v>
      </c>
      <c r="B1128" s="1">
        <v>33302</v>
      </c>
      <c r="C1128">
        <v>14.878007999999999</v>
      </c>
    </row>
    <row r="1129" spans="1:3" x14ac:dyDescent="0.4">
      <c r="A1129">
        <f t="shared" si="17"/>
        <v>1991</v>
      </c>
      <c r="B1129" s="1">
        <v>33303</v>
      </c>
      <c r="C1129">
        <v>14.887162999999999</v>
      </c>
    </row>
    <row r="1130" spans="1:3" x14ac:dyDescent="0.4">
      <c r="A1130">
        <f t="shared" si="17"/>
        <v>1991</v>
      </c>
      <c r="B1130" s="1">
        <v>33304</v>
      </c>
      <c r="C1130">
        <v>14.907999</v>
      </c>
    </row>
    <row r="1131" spans="1:3" x14ac:dyDescent="0.4">
      <c r="A1131">
        <f t="shared" si="17"/>
        <v>1991</v>
      </c>
      <c r="B1131" s="1">
        <v>33305</v>
      </c>
      <c r="C1131">
        <v>14.919955</v>
      </c>
    </row>
    <row r="1132" spans="1:3" x14ac:dyDescent="0.4">
      <c r="A1132">
        <f t="shared" si="17"/>
        <v>1991</v>
      </c>
      <c r="B1132" s="1">
        <v>33306</v>
      </c>
      <c r="C1132">
        <v>14.969541</v>
      </c>
    </row>
    <row r="1133" spans="1:3" x14ac:dyDescent="0.4">
      <c r="A1133">
        <f t="shared" si="17"/>
        <v>1991</v>
      </c>
      <c r="B1133" s="1">
        <v>33307</v>
      </c>
      <c r="C1133">
        <v>14.975854</v>
      </c>
    </row>
    <row r="1134" spans="1:3" x14ac:dyDescent="0.4">
      <c r="A1134">
        <f t="shared" si="17"/>
        <v>1991</v>
      </c>
      <c r="B1134" s="1">
        <v>33308</v>
      </c>
      <c r="C1134">
        <v>14.967808</v>
      </c>
    </row>
    <row r="1135" spans="1:3" x14ac:dyDescent="0.4">
      <c r="A1135">
        <f t="shared" si="17"/>
        <v>1991</v>
      </c>
      <c r="B1135" s="1">
        <v>33309</v>
      </c>
      <c r="C1135">
        <v>14.998768</v>
      </c>
    </row>
    <row r="1136" spans="1:3" x14ac:dyDescent="0.4">
      <c r="A1136">
        <f t="shared" si="17"/>
        <v>1991</v>
      </c>
      <c r="B1136" s="1">
        <v>33310</v>
      </c>
      <c r="C1136">
        <v>15.017462</v>
      </c>
    </row>
    <row r="1137" spans="1:3" x14ac:dyDescent="0.4">
      <c r="A1137">
        <f t="shared" si="17"/>
        <v>1991</v>
      </c>
      <c r="B1137" s="1">
        <v>33311</v>
      </c>
      <c r="C1137">
        <v>14.994847999999999</v>
      </c>
    </row>
    <row r="1138" spans="1:3" x14ac:dyDescent="0.4">
      <c r="A1138">
        <f t="shared" si="17"/>
        <v>1991</v>
      </c>
      <c r="B1138" s="1">
        <v>33312</v>
      </c>
      <c r="C1138">
        <v>14.965638</v>
      </c>
    </row>
    <row r="1139" spans="1:3" x14ac:dyDescent="0.4">
      <c r="A1139">
        <f t="shared" si="17"/>
        <v>1991</v>
      </c>
      <c r="B1139" s="1">
        <v>33313</v>
      </c>
      <c r="C1139">
        <v>14.975476</v>
      </c>
    </row>
    <row r="1140" spans="1:3" x14ac:dyDescent="0.4">
      <c r="A1140">
        <f t="shared" si="17"/>
        <v>1991</v>
      </c>
      <c r="B1140" s="1">
        <v>33314</v>
      </c>
      <c r="C1140">
        <v>14.976664</v>
      </c>
    </row>
    <row r="1141" spans="1:3" x14ac:dyDescent="0.4">
      <c r="A1141">
        <f t="shared" si="17"/>
        <v>1991</v>
      </c>
      <c r="B1141" s="1">
        <v>33315</v>
      </c>
      <c r="C1141">
        <v>14.974114</v>
      </c>
    </row>
    <row r="1142" spans="1:3" x14ac:dyDescent="0.4">
      <c r="A1142">
        <f t="shared" si="17"/>
        <v>1991</v>
      </c>
      <c r="B1142" s="1">
        <v>33316</v>
      </c>
      <c r="C1142">
        <v>14.965806000000001</v>
      </c>
    </row>
    <row r="1143" spans="1:3" x14ac:dyDescent="0.4">
      <c r="A1143">
        <f t="shared" si="17"/>
        <v>1991</v>
      </c>
      <c r="B1143" s="1">
        <v>33317</v>
      </c>
      <c r="C1143">
        <v>14.914198000000001</v>
      </c>
    </row>
    <row r="1144" spans="1:3" x14ac:dyDescent="0.4">
      <c r="A1144">
        <f t="shared" si="17"/>
        <v>1991</v>
      </c>
      <c r="B1144" s="1">
        <v>33318</v>
      </c>
      <c r="C1144">
        <v>14.887423999999999</v>
      </c>
    </row>
    <row r="1145" spans="1:3" x14ac:dyDescent="0.4">
      <c r="A1145">
        <f t="shared" si="17"/>
        <v>1991</v>
      </c>
      <c r="B1145" s="1">
        <v>33319</v>
      </c>
      <c r="C1145">
        <v>14.871136999999999</v>
      </c>
    </row>
    <row r="1146" spans="1:3" x14ac:dyDescent="0.4">
      <c r="A1146">
        <f t="shared" si="17"/>
        <v>1991</v>
      </c>
      <c r="B1146" s="1">
        <v>33320</v>
      </c>
      <c r="C1146">
        <v>14.886037999999999</v>
      </c>
    </row>
    <row r="1147" spans="1:3" x14ac:dyDescent="0.4">
      <c r="A1147">
        <f t="shared" si="17"/>
        <v>1991</v>
      </c>
      <c r="B1147" s="1">
        <v>33321</v>
      </c>
      <c r="C1147">
        <v>14.867721</v>
      </c>
    </row>
    <row r="1148" spans="1:3" x14ac:dyDescent="0.4">
      <c r="A1148">
        <f t="shared" si="17"/>
        <v>1991</v>
      </c>
      <c r="B1148" s="1">
        <v>33322</v>
      </c>
      <c r="C1148">
        <v>14.842544</v>
      </c>
    </row>
    <row r="1149" spans="1:3" x14ac:dyDescent="0.4">
      <c r="A1149">
        <f t="shared" si="17"/>
        <v>1991</v>
      </c>
      <c r="B1149" s="1">
        <v>33323</v>
      </c>
      <c r="C1149">
        <v>14.836344</v>
      </c>
    </row>
    <row r="1150" spans="1:3" x14ac:dyDescent="0.4">
      <c r="A1150">
        <f t="shared" si="17"/>
        <v>1991</v>
      </c>
      <c r="B1150" s="1">
        <v>33324</v>
      </c>
      <c r="C1150">
        <v>14.852679999999999</v>
      </c>
    </row>
    <row r="1151" spans="1:3" x14ac:dyDescent="0.4">
      <c r="A1151">
        <f t="shared" si="17"/>
        <v>1991</v>
      </c>
      <c r="B1151" s="1">
        <v>33325</v>
      </c>
      <c r="C1151">
        <v>14.865213000000001</v>
      </c>
    </row>
    <row r="1152" spans="1:3" x14ac:dyDescent="0.4">
      <c r="A1152">
        <f t="shared" si="17"/>
        <v>1991</v>
      </c>
      <c r="B1152" s="1">
        <v>33326</v>
      </c>
      <c r="C1152">
        <v>14.933584</v>
      </c>
    </row>
    <row r="1153" spans="1:3" x14ac:dyDescent="0.4">
      <c r="A1153">
        <f t="shared" si="17"/>
        <v>1991</v>
      </c>
      <c r="B1153" s="1">
        <v>33327</v>
      </c>
      <c r="C1153">
        <v>14.977155</v>
      </c>
    </row>
    <row r="1154" spans="1:3" x14ac:dyDescent="0.4">
      <c r="A1154">
        <f t="shared" ref="A1154:A1217" si="18">YEAR(B1154)</f>
        <v>1991</v>
      </c>
      <c r="B1154" s="1">
        <v>33328</v>
      </c>
      <c r="C1154">
        <v>15.006463</v>
      </c>
    </row>
    <row r="1155" spans="1:3" x14ac:dyDescent="0.4">
      <c r="A1155">
        <f t="shared" si="18"/>
        <v>1991</v>
      </c>
      <c r="B1155" s="1">
        <v>33329</v>
      </c>
      <c r="C1155">
        <v>15.017441</v>
      </c>
    </row>
    <row r="1156" spans="1:3" x14ac:dyDescent="0.4">
      <c r="A1156">
        <f t="shared" si="18"/>
        <v>1991</v>
      </c>
      <c r="B1156" s="1">
        <v>33330</v>
      </c>
      <c r="C1156">
        <v>15.016785</v>
      </c>
    </row>
    <row r="1157" spans="1:3" x14ac:dyDescent="0.4">
      <c r="A1157">
        <f t="shared" si="18"/>
        <v>1991</v>
      </c>
      <c r="B1157" s="1">
        <v>33331</v>
      </c>
      <c r="C1157">
        <v>15.002853</v>
      </c>
    </row>
    <row r="1158" spans="1:3" x14ac:dyDescent="0.4">
      <c r="A1158">
        <f t="shared" si="18"/>
        <v>1991</v>
      </c>
      <c r="B1158" s="1">
        <v>33332</v>
      </c>
      <c r="C1158">
        <v>14.968411</v>
      </c>
    </row>
    <row r="1159" spans="1:3" x14ac:dyDescent="0.4">
      <c r="A1159">
        <f t="shared" si="18"/>
        <v>1991</v>
      </c>
      <c r="B1159" s="1">
        <v>33333</v>
      </c>
      <c r="C1159">
        <v>14.907916</v>
      </c>
    </row>
    <row r="1160" spans="1:3" x14ac:dyDescent="0.4">
      <c r="A1160">
        <f t="shared" si="18"/>
        <v>1991</v>
      </c>
      <c r="B1160" s="1">
        <v>33334</v>
      </c>
      <c r="C1160">
        <v>14.858473</v>
      </c>
    </row>
    <row r="1161" spans="1:3" x14ac:dyDescent="0.4">
      <c r="A1161">
        <f t="shared" si="18"/>
        <v>1991</v>
      </c>
      <c r="B1161" s="1">
        <v>33335</v>
      </c>
      <c r="C1161">
        <v>14.798883</v>
      </c>
    </row>
    <row r="1162" spans="1:3" x14ac:dyDescent="0.4">
      <c r="A1162">
        <f t="shared" si="18"/>
        <v>1991</v>
      </c>
      <c r="B1162" s="1">
        <v>33336</v>
      </c>
      <c r="C1162">
        <v>14.750451999999999</v>
      </c>
    </row>
    <row r="1163" spans="1:3" x14ac:dyDescent="0.4">
      <c r="A1163">
        <f t="shared" si="18"/>
        <v>1991</v>
      </c>
      <c r="B1163" s="1">
        <v>33337</v>
      </c>
      <c r="C1163">
        <v>14.672612000000001</v>
      </c>
    </row>
    <row r="1164" spans="1:3" x14ac:dyDescent="0.4">
      <c r="A1164">
        <f t="shared" si="18"/>
        <v>1991</v>
      </c>
      <c r="B1164" s="1">
        <v>33338</v>
      </c>
      <c r="C1164">
        <v>14.591431</v>
      </c>
    </row>
    <row r="1165" spans="1:3" x14ac:dyDescent="0.4">
      <c r="A1165">
        <f t="shared" si="18"/>
        <v>1991</v>
      </c>
      <c r="B1165" s="1">
        <v>33339</v>
      </c>
      <c r="C1165">
        <v>14.536655</v>
      </c>
    </row>
    <row r="1166" spans="1:3" x14ac:dyDescent="0.4">
      <c r="A1166">
        <f t="shared" si="18"/>
        <v>1991</v>
      </c>
      <c r="B1166" s="1">
        <v>33340</v>
      </c>
      <c r="C1166">
        <v>14.492221000000001</v>
      </c>
    </row>
    <row r="1167" spans="1:3" x14ac:dyDescent="0.4">
      <c r="A1167">
        <f t="shared" si="18"/>
        <v>1991</v>
      </c>
      <c r="B1167" s="1">
        <v>33341</v>
      </c>
      <c r="C1167">
        <v>14.447281</v>
      </c>
    </row>
    <row r="1168" spans="1:3" x14ac:dyDescent="0.4">
      <c r="A1168">
        <f t="shared" si="18"/>
        <v>1991</v>
      </c>
      <c r="B1168" s="1">
        <v>33342</v>
      </c>
      <c r="C1168">
        <v>14.393962999999999</v>
      </c>
    </row>
    <row r="1169" spans="1:3" x14ac:dyDescent="0.4">
      <c r="A1169">
        <f t="shared" si="18"/>
        <v>1991</v>
      </c>
      <c r="B1169" s="1">
        <v>33343</v>
      </c>
      <c r="C1169">
        <v>14.373082</v>
      </c>
    </row>
    <row r="1170" spans="1:3" x14ac:dyDescent="0.4">
      <c r="A1170">
        <f t="shared" si="18"/>
        <v>1991</v>
      </c>
      <c r="B1170" s="1">
        <v>33344</v>
      </c>
      <c r="C1170">
        <v>14.356615</v>
      </c>
    </row>
    <row r="1171" spans="1:3" x14ac:dyDescent="0.4">
      <c r="A1171">
        <f t="shared" si="18"/>
        <v>1991</v>
      </c>
      <c r="B1171" s="1">
        <v>33345</v>
      </c>
      <c r="C1171">
        <v>14.303511</v>
      </c>
    </row>
    <row r="1172" spans="1:3" x14ac:dyDescent="0.4">
      <c r="A1172">
        <f t="shared" si="18"/>
        <v>1991</v>
      </c>
      <c r="B1172" s="1">
        <v>33346</v>
      </c>
      <c r="C1172">
        <v>14.239348</v>
      </c>
    </row>
    <row r="1173" spans="1:3" x14ac:dyDescent="0.4">
      <c r="A1173">
        <f t="shared" si="18"/>
        <v>1991</v>
      </c>
      <c r="B1173" s="1">
        <v>33347</v>
      </c>
      <c r="C1173">
        <v>14.171697</v>
      </c>
    </row>
    <row r="1174" spans="1:3" x14ac:dyDescent="0.4">
      <c r="A1174">
        <f t="shared" si="18"/>
        <v>1991</v>
      </c>
      <c r="B1174" s="1">
        <v>33348</v>
      </c>
      <c r="C1174">
        <v>14.139816</v>
      </c>
    </row>
    <row r="1175" spans="1:3" x14ac:dyDescent="0.4">
      <c r="A1175">
        <f t="shared" si="18"/>
        <v>1991</v>
      </c>
      <c r="B1175" s="1">
        <v>33349</v>
      </c>
      <c r="C1175">
        <v>14.101597</v>
      </c>
    </row>
    <row r="1176" spans="1:3" x14ac:dyDescent="0.4">
      <c r="A1176">
        <f t="shared" si="18"/>
        <v>1991</v>
      </c>
      <c r="B1176" s="1">
        <v>33350</v>
      </c>
      <c r="C1176">
        <v>14.070016000000001</v>
      </c>
    </row>
    <row r="1177" spans="1:3" x14ac:dyDescent="0.4">
      <c r="A1177">
        <f t="shared" si="18"/>
        <v>1991</v>
      </c>
      <c r="B1177" s="1">
        <v>33351</v>
      </c>
      <c r="C1177">
        <v>14.047200999999999</v>
      </c>
    </row>
    <row r="1178" spans="1:3" x14ac:dyDescent="0.4">
      <c r="A1178">
        <f t="shared" si="18"/>
        <v>1991</v>
      </c>
      <c r="B1178" s="1">
        <v>33352</v>
      </c>
      <c r="C1178">
        <v>13.997642000000001</v>
      </c>
    </row>
    <row r="1179" spans="1:3" x14ac:dyDescent="0.4">
      <c r="A1179">
        <f t="shared" si="18"/>
        <v>1991</v>
      </c>
      <c r="B1179" s="1">
        <v>33353</v>
      </c>
      <c r="C1179">
        <v>13.956175999999999</v>
      </c>
    </row>
    <row r="1180" spans="1:3" x14ac:dyDescent="0.4">
      <c r="A1180">
        <f t="shared" si="18"/>
        <v>1991</v>
      </c>
      <c r="B1180" s="1">
        <v>33354</v>
      </c>
      <c r="C1180">
        <v>13.897498000000001</v>
      </c>
    </row>
    <row r="1181" spans="1:3" x14ac:dyDescent="0.4">
      <c r="A1181">
        <f t="shared" si="18"/>
        <v>1991</v>
      </c>
      <c r="B1181" s="1">
        <v>33355</v>
      </c>
      <c r="C1181">
        <v>13.844421000000001</v>
      </c>
    </row>
    <row r="1182" spans="1:3" x14ac:dyDescent="0.4">
      <c r="A1182">
        <f t="shared" si="18"/>
        <v>1991</v>
      </c>
      <c r="B1182" s="1">
        <v>33356</v>
      </c>
      <c r="C1182">
        <v>13.796574</v>
      </c>
    </row>
    <row r="1183" spans="1:3" x14ac:dyDescent="0.4">
      <c r="A1183">
        <f t="shared" si="18"/>
        <v>1991</v>
      </c>
      <c r="B1183" s="1">
        <v>33357</v>
      </c>
      <c r="C1183">
        <v>13.711734</v>
      </c>
    </row>
    <row r="1184" spans="1:3" x14ac:dyDescent="0.4">
      <c r="A1184">
        <f t="shared" si="18"/>
        <v>1991</v>
      </c>
      <c r="B1184" s="1">
        <v>33358</v>
      </c>
      <c r="C1184">
        <v>13.642896</v>
      </c>
    </row>
    <row r="1185" spans="1:3" x14ac:dyDescent="0.4">
      <c r="A1185">
        <f t="shared" si="18"/>
        <v>1991</v>
      </c>
      <c r="B1185" s="1">
        <v>33359</v>
      </c>
      <c r="C1185">
        <v>13.538881</v>
      </c>
    </row>
    <row r="1186" spans="1:3" x14ac:dyDescent="0.4">
      <c r="A1186">
        <f t="shared" si="18"/>
        <v>1991</v>
      </c>
      <c r="B1186" s="1">
        <v>33360</v>
      </c>
      <c r="C1186">
        <v>13.464141</v>
      </c>
    </row>
    <row r="1187" spans="1:3" x14ac:dyDescent="0.4">
      <c r="A1187">
        <f t="shared" si="18"/>
        <v>1991</v>
      </c>
      <c r="B1187" s="1">
        <v>33361</v>
      </c>
      <c r="C1187">
        <v>13.438499</v>
      </c>
    </row>
    <row r="1188" spans="1:3" x14ac:dyDescent="0.4">
      <c r="A1188">
        <f t="shared" si="18"/>
        <v>1991</v>
      </c>
      <c r="B1188" s="1">
        <v>33362</v>
      </c>
      <c r="C1188">
        <v>13.38893</v>
      </c>
    </row>
    <row r="1189" spans="1:3" x14ac:dyDescent="0.4">
      <c r="A1189">
        <f t="shared" si="18"/>
        <v>1991</v>
      </c>
      <c r="B1189" s="1">
        <v>33363</v>
      </c>
      <c r="C1189">
        <v>13.369178</v>
      </c>
    </row>
    <row r="1190" spans="1:3" x14ac:dyDescent="0.4">
      <c r="A1190">
        <f t="shared" si="18"/>
        <v>1991</v>
      </c>
      <c r="B1190" s="1">
        <v>33364</v>
      </c>
      <c r="C1190">
        <v>13.335595</v>
      </c>
    </row>
    <row r="1191" spans="1:3" x14ac:dyDescent="0.4">
      <c r="A1191">
        <f t="shared" si="18"/>
        <v>1991</v>
      </c>
      <c r="B1191" s="1">
        <v>33365</v>
      </c>
      <c r="C1191">
        <v>13.323544</v>
      </c>
    </row>
    <row r="1192" spans="1:3" x14ac:dyDescent="0.4">
      <c r="A1192">
        <f t="shared" si="18"/>
        <v>1991</v>
      </c>
      <c r="B1192" s="1">
        <v>33366</v>
      </c>
      <c r="C1192">
        <v>13.294089</v>
      </c>
    </row>
    <row r="1193" spans="1:3" x14ac:dyDescent="0.4">
      <c r="A1193">
        <f t="shared" si="18"/>
        <v>1991</v>
      </c>
      <c r="B1193" s="1">
        <v>33367</v>
      </c>
      <c r="C1193">
        <v>13.270015000000001</v>
      </c>
    </row>
    <row r="1194" spans="1:3" x14ac:dyDescent="0.4">
      <c r="A1194">
        <f t="shared" si="18"/>
        <v>1991</v>
      </c>
      <c r="B1194" s="1">
        <v>33368</v>
      </c>
      <c r="C1194">
        <v>13.229794</v>
      </c>
    </row>
    <row r="1195" spans="1:3" x14ac:dyDescent="0.4">
      <c r="A1195">
        <f t="shared" si="18"/>
        <v>1991</v>
      </c>
      <c r="B1195" s="1">
        <v>33369</v>
      </c>
      <c r="C1195">
        <v>13.185791999999999</v>
      </c>
    </row>
    <row r="1196" spans="1:3" x14ac:dyDescent="0.4">
      <c r="A1196">
        <f t="shared" si="18"/>
        <v>1991</v>
      </c>
      <c r="B1196" s="1">
        <v>33370</v>
      </c>
      <c r="C1196">
        <v>13.142056</v>
      </c>
    </row>
    <row r="1197" spans="1:3" x14ac:dyDescent="0.4">
      <c r="A1197">
        <f t="shared" si="18"/>
        <v>1991</v>
      </c>
      <c r="B1197" s="1">
        <v>33371</v>
      </c>
      <c r="C1197">
        <v>13.095568</v>
      </c>
    </row>
    <row r="1198" spans="1:3" x14ac:dyDescent="0.4">
      <c r="A1198">
        <f t="shared" si="18"/>
        <v>1991</v>
      </c>
      <c r="B1198" s="1">
        <v>33372</v>
      </c>
      <c r="C1198">
        <v>13.049337</v>
      </c>
    </row>
    <row r="1199" spans="1:3" x14ac:dyDescent="0.4">
      <c r="A1199">
        <f t="shared" si="18"/>
        <v>1991</v>
      </c>
      <c r="B1199" s="1">
        <v>33373</v>
      </c>
      <c r="C1199">
        <v>13.006561</v>
      </c>
    </row>
    <row r="1200" spans="1:3" x14ac:dyDescent="0.4">
      <c r="A1200">
        <f t="shared" si="18"/>
        <v>1991</v>
      </c>
      <c r="B1200" s="1">
        <v>33374</v>
      </c>
      <c r="C1200">
        <v>12.975253</v>
      </c>
    </row>
    <row r="1201" spans="1:3" x14ac:dyDescent="0.4">
      <c r="A1201">
        <f t="shared" si="18"/>
        <v>1991</v>
      </c>
      <c r="B1201" s="1">
        <v>33375</v>
      </c>
      <c r="C1201">
        <v>12.923906000000001</v>
      </c>
    </row>
    <row r="1202" spans="1:3" x14ac:dyDescent="0.4">
      <c r="A1202">
        <f t="shared" si="18"/>
        <v>1991</v>
      </c>
      <c r="B1202" s="1">
        <v>33376</v>
      </c>
      <c r="C1202">
        <v>12.875351999999999</v>
      </c>
    </row>
    <row r="1203" spans="1:3" x14ac:dyDescent="0.4">
      <c r="A1203">
        <f t="shared" si="18"/>
        <v>1991</v>
      </c>
      <c r="B1203" s="1">
        <v>33377</v>
      </c>
      <c r="C1203">
        <v>12.799445</v>
      </c>
    </row>
    <row r="1204" spans="1:3" x14ac:dyDescent="0.4">
      <c r="A1204">
        <f t="shared" si="18"/>
        <v>1991</v>
      </c>
      <c r="B1204" s="1">
        <v>33378</v>
      </c>
      <c r="C1204">
        <v>12.730181999999999</v>
      </c>
    </row>
    <row r="1205" spans="1:3" x14ac:dyDescent="0.4">
      <c r="A1205">
        <f t="shared" si="18"/>
        <v>1991</v>
      </c>
      <c r="B1205" s="1">
        <v>33379</v>
      </c>
      <c r="C1205">
        <v>12.659610000000001</v>
      </c>
    </row>
    <row r="1206" spans="1:3" x14ac:dyDescent="0.4">
      <c r="A1206">
        <f t="shared" si="18"/>
        <v>1991</v>
      </c>
      <c r="B1206" s="1">
        <v>33380</v>
      </c>
      <c r="C1206">
        <v>12.595768</v>
      </c>
    </row>
    <row r="1207" spans="1:3" x14ac:dyDescent="0.4">
      <c r="A1207">
        <f t="shared" si="18"/>
        <v>1991</v>
      </c>
      <c r="B1207" s="1">
        <v>33381</v>
      </c>
      <c r="C1207">
        <v>12.544831</v>
      </c>
    </row>
    <row r="1208" spans="1:3" x14ac:dyDescent="0.4">
      <c r="A1208">
        <f t="shared" si="18"/>
        <v>1991</v>
      </c>
      <c r="B1208" s="1">
        <v>33382</v>
      </c>
      <c r="C1208">
        <v>12.525983</v>
      </c>
    </row>
    <row r="1209" spans="1:3" x14ac:dyDescent="0.4">
      <c r="A1209">
        <f t="shared" si="18"/>
        <v>1991</v>
      </c>
      <c r="B1209" s="1">
        <v>33383</v>
      </c>
      <c r="C1209">
        <v>12.509252</v>
      </c>
    </row>
    <row r="1210" spans="1:3" x14ac:dyDescent="0.4">
      <c r="A1210">
        <f t="shared" si="18"/>
        <v>1991</v>
      </c>
      <c r="B1210" s="1">
        <v>33384</v>
      </c>
      <c r="C1210">
        <v>12.497446</v>
      </c>
    </row>
    <row r="1211" spans="1:3" x14ac:dyDescent="0.4">
      <c r="A1211">
        <f t="shared" si="18"/>
        <v>1991</v>
      </c>
      <c r="B1211" s="1">
        <v>33385</v>
      </c>
      <c r="C1211">
        <v>12.490285</v>
      </c>
    </row>
    <row r="1212" spans="1:3" x14ac:dyDescent="0.4">
      <c r="A1212">
        <f t="shared" si="18"/>
        <v>1991</v>
      </c>
      <c r="B1212" s="1">
        <v>33386</v>
      </c>
      <c r="C1212">
        <v>12.482365</v>
      </c>
    </row>
    <row r="1213" spans="1:3" x14ac:dyDescent="0.4">
      <c r="A1213">
        <f t="shared" si="18"/>
        <v>1991</v>
      </c>
      <c r="B1213" s="1">
        <v>33387</v>
      </c>
      <c r="C1213">
        <v>12.458301000000001</v>
      </c>
    </row>
    <row r="1214" spans="1:3" x14ac:dyDescent="0.4">
      <c r="A1214">
        <f t="shared" si="18"/>
        <v>1991</v>
      </c>
      <c r="B1214" s="1">
        <v>33388</v>
      </c>
      <c r="C1214">
        <v>12.448612000000001</v>
      </c>
    </row>
    <row r="1215" spans="1:3" x14ac:dyDescent="0.4">
      <c r="A1215">
        <f t="shared" si="18"/>
        <v>1991</v>
      </c>
      <c r="B1215" s="1">
        <v>33389</v>
      </c>
      <c r="C1215">
        <v>12.426515999999999</v>
      </c>
    </row>
    <row r="1216" spans="1:3" x14ac:dyDescent="0.4">
      <c r="A1216">
        <f t="shared" si="18"/>
        <v>1991</v>
      </c>
      <c r="B1216" s="1">
        <v>33390</v>
      </c>
      <c r="C1216">
        <v>12.387233</v>
      </c>
    </row>
    <row r="1217" spans="1:3" x14ac:dyDescent="0.4">
      <c r="A1217">
        <f t="shared" si="18"/>
        <v>1991</v>
      </c>
      <c r="B1217" s="1">
        <v>33391</v>
      </c>
      <c r="C1217">
        <v>12.34478</v>
      </c>
    </row>
    <row r="1218" spans="1:3" x14ac:dyDescent="0.4">
      <c r="A1218">
        <f t="shared" ref="A1218:A1281" si="19">YEAR(B1218)</f>
        <v>1991</v>
      </c>
      <c r="B1218" s="1">
        <v>33392</v>
      </c>
      <c r="C1218">
        <v>12.311448</v>
      </c>
    </row>
    <row r="1219" spans="1:3" x14ac:dyDescent="0.4">
      <c r="A1219">
        <f t="shared" si="19"/>
        <v>1991</v>
      </c>
      <c r="B1219" s="1">
        <v>33393</v>
      </c>
      <c r="C1219">
        <v>12.273084000000001</v>
      </c>
    </row>
    <row r="1220" spans="1:3" x14ac:dyDescent="0.4">
      <c r="A1220">
        <f t="shared" si="19"/>
        <v>1991</v>
      </c>
      <c r="B1220" s="1">
        <v>33394</v>
      </c>
      <c r="C1220">
        <v>12.238235</v>
      </c>
    </row>
    <row r="1221" spans="1:3" x14ac:dyDescent="0.4">
      <c r="A1221">
        <f t="shared" si="19"/>
        <v>1991</v>
      </c>
      <c r="B1221" s="1">
        <v>33395</v>
      </c>
      <c r="C1221">
        <v>12.205264</v>
      </c>
    </row>
    <row r="1222" spans="1:3" x14ac:dyDescent="0.4">
      <c r="A1222">
        <f t="shared" si="19"/>
        <v>1991</v>
      </c>
      <c r="B1222" s="1">
        <v>33396</v>
      </c>
      <c r="C1222">
        <v>12.135866999999999</v>
      </c>
    </row>
    <row r="1223" spans="1:3" x14ac:dyDescent="0.4">
      <c r="A1223">
        <f t="shared" si="19"/>
        <v>1991</v>
      </c>
      <c r="B1223" s="1">
        <v>33397</v>
      </c>
      <c r="C1223">
        <v>12.067964999999999</v>
      </c>
    </row>
    <row r="1224" spans="1:3" x14ac:dyDescent="0.4">
      <c r="A1224">
        <f t="shared" si="19"/>
        <v>1991</v>
      </c>
      <c r="B1224" s="1">
        <v>33398</v>
      </c>
      <c r="C1224">
        <v>12.019310000000001</v>
      </c>
    </row>
    <row r="1225" spans="1:3" x14ac:dyDescent="0.4">
      <c r="A1225">
        <f t="shared" si="19"/>
        <v>1991</v>
      </c>
      <c r="B1225" s="1">
        <v>33399</v>
      </c>
      <c r="C1225">
        <v>11.935153</v>
      </c>
    </row>
    <row r="1226" spans="1:3" x14ac:dyDescent="0.4">
      <c r="A1226">
        <f t="shared" si="19"/>
        <v>1991</v>
      </c>
      <c r="B1226" s="1">
        <v>33400</v>
      </c>
      <c r="C1226">
        <v>11.878787000000001</v>
      </c>
    </row>
    <row r="1227" spans="1:3" x14ac:dyDescent="0.4">
      <c r="A1227">
        <f t="shared" si="19"/>
        <v>1991</v>
      </c>
      <c r="B1227" s="1">
        <v>33401</v>
      </c>
      <c r="C1227">
        <v>11.839873000000001</v>
      </c>
    </row>
    <row r="1228" spans="1:3" x14ac:dyDescent="0.4">
      <c r="A1228">
        <f t="shared" si="19"/>
        <v>1991</v>
      </c>
      <c r="B1228" s="1">
        <v>33402</v>
      </c>
      <c r="C1228">
        <v>11.797063</v>
      </c>
    </row>
    <row r="1229" spans="1:3" x14ac:dyDescent="0.4">
      <c r="A1229">
        <f t="shared" si="19"/>
        <v>1991</v>
      </c>
      <c r="B1229" s="1">
        <v>33403</v>
      </c>
      <c r="C1229">
        <v>11.772353000000001</v>
      </c>
    </row>
    <row r="1230" spans="1:3" x14ac:dyDescent="0.4">
      <c r="A1230">
        <f t="shared" si="19"/>
        <v>1991</v>
      </c>
      <c r="B1230" s="1">
        <v>33404</v>
      </c>
      <c r="C1230">
        <v>11.715145</v>
      </c>
    </row>
    <row r="1231" spans="1:3" x14ac:dyDescent="0.4">
      <c r="A1231">
        <f t="shared" si="19"/>
        <v>1991</v>
      </c>
      <c r="B1231" s="1">
        <v>33405</v>
      </c>
      <c r="C1231">
        <v>11.666821000000001</v>
      </c>
    </row>
    <row r="1232" spans="1:3" x14ac:dyDescent="0.4">
      <c r="A1232">
        <f t="shared" si="19"/>
        <v>1991</v>
      </c>
      <c r="B1232" s="1">
        <v>33406</v>
      </c>
      <c r="C1232">
        <v>11.630414999999999</v>
      </c>
    </row>
    <row r="1233" spans="1:3" x14ac:dyDescent="0.4">
      <c r="A1233">
        <f t="shared" si="19"/>
        <v>1991</v>
      </c>
      <c r="B1233" s="1">
        <v>33407</v>
      </c>
      <c r="C1233">
        <v>11.602353000000001</v>
      </c>
    </row>
    <row r="1234" spans="1:3" x14ac:dyDescent="0.4">
      <c r="A1234">
        <f t="shared" si="19"/>
        <v>1991</v>
      </c>
      <c r="B1234" s="1">
        <v>33408</v>
      </c>
      <c r="C1234">
        <v>11.540660000000001</v>
      </c>
    </row>
    <row r="1235" spans="1:3" x14ac:dyDescent="0.4">
      <c r="A1235">
        <f t="shared" si="19"/>
        <v>1991</v>
      </c>
      <c r="B1235" s="1">
        <v>33409</v>
      </c>
      <c r="C1235">
        <v>11.498504000000001</v>
      </c>
    </row>
    <row r="1236" spans="1:3" x14ac:dyDescent="0.4">
      <c r="A1236">
        <f t="shared" si="19"/>
        <v>1991</v>
      </c>
      <c r="B1236" s="1">
        <v>33410</v>
      </c>
      <c r="C1236">
        <v>11.453681</v>
      </c>
    </row>
    <row r="1237" spans="1:3" x14ac:dyDescent="0.4">
      <c r="A1237">
        <f t="shared" si="19"/>
        <v>1991</v>
      </c>
      <c r="B1237" s="1">
        <v>33411</v>
      </c>
      <c r="C1237">
        <v>11.444423</v>
      </c>
    </row>
    <row r="1238" spans="1:3" x14ac:dyDescent="0.4">
      <c r="A1238">
        <f t="shared" si="19"/>
        <v>1991</v>
      </c>
      <c r="B1238" s="1">
        <v>33412</v>
      </c>
      <c r="C1238">
        <v>11.364902000000001</v>
      </c>
    </row>
    <row r="1239" spans="1:3" x14ac:dyDescent="0.4">
      <c r="A1239">
        <f t="shared" si="19"/>
        <v>1991</v>
      </c>
      <c r="B1239" s="1">
        <v>33413</v>
      </c>
      <c r="C1239">
        <v>11.308157</v>
      </c>
    </row>
    <row r="1240" spans="1:3" x14ac:dyDescent="0.4">
      <c r="A1240">
        <f t="shared" si="19"/>
        <v>1991</v>
      </c>
      <c r="B1240" s="1">
        <v>33414</v>
      </c>
      <c r="C1240">
        <v>11.253605</v>
      </c>
    </row>
    <row r="1241" spans="1:3" x14ac:dyDescent="0.4">
      <c r="A1241">
        <f t="shared" si="19"/>
        <v>1991</v>
      </c>
      <c r="B1241" s="1">
        <v>33415</v>
      </c>
      <c r="C1241">
        <v>11.184812000000001</v>
      </c>
    </row>
    <row r="1242" spans="1:3" x14ac:dyDescent="0.4">
      <c r="A1242">
        <f t="shared" si="19"/>
        <v>1991</v>
      </c>
      <c r="B1242" s="1">
        <v>33416</v>
      </c>
      <c r="C1242">
        <v>11.140283</v>
      </c>
    </row>
    <row r="1243" spans="1:3" x14ac:dyDescent="0.4">
      <c r="A1243">
        <f t="shared" si="19"/>
        <v>1991</v>
      </c>
      <c r="B1243" s="1">
        <v>33417</v>
      </c>
      <c r="C1243">
        <v>11.086542</v>
      </c>
    </row>
    <row r="1244" spans="1:3" x14ac:dyDescent="0.4">
      <c r="A1244">
        <f t="shared" si="19"/>
        <v>1991</v>
      </c>
      <c r="B1244" s="1">
        <v>33418</v>
      </c>
      <c r="C1244">
        <v>10.996439000000001</v>
      </c>
    </row>
    <row r="1245" spans="1:3" x14ac:dyDescent="0.4">
      <c r="A1245">
        <f t="shared" si="19"/>
        <v>1991</v>
      </c>
      <c r="B1245" s="1">
        <v>33419</v>
      </c>
      <c r="C1245">
        <v>10.933668000000001</v>
      </c>
    </row>
    <row r="1246" spans="1:3" x14ac:dyDescent="0.4">
      <c r="A1246">
        <f t="shared" si="19"/>
        <v>1991</v>
      </c>
      <c r="B1246" s="1">
        <v>33420</v>
      </c>
      <c r="C1246">
        <v>10.830363</v>
      </c>
    </row>
    <row r="1247" spans="1:3" x14ac:dyDescent="0.4">
      <c r="A1247">
        <f t="shared" si="19"/>
        <v>1991</v>
      </c>
      <c r="B1247" s="1">
        <v>33421</v>
      </c>
      <c r="C1247">
        <v>10.749449</v>
      </c>
    </row>
    <row r="1248" spans="1:3" x14ac:dyDescent="0.4">
      <c r="A1248">
        <f t="shared" si="19"/>
        <v>1991</v>
      </c>
      <c r="B1248" s="1">
        <v>33422</v>
      </c>
      <c r="C1248">
        <v>10.637779</v>
      </c>
    </row>
    <row r="1249" spans="1:3" x14ac:dyDescent="0.4">
      <c r="A1249">
        <f t="shared" si="19"/>
        <v>1991</v>
      </c>
      <c r="B1249" s="1">
        <v>33423</v>
      </c>
      <c r="C1249">
        <v>10.494821</v>
      </c>
    </row>
    <row r="1250" spans="1:3" x14ac:dyDescent="0.4">
      <c r="A1250">
        <f t="shared" si="19"/>
        <v>1991</v>
      </c>
      <c r="B1250" s="1">
        <v>33424</v>
      </c>
      <c r="C1250">
        <v>10.370604999999999</v>
      </c>
    </row>
    <row r="1251" spans="1:3" x14ac:dyDescent="0.4">
      <c r="A1251">
        <f t="shared" si="19"/>
        <v>1991</v>
      </c>
      <c r="B1251" s="1">
        <v>33425</v>
      </c>
      <c r="C1251">
        <v>10.192655</v>
      </c>
    </row>
    <row r="1252" spans="1:3" x14ac:dyDescent="0.4">
      <c r="A1252">
        <f t="shared" si="19"/>
        <v>1991</v>
      </c>
      <c r="B1252" s="1">
        <v>33426</v>
      </c>
      <c r="C1252">
        <v>10.123697999999999</v>
      </c>
    </row>
    <row r="1253" spans="1:3" x14ac:dyDescent="0.4">
      <c r="A1253">
        <f t="shared" si="19"/>
        <v>1991</v>
      </c>
      <c r="B1253" s="1">
        <v>33427</v>
      </c>
      <c r="C1253">
        <v>10.05707</v>
      </c>
    </row>
    <row r="1254" spans="1:3" x14ac:dyDescent="0.4">
      <c r="A1254">
        <f t="shared" si="19"/>
        <v>1991</v>
      </c>
      <c r="B1254" s="1">
        <v>33428</v>
      </c>
      <c r="C1254">
        <v>10.022171</v>
      </c>
    </row>
    <row r="1255" spans="1:3" x14ac:dyDescent="0.4">
      <c r="A1255">
        <f t="shared" si="19"/>
        <v>1991</v>
      </c>
      <c r="B1255" s="1">
        <v>33429</v>
      </c>
      <c r="C1255">
        <v>10.002673</v>
      </c>
    </row>
    <row r="1256" spans="1:3" x14ac:dyDescent="0.4">
      <c r="A1256">
        <f t="shared" si="19"/>
        <v>1991</v>
      </c>
      <c r="B1256" s="1">
        <v>33430</v>
      </c>
      <c r="C1256">
        <v>9.9173690000000008</v>
      </c>
    </row>
    <row r="1257" spans="1:3" x14ac:dyDescent="0.4">
      <c r="A1257">
        <f t="shared" si="19"/>
        <v>1991</v>
      </c>
      <c r="B1257" s="1">
        <v>33431</v>
      </c>
      <c r="C1257">
        <v>9.8168819999999997</v>
      </c>
    </row>
    <row r="1258" spans="1:3" x14ac:dyDescent="0.4">
      <c r="A1258">
        <f t="shared" si="19"/>
        <v>1991</v>
      </c>
      <c r="B1258" s="1">
        <v>33432</v>
      </c>
      <c r="C1258">
        <v>9.7118190000000002</v>
      </c>
    </row>
    <row r="1259" spans="1:3" x14ac:dyDescent="0.4">
      <c r="A1259">
        <f t="shared" si="19"/>
        <v>1991</v>
      </c>
      <c r="B1259" s="1">
        <v>33433</v>
      </c>
      <c r="C1259">
        <v>9.5461600000000004</v>
      </c>
    </row>
    <row r="1260" spans="1:3" x14ac:dyDescent="0.4">
      <c r="A1260">
        <f t="shared" si="19"/>
        <v>1991</v>
      </c>
      <c r="B1260" s="1">
        <v>33434</v>
      </c>
      <c r="C1260">
        <v>9.3775840000000006</v>
      </c>
    </row>
    <row r="1261" spans="1:3" x14ac:dyDescent="0.4">
      <c r="A1261">
        <f t="shared" si="19"/>
        <v>1991</v>
      </c>
      <c r="B1261" s="1">
        <v>33435</v>
      </c>
      <c r="C1261">
        <v>9.2137689999999992</v>
      </c>
    </row>
    <row r="1262" spans="1:3" x14ac:dyDescent="0.4">
      <c r="A1262">
        <f t="shared" si="19"/>
        <v>1991</v>
      </c>
      <c r="B1262" s="1">
        <v>33436</v>
      </c>
      <c r="C1262">
        <v>9.1631560000000007</v>
      </c>
    </row>
    <row r="1263" spans="1:3" x14ac:dyDescent="0.4">
      <c r="A1263">
        <f t="shared" si="19"/>
        <v>1991</v>
      </c>
      <c r="B1263" s="1">
        <v>33437</v>
      </c>
      <c r="C1263">
        <v>9.1318769999999994</v>
      </c>
    </row>
    <row r="1264" spans="1:3" x14ac:dyDescent="0.4">
      <c r="A1264">
        <f t="shared" si="19"/>
        <v>1991</v>
      </c>
      <c r="B1264" s="1">
        <v>33438</v>
      </c>
      <c r="C1264">
        <v>9.036092</v>
      </c>
    </row>
    <row r="1265" spans="1:3" x14ac:dyDescent="0.4">
      <c r="A1265">
        <f t="shared" si="19"/>
        <v>1991</v>
      </c>
      <c r="B1265" s="1">
        <v>33439</v>
      </c>
      <c r="C1265">
        <v>8.9649359999999998</v>
      </c>
    </row>
    <row r="1266" spans="1:3" x14ac:dyDescent="0.4">
      <c r="A1266">
        <f t="shared" si="19"/>
        <v>1991</v>
      </c>
      <c r="B1266" s="1">
        <v>33440</v>
      </c>
      <c r="C1266">
        <v>8.8998240000000006</v>
      </c>
    </row>
    <row r="1267" spans="1:3" x14ac:dyDescent="0.4">
      <c r="A1267">
        <f t="shared" si="19"/>
        <v>1991</v>
      </c>
      <c r="B1267" s="1">
        <v>33441</v>
      </c>
      <c r="C1267">
        <v>8.850403</v>
      </c>
    </row>
    <row r="1268" spans="1:3" x14ac:dyDescent="0.4">
      <c r="A1268">
        <f t="shared" si="19"/>
        <v>1991</v>
      </c>
      <c r="B1268" s="1">
        <v>33442</v>
      </c>
      <c r="C1268">
        <v>8.7947869999999995</v>
      </c>
    </row>
    <row r="1269" spans="1:3" x14ac:dyDescent="0.4">
      <c r="A1269">
        <f t="shared" si="19"/>
        <v>1991</v>
      </c>
      <c r="B1269" s="1">
        <v>33443</v>
      </c>
      <c r="C1269">
        <v>8.7173920000000003</v>
      </c>
    </row>
    <row r="1270" spans="1:3" x14ac:dyDescent="0.4">
      <c r="A1270">
        <f t="shared" si="19"/>
        <v>1991</v>
      </c>
      <c r="B1270" s="1">
        <v>33444</v>
      </c>
      <c r="C1270">
        <v>8.6490670000000005</v>
      </c>
    </row>
    <row r="1271" spans="1:3" x14ac:dyDescent="0.4">
      <c r="A1271">
        <f t="shared" si="19"/>
        <v>1991</v>
      </c>
      <c r="B1271" s="1">
        <v>33445</v>
      </c>
      <c r="C1271">
        <v>8.5454109999999996</v>
      </c>
    </row>
    <row r="1272" spans="1:3" x14ac:dyDescent="0.4">
      <c r="A1272">
        <f t="shared" si="19"/>
        <v>1991</v>
      </c>
      <c r="B1272" s="1">
        <v>33446</v>
      </c>
      <c r="C1272">
        <v>8.4103209999999997</v>
      </c>
    </row>
    <row r="1273" spans="1:3" x14ac:dyDescent="0.4">
      <c r="A1273">
        <f t="shared" si="19"/>
        <v>1991</v>
      </c>
      <c r="B1273" s="1">
        <v>33447</v>
      </c>
      <c r="C1273">
        <v>8.2673780000000008</v>
      </c>
    </row>
    <row r="1274" spans="1:3" x14ac:dyDescent="0.4">
      <c r="A1274">
        <f t="shared" si="19"/>
        <v>1991</v>
      </c>
      <c r="B1274" s="1">
        <v>33448</v>
      </c>
      <c r="C1274">
        <v>8.1582209999999993</v>
      </c>
    </row>
    <row r="1275" spans="1:3" x14ac:dyDescent="0.4">
      <c r="A1275">
        <f t="shared" si="19"/>
        <v>1991</v>
      </c>
      <c r="B1275" s="1">
        <v>33449</v>
      </c>
      <c r="C1275">
        <v>8.0701900000000002</v>
      </c>
    </row>
    <row r="1276" spans="1:3" x14ac:dyDescent="0.4">
      <c r="A1276">
        <f t="shared" si="19"/>
        <v>1991</v>
      </c>
      <c r="B1276" s="1">
        <v>33450</v>
      </c>
      <c r="C1276">
        <v>8.0190590000000004</v>
      </c>
    </row>
    <row r="1277" spans="1:3" x14ac:dyDescent="0.4">
      <c r="A1277">
        <f t="shared" si="19"/>
        <v>1991</v>
      </c>
      <c r="B1277" s="1">
        <v>33451</v>
      </c>
      <c r="C1277">
        <v>7.9085850000000004</v>
      </c>
    </row>
    <row r="1278" spans="1:3" x14ac:dyDescent="0.4">
      <c r="A1278">
        <f t="shared" si="19"/>
        <v>1991</v>
      </c>
      <c r="B1278" s="1">
        <v>33452</v>
      </c>
      <c r="C1278">
        <v>7.7862790000000004</v>
      </c>
    </row>
    <row r="1279" spans="1:3" x14ac:dyDescent="0.4">
      <c r="A1279">
        <f t="shared" si="19"/>
        <v>1991</v>
      </c>
      <c r="B1279" s="1">
        <v>33453</v>
      </c>
      <c r="C1279">
        <v>7.6829960000000002</v>
      </c>
    </row>
    <row r="1280" spans="1:3" x14ac:dyDescent="0.4">
      <c r="A1280">
        <f t="shared" si="19"/>
        <v>1991</v>
      </c>
      <c r="B1280" s="1">
        <v>33454</v>
      </c>
      <c r="C1280">
        <v>7.6351490000000002</v>
      </c>
    </row>
    <row r="1281" spans="1:3" x14ac:dyDescent="0.4">
      <c r="A1281">
        <f t="shared" si="19"/>
        <v>1991</v>
      </c>
      <c r="B1281" s="1">
        <v>33455</v>
      </c>
      <c r="C1281">
        <v>7.6320170000000003</v>
      </c>
    </row>
    <row r="1282" spans="1:3" x14ac:dyDescent="0.4">
      <c r="A1282">
        <f t="shared" ref="A1282:A1345" si="20">YEAR(B1282)</f>
        <v>1991</v>
      </c>
      <c r="B1282" s="1">
        <v>33456</v>
      </c>
      <c r="C1282">
        <v>7.6119539999999999</v>
      </c>
    </row>
    <row r="1283" spans="1:3" x14ac:dyDescent="0.4">
      <c r="A1283">
        <f t="shared" si="20"/>
        <v>1991</v>
      </c>
      <c r="B1283" s="1">
        <v>33457</v>
      </c>
      <c r="C1283">
        <v>7.6267839999999998</v>
      </c>
    </row>
    <row r="1284" spans="1:3" x14ac:dyDescent="0.4">
      <c r="A1284">
        <f t="shared" si="20"/>
        <v>1991</v>
      </c>
      <c r="B1284" s="1">
        <v>33458</v>
      </c>
      <c r="C1284">
        <v>7.6308429999999996</v>
      </c>
    </row>
    <row r="1285" spans="1:3" x14ac:dyDescent="0.4">
      <c r="A1285">
        <f t="shared" si="20"/>
        <v>1991</v>
      </c>
      <c r="B1285" s="1">
        <v>33459</v>
      </c>
      <c r="C1285">
        <v>7.6166559999999999</v>
      </c>
    </row>
    <row r="1286" spans="1:3" x14ac:dyDescent="0.4">
      <c r="A1286">
        <f t="shared" si="20"/>
        <v>1991</v>
      </c>
      <c r="B1286" s="1">
        <v>33460</v>
      </c>
      <c r="C1286">
        <v>7.5988329999999999</v>
      </c>
    </row>
    <row r="1287" spans="1:3" x14ac:dyDescent="0.4">
      <c r="A1287">
        <f t="shared" si="20"/>
        <v>1991</v>
      </c>
      <c r="B1287" s="1">
        <v>33461</v>
      </c>
      <c r="C1287">
        <v>7.5549270000000002</v>
      </c>
    </row>
    <row r="1288" spans="1:3" x14ac:dyDescent="0.4">
      <c r="A1288">
        <f t="shared" si="20"/>
        <v>1991</v>
      </c>
      <c r="B1288" s="1">
        <v>33462</v>
      </c>
      <c r="C1288">
        <v>7.5272819999999996</v>
      </c>
    </row>
    <row r="1289" spans="1:3" x14ac:dyDescent="0.4">
      <c r="A1289">
        <f t="shared" si="20"/>
        <v>1991</v>
      </c>
      <c r="B1289" s="1">
        <v>33463</v>
      </c>
      <c r="C1289">
        <v>7.4692020000000001</v>
      </c>
    </row>
    <row r="1290" spans="1:3" x14ac:dyDescent="0.4">
      <c r="A1290">
        <f t="shared" si="20"/>
        <v>1991</v>
      </c>
      <c r="B1290" s="1">
        <v>33464</v>
      </c>
      <c r="C1290">
        <v>7.4360109999999997</v>
      </c>
    </row>
    <row r="1291" spans="1:3" x14ac:dyDescent="0.4">
      <c r="A1291">
        <f t="shared" si="20"/>
        <v>1991</v>
      </c>
      <c r="B1291" s="1">
        <v>33465</v>
      </c>
      <c r="C1291">
        <v>7.4133880000000003</v>
      </c>
    </row>
    <row r="1292" spans="1:3" x14ac:dyDescent="0.4">
      <c r="A1292">
        <f t="shared" si="20"/>
        <v>1991</v>
      </c>
      <c r="B1292" s="1">
        <v>33466</v>
      </c>
      <c r="C1292">
        <v>7.3862120000000004</v>
      </c>
    </row>
    <row r="1293" spans="1:3" x14ac:dyDescent="0.4">
      <c r="A1293">
        <f t="shared" si="20"/>
        <v>1991</v>
      </c>
      <c r="B1293" s="1">
        <v>33467</v>
      </c>
      <c r="C1293">
        <v>7.3548549999999997</v>
      </c>
    </row>
    <row r="1294" spans="1:3" x14ac:dyDescent="0.4">
      <c r="A1294">
        <f t="shared" si="20"/>
        <v>1991</v>
      </c>
      <c r="B1294" s="1">
        <v>33468</v>
      </c>
      <c r="C1294">
        <v>7.3118660000000002</v>
      </c>
    </row>
    <row r="1295" spans="1:3" x14ac:dyDescent="0.4">
      <c r="A1295">
        <f t="shared" si="20"/>
        <v>1991</v>
      </c>
      <c r="B1295" s="1">
        <v>33469</v>
      </c>
      <c r="C1295">
        <v>7.2752460000000001</v>
      </c>
    </row>
    <row r="1296" spans="1:3" x14ac:dyDescent="0.4">
      <c r="A1296">
        <f t="shared" si="20"/>
        <v>1991</v>
      </c>
      <c r="B1296" s="1">
        <v>33470</v>
      </c>
      <c r="C1296">
        <v>7.2382099999999996</v>
      </c>
    </row>
    <row r="1297" spans="1:3" x14ac:dyDescent="0.4">
      <c r="A1297">
        <f t="shared" si="20"/>
        <v>1991</v>
      </c>
      <c r="B1297" s="1">
        <v>33471</v>
      </c>
      <c r="C1297">
        <v>7.2160130000000002</v>
      </c>
    </row>
    <row r="1298" spans="1:3" x14ac:dyDescent="0.4">
      <c r="A1298">
        <f t="shared" si="20"/>
        <v>1991</v>
      </c>
      <c r="B1298" s="1">
        <v>33472</v>
      </c>
      <c r="C1298">
        <v>7.1848330000000002</v>
      </c>
    </row>
    <row r="1299" spans="1:3" x14ac:dyDescent="0.4">
      <c r="A1299">
        <f t="shared" si="20"/>
        <v>1991</v>
      </c>
      <c r="B1299" s="1">
        <v>33473</v>
      </c>
      <c r="C1299">
        <v>7.1430379999999998</v>
      </c>
    </row>
    <row r="1300" spans="1:3" x14ac:dyDescent="0.4">
      <c r="A1300">
        <f t="shared" si="20"/>
        <v>1991</v>
      </c>
      <c r="B1300" s="1">
        <v>33474</v>
      </c>
      <c r="C1300">
        <v>7.112857</v>
      </c>
    </row>
    <row r="1301" spans="1:3" x14ac:dyDescent="0.4">
      <c r="A1301">
        <f t="shared" si="20"/>
        <v>1991</v>
      </c>
      <c r="B1301" s="1">
        <v>33475</v>
      </c>
      <c r="C1301">
        <v>7.0752269999999999</v>
      </c>
    </row>
    <row r="1302" spans="1:3" x14ac:dyDescent="0.4">
      <c r="A1302">
        <f t="shared" si="20"/>
        <v>1991</v>
      </c>
      <c r="B1302" s="1">
        <v>33476</v>
      </c>
      <c r="C1302">
        <v>7.0181589999999998</v>
      </c>
    </row>
    <row r="1303" spans="1:3" x14ac:dyDescent="0.4">
      <c r="A1303">
        <f t="shared" si="20"/>
        <v>1991</v>
      </c>
      <c r="B1303" s="1">
        <v>33477</v>
      </c>
      <c r="C1303">
        <v>6.996588</v>
      </c>
    </row>
    <row r="1304" spans="1:3" x14ac:dyDescent="0.4">
      <c r="A1304">
        <f t="shared" si="20"/>
        <v>1991</v>
      </c>
      <c r="B1304" s="1">
        <v>33478</v>
      </c>
      <c r="C1304">
        <v>6.9645710000000003</v>
      </c>
    </row>
    <row r="1305" spans="1:3" x14ac:dyDescent="0.4">
      <c r="A1305">
        <f t="shared" si="20"/>
        <v>1991</v>
      </c>
      <c r="B1305" s="1">
        <v>33479</v>
      </c>
      <c r="C1305">
        <v>6.9325570000000001</v>
      </c>
    </row>
    <row r="1306" spans="1:3" x14ac:dyDescent="0.4">
      <c r="A1306">
        <f t="shared" si="20"/>
        <v>1991</v>
      </c>
      <c r="B1306" s="1">
        <v>33480</v>
      </c>
      <c r="C1306">
        <v>6.9023969999999997</v>
      </c>
    </row>
    <row r="1307" spans="1:3" x14ac:dyDescent="0.4">
      <c r="A1307">
        <f t="shared" si="20"/>
        <v>1991</v>
      </c>
      <c r="B1307" s="1">
        <v>33481</v>
      </c>
      <c r="C1307">
        <v>6.8828969999999998</v>
      </c>
    </row>
    <row r="1308" spans="1:3" x14ac:dyDescent="0.4">
      <c r="A1308">
        <f t="shared" si="20"/>
        <v>1991</v>
      </c>
      <c r="B1308" s="1">
        <v>33482</v>
      </c>
      <c r="C1308">
        <v>6.8829529999999997</v>
      </c>
    </row>
    <row r="1309" spans="1:3" x14ac:dyDescent="0.4">
      <c r="A1309">
        <f t="shared" si="20"/>
        <v>1991</v>
      </c>
      <c r="B1309" s="1">
        <v>33483</v>
      </c>
      <c r="C1309">
        <v>6.8813940000000002</v>
      </c>
    </row>
    <row r="1310" spans="1:3" x14ac:dyDescent="0.4">
      <c r="A1310">
        <f t="shared" si="20"/>
        <v>1991</v>
      </c>
      <c r="B1310" s="1">
        <v>33484</v>
      </c>
      <c r="C1310">
        <v>6.8596019999999998</v>
      </c>
    </row>
    <row r="1311" spans="1:3" x14ac:dyDescent="0.4">
      <c r="A1311">
        <f t="shared" si="20"/>
        <v>1991</v>
      </c>
      <c r="B1311" s="1">
        <v>33485</v>
      </c>
      <c r="C1311">
        <v>6.8200890000000003</v>
      </c>
    </row>
    <row r="1312" spans="1:3" x14ac:dyDescent="0.4">
      <c r="A1312">
        <f t="shared" si="20"/>
        <v>1991</v>
      </c>
      <c r="B1312" s="1">
        <v>33486</v>
      </c>
      <c r="C1312">
        <v>6.7591549999999998</v>
      </c>
    </row>
    <row r="1313" spans="1:3" x14ac:dyDescent="0.4">
      <c r="A1313">
        <f t="shared" si="20"/>
        <v>1991</v>
      </c>
      <c r="B1313" s="1">
        <v>33487</v>
      </c>
      <c r="C1313">
        <v>6.7172799999999997</v>
      </c>
    </row>
    <row r="1314" spans="1:3" x14ac:dyDescent="0.4">
      <c r="A1314">
        <f t="shared" si="20"/>
        <v>1991</v>
      </c>
      <c r="B1314" s="1">
        <v>33488</v>
      </c>
      <c r="C1314">
        <v>6.6502869999999996</v>
      </c>
    </row>
    <row r="1315" spans="1:3" x14ac:dyDescent="0.4">
      <c r="A1315">
        <f t="shared" si="20"/>
        <v>1991</v>
      </c>
      <c r="B1315" s="1">
        <v>33489</v>
      </c>
      <c r="C1315">
        <v>6.6096700000000004</v>
      </c>
    </row>
    <row r="1316" spans="1:3" x14ac:dyDescent="0.4">
      <c r="A1316">
        <f t="shared" si="20"/>
        <v>1991</v>
      </c>
      <c r="B1316" s="1">
        <v>33490</v>
      </c>
      <c r="C1316">
        <v>6.5941210000000003</v>
      </c>
    </row>
    <row r="1317" spans="1:3" x14ac:dyDescent="0.4">
      <c r="A1317">
        <f t="shared" si="20"/>
        <v>1991</v>
      </c>
      <c r="B1317" s="1">
        <v>33491</v>
      </c>
      <c r="C1317">
        <v>6.5723380000000002</v>
      </c>
    </row>
    <row r="1318" spans="1:3" x14ac:dyDescent="0.4">
      <c r="A1318">
        <f t="shared" si="20"/>
        <v>1991</v>
      </c>
      <c r="B1318" s="1">
        <v>33492</v>
      </c>
      <c r="C1318">
        <v>6.5466540000000002</v>
      </c>
    </row>
    <row r="1319" spans="1:3" x14ac:dyDescent="0.4">
      <c r="A1319">
        <f t="shared" si="20"/>
        <v>1991</v>
      </c>
      <c r="B1319" s="1">
        <v>33493</v>
      </c>
      <c r="C1319">
        <v>6.4975040000000002</v>
      </c>
    </row>
    <row r="1320" spans="1:3" x14ac:dyDescent="0.4">
      <c r="A1320">
        <f t="shared" si="20"/>
        <v>1991</v>
      </c>
      <c r="B1320" s="1">
        <v>33494</v>
      </c>
      <c r="C1320">
        <v>6.4512270000000003</v>
      </c>
    </row>
    <row r="1321" spans="1:3" x14ac:dyDescent="0.4">
      <c r="A1321">
        <f t="shared" si="20"/>
        <v>1991</v>
      </c>
      <c r="B1321" s="1">
        <v>33495</v>
      </c>
      <c r="C1321">
        <v>6.4344279999999996</v>
      </c>
    </row>
    <row r="1322" spans="1:3" x14ac:dyDescent="0.4">
      <c r="A1322">
        <f t="shared" si="20"/>
        <v>1991</v>
      </c>
      <c r="B1322" s="1">
        <v>33496</v>
      </c>
      <c r="C1322">
        <v>6.4344989999999997</v>
      </c>
    </row>
    <row r="1323" spans="1:3" x14ac:dyDescent="0.4">
      <c r="A1323">
        <f t="shared" si="20"/>
        <v>1991</v>
      </c>
      <c r="B1323" s="1">
        <v>33497</v>
      </c>
      <c r="C1323">
        <v>6.4761600000000001</v>
      </c>
    </row>
    <row r="1324" spans="1:3" x14ac:dyDescent="0.4">
      <c r="A1324">
        <f t="shared" si="20"/>
        <v>1991</v>
      </c>
      <c r="B1324" s="1">
        <v>33498</v>
      </c>
      <c r="C1324">
        <v>6.4751089999999998</v>
      </c>
    </row>
    <row r="1325" spans="1:3" x14ac:dyDescent="0.4">
      <c r="A1325">
        <f t="shared" si="20"/>
        <v>1991</v>
      </c>
      <c r="B1325" s="1">
        <v>33499</v>
      </c>
      <c r="C1325">
        <v>6.4748000000000001</v>
      </c>
    </row>
    <row r="1326" spans="1:3" x14ac:dyDescent="0.4">
      <c r="A1326">
        <f t="shared" si="20"/>
        <v>1991</v>
      </c>
      <c r="B1326" s="1">
        <v>33500</v>
      </c>
      <c r="C1326">
        <v>6.4898319999999998</v>
      </c>
    </row>
    <row r="1327" spans="1:3" x14ac:dyDescent="0.4">
      <c r="A1327">
        <f t="shared" si="20"/>
        <v>1991</v>
      </c>
      <c r="B1327" s="1">
        <v>33501</v>
      </c>
      <c r="C1327">
        <v>6.4952329999999998</v>
      </c>
    </row>
    <row r="1328" spans="1:3" x14ac:dyDescent="0.4">
      <c r="A1328">
        <f t="shared" si="20"/>
        <v>1991</v>
      </c>
      <c r="B1328" s="1">
        <v>33502</v>
      </c>
      <c r="C1328">
        <v>6.4746579999999998</v>
      </c>
    </row>
    <row r="1329" spans="1:3" x14ac:dyDescent="0.4">
      <c r="A1329">
        <f t="shared" si="20"/>
        <v>1991</v>
      </c>
      <c r="B1329" s="1">
        <v>33503</v>
      </c>
      <c r="C1329">
        <v>6.5126359999999996</v>
      </c>
    </row>
    <row r="1330" spans="1:3" x14ac:dyDescent="0.4">
      <c r="A1330">
        <f t="shared" si="20"/>
        <v>1991</v>
      </c>
      <c r="B1330" s="1">
        <v>33504</v>
      </c>
      <c r="C1330">
        <v>6.5316799999999997</v>
      </c>
    </row>
    <row r="1331" spans="1:3" x14ac:dyDescent="0.4">
      <c r="A1331">
        <f t="shared" si="20"/>
        <v>1991</v>
      </c>
      <c r="B1331" s="1">
        <v>33505</v>
      </c>
      <c r="C1331">
        <v>6.5536770000000004</v>
      </c>
    </row>
    <row r="1332" spans="1:3" x14ac:dyDescent="0.4">
      <c r="A1332">
        <f t="shared" si="20"/>
        <v>1991</v>
      </c>
      <c r="B1332" s="1">
        <v>33506</v>
      </c>
      <c r="C1332">
        <v>6.5704539999999998</v>
      </c>
    </row>
    <row r="1333" spans="1:3" x14ac:dyDescent="0.4">
      <c r="A1333">
        <f t="shared" si="20"/>
        <v>1991</v>
      </c>
      <c r="B1333" s="1">
        <v>33507</v>
      </c>
      <c r="C1333">
        <v>6.5849739999999999</v>
      </c>
    </row>
    <row r="1334" spans="1:3" x14ac:dyDescent="0.4">
      <c r="A1334">
        <f t="shared" si="20"/>
        <v>1991</v>
      </c>
      <c r="B1334" s="1">
        <v>33508</v>
      </c>
      <c r="C1334">
        <v>6.6159790000000003</v>
      </c>
    </row>
    <row r="1335" spans="1:3" x14ac:dyDescent="0.4">
      <c r="A1335">
        <f t="shared" si="20"/>
        <v>1991</v>
      </c>
      <c r="B1335" s="1">
        <v>33509</v>
      </c>
      <c r="C1335">
        <v>6.6615589999999996</v>
      </c>
    </row>
    <row r="1336" spans="1:3" x14ac:dyDescent="0.4">
      <c r="A1336">
        <f t="shared" si="20"/>
        <v>1991</v>
      </c>
      <c r="B1336" s="1">
        <v>33510</v>
      </c>
      <c r="C1336">
        <v>6.7222299999999997</v>
      </c>
    </row>
    <row r="1337" spans="1:3" x14ac:dyDescent="0.4">
      <c r="A1337">
        <f t="shared" si="20"/>
        <v>1991</v>
      </c>
      <c r="B1337" s="1">
        <v>33511</v>
      </c>
      <c r="C1337">
        <v>6.8145899999999999</v>
      </c>
    </row>
    <row r="1338" spans="1:3" x14ac:dyDescent="0.4">
      <c r="A1338">
        <f t="shared" si="20"/>
        <v>1991</v>
      </c>
      <c r="B1338" s="1">
        <v>33512</v>
      </c>
      <c r="C1338">
        <v>6.8637959999999998</v>
      </c>
    </row>
    <row r="1339" spans="1:3" x14ac:dyDescent="0.4">
      <c r="A1339">
        <f t="shared" si="20"/>
        <v>1991</v>
      </c>
      <c r="B1339" s="1">
        <v>33513</v>
      </c>
      <c r="C1339">
        <v>6.9549719999999997</v>
      </c>
    </row>
    <row r="1340" spans="1:3" x14ac:dyDescent="0.4">
      <c r="A1340">
        <f t="shared" si="20"/>
        <v>1991</v>
      </c>
      <c r="B1340" s="1">
        <v>33514</v>
      </c>
      <c r="C1340">
        <v>7.0433009999999996</v>
      </c>
    </row>
    <row r="1341" spans="1:3" x14ac:dyDescent="0.4">
      <c r="A1341">
        <f t="shared" si="20"/>
        <v>1991</v>
      </c>
      <c r="B1341" s="1">
        <v>33515</v>
      </c>
      <c r="C1341">
        <v>7.1892180000000003</v>
      </c>
    </row>
    <row r="1342" spans="1:3" x14ac:dyDescent="0.4">
      <c r="A1342">
        <f t="shared" si="20"/>
        <v>1991</v>
      </c>
      <c r="B1342" s="1">
        <v>33516</v>
      </c>
      <c r="C1342">
        <v>7.2995530000000004</v>
      </c>
    </row>
    <row r="1343" spans="1:3" x14ac:dyDescent="0.4">
      <c r="A1343">
        <f t="shared" si="20"/>
        <v>1991</v>
      </c>
      <c r="B1343" s="1">
        <v>33517</v>
      </c>
      <c r="C1343">
        <v>7.4067970000000001</v>
      </c>
    </row>
    <row r="1344" spans="1:3" x14ac:dyDescent="0.4">
      <c r="A1344">
        <f t="shared" si="20"/>
        <v>1991</v>
      </c>
      <c r="B1344" s="1">
        <v>33518</v>
      </c>
      <c r="C1344">
        <v>7.5373789999999996</v>
      </c>
    </row>
    <row r="1345" spans="1:3" x14ac:dyDescent="0.4">
      <c r="A1345">
        <f t="shared" si="20"/>
        <v>1991</v>
      </c>
      <c r="B1345" s="1">
        <v>33519</v>
      </c>
      <c r="C1345">
        <v>7.6337109999999999</v>
      </c>
    </row>
    <row r="1346" spans="1:3" x14ac:dyDescent="0.4">
      <c r="A1346">
        <f t="shared" ref="A1346:A1409" si="21">YEAR(B1346)</f>
        <v>1991</v>
      </c>
      <c r="B1346" s="1">
        <v>33520</v>
      </c>
      <c r="C1346">
        <v>7.7703600000000002</v>
      </c>
    </row>
    <row r="1347" spans="1:3" x14ac:dyDescent="0.4">
      <c r="A1347">
        <f t="shared" si="21"/>
        <v>1991</v>
      </c>
      <c r="B1347" s="1">
        <v>33521</v>
      </c>
      <c r="C1347">
        <v>7.9704350000000002</v>
      </c>
    </row>
    <row r="1348" spans="1:3" x14ac:dyDescent="0.4">
      <c r="A1348">
        <f t="shared" si="21"/>
        <v>1991</v>
      </c>
      <c r="B1348" s="1">
        <v>33522</v>
      </c>
      <c r="C1348">
        <v>8.1492930000000001</v>
      </c>
    </row>
    <row r="1349" spans="1:3" x14ac:dyDescent="0.4">
      <c r="A1349">
        <f t="shared" si="21"/>
        <v>1991</v>
      </c>
      <c r="B1349" s="1">
        <v>33523</v>
      </c>
      <c r="C1349">
        <v>8.3411779999999993</v>
      </c>
    </row>
    <row r="1350" spans="1:3" x14ac:dyDescent="0.4">
      <c r="A1350">
        <f t="shared" si="21"/>
        <v>1991</v>
      </c>
      <c r="B1350" s="1">
        <v>33524</v>
      </c>
      <c r="C1350">
        <v>8.4959749999999996</v>
      </c>
    </row>
    <row r="1351" spans="1:3" x14ac:dyDescent="0.4">
      <c r="A1351">
        <f t="shared" si="21"/>
        <v>1991</v>
      </c>
      <c r="B1351" s="1">
        <v>33525</v>
      </c>
      <c r="C1351">
        <v>8.6228689999999997</v>
      </c>
    </row>
    <row r="1352" spans="1:3" x14ac:dyDescent="0.4">
      <c r="A1352">
        <f t="shared" si="21"/>
        <v>1991</v>
      </c>
      <c r="B1352" s="1">
        <v>33526</v>
      </c>
      <c r="C1352">
        <v>8.7420749999999998</v>
      </c>
    </row>
    <row r="1353" spans="1:3" x14ac:dyDescent="0.4">
      <c r="A1353">
        <f t="shared" si="21"/>
        <v>1991</v>
      </c>
      <c r="B1353" s="1">
        <v>33527</v>
      </c>
      <c r="C1353">
        <v>8.8098849999999995</v>
      </c>
    </row>
    <row r="1354" spans="1:3" x14ac:dyDescent="0.4">
      <c r="A1354">
        <f t="shared" si="21"/>
        <v>1991</v>
      </c>
      <c r="B1354" s="1">
        <v>33528</v>
      </c>
      <c r="C1354">
        <v>8.8601690000000008</v>
      </c>
    </row>
    <row r="1355" spans="1:3" x14ac:dyDescent="0.4">
      <c r="A1355">
        <f t="shared" si="21"/>
        <v>1991</v>
      </c>
      <c r="B1355" s="1">
        <v>33529</v>
      </c>
      <c r="C1355">
        <v>8.9149519999999995</v>
      </c>
    </row>
    <row r="1356" spans="1:3" x14ac:dyDescent="0.4">
      <c r="A1356">
        <f t="shared" si="21"/>
        <v>1991</v>
      </c>
      <c r="B1356" s="1">
        <v>33530</v>
      </c>
      <c r="C1356">
        <v>8.9407289999999993</v>
      </c>
    </row>
    <row r="1357" spans="1:3" x14ac:dyDescent="0.4">
      <c r="A1357">
        <f t="shared" si="21"/>
        <v>1991</v>
      </c>
      <c r="B1357" s="1">
        <v>33531</v>
      </c>
      <c r="C1357">
        <v>9.0128020000000006</v>
      </c>
    </row>
    <row r="1358" spans="1:3" x14ac:dyDescent="0.4">
      <c r="A1358">
        <f t="shared" si="21"/>
        <v>1991</v>
      </c>
      <c r="B1358" s="1">
        <v>33532</v>
      </c>
      <c r="C1358">
        <v>9.0894180000000002</v>
      </c>
    </row>
    <row r="1359" spans="1:3" x14ac:dyDescent="0.4">
      <c r="A1359">
        <f t="shared" si="21"/>
        <v>1991</v>
      </c>
      <c r="B1359" s="1">
        <v>33533</v>
      </c>
      <c r="C1359">
        <v>9.1188260000000003</v>
      </c>
    </row>
    <row r="1360" spans="1:3" x14ac:dyDescent="0.4">
      <c r="A1360">
        <f t="shared" si="21"/>
        <v>1991</v>
      </c>
      <c r="B1360" s="1">
        <v>33534</v>
      </c>
      <c r="C1360">
        <v>9.1500079999999997</v>
      </c>
    </row>
    <row r="1361" spans="1:3" x14ac:dyDescent="0.4">
      <c r="A1361">
        <f t="shared" si="21"/>
        <v>1991</v>
      </c>
      <c r="B1361" s="1">
        <v>33535</v>
      </c>
      <c r="C1361">
        <v>9.1911430000000003</v>
      </c>
    </row>
    <row r="1362" spans="1:3" x14ac:dyDescent="0.4">
      <c r="A1362">
        <f t="shared" si="21"/>
        <v>1991</v>
      </c>
      <c r="B1362" s="1">
        <v>33536</v>
      </c>
      <c r="C1362">
        <v>9.2218809999999998</v>
      </c>
    </row>
    <row r="1363" spans="1:3" x14ac:dyDescent="0.4">
      <c r="A1363">
        <f t="shared" si="21"/>
        <v>1991</v>
      </c>
      <c r="B1363" s="1">
        <v>33537</v>
      </c>
      <c r="C1363">
        <v>9.2736610000000006</v>
      </c>
    </row>
    <row r="1364" spans="1:3" x14ac:dyDescent="0.4">
      <c r="A1364">
        <f t="shared" si="21"/>
        <v>1991</v>
      </c>
      <c r="B1364" s="1">
        <v>33538</v>
      </c>
      <c r="C1364">
        <v>9.3286130000000007</v>
      </c>
    </row>
    <row r="1365" spans="1:3" x14ac:dyDescent="0.4">
      <c r="A1365">
        <f t="shared" si="21"/>
        <v>1991</v>
      </c>
      <c r="B1365" s="1">
        <v>33539</v>
      </c>
      <c r="C1365">
        <v>9.3877989999999993</v>
      </c>
    </row>
    <row r="1366" spans="1:3" x14ac:dyDescent="0.4">
      <c r="A1366">
        <f t="shared" si="21"/>
        <v>1991</v>
      </c>
      <c r="B1366" s="1">
        <v>33540</v>
      </c>
      <c r="C1366">
        <v>9.4269829999999999</v>
      </c>
    </row>
    <row r="1367" spans="1:3" x14ac:dyDescent="0.4">
      <c r="A1367">
        <f t="shared" si="21"/>
        <v>1991</v>
      </c>
      <c r="B1367" s="1">
        <v>33541</v>
      </c>
      <c r="C1367">
        <v>9.4528490000000005</v>
      </c>
    </row>
    <row r="1368" spans="1:3" x14ac:dyDescent="0.4">
      <c r="A1368">
        <f t="shared" si="21"/>
        <v>1991</v>
      </c>
      <c r="B1368" s="1">
        <v>33542</v>
      </c>
      <c r="C1368">
        <v>9.4900699999999993</v>
      </c>
    </row>
    <row r="1369" spans="1:3" x14ac:dyDescent="0.4">
      <c r="A1369">
        <f t="shared" si="21"/>
        <v>1991</v>
      </c>
      <c r="B1369" s="1">
        <v>33543</v>
      </c>
      <c r="C1369">
        <v>9.5621700000000001</v>
      </c>
    </row>
    <row r="1370" spans="1:3" x14ac:dyDescent="0.4">
      <c r="A1370">
        <f t="shared" si="21"/>
        <v>1991</v>
      </c>
      <c r="B1370" s="1">
        <v>33544</v>
      </c>
      <c r="C1370">
        <v>9.6448389999999993</v>
      </c>
    </row>
    <row r="1371" spans="1:3" x14ac:dyDescent="0.4">
      <c r="A1371">
        <f t="shared" si="21"/>
        <v>1991</v>
      </c>
      <c r="B1371" s="1">
        <v>33545</v>
      </c>
      <c r="C1371">
        <v>9.7229779999999995</v>
      </c>
    </row>
    <row r="1372" spans="1:3" x14ac:dyDescent="0.4">
      <c r="A1372">
        <f t="shared" si="21"/>
        <v>1991</v>
      </c>
      <c r="B1372" s="1">
        <v>33546</v>
      </c>
      <c r="C1372">
        <v>9.8295390000000005</v>
      </c>
    </row>
    <row r="1373" spans="1:3" x14ac:dyDescent="0.4">
      <c r="A1373">
        <f t="shared" si="21"/>
        <v>1991</v>
      </c>
      <c r="B1373" s="1">
        <v>33547</v>
      </c>
      <c r="C1373">
        <v>9.9361069999999998</v>
      </c>
    </row>
    <row r="1374" spans="1:3" x14ac:dyDescent="0.4">
      <c r="A1374">
        <f t="shared" si="21"/>
        <v>1991</v>
      </c>
      <c r="B1374" s="1">
        <v>33548</v>
      </c>
      <c r="C1374">
        <v>10.031217</v>
      </c>
    </row>
    <row r="1375" spans="1:3" x14ac:dyDescent="0.4">
      <c r="A1375">
        <f t="shared" si="21"/>
        <v>1991</v>
      </c>
      <c r="B1375" s="1">
        <v>33549</v>
      </c>
      <c r="C1375">
        <v>10.112487</v>
      </c>
    </row>
    <row r="1376" spans="1:3" x14ac:dyDescent="0.4">
      <c r="A1376">
        <f t="shared" si="21"/>
        <v>1991</v>
      </c>
      <c r="B1376" s="1">
        <v>33550</v>
      </c>
      <c r="C1376">
        <v>10.173909999999999</v>
      </c>
    </row>
    <row r="1377" spans="1:3" x14ac:dyDescent="0.4">
      <c r="A1377">
        <f t="shared" si="21"/>
        <v>1991</v>
      </c>
      <c r="B1377" s="1">
        <v>33551</v>
      </c>
      <c r="C1377">
        <v>10.216381</v>
      </c>
    </row>
    <row r="1378" spans="1:3" x14ac:dyDescent="0.4">
      <c r="A1378">
        <f t="shared" si="21"/>
        <v>1991</v>
      </c>
      <c r="B1378" s="1">
        <v>33552</v>
      </c>
      <c r="C1378">
        <v>10.270591</v>
      </c>
    </row>
    <row r="1379" spans="1:3" x14ac:dyDescent="0.4">
      <c r="A1379">
        <f t="shared" si="21"/>
        <v>1991</v>
      </c>
      <c r="B1379" s="1">
        <v>33553</v>
      </c>
      <c r="C1379">
        <v>10.358808</v>
      </c>
    </row>
    <row r="1380" spans="1:3" x14ac:dyDescent="0.4">
      <c r="A1380">
        <f t="shared" si="21"/>
        <v>1991</v>
      </c>
      <c r="B1380" s="1">
        <v>33554</v>
      </c>
      <c r="C1380">
        <v>10.448433</v>
      </c>
    </row>
    <row r="1381" spans="1:3" x14ac:dyDescent="0.4">
      <c r="A1381">
        <f t="shared" si="21"/>
        <v>1991</v>
      </c>
      <c r="B1381" s="1">
        <v>33555</v>
      </c>
      <c r="C1381">
        <v>10.494856</v>
      </c>
    </row>
    <row r="1382" spans="1:3" x14ac:dyDescent="0.4">
      <c r="A1382">
        <f t="shared" si="21"/>
        <v>1991</v>
      </c>
      <c r="B1382" s="1">
        <v>33556</v>
      </c>
      <c r="C1382">
        <v>10.541807</v>
      </c>
    </row>
    <row r="1383" spans="1:3" x14ac:dyDescent="0.4">
      <c r="A1383">
        <f t="shared" si="21"/>
        <v>1991</v>
      </c>
      <c r="B1383" s="1">
        <v>33557</v>
      </c>
      <c r="C1383">
        <v>10.608668</v>
      </c>
    </row>
    <row r="1384" spans="1:3" x14ac:dyDescent="0.4">
      <c r="A1384">
        <f t="shared" si="21"/>
        <v>1991</v>
      </c>
      <c r="B1384" s="1">
        <v>33558</v>
      </c>
      <c r="C1384">
        <v>10.6709</v>
      </c>
    </row>
    <row r="1385" spans="1:3" x14ac:dyDescent="0.4">
      <c r="A1385">
        <f t="shared" si="21"/>
        <v>1991</v>
      </c>
      <c r="B1385" s="1">
        <v>33559</v>
      </c>
      <c r="C1385">
        <v>10.718565</v>
      </c>
    </row>
    <row r="1386" spans="1:3" x14ac:dyDescent="0.4">
      <c r="A1386">
        <f t="shared" si="21"/>
        <v>1991</v>
      </c>
      <c r="B1386" s="1">
        <v>33560</v>
      </c>
      <c r="C1386">
        <v>10.773719</v>
      </c>
    </row>
    <row r="1387" spans="1:3" x14ac:dyDescent="0.4">
      <c r="A1387">
        <f t="shared" si="21"/>
        <v>1991</v>
      </c>
      <c r="B1387" s="1">
        <v>33561</v>
      </c>
      <c r="C1387">
        <v>10.820167</v>
      </c>
    </row>
    <row r="1388" spans="1:3" x14ac:dyDescent="0.4">
      <c r="A1388">
        <f t="shared" si="21"/>
        <v>1991</v>
      </c>
      <c r="B1388" s="1">
        <v>33562</v>
      </c>
      <c r="C1388">
        <v>10.873162000000001</v>
      </c>
    </row>
    <row r="1389" spans="1:3" x14ac:dyDescent="0.4">
      <c r="A1389">
        <f t="shared" si="21"/>
        <v>1991</v>
      </c>
      <c r="B1389" s="1">
        <v>33563</v>
      </c>
      <c r="C1389">
        <v>10.954317</v>
      </c>
    </row>
    <row r="1390" spans="1:3" x14ac:dyDescent="0.4">
      <c r="A1390">
        <f t="shared" si="21"/>
        <v>1991</v>
      </c>
      <c r="B1390" s="1">
        <v>33564</v>
      </c>
      <c r="C1390">
        <v>11.065045</v>
      </c>
    </row>
    <row r="1391" spans="1:3" x14ac:dyDescent="0.4">
      <c r="A1391">
        <f t="shared" si="21"/>
        <v>1991</v>
      </c>
      <c r="B1391" s="1">
        <v>33565</v>
      </c>
      <c r="C1391">
        <v>11.162965</v>
      </c>
    </row>
    <row r="1392" spans="1:3" x14ac:dyDescent="0.4">
      <c r="A1392">
        <f t="shared" si="21"/>
        <v>1991</v>
      </c>
      <c r="B1392" s="1">
        <v>33566</v>
      </c>
      <c r="C1392">
        <v>11.275684</v>
      </c>
    </row>
    <row r="1393" spans="1:3" x14ac:dyDescent="0.4">
      <c r="A1393">
        <f t="shared" si="21"/>
        <v>1991</v>
      </c>
      <c r="B1393" s="1">
        <v>33567</v>
      </c>
      <c r="C1393">
        <v>11.373275</v>
      </c>
    </row>
    <row r="1394" spans="1:3" x14ac:dyDescent="0.4">
      <c r="A1394">
        <f t="shared" si="21"/>
        <v>1991</v>
      </c>
      <c r="B1394" s="1">
        <v>33568</v>
      </c>
      <c r="C1394">
        <v>11.447152000000001</v>
      </c>
    </row>
    <row r="1395" spans="1:3" x14ac:dyDescent="0.4">
      <c r="A1395">
        <f t="shared" si="21"/>
        <v>1991</v>
      </c>
      <c r="B1395" s="1">
        <v>33569</v>
      </c>
      <c r="C1395">
        <v>11.523021999999999</v>
      </c>
    </row>
    <row r="1396" spans="1:3" x14ac:dyDescent="0.4">
      <c r="A1396">
        <f t="shared" si="21"/>
        <v>1991</v>
      </c>
      <c r="B1396" s="1">
        <v>33570</v>
      </c>
      <c r="C1396">
        <v>11.537013</v>
      </c>
    </row>
    <row r="1397" spans="1:3" x14ac:dyDescent="0.4">
      <c r="A1397">
        <f t="shared" si="21"/>
        <v>1991</v>
      </c>
      <c r="B1397" s="1">
        <v>33571</v>
      </c>
      <c r="C1397">
        <v>11.535242999999999</v>
      </c>
    </row>
    <row r="1398" spans="1:3" x14ac:dyDescent="0.4">
      <c r="A1398">
        <f t="shared" si="21"/>
        <v>1991</v>
      </c>
      <c r="B1398" s="1">
        <v>33572</v>
      </c>
      <c r="C1398">
        <v>11.571403</v>
      </c>
    </row>
    <row r="1399" spans="1:3" x14ac:dyDescent="0.4">
      <c r="A1399">
        <f t="shared" si="21"/>
        <v>1991</v>
      </c>
      <c r="B1399" s="1">
        <v>33573</v>
      </c>
      <c r="C1399">
        <v>11.623688</v>
      </c>
    </row>
    <row r="1400" spans="1:3" x14ac:dyDescent="0.4">
      <c r="A1400">
        <f t="shared" si="21"/>
        <v>1991</v>
      </c>
      <c r="B1400" s="1">
        <v>33574</v>
      </c>
      <c r="C1400">
        <v>11.721295</v>
      </c>
    </row>
    <row r="1401" spans="1:3" x14ac:dyDescent="0.4">
      <c r="A1401">
        <f t="shared" si="21"/>
        <v>1991</v>
      </c>
      <c r="B1401" s="1">
        <v>33575</v>
      </c>
      <c r="C1401">
        <v>11.788615</v>
      </c>
    </row>
    <row r="1402" spans="1:3" x14ac:dyDescent="0.4">
      <c r="A1402">
        <f t="shared" si="21"/>
        <v>1991</v>
      </c>
      <c r="B1402" s="1">
        <v>33576</v>
      </c>
      <c r="C1402">
        <v>11.834898000000001</v>
      </c>
    </row>
    <row r="1403" spans="1:3" x14ac:dyDescent="0.4">
      <c r="A1403">
        <f t="shared" si="21"/>
        <v>1991</v>
      </c>
      <c r="B1403" s="1">
        <v>33577</v>
      </c>
      <c r="C1403">
        <v>11.898860000000001</v>
      </c>
    </row>
    <row r="1404" spans="1:3" x14ac:dyDescent="0.4">
      <c r="A1404">
        <f t="shared" si="21"/>
        <v>1991</v>
      </c>
      <c r="B1404" s="1">
        <v>33578</v>
      </c>
      <c r="C1404">
        <v>11.941981999999999</v>
      </c>
    </row>
    <row r="1405" spans="1:3" x14ac:dyDescent="0.4">
      <c r="A1405">
        <f t="shared" si="21"/>
        <v>1991</v>
      </c>
      <c r="B1405" s="1">
        <v>33579</v>
      </c>
      <c r="C1405">
        <v>12.015331</v>
      </c>
    </row>
    <row r="1406" spans="1:3" x14ac:dyDescent="0.4">
      <c r="A1406">
        <f t="shared" si="21"/>
        <v>1991</v>
      </c>
      <c r="B1406" s="1">
        <v>33580</v>
      </c>
      <c r="C1406">
        <v>12.049827000000001</v>
      </c>
    </row>
    <row r="1407" spans="1:3" x14ac:dyDescent="0.4">
      <c r="A1407">
        <f t="shared" si="21"/>
        <v>1991</v>
      </c>
      <c r="B1407" s="1">
        <v>33581</v>
      </c>
      <c r="C1407">
        <v>12.095741</v>
      </c>
    </row>
    <row r="1408" spans="1:3" x14ac:dyDescent="0.4">
      <c r="A1408">
        <f t="shared" si="21"/>
        <v>1991</v>
      </c>
      <c r="B1408" s="1">
        <v>33582</v>
      </c>
      <c r="C1408">
        <v>12.166587</v>
      </c>
    </row>
    <row r="1409" spans="1:3" x14ac:dyDescent="0.4">
      <c r="A1409">
        <f t="shared" si="21"/>
        <v>1991</v>
      </c>
      <c r="B1409" s="1">
        <v>33583</v>
      </c>
      <c r="C1409">
        <v>12.225133</v>
      </c>
    </row>
    <row r="1410" spans="1:3" x14ac:dyDescent="0.4">
      <c r="A1410">
        <f t="shared" ref="A1410:A1473" si="22">YEAR(B1410)</f>
        <v>1991</v>
      </c>
      <c r="B1410" s="1">
        <v>33584</v>
      </c>
      <c r="C1410">
        <v>12.305218</v>
      </c>
    </row>
    <row r="1411" spans="1:3" x14ac:dyDescent="0.4">
      <c r="A1411">
        <f t="shared" si="22"/>
        <v>1991</v>
      </c>
      <c r="B1411" s="1">
        <v>33585</v>
      </c>
      <c r="C1411">
        <v>12.381031</v>
      </c>
    </row>
    <row r="1412" spans="1:3" x14ac:dyDescent="0.4">
      <c r="A1412">
        <f t="shared" si="22"/>
        <v>1991</v>
      </c>
      <c r="B1412" s="1">
        <v>33586</v>
      </c>
      <c r="C1412">
        <v>12.450535</v>
      </c>
    </row>
    <row r="1413" spans="1:3" x14ac:dyDescent="0.4">
      <c r="A1413">
        <f t="shared" si="22"/>
        <v>1991</v>
      </c>
      <c r="B1413" s="1">
        <v>33587</v>
      </c>
      <c r="C1413">
        <v>12.52533</v>
      </c>
    </row>
    <row r="1414" spans="1:3" x14ac:dyDescent="0.4">
      <c r="A1414">
        <f t="shared" si="22"/>
        <v>1991</v>
      </c>
      <c r="B1414" s="1">
        <v>33588</v>
      </c>
      <c r="C1414">
        <v>12.5723</v>
      </c>
    </row>
    <row r="1415" spans="1:3" x14ac:dyDescent="0.4">
      <c r="A1415">
        <f t="shared" si="22"/>
        <v>1991</v>
      </c>
      <c r="B1415" s="1">
        <v>33589</v>
      </c>
      <c r="C1415">
        <v>12.601569</v>
      </c>
    </row>
    <row r="1416" spans="1:3" x14ac:dyDescent="0.4">
      <c r="A1416">
        <f t="shared" si="22"/>
        <v>1991</v>
      </c>
      <c r="B1416" s="1">
        <v>33590</v>
      </c>
      <c r="C1416">
        <v>12.610623</v>
      </c>
    </row>
    <row r="1417" spans="1:3" x14ac:dyDescent="0.4">
      <c r="A1417">
        <f t="shared" si="22"/>
        <v>1991</v>
      </c>
      <c r="B1417" s="1">
        <v>33591</v>
      </c>
      <c r="C1417">
        <v>12.636865999999999</v>
      </c>
    </row>
    <row r="1418" spans="1:3" x14ac:dyDescent="0.4">
      <c r="A1418">
        <f t="shared" si="22"/>
        <v>1991</v>
      </c>
      <c r="B1418" s="1">
        <v>33592</v>
      </c>
      <c r="C1418">
        <v>12.686586999999999</v>
      </c>
    </row>
    <row r="1419" spans="1:3" x14ac:dyDescent="0.4">
      <c r="A1419">
        <f t="shared" si="22"/>
        <v>1991</v>
      </c>
      <c r="B1419" s="1">
        <v>33593</v>
      </c>
      <c r="C1419">
        <v>12.759516</v>
      </c>
    </row>
    <row r="1420" spans="1:3" x14ac:dyDescent="0.4">
      <c r="A1420">
        <f t="shared" si="22"/>
        <v>1991</v>
      </c>
      <c r="B1420" s="1">
        <v>33594</v>
      </c>
      <c r="C1420">
        <v>12.848627</v>
      </c>
    </row>
    <row r="1421" spans="1:3" x14ac:dyDescent="0.4">
      <c r="A1421">
        <f t="shared" si="22"/>
        <v>1991</v>
      </c>
      <c r="B1421" s="1">
        <v>33595</v>
      </c>
      <c r="C1421">
        <v>12.945789</v>
      </c>
    </row>
    <row r="1422" spans="1:3" x14ac:dyDescent="0.4">
      <c r="A1422">
        <f t="shared" si="22"/>
        <v>1991</v>
      </c>
      <c r="B1422" s="1">
        <v>33596</v>
      </c>
      <c r="C1422">
        <v>13.064914</v>
      </c>
    </row>
    <row r="1423" spans="1:3" x14ac:dyDescent="0.4">
      <c r="A1423">
        <f t="shared" si="22"/>
        <v>1991</v>
      </c>
      <c r="B1423" s="1">
        <v>33597</v>
      </c>
      <c r="C1423">
        <v>13.127751999999999</v>
      </c>
    </row>
    <row r="1424" spans="1:3" x14ac:dyDescent="0.4">
      <c r="A1424">
        <f t="shared" si="22"/>
        <v>1991</v>
      </c>
      <c r="B1424" s="1">
        <v>33598</v>
      </c>
      <c r="C1424">
        <v>13.255215</v>
      </c>
    </row>
    <row r="1425" spans="1:3" x14ac:dyDescent="0.4">
      <c r="A1425">
        <f t="shared" si="22"/>
        <v>1991</v>
      </c>
      <c r="B1425" s="1">
        <v>33599</v>
      </c>
      <c r="C1425">
        <v>13.370298999999999</v>
      </c>
    </row>
    <row r="1426" spans="1:3" x14ac:dyDescent="0.4">
      <c r="A1426">
        <f t="shared" si="22"/>
        <v>1991</v>
      </c>
      <c r="B1426" s="1">
        <v>33600</v>
      </c>
      <c r="C1426">
        <v>13.433558</v>
      </c>
    </row>
    <row r="1427" spans="1:3" x14ac:dyDescent="0.4">
      <c r="A1427">
        <f t="shared" si="22"/>
        <v>1991</v>
      </c>
      <c r="B1427" s="1">
        <v>33601</v>
      </c>
      <c r="C1427">
        <v>13.50324</v>
      </c>
    </row>
    <row r="1428" spans="1:3" x14ac:dyDescent="0.4">
      <c r="A1428">
        <f t="shared" si="22"/>
        <v>1991</v>
      </c>
      <c r="B1428" s="1">
        <v>33602</v>
      </c>
      <c r="C1428">
        <v>13.521393</v>
      </c>
    </row>
    <row r="1429" spans="1:3" x14ac:dyDescent="0.4">
      <c r="A1429">
        <f t="shared" si="22"/>
        <v>1991</v>
      </c>
      <c r="B1429" s="1">
        <v>33603</v>
      </c>
      <c r="C1429">
        <v>13.558109999999999</v>
      </c>
    </row>
    <row r="1430" spans="1:3" x14ac:dyDescent="0.4">
      <c r="A1430">
        <f t="shared" si="22"/>
        <v>1992</v>
      </c>
      <c r="B1430" s="1">
        <v>33604</v>
      </c>
      <c r="C1430">
        <v>13.601647</v>
      </c>
    </row>
    <row r="1431" spans="1:3" x14ac:dyDescent="0.4">
      <c r="A1431">
        <f t="shared" si="22"/>
        <v>1992</v>
      </c>
      <c r="B1431" s="1">
        <v>33605</v>
      </c>
      <c r="C1431">
        <v>13.636365</v>
      </c>
    </row>
    <row r="1432" spans="1:3" x14ac:dyDescent="0.4">
      <c r="A1432">
        <f t="shared" si="22"/>
        <v>1992</v>
      </c>
      <c r="B1432" s="1">
        <v>33606</v>
      </c>
      <c r="C1432">
        <v>13.674884</v>
      </c>
    </row>
    <row r="1433" spans="1:3" x14ac:dyDescent="0.4">
      <c r="A1433">
        <f t="shared" si="22"/>
        <v>1992</v>
      </c>
      <c r="B1433" s="1">
        <v>33607</v>
      </c>
      <c r="C1433">
        <v>13.693467999999999</v>
      </c>
    </row>
    <row r="1434" spans="1:3" x14ac:dyDescent="0.4">
      <c r="A1434">
        <f t="shared" si="22"/>
        <v>1992</v>
      </c>
      <c r="B1434" s="1">
        <v>33608</v>
      </c>
      <c r="C1434">
        <v>13.746346000000001</v>
      </c>
    </row>
    <row r="1435" spans="1:3" x14ac:dyDescent="0.4">
      <c r="A1435">
        <f t="shared" si="22"/>
        <v>1992</v>
      </c>
      <c r="B1435" s="1">
        <v>33609</v>
      </c>
      <c r="C1435">
        <v>13.752858</v>
      </c>
    </row>
    <row r="1436" spans="1:3" x14ac:dyDescent="0.4">
      <c r="A1436">
        <f t="shared" si="22"/>
        <v>1992</v>
      </c>
      <c r="B1436" s="1">
        <v>33610</v>
      </c>
      <c r="C1436">
        <v>13.817202999999999</v>
      </c>
    </row>
    <row r="1437" spans="1:3" x14ac:dyDescent="0.4">
      <c r="A1437">
        <f t="shared" si="22"/>
        <v>1992</v>
      </c>
      <c r="B1437" s="1">
        <v>33611</v>
      </c>
      <c r="C1437">
        <v>13.885889000000001</v>
      </c>
    </row>
    <row r="1438" spans="1:3" x14ac:dyDescent="0.4">
      <c r="A1438">
        <f t="shared" si="22"/>
        <v>1992</v>
      </c>
      <c r="B1438" s="1">
        <v>33612</v>
      </c>
      <c r="C1438">
        <v>13.958252999999999</v>
      </c>
    </row>
    <row r="1439" spans="1:3" x14ac:dyDescent="0.4">
      <c r="A1439">
        <f t="shared" si="22"/>
        <v>1992</v>
      </c>
      <c r="B1439" s="1">
        <v>33613</v>
      </c>
      <c r="C1439">
        <v>13.993389000000001</v>
      </c>
    </row>
    <row r="1440" spans="1:3" x14ac:dyDescent="0.4">
      <c r="A1440">
        <f t="shared" si="22"/>
        <v>1992</v>
      </c>
      <c r="B1440" s="1">
        <v>33614</v>
      </c>
      <c r="C1440">
        <v>14.031013</v>
      </c>
    </row>
    <row r="1441" spans="1:3" x14ac:dyDescent="0.4">
      <c r="A1441">
        <f t="shared" si="22"/>
        <v>1992</v>
      </c>
      <c r="B1441" s="1">
        <v>33615</v>
      </c>
      <c r="C1441">
        <v>14.057736</v>
      </c>
    </row>
    <row r="1442" spans="1:3" x14ac:dyDescent="0.4">
      <c r="A1442">
        <f t="shared" si="22"/>
        <v>1992</v>
      </c>
      <c r="B1442" s="1">
        <v>33616</v>
      </c>
      <c r="C1442">
        <v>14.060826</v>
      </c>
    </row>
    <row r="1443" spans="1:3" x14ac:dyDescent="0.4">
      <c r="A1443">
        <f t="shared" si="22"/>
        <v>1992</v>
      </c>
      <c r="B1443" s="1">
        <v>33617</v>
      </c>
      <c r="C1443">
        <v>14.080609000000001</v>
      </c>
    </row>
    <row r="1444" spans="1:3" x14ac:dyDescent="0.4">
      <c r="A1444">
        <f t="shared" si="22"/>
        <v>1992</v>
      </c>
      <c r="B1444" s="1">
        <v>33618</v>
      </c>
      <c r="C1444">
        <v>14.114186999999999</v>
      </c>
    </row>
    <row r="1445" spans="1:3" x14ac:dyDescent="0.4">
      <c r="A1445">
        <f t="shared" si="22"/>
        <v>1992</v>
      </c>
      <c r="B1445" s="1">
        <v>33619</v>
      </c>
      <c r="C1445">
        <v>14.088307</v>
      </c>
    </row>
    <row r="1446" spans="1:3" x14ac:dyDescent="0.4">
      <c r="A1446">
        <f t="shared" si="22"/>
        <v>1992</v>
      </c>
      <c r="B1446" s="1">
        <v>33620</v>
      </c>
      <c r="C1446">
        <v>14.159560000000001</v>
      </c>
    </row>
    <row r="1447" spans="1:3" x14ac:dyDescent="0.4">
      <c r="A1447">
        <f t="shared" si="22"/>
        <v>1992</v>
      </c>
      <c r="B1447" s="1">
        <v>33621</v>
      </c>
      <c r="C1447">
        <v>14.262748999999999</v>
      </c>
    </row>
    <row r="1448" spans="1:3" x14ac:dyDescent="0.4">
      <c r="A1448">
        <f t="shared" si="22"/>
        <v>1992</v>
      </c>
      <c r="B1448" s="1">
        <v>33622</v>
      </c>
      <c r="C1448">
        <v>14.322502</v>
      </c>
    </row>
    <row r="1449" spans="1:3" x14ac:dyDescent="0.4">
      <c r="A1449">
        <f t="shared" si="22"/>
        <v>1992</v>
      </c>
      <c r="B1449" s="1">
        <v>33623</v>
      </c>
      <c r="C1449">
        <v>14.382417999999999</v>
      </c>
    </row>
    <row r="1450" spans="1:3" x14ac:dyDescent="0.4">
      <c r="A1450">
        <f t="shared" si="22"/>
        <v>1992</v>
      </c>
      <c r="B1450" s="1">
        <v>33624</v>
      </c>
      <c r="C1450">
        <v>14.445672</v>
      </c>
    </row>
    <row r="1451" spans="1:3" x14ac:dyDescent="0.4">
      <c r="A1451">
        <f t="shared" si="22"/>
        <v>1992</v>
      </c>
      <c r="B1451" s="1">
        <v>33625</v>
      </c>
      <c r="C1451">
        <v>14.478123</v>
      </c>
    </row>
    <row r="1452" spans="1:3" x14ac:dyDescent="0.4">
      <c r="A1452">
        <f t="shared" si="22"/>
        <v>1992</v>
      </c>
      <c r="B1452" s="1">
        <v>33626</v>
      </c>
      <c r="C1452">
        <v>14.503727</v>
      </c>
    </row>
    <row r="1453" spans="1:3" x14ac:dyDescent="0.4">
      <c r="A1453">
        <f t="shared" si="22"/>
        <v>1992</v>
      </c>
      <c r="B1453" s="1">
        <v>33627</v>
      </c>
      <c r="C1453">
        <v>14.533709</v>
      </c>
    </row>
    <row r="1454" spans="1:3" x14ac:dyDescent="0.4">
      <c r="A1454">
        <f t="shared" si="22"/>
        <v>1992</v>
      </c>
      <c r="B1454" s="1">
        <v>33628</v>
      </c>
      <c r="C1454">
        <v>14.563067999999999</v>
      </c>
    </row>
    <row r="1455" spans="1:3" x14ac:dyDescent="0.4">
      <c r="A1455">
        <f t="shared" si="22"/>
        <v>1992</v>
      </c>
      <c r="B1455" s="1">
        <v>33629</v>
      </c>
      <c r="C1455">
        <v>14.584047999999999</v>
      </c>
    </row>
    <row r="1456" spans="1:3" x14ac:dyDescent="0.4">
      <c r="A1456">
        <f t="shared" si="22"/>
        <v>1992</v>
      </c>
      <c r="B1456" s="1">
        <v>33630</v>
      </c>
      <c r="C1456">
        <v>14.637686</v>
      </c>
    </row>
    <row r="1457" spans="1:3" x14ac:dyDescent="0.4">
      <c r="A1457">
        <f t="shared" si="22"/>
        <v>1992</v>
      </c>
      <c r="B1457" s="1">
        <v>33631</v>
      </c>
      <c r="C1457">
        <v>14.69528</v>
      </c>
    </row>
    <row r="1458" spans="1:3" x14ac:dyDescent="0.4">
      <c r="A1458">
        <f t="shared" si="22"/>
        <v>1992</v>
      </c>
      <c r="B1458" s="1">
        <v>33632</v>
      </c>
      <c r="C1458">
        <v>14.728638999999999</v>
      </c>
    </row>
    <row r="1459" spans="1:3" x14ac:dyDescent="0.4">
      <c r="A1459">
        <f t="shared" si="22"/>
        <v>1992</v>
      </c>
      <c r="B1459" s="1">
        <v>33633</v>
      </c>
      <c r="C1459">
        <v>14.783884</v>
      </c>
    </row>
    <row r="1460" spans="1:3" x14ac:dyDescent="0.4">
      <c r="A1460">
        <f t="shared" si="22"/>
        <v>1992</v>
      </c>
      <c r="B1460" s="1">
        <v>33634</v>
      </c>
      <c r="C1460">
        <v>14.844155000000001</v>
      </c>
    </row>
    <row r="1461" spans="1:3" x14ac:dyDescent="0.4">
      <c r="A1461">
        <f t="shared" si="22"/>
        <v>1992</v>
      </c>
      <c r="B1461" s="1">
        <v>33635</v>
      </c>
      <c r="C1461">
        <v>14.876182</v>
      </c>
    </row>
    <row r="1462" spans="1:3" x14ac:dyDescent="0.4">
      <c r="A1462">
        <f t="shared" si="22"/>
        <v>1992</v>
      </c>
      <c r="B1462" s="1">
        <v>33636</v>
      </c>
      <c r="C1462">
        <v>14.894888</v>
      </c>
    </row>
    <row r="1463" spans="1:3" x14ac:dyDescent="0.4">
      <c r="A1463">
        <f t="shared" si="22"/>
        <v>1992</v>
      </c>
      <c r="B1463" s="1">
        <v>33637</v>
      </c>
      <c r="C1463">
        <v>14.901467999999999</v>
      </c>
    </row>
    <row r="1464" spans="1:3" x14ac:dyDescent="0.4">
      <c r="A1464">
        <f t="shared" si="22"/>
        <v>1992</v>
      </c>
      <c r="B1464" s="1">
        <v>33638</v>
      </c>
      <c r="C1464">
        <v>14.882847</v>
      </c>
    </row>
    <row r="1465" spans="1:3" x14ac:dyDescent="0.4">
      <c r="A1465">
        <f t="shared" si="22"/>
        <v>1992</v>
      </c>
      <c r="B1465" s="1">
        <v>33639</v>
      </c>
      <c r="C1465">
        <v>14.895853000000001</v>
      </c>
    </row>
    <row r="1466" spans="1:3" x14ac:dyDescent="0.4">
      <c r="A1466">
        <f t="shared" si="22"/>
        <v>1992</v>
      </c>
      <c r="B1466" s="1">
        <v>33640</v>
      </c>
      <c r="C1466">
        <v>14.895523000000001</v>
      </c>
    </row>
    <row r="1467" spans="1:3" x14ac:dyDescent="0.4">
      <c r="A1467">
        <f t="shared" si="22"/>
        <v>1992</v>
      </c>
      <c r="B1467" s="1">
        <v>33641</v>
      </c>
      <c r="C1467">
        <v>14.908609</v>
      </c>
    </row>
    <row r="1468" spans="1:3" x14ac:dyDescent="0.4">
      <c r="A1468">
        <f t="shared" si="22"/>
        <v>1992</v>
      </c>
      <c r="B1468" s="1">
        <v>33642</v>
      </c>
      <c r="C1468">
        <v>14.880349000000001</v>
      </c>
    </row>
    <row r="1469" spans="1:3" x14ac:dyDescent="0.4">
      <c r="A1469">
        <f t="shared" si="22"/>
        <v>1992</v>
      </c>
      <c r="B1469" s="1">
        <v>33643</v>
      </c>
      <c r="C1469">
        <v>14.845742</v>
      </c>
    </row>
    <row r="1470" spans="1:3" x14ac:dyDescent="0.4">
      <c r="A1470">
        <f t="shared" si="22"/>
        <v>1992</v>
      </c>
      <c r="B1470" s="1">
        <v>33644</v>
      </c>
      <c r="C1470">
        <v>14.832331</v>
      </c>
    </row>
    <row r="1471" spans="1:3" x14ac:dyDescent="0.4">
      <c r="A1471">
        <f t="shared" si="22"/>
        <v>1992</v>
      </c>
      <c r="B1471" s="1">
        <v>33645</v>
      </c>
      <c r="C1471">
        <v>14.80668</v>
      </c>
    </row>
    <row r="1472" spans="1:3" x14ac:dyDescent="0.4">
      <c r="A1472">
        <f t="shared" si="22"/>
        <v>1992</v>
      </c>
      <c r="B1472" s="1">
        <v>33646</v>
      </c>
      <c r="C1472">
        <v>14.872966</v>
      </c>
    </row>
    <row r="1473" spans="1:3" x14ac:dyDescent="0.4">
      <c r="A1473">
        <f t="shared" si="22"/>
        <v>1992</v>
      </c>
      <c r="B1473" s="1">
        <v>33647</v>
      </c>
      <c r="C1473">
        <v>14.949173999999999</v>
      </c>
    </row>
    <row r="1474" spans="1:3" x14ac:dyDescent="0.4">
      <c r="A1474">
        <f t="shared" ref="A1474:A1537" si="23">YEAR(B1474)</f>
        <v>1992</v>
      </c>
      <c r="B1474" s="1">
        <v>33648</v>
      </c>
      <c r="C1474">
        <v>14.964607000000001</v>
      </c>
    </row>
    <row r="1475" spans="1:3" x14ac:dyDescent="0.4">
      <c r="A1475">
        <f t="shared" si="23"/>
        <v>1992</v>
      </c>
      <c r="B1475" s="1">
        <v>33649</v>
      </c>
      <c r="C1475">
        <v>15.000968</v>
      </c>
    </row>
    <row r="1476" spans="1:3" x14ac:dyDescent="0.4">
      <c r="A1476">
        <f t="shared" si="23"/>
        <v>1992</v>
      </c>
      <c r="B1476" s="1">
        <v>33650</v>
      </c>
      <c r="C1476">
        <v>15.008607</v>
      </c>
    </row>
    <row r="1477" spans="1:3" x14ac:dyDescent="0.4">
      <c r="A1477">
        <f t="shared" si="23"/>
        <v>1992</v>
      </c>
      <c r="B1477" s="1">
        <v>33651</v>
      </c>
      <c r="C1477">
        <v>15.014934999999999</v>
      </c>
    </row>
    <row r="1478" spans="1:3" x14ac:dyDescent="0.4">
      <c r="A1478">
        <f t="shared" si="23"/>
        <v>1992</v>
      </c>
      <c r="B1478" s="1">
        <v>33652</v>
      </c>
      <c r="C1478">
        <v>15.025005999999999</v>
      </c>
    </row>
    <row r="1479" spans="1:3" x14ac:dyDescent="0.4">
      <c r="A1479">
        <f t="shared" si="23"/>
        <v>1992</v>
      </c>
      <c r="B1479" s="1">
        <v>33653</v>
      </c>
      <c r="C1479">
        <v>15.029175</v>
      </c>
    </row>
    <row r="1480" spans="1:3" x14ac:dyDescent="0.4">
      <c r="A1480">
        <f t="shared" si="23"/>
        <v>1992</v>
      </c>
      <c r="B1480" s="1">
        <v>33654</v>
      </c>
      <c r="C1480">
        <v>15.055880999999999</v>
      </c>
    </row>
    <row r="1481" spans="1:3" x14ac:dyDescent="0.4">
      <c r="A1481">
        <f t="shared" si="23"/>
        <v>1992</v>
      </c>
      <c r="B1481" s="1">
        <v>33655</v>
      </c>
      <c r="C1481">
        <v>15.052844</v>
      </c>
    </row>
    <row r="1482" spans="1:3" x14ac:dyDescent="0.4">
      <c r="A1482">
        <f t="shared" si="23"/>
        <v>1992</v>
      </c>
      <c r="B1482" s="1">
        <v>33656</v>
      </c>
      <c r="C1482">
        <v>15.054932000000001</v>
      </c>
    </row>
    <row r="1483" spans="1:3" x14ac:dyDescent="0.4">
      <c r="A1483">
        <f t="shared" si="23"/>
        <v>1992</v>
      </c>
      <c r="B1483" s="1">
        <v>33657</v>
      </c>
      <c r="C1483">
        <v>15.042211999999999</v>
      </c>
    </row>
    <row r="1484" spans="1:3" x14ac:dyDescent="0.4">
      <c r="A1484">
        <f t="shared" si="23"/>
        <v>1992</v>
      </c>
      <c r="B1484" s="1">
        <v>33658</v>
      </c>
      <c r="C1484">
        <v>15.018288</v>
      </c>
    </row>
    <row r="1485" spans="1:3" x14ac:dyDescent="0.4">
      <c r="A1485">
        <f t="shared" si="23"/>
        <v>1992</v>
      </c>
      <c r="B1485" s="1">
        <v>33659</v>
      </c>
      <c r="C1485">
        <v>15.001329</v>
      </c>
    </row>
    <row r="1486" spans="1:3" x14ac:dyDescent="0.4">
      <c r="A1486">
        <f t="shared" si="23"/>
        <v>1992</v>
      </c>
      <c r="B1486" s="1">
        <v>33660</v>
      </c>
      <c r="C1486">
        <v>14.987517</v>
      </c>
    </row>
    <row r="1487" spans="1:3" x14ac:dyDescent="0.4">
      <c r="A1487">
        <f t="shared" si="23"/>
        <v>1992</v>
      </c>
      <c r="B1487" s="1">
        <v>33661</v>
      </c>
      <c r="C1487">
        <v>14.959533</v>
      </c>
    </row>
    <row r="1488" spans="1:3" x14ac:dyDescent="0.4">
      <c r="A1488">
        <f t="shared" si="23"/>
        <v>1992</v>
      </c>
      <c r="B1488" s="1">
        <v>33662</v>
      </c>
      <c r="C1488">
        <v>14.930656000000001</v>
      </c>
    </row>
    <row r="1489" spans="1:3" x14ac:dyDescent="0.4">
      <c r="A1489">
        <f t="shared" si="23"/>
        <v>1992</v>
      </c>
      <c r="B1489" s="1">
        <v>33663</v>
      </c>
      <c r="C1489">
        <v>14.906853999999999</v>
      </c>
    </row>
    <row r="1490" spans="1:3" x14ac:dyDescent="0.4">
      <c r="A1490">
        <f t="shared" si="23"/>
        <v>1992</v>
      </c>
      <c r="B1490" s="1">
        <v>33664</v>
      </c>
      <c r="C1490">
        <v>14.893962</v>
      </c>
    </row>
    <row r="1491" spans="1:3" x14ac:dyDescent="0.4">
      <c r="A1491">
        <f t="shared" si="23"/>
        <v>1992</v>
      </c>
      <c r="B1491" s="1">
        <v>33665</v>
      </c>
      <c r="C1491">
        <v>14.872805</v>
      </c>
    </row>
    <row r="1492" spans="1:3" x14ac:dyDescent="0.4">
      <c r="A1492">
        <f t="shared" si="23"/>
        <v>1992</v>
      </c>
      <c r="B1492" s="1">
        <v>33666</v>
      </c>
      <c r="C1492">
        <v>14.890141</v>
      </c>
    </row>
    <row r="1493" spans="1:3" x14ac:dyDescent="0.4">
      <c r="A1493">
        <f t="shared" si="23"/>
        <v>1992</v>
      </c>
      <c r="B1493" s="1">
        <v>33667</v>
      </c>
      <c r="C1493">
        <v>14.878587</v>
      </c>
    </row>
    <row r="1494" spans="1:3" x14ac:dyDescent="0.4">
      <c r="A1494">
        <f t="shared" si="23"/>
        <v>1992</v>
      </c>
      <c r="B1494" s="1">
        <v>33668</v>
      </c>
      <c r="C1494">
        <v>14.892789</v>
      </c>
    </row>
    <row r="1495" spans="1:3" x14ac:dyDescent="0.4">
      <c r="A1495">
        <f t="shared" si="23"/>
        <v>1992</v>
      </c>
      <c r="B1495" s="1">
        <v>33669</v>
      </c>
      <c r="C1495">
        <v>14.894932000000001</v>
      </c>
    </row>
    <row r="1496" spans="1:3" x14ac:dyDescent="0.4">
      <c r="A1496">
        <f t="shared" si="23"/>
        <v>1992</v>
      </c>
      <c r="B1496" s="1">
        <v>33670</v>
      </c>
      <c r="C1496">
        <v>14.936577</v>
      </c>
    </row>
    <row r="1497" spans="1:3" x14ac:dyDescent="0.4">
      <c r="A1497">
        <f t="shared" si="23"/>
        <v>1992</v>
      </c>
      <c r="B1497" s="1">
        <v>33671</v>
      </c>
      <c r="C1497">
        <v>14.956607999999999</v>
      </c>
    </row>
    <row r="1498" spans="1:3" x14ac:dyDescent="0.4">
      <c r="A1498">
        <f t="shared" si="23"/>
        <v>1992</v>
      </c>
      <c r="B1498" s="1">
        <v>33672</v>
      </c>
      <c r="C1498">
        <v>14.952439</v>
      </c>
    </row>
    <row r="1499" spans="1:3" x14ac:dyDescent="0.4">
      <c r="A1499">
        <f t="shared" si="23"/>
        <v>1992</v>
      </c>
      <c r="B1499" s="1">
        <v>33673</v>
      </c>
      <c r="C1499">
        <v>14.949323</v>
      </c>
    </row>
    <row r="1500" spans="1:3" x14ac:dyDescent="0.4">
      <c r="A1500">
        <f t="shared" si="23"/>
        <v>1992</v>
      </c>
      <c r="B1500" s="1">
        <v>33674</v>
      </c>
      <c r="C1500">
        <v>14.920733999999999</v>
      </c>
    </row>
    <row r="1501" spans="1:3" x14ac:dyDescent="0.4">
      <c r="A1501">
        <f t="shared" si="23"/>
        <v>1992</v>
      </c>
      <c r="B1501" s="1">
        <v>33675</v>
      </c>
      <c r="C1501">
        <v>14.924542000000001</v>
      </c>
    </row>
    <row r="1502" spans="1:3" x14ac:dyDescent="0.4">
      <c r="A1502">
        <f t="shared" si="23"/>
        <v>1992</v>
      </c>
      <c r="B1502" s="1">
        <v>33676</v>
      </c>
      <c r="C1502">
        <v>14.92582</v>
      </c>
    </row>
    <row r="1503" spans="1:3" x14ac:dyDescent="0.4">
      <c r="A1503">
        <f t="shared" si="23"/>
        <v>1992</v>
      </c>
      <c r="B1503" s="1">
        <v>33677</v>
      </c>
      <c r="C1503">
        <v>14.932096</v>
      </c>
    </row>
    <row r="1504" spans="1:3" x14ac:dyDescent="0.4">
      <c r="A1504">
        <f t="shared" si="23"/>
        <v>1992</v>
      </c>
      <c r="B1504" s="1">
        <v>33678</v>
      </c>
      <c r="C1504">
        <v>14.952909</v>
      </c>
    </row>
    <row r="1505" spans="1:3" x14ac:dyDescent="0.4">
      <c r="A1505">
        <f t="shared" si="23"/>
        <v>1992</v>
      </c>
      <c r="B1505" s="1">
        <v>33679</v>
      </c>
      <c r="C1505">
        <v>14.940146</v>
      </c>
    </row>
    <row r="1506" spans="1:3" x14ac:dyDescent="0.4">
      <c r="A1506">
        <f t="shared" si="23"/>
        <v>1992</v>
      </c>
      <c r="B1506" s="1">
        <v>33680</v>
      </c>
      <c r="C1506">
        <v>14.940886000000001</v>
      </c>
    </row>
    <row r="1507" spans="1:3" x14ac:dyDescent="0.4">
      <c r="A1507">
        <f t="shared" si="23"/>
        <v>1992</v>
      </c>
      <c r="B1507" s="1">
        <v>33681</v>
      </c>
      <c r="C1507">
        <v>14.939188</v>
      </c>
    </row>
    <row r="1508" spans="1:3" x14ac:dyDescent="0.4">
      <c r="A1508">
        <f t="shared" si="23"/>
        <v>1992</v>
      </c>
      <c r="B1508" s="1">
        <v>33682</v>
      </c>
      <c r="C1508">
        <v>14.976846</v>
      </c>
    </row>
    <row r="1509" spans="1:3" x14ac:dyDescent="0.4">
      <c r="A1509">
        <f t="shared" si="23"/>
        <v>1992</v>
      </c>
      <c r="B1509" s="1">
        <v>33683</v>
      </c>
      <c r="C1509">
        <v>14.985872000000001</v>
      </c>
    </row>
    <row r="1510" spans="1:3" x14ac:dyDescent="0.4">
      <c r="A1510">
        <f t="shared" si="23"/>
        <v>1992</v>
      </c>
      <c r="B1510" s="1">
        <v>33684</v>
      </c>
      <c r="C1510">
        <v>15.004822000000001</v>
      </c>
    </row>
    <row r="1511" spans="1:3" x14ac:dyDescent="0.4">
      <c r="A1511">
        <f t="shared" si="23"/>
        <v>1992</v>
      </c>
      <c r="B1511" s="1">
        <v>33685</v>
      </c>
      <c r="C1511">
        <v>15.028347999999999</v>
      </c>
    </row>
    <row r="1512" spans="1:3" x14ac:dyDescent="0.4">
      <c r="A1512">
        <f t="shared" si="23"/>
        <v>1992</v>
      </c>
      <c r="B1512" s="1">
        <v>33686</v>
      </c>
      <c r="C1512">
        <v>15.046659</v>
      </c>
    </row>
    <row r="1513" spans="1:3" x14ac:dyDescent="0.4">
      <c r="A1513">
        <f t="shared" si="23"/>
        <v>1992</v>
      </c>
      <c r="B1513" s="1">
        <v>33687</v>
      </c>
      <c r="C1513">
        <v>15.040309000000001</v>
      </c>
    </row>
    <row r="1514" spans="1:3" x14ac:dyDescent="0.4">
      <c r="A1514">
        <f t="shared" si="23"/>
        <v>1992</v>
      </c>
      <c r="B1514" s="1">
        <v>33688</v>
      </c>
      <c r="C1514">
        <v>15.060708</v>
      </c>
    </row>
    <row r="1515" spans="1:3" x14ac:dyDescent="0.4">
      <c r="A1515">
        <f t="shared" si="23"/>
        <v>1992</v>
      </c>
      <c r="B1515" s="1">
        <v>33689</v>
      </c>
      <c r="C1515">
        <v>15.037338</v>
      </c>
    </row>
    <row r="1516" spans="1:3" x14ac:dyDescent="0.4">
      <c r="A1516">
        <f t="shared" si="23"/>
        <v>1992</v>
      </c>
      <c r="B1516" s="1">
        <v>33690</v>
      </c>
      <c r="C1516">
        <v>14.998918</v>
      </c>
    </row>
    <row r="1517" spans="1:3" x14ac:dyDescent="0.4">
      <c r="A1517">
        <f t="shared" si="23"/>
        <v>1992</v>
      </c>
      <c r="B1517" s="1">
        <v>33691</v>
      </c>
      <c r="C1517">
        <v>14.948763</v>
      </c>
    </row>
    <row r="1518" spans="1:3" x14ac:dyDescent="0.4">
      <c r="A1518">
        <f t="shared" si="23"/>
        <v>1992</v>
      </c>
      <c r="B1518" s="1">
        <v>33692</v>
      </c>
      <c r="C1518">
        <v>14.917854999999999</v>
      </c>
    </row>
    <row r="1519" spans="1:3" x14ac:dyDescent="0.4">
      <c r="A1519">
        <f t="shared" si="23"/>
        <v>1992</v>
      </c>
      <c r="B1519" s="1">
        <v>33693</v>
      </c>
      <c r="C1519">
        <v>14.870305999999999</v>
      </c>
    </row>
    <row r="1520" spans="1:3" x14ac:dyDescent="0.4">
      <c r="A1520">
        <f t="shared" si="23"/>
        <v>1992</v>
      </c>
      <c r="B1520" s="1">
        <v>33694</v>
      </c>
      <c r="C1520">
        <v>14.85046</v>
      </c>
    </row>
    <row r="1521" spans="1:3" x14ac:dyDescent="0.4">
      <c r="A1521">
        <f t="shared" si="23"/>
        <v>1992</v>
      </c>
      <c r="B1521" s="1">
        <v>33695</v>
      </c>
      <c r="C1521">
        <v>14.797587999999999</v>
      </c>
    </row>
    <row r="1522" spans="1:3" x14ac:dyDescent="0.4">
      <c r="A1522">
        <f t="shared" si="23"/>
        <v>1992</v>
      </c>
      <c r="B1522" s="1">
        <v>33696</v>
      </c>
      <c r="C1522">
        <v>14.771611999999999</v>
      </c>
    </row>
    <row r="1523" spans="1:3" x14ac:dyDescent="0.4">
      <c r="A1523">
        <f t="shared" si="23"/>
        <v>1992</v>
      </c>
      <c r="B1523" s="1">
        <v>33697</v>
      </c>
      <c r="C1523">
        <v>14.660688</v>
      </c>
    </row>
    <row r="1524" spans="1:3" x14ac:dyDescent="0.4">
      <c r="A1524">
        <f t="shared" si="23"/>
        <v>1992</v>
      </c>
      <c r="B1524" s="1">
        <v>33698</v>
      </c>
      <c r="C1524">
        <v>14.618608999999999</v>
      </c>
    </row>
    <row r="1525" spans="1:3" x14ac:dyDescent="0.4">
      <c r="A1525">
        <f t="shared" si="23"/>
        <v>1992</v>
      </c>
      <c r="B1525" s="1">
        <v>33699</v>
      </c>
      <c r="C1525">
        <v>14.586512000000001</v>
      </c>
    </row>
    <row r="1526" spans="1:3" x14ac:dyDescent="0.4">
      <c r="A1526">
        <f t="shared" si="23"/>
        <v>1992</v>
      </c>
      <c r="B1526" s="1">
        <v>33700</v>
      </c>
      <c r="C1526">
        <v>14.515131999999999</v>
      </c>
    </row>
    <row r="1527" spans="1:3" x14ac:dyDescent="0.4">
      <c r="A1527">
        <f t="shared" si="23"/>
        <v>1992</v>
      </c>
      <c r="B1527" s="1">
        <v>33701</v>
      </c>
      <c r="C1527">
        <v>14.423746</v>
      </c>
    </row>
    <row r="1528" spans="1:3" x14ac:dyDescent="0.4">
      <c r="A1528">
        <f t="shared" si="23"/>
        <v>1992</v>
      </c>
      <c r="B1528" s="1">
        <v>33702</v>
      </c>
      <c r="C1528">
        <v>14.367801</v>
      </c>
    </row>
    <row r="1529" spans="1:3" x14ac:dyDescent="0.4">
      <c r="A1529">
        <f t="shared" si="23"/>
        <v>1992</v>
      </c>
      <c r="B1529" s="1">
        <v>33703</v>
      </c>
      <c r="C1529">
        <v>14.335823</v>
      </c>
    </row>
    <row r="1530" spans="1:3" x14ac:dyDescent="0.4">
      <c r="A1530">
        <f t="shared" si="23"/>
        <v>1992</v>
      </c>
      <c r="B1530" s="1">
        <v>33704</v>
      </c>
      <c r="C1530">
        <v>14.282487</v>
      </c>
    </row>
    <row r="1531" spans="1:3" x14ac:dyDescent="0.4">
      <c r="A1531">
        <f t="shared" si="23"/>
        <v>1992</v>
      </c>
      <c r="B1531" s="1">
        <v>33705</v>
      </c>
      <c r="C1531">
        <v>14.259838999999999</v>
      </c>
    </row>
    <row r="1532" spans="1:3" x14ac:dyDescent="0.4">
      <c r="A1532">
        <f t="shared" si="23"/>
        <v>1992</v>
      </c>
      <c r="B1532" s="1">
        <v>33706</v>
      </c>
      <c r="C1532">
        <v>14.241034000000001</v>
      </c>
    </row>
    <row r="1533" spans="1:3" x14ac:dyDescent="0.4">
      <c r="A1533">
        <f t="shared" si="23"/>
        <v>1992</v>
      </c>
      <c r="B1533" s="1">
        <v>33707</v>
      </c>
      <c r="C1533">
        <v>14.203027000000001</v>
      </c>
    </row>
    <row r="1534" spans="1:3" x14ac:dyDescent="0.4">
      <c r="A1534">
        <f t="shared" si="23"/>
        <v>1992</v>
      </c>
      <c r="B1534" s="1">
        <v>33708</v>
      </c>
      <c r="C1534">
        <v>14.208367000000001</v>
      </c>
    </row>
    <row r="1535" spans="1:3" x14ac:dyDescent="0.4">
      <c r="A1535">
        <f t="shared" si="23"/>
        <v>1992</v>
      </c>
      <c r="B1535" s="1">
        <v>33709</v>
      </c>
      <c r="C1535">
        <v>14.230746999999999</v>
      </c>
    </row>
    <row r="1536" spans="1:3" x14ac:dyDescent="0.4">
      <c r="A1536">
        <f t="shared" si="23"/>
        <v>1992</v>
      </c>
      <c r="B1536" s="1">
        <v>33710</v>
      </c>
      <c r="C1536">
        <v>14.237417000000001</v>
      </c>
    </row>
    <row r="1537" spans="1:3" x14ac:dyDescent="0.4">
      <c r="A1537">
        <f t="shared" si="23"/>
        <v>1992</v>
      </c>
      <c r="B1537" s="1">
        <v>33711</v>
      </c>
      <c r="C1537">
        <v>14.222203</v>
      </c>
    </row>
    <row r="1538" spans="1:3" x14ac:dyDescent="0.4">
      <c r="A1538">
        <f t="shared" ref="A1538:A1601" si="24">YEAR(B1538)</f>
        <v>1992</v>
      </c>
      <c r="B1538" s="1">
        <v>33712</v>
      </c>
      <c r="C1538">
        <v>14.201432</v>
      </c>
    </row>
    <row r="1539" spans="1:3" x14ac:dyDescent="0.4">
      <c r="A1539">
        <f t="shared" si="24"/>
        <v>1992</v>
      </c>
      <c r="B1539" s="1">
        <v>33713</v>
      </c>
      <c r="C1539">
        <v>14.193263999999999</v>
      </c>
    </row>
    <row r="1540" spans="1:3" x14ac:dyDescent="0.4">
      <c r="A1540">
        <f t="shared" si="24"/>
        <v>1992</v>
      </c>
      <c r="B1540" s="1">
        <v>33714</v>
      </c>
      <c r="C1540">
        <v>14.116444</v>
      </c>
    </row>
    <row r="1541" spans="1:3" x14ac:dyDescent="0.4">
      <c r="A1541">
        <f t="shared" si="24"/>
        <v>1992</v>
      </c>
      <c r="B1541" s="1">
        <v>33715</v>
      </c>
      <c r="C1541">
        <v>14.023986000000001</v>
      </c>
    </row>
    <row r="1542" spans="1:3" x14ac:dyDescent="0.4">
      <c r="A1542">
        <f t="shared" si="24"/>
        <v>1992</v>
      </c>
      <c r="B1542" s="1">
        <v>33716</v>
      </c>
      <c r="C1542">
        <v>13.966796</v>
      </c>
    </row>
    <row r="1543" spans="1:3" x14ac:dyDescent="0.4">
      <c r="A1543">
        <f t="shared" si="24"/>
        <v>1992</v>
      </c>
      <c r="B1543" s="1">
        <v>33717</v>
      </c>
      <c r="C1543">
        <v>13.93214</v>
      </c>
    </row>
    <row r="1544" spans="1:3" x14ac:dyDescent="0.4">
      <c r="A1544">
        <f t="shared" si="24"/>
        <v>1992</v>
      </c>
      <c r="B1544" s="1">
        <v>33718</v>
      </c>
      <c r="C1544">
        <v>13.895873999999999</v>
      </c>
    </row>
    <row r="1545" spans="1:3" x14ac:dyDescent="0.4">
      <c r="A1545">
        <f t="shared" si="24"/>
        <v>1992</v>
      </c>
      <c r="B1545" s="1">
        <v>33719</v>
      </c>
      <c r="C1545">
        <v>13.873844999999999</v>
      </c>
    </row>
    <row r="1546" spans="1:3" x14ac:dyDescent="0.4">
      <c r="A1546">
        <f t="shared" si="24"/>
        <v>1992</v>
      </c>
      <c r="B1546" s="1">
        <v>33720</v>
      </c>
      <c r="C1546">
        <v>13.825768</v>
      </c>
    </row>
    <row r="1547" spans="1:3" x14ac:dyDescent="0.4">
      <c r="A1547">
        <f t="shared" si="24"/>
        <v>1992</v>
      </c>
      <c r="B1547" s="1">
        <v>33721</v>
      </c>
      <c r="C1547">
        <v>13.755257</v>
      </c>
    </row>
    <row r="1548" spans="1:3" x14ac:dyDescent="0.4">
      <c r="A1548">
        <f t="shared" si="24"/>
        <v>1992</v>
      </c>
      <c r="B1548" s="1">
        <v>33722</v>
      </c>
      <c r="C1548">
        <v>13.677092999999999</v>
      </c>
    </row>
    <row r="1549" spans="1:3" x14ac:dyDescent="0.4">
      <c r="A1549">
        <f t="shared" si="24"/>
        <v>1992</v>
      </c>
      <c r="B1549" s="1">
        <v>33723</v>
      </c>
      <c r="C1549">
        <v>13.607272999999999</v>
      </c>
    </row>
    <row r="1550" spans="1:3" x14ac:dyDescent="0.4">
      <c r="A1550">
        <f t="shared" si="24"/>
        <v>1992</v>
      </c>
      <c r="B1550" s="1">
        <v>33724</v>
      </c>
      <c r="C1550">
        <v>13.529702</v>
      </c>
    </row>
    <row r="1551" spans="1:3" x14ac:dyDescent="0.4">
      <c r="A1551">
        <f t="shared" si="24"/>
        <v>1992</v>
      </c>
      <c r="B1551" s="1">
        <v>33725</v>
      </c>
      <c r="C1551">
        <v>13.440123</v>
      </c>
    </row>
    <row r="1552" spans="1:3" x14ac:dyDescent="0.4">
      <c r="A1552">
        <f t="shared" si="24"/>
        <v>1992</v>
      </c>
      <c r="B1552" s="1">
        <v>33726</v>
      </c>
      <c r="C1552">
        <v>13.360291999999999</v>
      </c>
    </row>
    <row r="1553" spans="1:3" x14ac:dyDescent="0.4">
      <c r="A1553">
        <f t="shared" si="24"/>
        <v>1992</v>
      </c>
      <c r="B1553" s="1">
        <v>33727</v>
      </c>
      <c r="C1553">
        <v>13.281955999999999</v>
      </c>
    </row>
    <row r="1554" spans="1:3" x14ac:dyDescent="0.4">
      <c r="A1554">
        <f t="shared" si="24"/>
        <v>1992</v>
      </c>
      <c r="B1554" s="1">
        <v>33728</v>
      </c>
      <c r="C1554">
        <v>13.184163</v>
      </c>
    </row>
    <row r="1555" spans="1:3" x14ac:dyDescent="0.4">
      <c r="A1555">
        <f t="shared" si="24"/>
        <v>1992</v>
      </c>
      <c r="B1555" s="1">
        <v>33729</v>
      </c>
      <c r="C1555">
        <v>13.104397000000001</v>
      </c>
    </row>
    <row r="1556" spans="1:3" x14ac:dyDescent="0.4">
      <c r="A1556">
        <f t="shared" si="24"/>
        <v>1992</v>
      </c>
      <c r="B1556" s="1">
        <v>33730</v>
      </c>
      <c r="C1556">
        <v>13.084535000000001</v>
      </c>
    </row>
    <row r="1557" spans="1:3" x14ac:dyDescent="0.4">
      <c r="A1557">
        <f t="shared" si="24"/>
        <v>1992</v>
      </c>
      <c r="B1557" s="1">
        <v>33731</v>
      </c>
      <c r="C1557">
        <v>13.032771</v>
      </c>
    </row>
    <row r="1558" spans="1:3" x14ac:dyDescent="0.4">
      <c r="A1558">
        <f t="shared" si="24"/>
        <v>1992</v>
      </c>
      <c r="B1558" s="1">
        <v>33732</v>
      </c>
      <c r="C1558">
        <v>12.990748</v>
      </c>
    </row>
    <row r="1559" spans="1:3" x14ac:dyDescent="0.4">
      <c r="A1559">
        <f t="shared" si="24"/>
        <v>1992</v>
      </c>
      <c r="B1559" s="1">
        <v>33733</v>
      </c>
      <c r="C1559">
        <v>12.950951</v>
      </c>
    </row>
    <row r="1560" spans="1:3" x14ac:dyDescent="0.4">
      <c r="A1560">
        <f t="shared" si="24"/>
        <v>1992</v>
      </c>
      <c r="B1560" s="1">
        <v>33734</v>
      </c>
      <c r="C1560">
        <v>12.892915</v>
      </c>
    </row>
    <row r="1561" spans="1:3" x14ac:dyDescent="0.4">
      <c r="A1561">
        <f t="shared" si="24"/>
        <v>1992</v>
      </c>
      <c r="B1561" s="1">
        <v>33735</v>
      </c>
      <c r="C1561">
        <v>12.812751</v>
      </c>
    </row>
    <row r="1562" spans="1:3" x14ac:dyDescent="0.4">
      <c r="A1562">
        <f t="shared" si="24"/>
        <v>1992</v>
      </c>
      <c r="B1562" s="1">
        <v>33736</v>
      </c>
      <c r="C1562">
        <v>12.748516</v>
      </c>
    </row>
    <row r="1563" spans="1:3" x14ac:dyDescent="0.4">
      <c r="A1563">
        <f t="shared" si="24"/>
        <v>1992</v>
      </c>
      <c r="B1563" s="1">
        <v>33737</v>
      </c>
      <c r="C1563">
        <v>12.69828</v>
      </c>
    </row>
    <row r="1564" spans="1:3" x14ac:dyDescent="0.4">
      <c r="A1564">
        <f t="shared" si="24"/>
        <v>1992</v>
      </c>
      <c r="B1564" s="1">
        <v>33738</v>
      </c>
      <c r="C1564">
        <v>12.639780999999999</v>
      </c>
    </row>
    <row r="1565" spans="1:3" x14ac:dyDescent="0.4">
      <c r="A1565">
        <f t="shared" si="24"/>
        <v>1992</v>
      </c>
      <c r="B1565" s="1">
        <v>33739</v>
      </c>
      <c r="C1565">
        <v>12.625591999999999</v>
      </c>
    </row>
    <row r="1566" spans="1:3" x14ac:dyDescent="0.4">
      <c r="A1566">
        <f t="shared" si="24"/>
        <v>1992</v>
      </c>
      <c r="B1566" s="1">
        <v>33740</v>
      </c>
      <c r="C1566">
        <v>12.605332000000001</v>
      </c>
    </row>
    <row r="1567" spans="1:3" x14ac:dyDescent="0.4">
      <c r="A1567">
        <f t="shared" si="24"/>
        <v>1992</v>
      </c>
      <c r="B1567" s="1">
        <v>33741</v>
      </c>
      <c r="C1567">
        <v>12.587859999999999</v>
      </c>
    </row>
    <row r="1568" spans="1:3" x14ac:dyDescent="0.4">
      <c r="A1568">
        <f t="shared" si="24"/>
        <v>1992</v>
      </c>
      <c r="B1568" s="1">
        <v>33742</v>
      </c>
      <c r="C1568">
        <v>12.566121000000001</v>
      </c>
    </row>
    <row r="1569" spans="1:3" x14ac:dyDescent="0.4">
      <c r="A1569">
        <f t="shared" si="24"/>
        <v>1992</v>
      </c>
      <c r="B1569" s="1">
        <v>33743</v>
      </c>
      <c r="C1569">
        <v>12.533543</v>
      </c>
    </row>
    <row r="1570" spans="1:3" x14ac:dyDescent="0.4">
      <c r="A1570">
        <f t="shared" si="24"/>
        <v>1992</v>
      </c>
      <c r="B1570" s="1">
        <v>33744</v>
      </c>
      <c r="C1570">
        <v>12.500196000000001</v>
      </c>
    </row>
    <row r="1571" spans="1:3" x14ac:dyDescent="0.4">
      <c r="A1571">
        <f t="shared" si="24"/>
        <v>1992</v>
      </c>
      <c r="B1571" s="1">
        <v>33745</v>
      </c>
      <c r="C1571">
        <v>12.483204000000001</v>
      </c>
    </row>
    <row r="1572" spans="1:3" x14ac:dyDescent="0.4">
      <c r="A1572">
        <f t="shared" si="24"/>
        <v>1992</v>
      </c>
      <c r="B1572" s="1">
        <v>33746</v>
      </c>
      <c r="C1572">
        <v>12.471515</v>
      </c>
    </row>
    <row r="1573" spans="1:3" x14ac:dyDescent="0.4">
      <c r="A1573">
        <f t="shared" si="24"/>
        <v>1992</v>
      </c>
      <c r="B1573" s="1">
        <v>33747</v>
      </c>
      <c r="C1573">
        <v>12.453929</v>
      </c>
    </row>
    <row r="1574" spans="1:3" x14ac:dyDescent="0.4">
      <c r="A1574">
        <f t="shared" si="24"/>
        <v>1992</v>
      </c>
      <c r="B1574" s="1">
        <v>33748</v>
      </c>
      <c r="C1574">
        <v>12.436747</v>
      </c>
    </row>
    <row r="1575" spans="1:3" x14ac:dyDescent="0.4">
      <c r="A1575">
        <f t="shared" si="24"/>
        <v>1992</v>
      </c>
      <c r="B1575" s="1">
        <v>33749</v>
      </c>
      <c r="C1575">
        <v>12.426816000000001</v>
      </c>
    </row>
    <row r="1576" spans="1:3" x14ac:dyDescent="0.4">
      <c r="A1576">
        <f t="shared" si="24"/>
        <v>1992</v>
      </c>
      <c r="B1576" s="1">
        <v>33750</v>
      </c>
      <c r="C1576">
        <v>12.416941</v>
      </c>
    </row>
    <row r="1577" spans="1:3" x14ac:dyDescent="0.4">
      <c r="A1577">
        <f t="shared" si="24"/>
        <v>1992</v>
      </c>
      <c r="B1577" s="1">
        <v>33751</v>
      </c>
      <c r="C1577">
        <v>12.407168</v>
      </c>
    </row>
    <row r="1578" spans="1:3" x14ac:dyDescent="0.4">
      <c r="A1578">
        <f t="shared" si="24"/>
        <v>1992</v>
      </c>
      <c r="B1578" s="1">
        <v>33752</v>
      </c>
      <c r="C1578">
        <v>12.386844999999999</v>
      </c>
    </row>
    <row r="1579" spans="1:3" x14ac:dyDescent="0.4">
      <c r="A1579">
        <f t="shared" si="24"/>
        <v>1992</v>
      </c>
      <c r="B1579" s="1">
        <v>33753</v>
      </c>
      <c r="C1579">
        <v>12.359856000000001</v>
      </c>
    </row>
    <row r="1580" spans="1:3" x14ac:dyDescent="0.4">
      <c r="A1580">
        <f t="shared" si="24"/>
        <v>1992</v>
      </c>
      <c r="B1580" s="1">
        <v>33754</v>
      </c>
      <c r="C1580">
        <v>12.327894000000001</v>
      </c>
    </row>
    <row r="1581" spans="1:3" x14ac:dyDescent="0.4">
      <c r="A1581">
        <f t="shared" si="24"/>
        <v>1992</v>
      </c>
      <c r="B1581" s="1">
        <v>33755</v>
      </c>
      <c r="C1581">
        <v>12.307771000000001</v>
      </c>
    </row>
    <row r="1582" spans="1:3" x14ac:dyDescent="0.4">
      <c r="A1582">
        <f t="shared" si="24"/>
        <v>1992</v>
      </c>
      <c r="B1582" s="1">
        <v>33756</v>
      </c>
      <c r="C1582">
        <v>12.247767</v>
      </c>
    </row>
    <row r="1583" spans="1:3" x14ac:dyDescent="0.4">
      <c r="A1583">
        <f t="shared" si="24"/>
        <v>1992</v>
      </c>
      <c r="B1583" s="1">
        <v>33757</v>
      </c>
      <c r="C1583">
        <v>12.216595999999999</v>
      </c>
    </row>
    <row r="1584" spans="1:3" x14ac:dyDescent="0.4">
      <c r="A1584">
        <f t="shared" si="24"/>
        <v>1992</v>
      </c>
      <c r="B1584" s="1">
        <v>33758</v>
      </c>
      <c r="C1584">
        <v>12.176034</v>
      </c>
    </row>
    <row r="1585" spans="1:3" x14ac:dyDescent="0.4">
      <c r="A1585">
        <f t="shared" si="24"/>
        <v>1992</v>
      </c>
      <c r="B1585" s="1">
        <v>33759</v>
      </c>
      <c r="C1585">
        <v>12.149542</v>
      </c>
    </row>
    <row r="1586" spans="1:3" x14ac:dyDescent="0.4">
      <c r="A1586">
        <f t="shared" si="24"/>
        <v>1992</v>
      </c>
      <c r="B1586" s="1">
        <v>33760</v>
      </c>
      <c r="C1586">
        <v>12.110416000000001</v>
      </c>
    </row>
    <row r="1587" spans="1:3" x14ac:dyDescent="0.4">
      <c r="A1587">
        <f t="shared" si="24"/>
        <v>1992</v>
      </c>
      <c r="B1587" s="1">
        <v>33761</v>
      </c>
      <c r="C1587">
        <v>12.023197</v>
      </c>
    </row>
    <row r="1588" spans="1:3" x14ac:dyDescent="0.4">
      <c r="A1588">
        <f t="shared" si="24"/>
        <v>1992</v>
      </c>
      <c r="B1588" s="1">
        <v>33763</v>
      </c>
      <c r="C1588">
        <v>11.950405999999999</v>
      </c>
    </row>
    <row r="1589" spans="1:3" x14ac:dyDescent="0.4">
      <c r="A1589">
        <f t="shared" si="24"/>
        <v>1992</v>
      </c>
      <c r="B1589" s="1">
        <v>33764</v>
      </c>
      <c r="C1589">
        <v>11.927502</v>
      </c>
    </row>
    <row r="1590" spans="1:3" x14ac:dyDescent="0.4">
      <c r="A1590">
        <f t="shared" si="24"/>
        <v>1992</v>
      </c>
      <c r="B1590" s="1">
        <v>33765</v>
      </c>
      <c r="C1590">
        <v>11.924526</v>
      </c>
    </row>
    <row r="1591" spans="1:3" x14ac:dyDescent="0.4">
      <c r="A1591">
        <f t="shared" si="24"/>
        <v>1992</v>
      </c>
      <c r="B1591" s="1">
        <v>33766</v>
      </c>
      <c r="C1591">
        <v>11.906644</v>
      </c>
    </row>
    <row r="1592" spans="1:3" x14ac:dyDescent="0.4">
      <c r="A1592">
        <f t="shared" si="24"/>
        <v>1992</v>
      </c>
      <c r="B1592" s="1">
        <v>33767</v>
      </c>
      <c r="C1592">
        <v>11.850425</v>
      </c>
    </row>
    <row r="1593" spans="1:3" x14ac:dyDescent="0.4">
      <c r="A1593">
        <f t="shared" si="24"/>
        <v>1992</v>
      </c>
      <c r="B1593" s="1">
        <v>33768</v>
      </c>
      <c r="C1593">
        <v>11.819656999999999</v>
      </c>
    </row>
    <row r="1594" spans="1:3" x14ac:dyDescent="0.4">
      <c r="A1594">
        <f t="shared" si="24"/>
        <v>1992</v>
      </c>
      <c r="B1594" s="1">
        <v>33769</v>
      </c>
      <c r="C1594">
        <v>11.775861000000001</v>
      </c>
    </row>
    <row r="1595" spans="1:3" x14ac:dyDescent="0.4">
      <c r="A1595">
        <f t="shared" si="24"/>
        <v>1992</v>
      </c>
      <c r="B1595" s="1">
        <v>33770</v>
      </c>
      <c r="C1595">
        <v>11.732163</v>
      </c>
    </row>
    <row r="1596" spans="1:3" x14ac:dyDescent="0.4">
      <c r="A1596">
        <f t="shared" si="24"/>
        <v>1992</v>
      </c>
      <c r="B1596" s="1">
        <v>33771</v>
      </c>
      <c r="C1596">
        <v>11.686007</v>
      </c>
    </row>
    <row r="1597" spans="1:3" x14ac:dyDescent="0.4">
      <c r="A1597">
        <f t="shared" si="24"/>
        <v>1992</v>
      </c>
      <c r="B1597" s="1">
        <v>33772</v>
      </c>
      <c r="C1597">
        <v>11.640309999999999</v>
      </c>
    </row>
    <row r="1598" spans="1:3" x14ac:dyDescent="0.4">
      <c r="A1598">
        <f t="shared" si="24"/>
        <v>1992</v>
      </c>
      <c r="B1598" s="1">
        <v>33773</v>
      </c>
      <c r="C1598">
        <v>11.598398</v>
      </c>
    </row>
    <row r="1599" spans="1:3" x14ac:dyDescent="0.4">
      <c r="A1599">
        <f t="shared" si="24"/>
        <v>1992</v>
      </c>
      <c r="B1599" s="1">
        <v>33774</v>
      </c>
      <c r="C1599">
        <v>11.569966000000001</v>
      </c>
    </row>
    <row r="1600" spans="1:3" x14ac:dyDescent="0.4">
      <c r="A1600">
        <f t="shared" si="24"/>
        <v>1992</v>
      </c>
      <c r="B1600" s="1">
        <v>33775</v>
      </c>
      <c r="C1600">
        <v>11.526354</v>
      </c>
    </row>
    <row r="1601" spans="1:3" x14ac:dyDescent="0.4">
      <c r="A1601">
        <f t="shared" si="24"/>
        <v>1992</v>
      </c>
      <c r="B1601" s="1">
        <v>33776</v>
      </c>
      <c r="C1601">
        <v>11.472438</v>
      </c>
    </row>
    <row r="1602" spans="1:3" x14ac:dyDescent="0.4">
      <c r="A1602">
        <f t="shared" ref="A1602:A1665" si="25">YEAR(B1602)</f>
        <v>1992</v>
      </c>
      <c r="B1602" s="1">
        <v>33777</v>
      </c>
      <c r="C1602">
        <v>11.427784000000001</v>
      </c>
    </row>
    <row r="1603" spans="1:3" x14ac:dyDescent="0.4">
      <c r="A1603">
        <f t="shared" si="25"/>
        <v>1992</v>
      </c>
      <c r="B1603" s="1">
        <v>33778</v>
      </c>
      <c r="C1603">
        <v>11.389555</v>
      </c>
    </row>
    <row r="1604" spans="1:3" x14ac:dyDescent="0.4">
      <c r="A1604">
        <f t="shared" si="25"/>
        <v>1992</v>
      </c>
      <c r="B1604" s="1">
        <v>33779</v>
      </c>
      <c r="C1604">
        <v>11.330005</v>
      </c>
    </row>
    <row r="1605" spans="1:3" x14ac:dyDescent="0.4">
      <c r="A1605">
        <f t="shared" si="25"/>
        <v>1992</v>
      </c>
      <c r="B1605" s="1">
        <v>33780</v>
      </c>
      <c r="C1605">
        <v>11.285701</v>
      </c>
    </row>
    <row r="1606" spans="1:3" x14ac:dyDescent="0.4">
      <c r="A1606">
        <f t="shared" si="25"/>
        <v>1992</v>
      </c>
      <c r="B1606" s="1">
        <v>33781</v>
      </c>
      <c r="C1606">
        <v>11.252008</v>
      </c>
    </row>
    <row r="1607" spans="1:3" x14ac:dyDescent="0.4">
      <c r="A1607">
        <f t="shared" si="25"/>
        <v>1992</v>
      </c>
      <c r="B1607" s="1">
        <v>33782</v>
      </c>
      <c r="C1607">
        <v>11.208105</v>
      </c>
    </row>
    <row r="1608" spans="1:3" x14ac:dyDescent="0.4">
      <c r="A1608">
        <f t="shared" si="25"/>
        <v>1992</v>
      </c>
      <c r="B1608" s="1">
        <v>33783</v>
      </c>
      <c r="C1608">
        <v>11.153881999999999</v>
      </c>
    </row>
    <row r="1609" spans="1:3" x14ac:dyDescent="0.4">
      <c r="A1609">
        <f t="shared" si="25"/>
        <v>1992</v>
      </c>
      <c r="B1609" s="1">
        <v>33784</v>
      </c>
      <c r="C1609">
        <v>11.117546000000001</v>
      </c>
    </row>
    <row r="1610" spans="1:3" x14ac:dyDescent="0.4">
      <c r="A1610">
        <f t="shared" si="25"/>
        <v>1992</v>
      </c>
      <c r="B1610" s="1">
        <v>33785</v>
      </c>
      <c r="C1610">
        <v>11.076734999999999</v>
      </c>
    </row>
    <row r="1611" spans="1:3" x14ac:dyDescent="0.4">
      <c r="A1611">
        <f t="shared" si="25"/>
        <v>1992</v>
      </c>
      <c r="B1611" s="1">
        <v>33786</v>
      </c>
      <c r="C1611">
        <v>11.012699</v>
      </c>
    </row>
    <row r="1612" spans="1:3" x14ac:dyDescent="0.4">
      <c r="A1612">
        <f t="shared" si="25"/>
        <v>1992</v>
      </c>
      <c r="B1612" s="1">
        <v>33787</v>
      </c>
      <c r="C1612">
        <v>10.962771999999999</v>
      </c>
    </row>
    <row r="1613" spans="1:3" x14ac:dyDescent="0.4">
      <c r="A1613">
        <f t="shared" si="25"/>
        <v>1992</v>
      </c>
      <c r="B1613" s="1">
        <v>33788</v>
      </c>
      <c r="C1613">
        <v>10.917901000000001</v>
      </c>
    </row>
    <row r="1614" spans="1:3" x14ac:dyDescent="0.4">
      <c r="A1614">
        <f t="shared" si="25"/>
        <v>1992</v>
      </c>
      <c r="B1614" s="1">
        <v>33789</v>
      </c>
      <c r="C1614">
        <v>10.89091</v>
      </c>
    </row>
    <row r="1615" spans="1:3" x14ac:dyDescent="0.4">
      <c r="A1615">
        <f t="shared" si="25"/>
        <v>1992</v>
      </c>
      <c r="B1615" s="1">
        <v>33790</v>
      </c>
      <c r="C1615">
        <v>10.845103</v>
      </c>
    </row>
    <row r="1616" spans="1:3" x14ac:dyDescent="0.4">
      <c r="A1616">
        <f t="shared" si="25"/>
        <v>1992</v>
      </c>
      <c r="B1616" s="1">
        <v>33791</v>
      </c>
      <c r="C1616">
        <v>10.795078</v>
      </c>
    </row>
    <row r="1617" spans="1:3" x14ac:dyDescent="0.4">
      <c r="A1617">
        <f t="shared" si="25"/>
        <v>1992</v>
      </c>
      <c r="B1617" s="1">
        <v>33792</v>
      </c>
      <c r="C1617">
        <v>10.728863</v>
      </c>
    </row>
    <row r="1618" spans="1:3" x14ac:dyDescent="0.4">
      <c r="A1618">
        <f t="shared" si="25"/>
        <v>1992</v>
      </c>
      <c r="B1618" s="1">
        <v>33793</v>
      </c>
      <c r="C1618">
        <v>10.671886000000001</v>
      </c>
    </row>
    <row r="1619" spans="1:3" x14ac:dyDescent="0.4">
      <c r="A1619">
        <f t="shared" si="25"/>
        <v>1992</v>
      </c>
      <c r="B1619" s="1">
        <v>33794</v>
      </c>
      <c r="C1619">
        <v>10.612221</v>
      </c>
    </row>
    <row r="1620" spans="1:3" x14ac:dyDescent="0.4">
      <c r="A1620">
        <f t="shared" si="25"/>
        <v>1992</v>
      </c>
      <c r="B1620" s="1">
        <v>33795</v>
      </c>
      <c r="C1620">
        <v>10.539208</v>
      </c>
    </row>
    <row r="1621" spans="1:3" x14ac:dyDescent="0.4">
      <c r="A1621">
        <f t="shared" si="25"/>
        <v>1992</v>
      </c>
      <c r="B1621" s="1">
        <v>33796</v>
      </c>
      <c r="C1621">
        <v>10.472332</v>
      </c>
    </row>
    <row r="1622" spans="1:3" x14ac:dyDescent="0.4">
      <c r="A1622">
        <f t="shared" si="25"/>
        <v>1992</v>
      </c>
      <c r="B1622" s="1">
        <v>33797</v>
      </c>
      <c r="C1622">
        <v>10.412219</v>
      </c>
    </row>
    <row r="1623" spans="1:3" x14ac:dyDescent="0.4">
      <c r="A1623">
        <f t="shared" si="25"/>
        <v>1992</v>
      </c>
      <c r="B1623" s="1">
        <v>33798</v>
      </c>
      <c r="C1623">
        <v>10.34468</v>
      </c>
    </row>
    <row r="1624" spans="1:3" x14ac:dyDescent="0.4">
      <c r="A1624">
        <f t="shared" si="25"/>
        <v>1992</v>
      </c>
      <c r="B1624" s="1">
        <v>33799</v>
      </c>
      <c r="C1624">
        <v>10.255157000000001</v>
      </c>
    </row>
    <row r="1625" spans="1:3" x14ac:dyDescent="0.4">
      <c r="A1625">
        <f t="shared" si="25"/>
        <v>1992</v>
      </c>
      <c r="B1625" s="1">
        <v>33800</v>
      </c>
      <c r="C1625">
        <v>10.142602</v>
      </c>
    </row>
    <row r="1626" spans="1:3" x14ac:dyDescent="0.4">
      <c r="A1626">
        <f t="shared" si="25"/>
        <v>1992</v>
      </c>
      <c r="B1626" s="1">
        <v>33801</v>
      </c>
      <c r="C1626">
        <v>10.062054</v>
      </c>
    </row>
    <row r="1627" spans="1:3" x14ac:dyDescent="0.4">
      <c r="A1627">
        <f t="shared" si="25"/>
        <v>1992</v>
      </c>
      <c r="B1627" s="1">
        <v>33802</v>
      </c>
      <c r="C1627">
        <v>9.9600749999999998</v>
      </c>
    </row>
    <row r="1628" spans="1:3" x14ac:dyDescent="0.4">
      <c r="A1628">
        <f t="shared" si="25"/>
        <v>1992</v>
      </c>
      <c r="B1628" s="1">
        <v>33803</v>
      </c>
      <c r="C1628">
        <v>9.9050349999999998</v>
      </c>
    </row>
    <row r="1629" spans="1:3" x14ac:dyDescent="0.4">
      <c r="A1629">
        <f t="shared" si="25"/>
        <v>1992</v>
      </c>
      <c r="B1629" s="1">
        <v>33804</v>
      </c>
      <c r="C1629">
        <v>9.8080119999999997</v>
      </c>
    </row>
    <row r="1630" spans="1:3" x14ac:dyDescent="0.4">
      <c r="A1630">
        <f t="shared" si="25"/>
        <v>1992</v>
      </c>
      <c r="B1630" s="1">
        <v>33805</v>
      </c>
      <c r="C1630">
        <v>9.6890870000000007</v>
      </c>
    </row>
    <row r="1631" spans="1:3" x14ac:dyDescent="0.4">
      <c r="A1631">
        <f t="shared" si="25"/>
        <v>1992</v>
      </c>
      <c r="B1631" s="1">
        <v>33806</v>
      </c>
      <c r="C1631">
        <v>9.6011539999999993</v>
      </c>
    </row>
    <row r="1632" spans="1:3" x14ac:dyDescent="0.4">
      <c r="A1632">
        <f t="shared" si="25"/>
        <v>1992</v>
      </c>
      <c r="B1632" s="1">
        <v>33807</v>
      </c>
      <c r="C1632">
        <v>9.4794020000000003</v>
      </c>
    </row>
    <row r="1633" spans="1:3" x14ac:dyDescent="0.4">
      <c r="A1633">
        <f t="shared" si="25"/>
        <v>1992</v>
      </c>
      <c r="B1633" s="1">
        <v>33808</v>
      </c>
      <c r="C1633">
        <v>9.4448629999999998</v>
      </c>
    </row>
    <row r="1634" spans="1:3" x14ac:dyDescent="0.4">
      <c r="A1634">
        <f t="shared" si="25"/>
        <v>1992</v>
      </c>
      <c r="B1634" s="1">
        <v>33809</v>
      </c>
      <c r="C1634">
        <v>9.3703500000000002</v>
      </c>
    </row>
    <row r="1635" spans="1:3" x14ac:dyDescent="0.4">
      <c r="A1635">
        <f t="shared" si="25"/>
        <v>1992</v>
      </c>
      <c r="B1635" s="1">
        <v>33810</v>
      </c>
      <c r="C1635">
        <v>9.2647849999999998</v>
      </c>
    </row>
    <row r="1636" spans="1:3" x14ac:dyDescent="0.4">
      <c r="A1636">
        <f t="shared" si="25"/>
        <v>1992</v>
      </c>
      <c r="B1636" s="1">
        <v>33811</v>
      </c>
      <c r="C1636">
        <v>9.1591260000000005</v>
      </c>
    </row>
    <row r="1637" spans="1:3" x14ac:dyDescent="0.4">
      <c r="A1637">
        <f t="shared" si="25"/>
        <v>1992</v>
      </c>
      <c r="B1637" s="1">
        <v>33812</v>
      </c>
      <c r="C1637">
        <v>9.0402439999999995</v>
      </c>
    </row>
    <row r="1638" spans="1:3" x14ac:dyDescent="0.4">
      <c r="A1638">
        <f t="shared" si="25"/>
        <v>1992</v>
      </c>
      <c r="B1638" s="1">
        <v>33813</v>
      </c>
      <c r="C1638">
        <v>8.9366299999999992</v>
      </c>
    </row>
    <row r="1639" spans="1:3" x14ac:dyDescent="0.4">
      <c r="A1639">
        <f t="shared" si="25"/>
        <v>1992</v>
      </c>
      <c r="B1639" s="1">
        <v>33814</v>
      </c>
      <c r="C1639">
        <v>8.8709410000000002</v>
      </c>
    </row>
    <row r="1640" spans="1:3" x14ac:dyDescent="0.4">
      <c r="A1640">
        <f t="shared" si="25"/>
        <v>1992</v>
      </c>
      <c r="B1640" s="1">
        <v>33815</v>
      </c>
      <c r="C1640">
        <v>8.8181039999999999</v>
      </c>
    </row>
    <row r="1641" spans="1:3" x14ac:dyDescent="0.4">
      <c r="A1641">
        <f t="shared" si="25"/>
        <v>1992</v>
      </c>
      <c r="B1641" s="1">
        <v>33816</v>
      </c>
      <c r="C1641">
        <v>8.7460959999999996</v>
      </c>
    </row>
    <row r="1642" spans="1:3" x14ac:dyDescent="0.4">
      <c r="A1642">
        <f t="shared" si="25"/>
        <v>1992</v>
      </c>
      <c r="B1642" s="1">
        <v>33817</v>
      </c>
      <c r="C1642">
        <v>8.6540909999999993</v>
      </c>
    </row>
    <row r="1643" spans="1:3" x14ac:dyDescent="0.4">
      <c r="A1643">
        <f t="shared" si="25"/>
        <v>1992</v>
      </c>
      <c r="B1643" s="1">
        <v>33818</v>
      </c>
      <c r="C1643">
        <v>8.5847090000000001</v>
      </c>
    </row>
    <row r="1644" spans="1:3" x14ac:dyDescent="0.4">
      <c r="A1644">
        <f t="shared" si="25"/>
        <v>1992</v>
      </c>
      <c r="B1644" s="1">
        <v>33819</v>
      </c>
      <c r="C1644">
        <v>8.4936729999999994</v>
      </c>
    </row>
    <row r="1645" spans="1:3" x14ac:dyDescent="0.4">
      <c r="A1645">
        <f t="shared" si="25"/>
        <v>1992</v>
      </c>
      <c r="B1645" s="1">
        <v>33820</v>
      </c>
      <c r="C1645">
        <v>8.4219069999999991</v>
      </c>
    </row>
    <row r="1646" spans="1:3" x14ac:dyDescent="0.4">
      <c r="A1646">
        <f t="shared" si="25"/>
        <v>1992</v>
      </c>
      <c r="B1646" s="1">
        <v>33821</v>
      </c>
      <c r="C1646">
        <v>8.3260389999999997</v>
      </c>
    </row>
    <row r="1647" spans="1:3" x14ac:dyDescent="0.4">
      <c r="A1647">
        <f t="shared" si="25"/>
        <v>1992</v>
      </c>
      <c r="B1647" s="1">
        <v>33822</v>
      </c>
      <c r="C1647">
        <v>8.2517490000000002</v>
      </c>
    </row>
    <row r="1648" spans="1:3" x14ac:dyDescent="0.4">
      <c r="A1648">
        <f t="shared" si="25"/>
        <v>1992</v>
      </c>
      <c r="B1648" s="1">
        <v>33823</v>
      </c>
      <c r="C1648">
        <v>8.1710220000000007</v>
      </c>
    </row>
    <row r="1649" spans="1:3" x14ac:dyDescent="0.4">
      <c r="A1649">
        <f t="shared" si="25"/>
        <v>1992</v>
      </c>
      <c r="B1649" s="1">
        <v>33824</v>
      </c>
      <c r="C1649">
        <v>8.082141</v>
      </c>
    </row>
    <row r="1650" spans="1:3" x14ac:dyDescent="0.4">
      <c r="A1650">
        <f t="shared" si="25"/>
        <v>1992</v>
      </c>
      <c r="B1650" s="1">
        <v>33825</v>
      </c>
      <c r="C1650">
        <v>8.0077049999999996</v>
      </c>
    </row>
    <row r="1651" spans="1:3" x14ac:dyDescent="0.4">
      <c r="A1651">
        <f t="shared" si="25"/>
        <v>1992</v>
      </c>
      <c r="B1651" s="1">
        <v>33826</v>
      </c>
      <c r="C1651">
        <v>7.9579630000000003</v>
      </c>
    </row>
    <row r="1652" spans="1:3" x14ac:dyDescent="0.4">
      <c r="A1652">
        <f t="shared" si="25"/>
        <v>1992</v>
      </c>
      <c r="B1652" s="1">
        <v>33827</v>
      </c>
      <c r="C1652">
        <v>7.9106589999999999</v>
      </c>
    </row>
    <row r="1653" spans="1:3" x14ac:dyDescent="0.4">
      <c r="A1653">
        <f t="shared" si="25"/>
        <v>1992</v>
      </c>
      <c r="B1653" s="1">
        <v>33828</v>
      </c>
      <c r="C1653">
        <v>7.8486560000000001</v>
      </c>
    </row>
    <row r="1654" spans="1:3" x14ac:dyDescent="0.4">
      <c r="A1654">
        <f t="shared" si="25"/>
        <v>1992</v>
      </c>
      <c r="B1654" s="1">
        <v>33829</v>
      </c>
      <c r="C1654">
        <v>7.8164949999999997</v>
      </c>
    </row>
    <row r="1655" spans="1:3" x14ac:dyDescent="0.4">
      <c r="A1655">
        <f t="shared" si="25"/>
        <v>1992</v>
      </c>
      <c r="B1655" s="1">
        <v>33830</v>
      </c>
      <c r="C1655">
        <v>7.7421740000000003</v>
      </c>
    </row>
    <row r="1656" spans="1:3" x14ac:dyDescent="0.4">
      <c r="A1656">
        <f t="shared" si="25"/>
        <v>1992</v>
      </c>
      <c r="B1656" s="1">
        <v>33831</v>
      </c>
      <c r="C1656">
        <v>7.6872199999999999</v>
      </c>
    </row>
    <row r="1657" spans="1:3" x14ac:dyDescent="0.4">
      <c r="A1657">
        <f t="shared" si="25"/>
        <v>1992</v>
      </c>
      <c r="B1657" s="1">
        <v>33832</v>
      </c>
      <c r="C1657">
        <v>7.6349429999999998</v>
      </c>
    </row>
    <row r="1658" spans="1:3" x14ac:dyDescent="0.4">
      <c r="A1658">
        <f t="shared" si="25"/>
        <v>1992</v>
      </c>
      <c r="B1658" s="1">
        <v>33833</v>
      </c>
      <c r="C1658">
        <v>7.5965009999999999</v>
      </c>
    </row>
    <row r="1659" spans="1:3" x14ac:dyDescent="0.4">
      <c r="A1659">
        <f t="shared" si="25"/>
        <v>1992</v>
      </c>
      <c r="B1659" s="1">
        <v>33834</v>
      </c>
      <c r="C1659">
        <v>7.5593560000000002</v>
      </c>
    </row>
    <row r="1660" spans="1:3" x14ac:dyDescent="0.4">
      <c r="A1660">
        <f t="shared" si="25"/>
        <v>1992</v>
      </c>
      <c r="B1660" s="1">
        <v>33835</v>
      </c>
      <c r="C1660">
        <v>7.5343660000000003</v>
      </c>
    </row>
    <row r="1661" spans="1:3" x14ac:dyDescent="0.4">
      <c r="A1661">
        <f t="shared" si="25"/>
        <v>1992</v>
      </c>
      <c r="B1661" s="1">
        <v>33836</v>
      </c>
      <c r="C1661">
        <v>7.49979</v>
      </c>
    </row>
    <row r="1662" spans="1:3" x14ac:dyDescent="0.4">
      <c r="A1662">
        <f t="shared" si="25"/>
        <v>1992</v>
      </c>
      <c r="B1662" s="1">
        <v>33837</v>
      </c>
      <c r="C1662">
        <v>7.465344</v>
      </c>
    </row>
    <row r="1663" spans="1:3" x14ac:dyDescent="0.4">
      <c r="A1663">
        <f t="shared" si="25"/>
        <v>1992</v>
      </c>
      <c r="B1663" s="1">
        <v>33838</v>
      </c>
      <c r="C1663">
        <v>7.4377800000000001</v>
      </c>
    </row>
    <row r="1664" spans="1:3" x14ac:dyDescent="0.4">
      <c r="A1664">
        <f t="shared" si="25"/>
        <v>1992</v>
      </c>
      <c r="B1664" s="1">
        <v>33839</v>
      </c>
      <c r="C1664">
        <v>7.4312649999999998</v>
      </c>
    </row>
    <row r="1665" spans="1:3" x14ac:dyDescent="0.4">
      <c r="A1665">
        <f t="shared" si="25"/>
        <v>1992</v>
      </c>
      <c r="B1665" s="1">
        <v>33840</v>
      </c>
      <c r="C1665">
        <v>7.3937249999999999</v>
      </c>
    </row>
    <row r="1666" spans="1:3" x14ac:dyDescent="0.4">
      <c r="A1666">
        <f t="shared" ref="A1666:A1729" si="26">YEAR(B1666)</f>
        <v>1992</v>
      </c>
      <c r="B1666" s="1">
        <v>33841</v>
      </c>
      <c r="C1666">
        <v>7.3651530000000003</v>
      </c>
    </row>
    <row r="1667" spans="1:3" x14ac:dyDescent="0.4">
      <c r="A1667">
        <f t="shared" si="26"/>
        <v>1992</v>
      </c>
      <c r="B1667" s="1">
        <v>33842</v>
      </c>
      <c r="C1667">
        <v>7.3540049999999999</v>
      </c>
    </row>
    <row r="1668" spans="1:3" x14ac:dyDescent="0.4">
      <c r="A1668">
        <f t="shared" si="26"/>
        <v>1992</v>
      </c>
      <c r="B1668" s="1">
        <v>33843</v>
      </c>
      <c r="C1668">
        <v>7.3531779999999998</v>
      </c>
    </row>
    <row r="1669" spans="1:3" x14ac:dyDescent="0.4">
      <c r="A1669">
        <f t="shared" si="26"/>
        <v>1992</v>
      </c>
      <c r="B1669" s="1">
        <v>33844</v>
      </c>
      <c r="C1669">
        <v>7.326041</v>
      </c>
    </row>
    <row r="1670" spans="1:3" x14ac:dyDescent="0.4">
      <c r="A1670">
        <f t="shared" si="26"/>
        <v>1992</v>
      </c>
      <c r="B1670" s="1">
        <v>33845</v>
      </c>
      <c r="C1670">
        <v>7.3017620000000001</v>
      </c>
    </row>
    <row r="1671" spans="1:3" x14ac:dyDescent="0.4">
      <c r="A1671">
        <f t="shared" si="26"/>
        <v>1992</v>
      </c>
      <c r="B1671" s="1">
        <v>33846</v>
      </c>
      <c r="C1671">
        <v>7.2801010000000002</v>
      </c>
    </row>
    <row r="1672" spans="1:3" x14ac:dyDescent="0.4">
      <c r="A1672">
        <f t="shared" si="26"/>
        <v>1992</v>
      </c>
      <c r="B1672" s="1">
        <v>33847</v>
      </c>
      <c r="C1672">
        <v>7.2681979999999999</v>
      </c>
    </row>
    <row r="1673" spans="1:3" x14ac:dyDescent="0.4">
      <c r="A1673">
        <f t="shared" si="26"/>
        <v>1992</v>
      </c>
      <c r="B1673" s="1">
        <v>33848</v>
      </c>
      <c r="C1673">
        <v>7.2571250000000003</v>
      </c>
    </row>
    <row r="1674" spans="1:3" x14ac:dyDescent="0.4">
      <c r="A1674">
        <f t="shared" si="26"/>
        <v>1992</v>
      </c>
      <c r="B1674" s="1">
        <v>33849</v>
      </c>
      <c r="C1674">
        <v>7.2358560000000001</v>
      </c>
    </row>
    <row r="1675" spans="1:3" x14ac:dyDescent="0.4">
      <c r="A1675">
        <f t="shared" si="26"/>
        <v>1992</v>
      </c>
      <c r="B1675" s="1">
        <v>33850</v>
      </c>
      <c r="C1675">
        <v>7.2277040000000001</v>
      </c>
    </row>
    <row r="1676" spans="1:3" x14ac:dyDescent="0.4">
      <c r="A1676">
        <f t="shared" si="26"/>
        <v>1992</v>
      </c>
      <c r="B1676" s="1">
        <v>33851</v>
      </c>
      <c r="C1676">
        <v>7.2128829999999997</v>
      </c>
    </row>
    <row r="1677" spans="1:3" x14ac:dyDescent="0.4">
      <c r="A1677">
        <f t="shared" si="26"/>
        <v>1992</v>
      </c>
      <c r="B1677" s="1">
        <v>33852</v>
      </c>
      <c r="C1677">
        <v>7.1944119999999998</v>
      </c>
    </row>
    <row r="1678" spans="1:3" x14ac:dyDescent="0.4">
      <c r="A1678">
        <f t="shared" si="26"/>
        <v>1992</v>
      </c>
      <c r="B1678" s="1">
        <v>33853</v>
      </c>
      <c r="C1678">
        <v>7.190347</v>
      </c>
    </row>
    <row r="1679" spans="1:3" x14ac:dyDescent="0.4">
      <c r="A1679">
        <f t="shared" si="26"/>
        <v>1992</v>
      </c>
      <c r="B1679" s="1">
        <v>33854</v>
      </c>
      <c r="C1679">
        <v>7.202998</v>
      </c>
    </row>
    <row r="1680" spans="1:3" x14ac:dyDescent="0.4">
      <c r="A1680">
        <f t="shared" si="26"/>
        <v>1992</v>
      </c>
      <c r="B1680" s="1">
        <v>33855</v>
      </c>
      <c r="C1680">
        <v>7.2464909999999998</v>
      </c>
    </row>
    <row r="1681" spans="1:3" x14ac:dyDescent="0.4">
      <c r="A1681">
        <f t="shared" si="26"/>
        <v>1992</v>
      </c>
      <c r="B1681" s="1">
        <v>33856</v>
      </c>
      <c r="C1681">
        <v>7.2777419999999999</v>
      </c>
    </row>
    <row r="1682" spans="1:3" x14ac:dyDescent="0.4">
      <c r="A1682">
        <f t="shared" si="26"/>
        <v>1992</v>
      </c>
      <c r="B1682" s="1">
        <v>33857</v>
      </c>
      <c r="C1682">
        <v>7.2896159999999997</v>
      </c>
    </row>
    <row r="1683" spans="1:3" x14ac:dyDescent="0.4">
      <c r="A1683">
        <f t="shared" si="26"/>
        <v>1992</v>
      </c>
      <c r="B1683" s="1">
        <v>33858</v>
      </c>
      <c r="C1683">
        <v>7.2794470000000002</v>
      </c>
    </row>
    <row r="1684" spans="1:3" x14ac:dyDescent="0.4">
      <c r="A1684">
        <f t="shared" si="26"/>
        <v>1992</v>
      </c>
      <c r="B1684" s="1">
        <v>33859</v>
      </c>
      <c r="C1684">
        <v>7.2862689999999999</v>
      </c>
    </row>
    <row r="1685" spans="1:3" x14ac:dyDescent="0.4">
      <c r="A1685">
        <f t="shared" si="26"/>
        <v>1992</v>
      </c>
      <c r="B1685" s="1">
        <v>33860</v>
      </c>
      <c r="C1685">
        <v>7.2856820000000004</v>
      </c>
    </row>
    <row r="1686" spans="1:3" x14ac:dyDescent="0.4">
      <c r="A1686">
        <f t="shared" si="26"/>
        <v>1992</v>
      </c>
      <c r="B1686" s="1">
        <v>33861</v>
      </c>
      <c r="C1686">
        <v>7.3104339999999999</v>
      </c>
    </row>
    <row r="1687" spans="1:3" x14ac:dyDescent="0.4">
      <c r="A1687">
        <f t="shared" si="26"/>
        <v>1992</v>
      </c>
      <c r="B1687" s="1">
        <v>33862</v>
      </c>
      <c r="C1687">
        <v>7.3249550000000001</v>
      </c>
    </row>
    <row r="1688" spans="1:3" x14ac:dyDescent="0.4">
      <c r="A1688">
        <f t="shared" si="26"/>
        <v>1992</v>
      </c>
      <c r="B1688" s="1">
        <v>33863</v>
      </c>
      <c r="C1688">
        <v>7.3535880000000002</v>
      </c>
    </row>
    <row r="1689" spans="1:3" x14ac:dyDescent="0.4">
      <c r="A1689">
        <f t="shared" si="26"/>
        <v>1992</v>
      </c>
      <c r="B1689" s="1">
        <v>33864</v>
      </c>
      <c r="C1689">
        <v>7.3774730000000002</v>
      </c>
    </row>
    <row r="1690" spans="1:3" x14ac:dyDescent="0.4">
      <c r="A1690">
        <f t="shared" si="26"/>
        <v>1992</v>
      </c>
      <c r="B1690" s="1">
        <v>33865</v>
      </c>
      <c r="C1690">
        <v>7.3930170000000004</v>
      </c>
    </row>
    <row r="1691" spans="1:3" x14ac:dyDescent="0.4">
      <c r="A1691">
        <f t="shared" si="26"/>
        <v>1992</v>
      </c>
      <c r="B1691" s="1">
        <v>33866</v>
      </c>
      <c r="C1691">
        <v>7.4270310000000004</v>
      </c>
    </row>
    <row r="1692" spans="1:3" x14ac:dyDescent="0.4">
      <c r="A1692">
        <f t="shared" si="26"/>
        <v>1992</v>
      </c>
      <c r="B1692" s="1">
        <v>33867</v>
      </c>
      <c r="C1692">
        <v>7.4609199999999998</v>
      </c>
    </row>
    <row r="1693" spans="1:3" x14ac:dyDescent="0.4">
      <c r="A1693">
        <f t="shared" si="26"/>
        <v>1992</v>
      </c>
      <c r="B1693" s="1">
        <v>33868</v>
      </c>
      <c r="C1693">
        <v>7.4972240000000001</v>
      </c>
    </row>
    <row r="1694" spans="1:3" x14ac:dyDescent="0.4">
      <c r="A1694">
        <f t="shared" si="26"/>
        <v>1992</v>
      </c>
      <c r="B1694" s="1">
        <v>33869</v>
      </c>
      <c r="C1694">
        <v>7.560848</v>
      </c>
    </row>
    <row r="1695" spans="1:3" x14ac:dyDescent="0.4">
      <c r="A1695">
        <f t="shared" si="26"/>
        <v>1992</v>
      </c>
      <c r="B1695" s="1">
        <v>33870</v>
      </c>
      <c r="C1695">
        <v>7.6055200000000003</v>
      </c>
    </row>
    <row r="1696" spans="1:3" x14ac:dyDescent="0.4">
      <c r="A1696">
        <f t="shared" si="26"/>
        <v>1992</v>
      </c>
      <c r="B1696" s="1">
        <v>33871</v>
      </c>
      <c r="C1696">
        <v>7.67448</v>
      </c>
    </row>
    <row r="1697" spans="1:3" x14ac:dyDescent="0.4">
      <c r="A1697">
        <f t="shared" si="26"/>
        <v>1992</v>
      </c>
      <c r="B1697" s="1">
        <v>33872</v>
      </c>
      <c r="C1697">
        <v>7.7925940000000002</v>
      </c>
    </row>
    <row r="1698" spans="1:3" x14ac:dyDescent="0.4">
      <c r="A1698">
        <f t="shared" si="26"/>
        <v>1992</v>
      </c>
      <c r="B1698" s="1">
        <v>33873</v>
      </c>
      <c r="C1698">
        <v>7.8851199999999997</v>
      </c>
    </row>
    <row r="1699" spans="1:3" x14ac:dyDescent="0.4">
      <c r="A1699">
        <f t="shared" si="26"/>
        <v>1992</v>
      </c>
      <c r="B1699" s="1">
        <v>33874</v>
      </c>
      <c r="C1699">
        <v>7.9626450000000002</v>
      </c>
    </row>
    <row r="1700" spans="1:3" x14ac:dyDescent="0.4">
      <c r="A1700">
        <f t="shared" si="26"/>
        <v>1992</v>
      </c>
      <c r="B1700" s="1">
        <v>33875</v>
      </c>
      <c r="C1700">
        <v>8.0449369999999991</v>
      </c>
    </row>
    <row r="1701" spans="1:3" x14ac:dyDescent="0.4">
      <c r="A1701">
        <f t="shared" si="26"/>
        <v>1992</v>
      </c>
      <c r="B1701" s="1">
        <v>33876</v>
      </c>
      <c r="C1701">
        <v>8.1050730000000009</v>
      </c>
    </row>
    <row r="1702" spans="1:3" x14ac:dyDescent="0.4">
      <c r="A1702">
        <f t="shared" si="26"/>
        <v>1992</v>
      </c>
      <c r="B1702" s="1">
        <v>33877</v>
      </c>
      <c r="C1702">
        <v>8.1426259999999999</v>
      </c>
    </row>
    <row r="1703" spans="1:3" x14ac:dyDescent="0.4">
      <c r="A1703">
        <f t="shared" si="26"/>
        <v>1992</v>
      </c>
      <c r="B1703" s="1">
        <v>33878</v>
      </c>
      <c r="C1703">
        <v>8.2159399999999998</v>
      </c>
    </row>
    <row r="1704" spans="1:3" x14ac:dyDescent="0.4">
      <c r="A1704">
        <f t="shared" si="26"/>
        <v>1992</v>
      </c>
      <c r="B1704" s="1">
        <v>33879</v>
      </c>
      <c r="C1704">
        <v>8.290279</v>
      </c>
    </row>
    <row r="1705" spans="1:3" x14ac:dyDescent="0.4">
      <c r="A1705">
        <f t="shared" si="26"/>
        <v>1992</v>
      </c>
      <c r="B1705" s="1">
        <v>33880</v>
      </c>
      <c r="C1705">
        <v>8.3629149999999992</v>
      </c>
    </row>
    <row r="1706" spans="1:3" x14ac:dyDescent="0.4">
      <c r="A1706">
        <f t="shared" si="26"/>
        <v>1992</v>
      </c>
      <c r="B1706" s="1">
        <v>33881</v>
      </c>
      <c r="C1706">
        <v>8.4513239999999996</v>
      </c>
    </row>
    <row r="1707" spans="1:3" x14ac:dyDescent="0.4">
      <c r="A1707">
        <f t="shared" si="26"/>
        <v>1992</v>
      </c>
      <c r="B1707" s="1">
        <v>33882</v>
      </c>
      <c r="C1707">
        <v>8.5709420000000005</v>
      </c>
    </row>
    <row r="1708" spans="1:3" x14ac:dyDescent="0.4">
      <c r="A1708">
        <f t="shared" si="26"/>
        <v>1992</v>
      </c>
      <c r="B1708" s="1">
        <v>33883</v>
      </c>
      <c r="C1708">
        <v>8.6271970000000007</v>
      </c>
    </row>
    <row r="1709" spans="1:3" x14ac:dyDescent="0.4">
      <c r="A1709">
        <f t="shared" si="26"/>
        <v>1992</v>
      </c>
      <c r="B1709" s="1">
        <v>33884</v>
      </c>
      <c r="C1709">
        <v>8.6698109999999993</v>
      </c>
    </row>
    <row r="1710" spans="1:3" x14ac:dyDescent="0.4">
      <c r="A1710">
        <f t="shared" si="26"/>
        <v>1992</v>
      </c>
      <c r="B1710" s="1">
        <v>33885</v>
      </c>
      <c r="C1710">
        <v>8.7286800000000007</v>
      </c>
    </row>
    <row r="1711" spans="1:3" x14ac:dyDescent="0.4">
      <c r="A1711">
        <f t="shared" si="26"/>
        <v>1992</v>
      </c>
      <c r="B1711" s="1">
        <v>33886</v>
      </c>
      <c r="C1711">
        <v>8.787096</v>
      </c>
    </row>
    <row r="1712" spans="1:3" x14ac:dyDescent="0.4">
      <c r="A1712">
        <f t="shared" si="26"/>
        <v>1992</v>
      </c>
      <c r="B1712" s="1">
        <v>33887</v>
      </c>
      <c r="C1712">
        <v>8.8549159999999993</v>
      </c>
    </row>
    <row r="1713" spans="1:3" x14ac:dyDescent="0.4">
      <c r="A1713">
        <f t="shared" si="26"/>
        <v>1992</v>
      </c>
      <c r="B1713" s="1">
        <v>33888</v>
      </c>
      <c r="C1713">
        <v>8.9437820000000006</v>
      </c>
    </row>
    <row r="1714" spans="1:3" x14ac:dyDescent="0.4">
      <c r="A1714">
        <f t="shared" si="26"/>
        <v>1992</v>
      </c>
      <c r="B1714" s="1">
        <v>33889</v>
      </c>
      <c r="C1714">
        <v>9.011037</v>
      </c>
    </row>
    <row r="1715" spans="1:3" x14ac:dyDescent="0.4">
      <c r="A1715">
        <f t="shared" si="26"/>
        <v>1992</v>
      </c>
      <c r="B1715" s="1">
        <v>33890</v>
      </c>
      <c r="C1715">
        <v>9.0470400000000009</v>
      </c>
    </row>
    <row r="1716" spans="1:3" x14ac:dyDescent="0.4">
      <c r="A1716">
        <f t="shared" si="26"/>
        <v>1992</v>
      </c>
      <c r="B1716" s="1">
        <v>33891</v>
      </c>
      <c r="C1716">
        <v>9.0865310000000008</v>
      </c>
    </row>
    <row r="1717" spans="1:3" x14ac:dyDescent="0.4">
      <c r="A1717">
        <f t="shared" si="26"/>
        <v>1992</v>
      </c>
      <c r="B1717" s="1">
        <v>33892</v>
      </c>
      <c r="C1717">
        <v>9.1167440000000006</v>
      </c>
    </row>
    <row r="1718" spans="1:3" x14ac:dyDescent="0.4">
      <c r="A1718">
        <f t="shared" si="26"/>
        <v>1992</v>
      </c>
      <c r="B1718" s="1">
        <v>33893</v>
      </c>
      <c r="C1718">
        <v>9.1499229999999994</v>
      </c>
    </row>
    <row r="1719" spans="1:3" x14ac:dyDescent="0.4">
      <c r="A1719">
        <f t="shared" si="26"/>
        <v>1992</v>
      </c>
      <c r="B1719" s="1">
        <v>33894</v>
      </c>
      <c r="C1719">
        <v>9.1952929999999995</v>
      </c>
    </row>
    <row r="1720" spans="1:3" x14ac:dyDescent="0.4">
      <c r="A1720">
        <f t="shared" si="26"/>
        <v>1992</v>
      </c>
      <c r="B1720" s="1">
        <v>33895</v>
      </c>
      <c r="C1720">
        <v>9.2223199999999999</v>
      </c>
    </row>
    <row r="1721" spans="1:3" x14ac:dyDescent="0.4">
      <c r="A1721">
        <f t="shared" si="26"/>
        <v>1992</v>
      </c>
      <c r="B1721" s="1">
        <v>33896</v>
      </c>
      <c r="C1721">
        <v>9.2434580000000004</v>
      </c>
    </row>
    <row r="1722" spans="1:3" x14ac:dyDescent="0.4">
      <c r="A1722">
        <f t="shared" si="26"/>
        <v>1992</v>
      </c>
      <c r="B1722" s="1">
        <v>33897</v>
      </c>
      <c r="C1722">
        <v>9.2982759999999995</v>
      </c>
    </row>
    <row r="1723" spans="1:3" x14ac:dyDescent="0.4">
      <c r="A1723">
        <f t="shared" si="26"/>
        <v>1992</v>
      </c>
      <c r="B1723" s="1">
        <v>33898</v>
      </c>
      <c r="C1723">
        <v>9.3682020000000001</v>
      </c>
    </row>
    <row r="1724" spans="1:3" x14ac:dyDescent="0.4">
      <c r="A1724">
        <f t="shared" si="26"/>
        <v>1992</v>
      </c>
      <c r="B1724" s="1">
        <v>33899</v>
      </c>
      <c r="C1724">
        <v>9.4442869999999992</v>
      </c>
    </row>
    <row r="1725" spans="1:3" x14ac:dyDescent="0.4">
      <c r="A1725">
        <f t="shared" si="26"/>
        <v>1992</v>
      </c>
      <c r="B1725" s="1">
        <v>33900</v>
      </c>
      <c r="C1725">
        <v>9.5038490000000007</v>
      </c>
    </row>
    <row r="1726" spans="1:3" x14ac:dyDescent="0.4">
      <c r="A1726">
        <f t="shared" si="26"/>
        <v>1992</v>
      </c>
      <c r="B1726" s="1">
        <v>33901</v>
      </c>
      <c r="C1726">
        <v>9.5408399999999993</v>
      </c>
    </row>
    <row r="1727" spans="1:3" x14ac:dyDescent="0.4">
      <c r="A1727">
        <f t="shared" si="26"/>
        <v>1992</v>
      </c>
      <c r="B1727" s="1">
        <v>33902</v>
      </c>
      <c r="C1727">
        <v>9.5761179999999992</v>
      </c>
    </row>
    <row r="1728" spans="1:3" x14ac:dyDescent="0.4">
      <c r="A1728">
        <f t="shared" si="26"/>
        <v>1992</v>
      </c>
      <c r="B1728" s="1">
        <v>33903</v>
      </c>
      <c r="C1728">
        <v>9.6162320000000001</v>
      </c>
    </row>
    <row r="1729" spans="1:3" x14ac:dyDescent="0.4">
      <c r="A1729">
        <f t="shared" si="26"/>
        <v>1992</v>
      </c>
      <c r="B1729" s="1">
        <v>33904</v>
      </c>
      <c r="C1729">
        <v>9.6653880000000001</v>
      </c>
    </row>
    <row r="1730" spans="1:3" x14ac:dyDescent="0.4">
      <c r="A1730">
        <f t="shared" ref="A1730:A1793" si="27">YEAR(B1730)</f>
        <v>1992</v>
      </c>
      <c r="B1730" s="1">
        <v>33905</v>
      </c>
      <c r="C1730">
        <v>9.7715680000000003</v>
      </c>
    </row>
    <row r="1731" spans="1:3" x14ac:dyDescent="0.4">
      <c r="A1731">
        <f t="shared" si="27"/>
        <v>1992</v>
      </c>
      <c r="B1731" s="1">
        <v>33906</v>
      </c>
      <c r="C1731">
        <v>9.8692399999999996</v>
      </c>
    </row>
    <row r="1732" spans="1:3" x14ac:dyDescent="0.4">
      <c r="A1732">
        <f t="shared" si="27"/>
        <v>1992</v>
      </c>
      <c r="B1732" s="1">
        <v>33907</v>
      </c>
      <c r="C1732">
        <v>9.9480810000000002</v>
      </c>
    </row>
    <row r="1733" spans="1:3" x14ac:dyDescent="0.4">
      <c r="A1733">
        <f t="shared" si="27"/>
        <v>1992</v>
      </c>
      <c r="B1733" s="1">
        <v>33908</v>
      </c>
      <c r="C1733">
        <v>10.006624</v>
      </c>
    </row>
    <row r="1734" spans="1:3" x14ac:dyDescent="0.4">
      <c r="A1734">
        <f t="shared" si="27"/>
        <v>1992</v>
      </c>
      <c r="B1734" s="1">
        <v>33909</v>
      </c>
      <c r="C1734">
        <v>10.048173</v>
      </c>
    </row>
    <row r="1735" spans="1:3" x14ac:dyDescent="0.4">
      <c r="A1735">
        <f t="shared" si="27"/>
        <v>1992</v>
      </c>
      <c r="B1735" s="1">
        <v>33910</v>
      </c>
      <c r="C1735">
        <v>10.086836999999999</v>
      </c>
    </row>
    <row r="1736" spans="1:3" x14ac:dyDescent="0.4">
      <c r="A1736">
        <f t="shared" si="27"/>
        <v>1992</v>
      </c>
      <c r="B1736" s="1">
        <v>33911</v>
      </c>
      <c r="C1736">
        <v>10.079198</v>
      </c>
    </row>
    <row r="1737" spans="1:3" x14ac:dyDescent="0.4">
      <c r="A1737">
        <f t="shared" si="27"/>
        <v>1992</v>
      </c>
      <c r="B1737" s="1">
        <v>33912</v>
      </c>
      <c r="C1737">
        <v>10.103338000000001</v>
      </c>
    </row>
    <row r="1738" spans="1:3" x14ac:dyDescent="0.4">
      <c r="A1738">
        <f t="shared" si="27"/>
        <v>1992</v>
      </c>
      <c r="B1738" s="1">
        <v>33913</v>
      </c>
      <c r="C1738">
        <v>10.155142</v>
      </c>
    </row>
    <row r="1739" spans="1:3" x14ac:dyDescent="0.4">
      <c r="A1739">
        <f t="shared" si="27"/>
        <v>1992</v>
      </c>
      <c r="B1739" s="1">
        <v>33914</v>
      </c>
      <c r="C1739">
        <v>10.212477</v>
      </c>
    </row>
    <row r="1740" spans="1:3" x14ac:dyDescent="0.4">
      <c r="A1740">
        <f t="shared" si="27"/>
        <v>1992</v>
      </c>
      <c r="B1740" s="1">
        <v>33915</v>
      </c>
      <c r="C1740">
        <v>10.301057</v>
      </c>
    </row>
    <row r="1741" spans="1:3" x14ac:dyDescent="0.4">
      <c r="A1741">
        <f t="shared" si="27"/>
        <v>1992</v>
      </c>
      <c r="B1741" s="1">
        <v>33916</v>
      </c>
      <c r="C1741">
        <v>10.356185</v>
      </c>
    </row>
    <row r="1742" spans="1:3" x14ac:dyDescent="0.4">
      <c r="A1742">
        <f t="shared" si="27"/>
        <v>1992</v>
      </c>
      <c r="B1742" s="1">
        <v>33917</v>
      </c>
      <c r="C1742">
        <v>10.423558</v>
      </c>
    </row>
    <row r="1743" spans="1:3" x14ac:dyDescent="0.4">
      <c r="A1743">
        <f t="shared" si="27"/>
        <v>1992</v>
      </c>
      <c r="B1743" s="1">
        <v>33918</v>
      </c>
      <c r="C1743">
        <v>10.467715999999999</v>
      </c>
    </row>
    <row r="1744" spans="1:3" x14ac:dyDescent="0.4">
      <c r="A1744">
        <f t="shared" si="27"/>
        <v>1992</v>
      </c>
      <c r="B1744" s="1">
        <v>33919</v>
      </c>
      <c r="C1744">
        <v>10.558607</v>
      </c>
    </row>
    <row r="1745" spans="1:3" x14ac:dyDescent="0.4">
      <c r="A1745">
        <f t="shared" si="27"/>
        <v>1992</v>
      </c>
      <c r="B1745" s="1">
        <v>33920</v>
      </c>
      <c r="C1745">
        <v>10.63053</v>
      </c>
    </row>
    <row r="1746" spans="1:3" x14ac:dyDescent="0.4">
      <c r="A1746">
        <f t="shared" si="27"/>
        <v>1992</v>
      </c>
      <c r="B1746" s="1">
        <v>33921</v>
      </c>
      <c r="C1746">
        <v>10.688024</v>
      </c>
    </row>
    <row r="1747" spans="1:3" x14ac:dyDescent="0.4">
      <c r="A1747">
        <f t="shared" si="27"/>
        <v>1992</v>
      </c>
      <c r="B1747" s="1">
        <v>33922</v>
      </c>
      <c r="C1747">
        <v>10.810229</v>
      </c>
    </row>
    <row r="1748" spans="1:3" x14ac:dyDescent="0.4">
      <c r="A1748">
        <f t="shared" si="27"/>
        <v>1992</v>
      </c>
      <c r="B1748" s="1">
        <v>33923</v>
      </c>
      <c r="C1748">
        <v>10.947706999999999</v>
      </c>
    </row>
    <row r="1749" spans="1:3" x14ac:dyDescent="0.4">
      <c r="A1749">
        <f t="shared" si="27"/>
        <v>1992</v>
      </c>
      <c r="B1749" s="1">
        <v>33924</v>
      </c>
      <c r="C1749">
        <v>11.097519</v>
      </c>
    </row>
    <row r="1750" spans="1:3" x14ac:dyDescent="0.4">
      <c r="A1750">
        <f t="shared" si="27"/>
        <v>1992</v>
      </c>
      <c r="B1750" s="1">
        <v>33925</v>
      </c>
      <c r="C1750">
        <v>11.249142000000001</v>
      </c>
    </row>
    <row r="1751" spans="1:3" x14ac:dyDescent="0.4">
      <c r="A1751">
        <f t="shared" si="27"/>
        <v>1992</v>
      </c>
      <c r="B1751" s="1">
        <v>33926</v>
      </c>
      <c r="C1751">
        <v>11.380563</v>
      </c>
    </row>
    <row r="1752" spans="1:3" x14ac:dyDescent="0.4">
      <c r="A1752">
        <f t="shared" si="27"/>
        <v>1992</v>
      </c>
      <c r="B1752" s="1">
        <v>33927</v>
      </c>
      <c r="C1752">
        <v>11.469109</v>
      </c>
    </row>
    <row r="1753" spans="1:3" x14ac:dyDescent="0.4">
      <c r="A1753">
        <f t="shared" si="27"/>
        <v>1992</v>
      </c>
      <c r="B1753" s="1">
        <v>33928</v>
      </c>
      <c r="C1753">
        <v>11.540226000000001</v>
      </c>
    </row>
    <row r="1754" spans="1:3" x14ac:dyDescent="0.4">
      <c r="A1754">
        <f t="shared" si="27"/>
        <v>1992</v>
      </c>
      <c r="B1754" s="1">
        <v>33929</v>
      </c>
      <c r="C1754">
        <v>11.607627000000001</v>
      </c>
    </row>
    <row r="1755" spans="1:3" x14ac:dyDescent="0.4">
      <c r="A1755">
        <f t="shared" si="27"/>
        <v>1992</v>
      </c>
      <c r="B1755" s="1">
        <v>33930</v>
      </c>
      <c r="C1755">
        <v>11.684355999999999</v>
      </c>
    </row>
    <row r="1756" spans="1:3" x14ac:dyDescent="0.4">
      <c r="A1756">
        <f t="shared" si="27"/>
        <v>1992</v>
      </c>
      <c r="B1756" s="1">
        <v>33931</v>
      </c>
      <c r="C1756">
        <v>11.785066</v>
      </c>
    </row>
    <row r="1757" spans="1:3" x14ac:dyDescent="0.4">
      <c r="A1757">
        <f t="shared" si="27"/>
        <v>1992</v>
      </c>
      <c r="B1757" s="1">
        <v>33932</v>
      </c>
      <c r="C1757">
        <v>11.855468</v>
      </c>
    </row>
    <row r="1758" spans="1:3" x14ac:dyDescent="0.4">
      <c r="A1758">
        <f t="shared" si="27"/>
        <v>1992</v>
      </c>
      <c r="B1758" s="1">
        <v>33933</v>
      </c>
      <c r="C1758">
        <v>11.900311</v>
      </c>
    </row>
    <row r="1759" spans="1:3" x14ac:dyDescent="0.4">
      <c r="A1759">
        <f t="shared" si="27"/>
        <v>1992</v>
      </c>
      <c r="B1759" s="1">
        <v>33934</v>
      </c>
      <c r="C1759">
        <v>11.934072</v>
      </c>
    </row>
    <row r="1760" spans="1:3" x14ac:dyDescent="0.4">
      <c r="A1760">
        <f t="shared" si="27"/>
        <v>1992</v>
      </c>
      <c r="B1760" s="1">
        <v>33935</v>
      </c>
      <c r="C1760">
        <v>11.984837000000001</v>
      </c>
    </row>
    <row r="1761" spans="1:3" x14ac:dyDescent="0.4">
      <c r="A1761">
        <f t="shared" si="27"/>
        <v>1992</v>
      </c>
      <c r="B1761" s="1">
        <v>33936</v>
      </c>
      <c r="C1761">
        <v>12.053844</v>
      </c>
    </row>
    <row r="1762" spans="1:3" x14ac:dyDescent="0.4">
      <c r="A1762">
        <f t="shared" si="27"/>
        <v>1992</v>
      </c>
      <c r="B1762" s="1">
        <v>33937</v>
      </c>
      <c r="C1762">
        <v>12.127387000000001</v>
      </c>
    </row>
    <row r="1763" spans="1:3" x14ac:dyDescent="0.4">
      <c r="A1763">
        <f t="shared" si="27"/>
        <v>1992</v>
      </c>
      <c r="B1763" s="1">
        <v>33938</v>
      </c>
      <c r="C1763">
        <v>12.182040000000001</v>
      </c>
    </row>
    <row r="1764" spans="1:3" x14ac:dyDescent="0.4">
      <c r="A1764">
        <f t="shared" si="27"/>
        <v>1992</v>
      </c>
      <c r="B1764" s="1">
        <v>33939</v>
      </c>
      <c r="C1764">
        <v>12.290903</v>
      </c>
    </row>
    <row r="1765" spans="1:3" x14ac:dyDescent="0.4">
      <c r="A1765">
        <f t="shared" si="27"/>
        <v>1992</v>
      </c>
      <c r="B1765" s="1">
        <v>33940</v>
      </c>
      <c r="C1765">
        <v>12.348993999999999</v>
      </c>
    </row>
    <row r="1766" spans="1:3" x14ac:dyDescent="0.4">
      <c r="A1766">
        <f t="shared" si="27"/>
        <v>1992</v>
      </c>
      <c r="B1766" s="1">
        <v>33941</v>
      </c>
      <c r="C1766">
        <v>12.404735000000001</v>
      </c>
    </row>
    <row r="1767" spans="1:3" x14ac:dyDescent="0.4">
      <c r="A1767">
        <f t="shared" si="27"/>
        <v>1992</v>
      </c>
      <c r="B1767" s="1">
        <v>33942</v>
      </c>
      <c r="C1767">
        <v>12.503923</v>
      </c>
    </row>
    <row r="1768" spans="1:3" x14ac:dyDescent="0.4">
      <c r="A1768">
        <f t="shared" si="27"/>
        <v>1992</v>
      </c>
      <c r="B1768" s="1">
        <v>33943</v>
      </c>
      <c r="C1768">
        <v>12.565966</v>
      </c>
    </row>
    <row r="1769" spans="1:3" x14ac:dyDescent="0.4">
      <c r="A1769">
        <f t="shared" si="27"/>
        <v>1992</v>
      </c>
      <c r="B1769" s="1">
        <v>33944</v>
      </c>
      <c r="C1769">
        <v>12.640999000000001</v>
      </c>
    </row>
    <row r="1770" spans="1:3" x14ac:dyDescent="0.4">
      <c r="A1770">
        <f t="shared" si="27"/>
        <v>1992</v>
      </c>
      <c r="B1770" s="1">
        <v>33945</v>
      </c>
      <c r="C1770">
        <v>12.691390999999999</v>
      </c>
    </row>
    <row r="1771" spans="1:3" x14ac:dyDescent="0.4">
      <c r="A1771">
        <f t="shared" si="27"/>
        <v>1992</v>
      </c>
      <c r="B1771" s="1">
        <v>33946</v>
      </c>
      <c r="C1771">
        <v>12.723596000000001</v>
      </c>
    </row>
    <row r="1772" spans="1:3" x14ac:dyDescent="0.4">
      <c r="A1772">
        <f t="shared" si="27"/>
        <v>1992</v>
      </c>
      <c r="B1772" s="1">
        <v>33947</v>
      </c>
      <c r="C1772">
        <v>12.752096999999999</v>
      </c>
    </row>
    <row r="1773" spans="1:3" x14ac:dyDescent="0.4">
      <c r="A1773">
        <f t="shared" si="27"/>
        <v>1992</v>
      </c>
      <c r="B1773" s="1">
        <v>33948</v>
      </c>
      <c r="C1773">
        <v>12.785368</v>
      </c>
    </row>
    <row r="1774" spans="1:3" x14ac:dyDescent="0.4">
      <c r="A1774">
        <f t="shared" si="27"/>
        <v>1992</v>
      </c>
      <c r="B1774" s="1">
        <v>33949</v>
      </c>
      <c r="C1774">
        <v>12.809922</v>
      </c>
    </row>
    <row r="1775" spans="1:3" x14ac:dyDescent="0.4">
      <c r="A1775">
        <f t="shared" si="27"/>
        <v>1992</v>
      </c>
      <c r="B1775" s="1">
        <v>33950</v>
      </c>
      <c r="C1775">
        <v>12.837892999999999</v>
      </c>
    </row>
    <row r="1776" spans="1:3" x14ac:dyDescent="0.4">
      <c r="A1776">
        <f t="shared" si="27"/>
        <v>1992</v>
      </c>
      <c r="B1776" s="1">
        <v>33951</v>
      </c>
      <c r="C1776">
        <v>12.842658999999999</v>
      </c>
    </row>
    <row r="1777" spans="1:3" x14ac:dyDescent="0.4">
      <c r="A1777">
        <f t="shared" si="27"/>
        <v>1992</v>
      </c>
      <c r="B1777" s="1">
        <v>33952</v>
      </c>
      <c r="C1777">
        <v>12.872082000000001</v>
      </c>
    </row>
    <row r="1778" spans="1:3" x14ac:dyDescent="0.4">
      <c r="A1778">
        <f t="shared" si="27"/>
        <v>1992</v>
      </c>
      <c r="B1778" s="1">
        <v>33953</v>
      </c>
      <c r="C1778">
        <v>12.918317</v>
      </c>
    </row>
    <row r="1779" spans="1:3" x14ac:dyDescent="0.4">
      <c r="A1779">
        <f t="shared" si="27"/>
        <v>1992</v>
      </c>
      <c r="B1779" s="1">
        <v>33954</v>
      </c>
      <c r="C1779">
        <v>12.975543999999999</v>
      </c>
    </row>
    <row r="1780" spans="1:3" x14ac:dyDescent="0.4">
      <c r="A1780">
        <f t="shared" si="27"/>
        <v>1992</v>
      </c>
      <c r="B1780" s="1">
        <v>33955</v>
      </c>
      <c r="C1780">
        <v>13.054328</v>
      </c>
    </row>
    <row r="1781" spans="1:3" x14ac:dyDescent="0.4">
      <c r="A1781">
        <f t="shared" si="27"/>
        <v>1992</v>
      </c>
      <c r="B1781" s="1">
        <v>33956</v>
      </c>
      <c r="C1781">
        <v>13.085914000000001</v>
      </c>
    </row>
    <row r="1782" spans="1:3" x14ac:dyDescent="0.4">
      <c r="A1782">
        <f t="shared" si="27"/>
        <v>1992</v>
      </c>
      <c r="B1782" s="1">
        <v>33957</v>
      </c>
      <c r="C1782">
        <v>13.114134999999999</v>
      </c>
    </row>
    <row r="1783" spans="1:3" x14ac:dyDescent="0.4">
      <c r="A1783">
        <f t="shared" si="27"/>
        <v>1992</v>
      </c>
      <c r="B1783" s="1">
        <v>33958</v>
      </c>
      <c r="C1783">
        <v>13.164789000000001</v>
      </c>
    </row>
    <row r="1784" spans="1:3" x14ac:dyDescent="0.4">
      <c r="A1784">
        <f t="shared" si="27"/>
        <v>1992</v>
      </c>
      <c r="B1784" s="1">
        <v>33959</v>
      </c>
      <c r="C1784">
        <v>13.20786</v>
      </c>
    </row>
    <row r="1785" spans="1:3" x14ac:dyDescent="0.4">
      <c r="A1785">
        <f t="shared" si="27"/>
        <v>1992</v>
      </c>
      <c r="B1785" s="1">
        <v>33960</v>
      </c>
      <c r="C1785">
        <v>13.253335</v>
      </c>
    </row>
    <row r="1786" spans="1:3" x14ac:dyDescent="0.4">
      <c r="A1786">
        <f t="shared" si="27"/>
        <v>1992</v>
      </c>
      <c r="B1786" s="1">
        <v>33961</v>
      </c>
      <c r="C1786">
        <v>13.265432000000001</v>
      </c>
    </row>
    <row r="1787" spans="1:3" x14ac:dyDescent="0.4">
      <c r="A1787">
        <f t="shared" si="27"/>
        <v>1992</v>
      </c>
      <c r="B1787" s="1">
        <v>33962</v>
      </c>
      <c r="C1787">
        <v>13.264383</v>
      </c>
    </row>
    <row r="1788" spans="1:3" x14ac:dyDescent="0.4">
      <c r="A1788">
        <f t="shared" si="27"/>
        <v>1992</v>
      </c>
      <c r="B1788" s="1">
        <v>33963</v>
      </c>
      <c r="C1788">
        <v>13.283149</v>
      </c>
    </row>
    <row r="1789" spans="1:3" x14ac:dyDescent="0.4">
      <c r="A1789">
        <f t="shared" si="27"/>
        <v>1992</v>
      </c>
      <c r="B1789" s="1">
        <v>33964</v>
      </c>
      <c r="C1789">
        <v>13.310416999999999</v>
      </c>
    </row>
    <row r="1790" spans="1:3" x14ac:dyDescent="0.4">
      <c r="A1790">
        <f t="shared" si="27"/>
        <v>1992</v>
      </c>
      <c r="B1790" s="1">
        <v>33965</v>
      </c>
      <c r="C1790">
        <v>13.319369</v>
      </c>
    </row>
    <row r="1791" spans="1:3" x14ac:dyDescent="0.4">
      <c r="A1791">
        <f t="shared" si="27"/>
        <v>1992</v>
      </c>
      <c r="B1791" s="1">
        <v>33966</v>
      </c>
      <c r="C1791">
        <v>13.389196999999999</v>
      </c>
    </row>
    <row r="1792" spans="1:3" x14ac:dyDescent="0.4">
      <c r="A1792">
        <f t="shared" si="27"/>
        <v>1992</v>
      </c>
      <c r="B1792" s="1">
        <v>33967</v>
      </c>
      <c r="C1792">
        <v>13.478369000000001</v>
      </c>
    </row>
    <row r="1793" spans="1:3" x14ac:dyDescent="0.4">
      <c r="A1793">
        <f t="shared" si="27"/>
        <v>1992</v>
      </c>
      <c r="B1793" s="1">
        <v>33968</v>
      </c>
      <c r="C1793">
        <v>13.532859999999999</v>
      </c>
    </row>
    <row r="1794" spans="1:3" x14ac:dyDescent="0.4">
      <c r="A1794">
        <f t="shared" ref="A1794:A1857" si="28">YEAR(B1794)</f>
        <v>1992</v>
      </c>
      <c r="B1794" s="1">
        <v>33969</v>
      </c>
      <c r="C1794">
        <v>13.615921999999999</v>
      </c>
    </row>
    <row r="1795" spans="1:3" x14ac:dyDescent="0.4">
      <c r="A1795">
        <f t="shared" si="28"/>
        <v>1993</v>
      </c>
      <c r="B1795" s="1">
        <v>33970</v>
      </c>
      <c r="C1795">
        <v>13.635289999999999</v>
      </c>
    </row>
    <row r="1796" spans="1:3" x14ac:dyDescent="0.4">
      <c r="A1796">
        <f t="shared" si="28"/>
        <v>1993</v>
      </c>
      <c r="B1796" s="1">
        <v>33971</v>
      </c>
      <c r="C1796">
        <v>13.66072</v>
      </c>
    </row>
    <row r="1797" spans="1:3" x14ac:dyDescent="0.4">
      <c r="A1797">
        <f t="shared" si="28"/>
        <v>1993</v>
      </c>
      <c r="B1797" s="1">
        <v>33972</v>
      </c>
      <c r="C1797">
        <v>13.692572999999999</v>
      </c>
    </row>
    <row r="1798" spans="1:3" x14ac:dyDescent="0.4">
      <c r="A1798">
        <f t="shared" si="28"/>
        <v>1993</v>
      </c>
      <c r="B1798" s="1">
        <v>33973</v>
      </c>
      <c r="C1798">
        <v>13.728864</v>
      </c>
    </row>
    <row r="1799" spans="1:3" x14ac:dyDescent="0.4">
      <c r="A1799">
        <f t="shared" si="28"/>
        <v>1993</v>
      </c>
      <c r="B1799" s="1">
        <v>33974</v>
      </c>
      <c r="C1799">
        <v>13.794819</v>
      </c>
    </row>
    <row r="1800" spans="1:3" x14ac:dyDescent="0.4">
      <c r="A1800">
        <f t="shared" si="28"/>
        <v>1993</v>
      </c>
      <c r="B1800" s="1">
        <v>33975</v>
      </c>
      <c r="C1800">
        <v>13.848245</v>
      </c>
    </row>
    <row r="1801" spans="1:3" x14ac:dyDescent="0.4">
      <c r="A1801">
        <f t="shared" si="28"/>
        <v>1993</v>
      </c>
      <c r="B1801" s="1">
        <v>33976</v>
      </c>
      <c r="C1801">
        <v>13.88449</v>
      </c>
    </row>
    <row r="1802" spans="1:3" x14ac:dyDescent="0.4">
      <c r="A1802">
        <f t="shared" si="28"/>
        <v>1993</v>
      </c>
      <c r="B1802" s="1">
        <v>33977</v>
      </c>
      <c r="C1802">
        <v>13.927531999999999</v>
      </c>
    </row>
    <row r="1803" spans="1:3" x14ac:dyDescent="0.4">
      <c r="A1803">
        <f t="shared" si="28"/>
        <v>1993</v>
      </c>
      <c r="B1803" s="1">
        <v>33978</v>
      </c>
      <c r="C1803">
        <v>13.961747000000001</v>
      </c>
    </row>
    <row r="1804" spans="1:3" x14ac:dyDescent="0.4">
      <c r="A1804">
        <f t="shared" si="28"/>
        <v>1993</v>
      </c>
      <c r="B1804" s="1">
        <v>33979</v>
      </c>
      <c r="C1804">
        <v>14.009728000000001</v>
      </c>
    </row>
    <row r="1805" spans="1:3" x14ac:dyDescent="0.4">
      <c r="A1805">
        <f t="shared" si="28"/>
        <v>1993</v>
      </c>
      <c r="B1805" s="1">
        <v>33980</v>
      </c>
      <c r="C1805">
        <v>14.065035</v>
      </c>
    </row>
    <row r="1806" spans="1:3" x14ac:dyDescent="0.4">
      <c r="A1806">
        <f t="shared" si="28"/>
        <v>1993</v>
      </c>
      <c r="B1806" s="1">
        <v>33981</v>
      </c>
      <c r="C1806">
        <v>14.125408</v>
      </c>
    </row>
    <row r="1807" spans="1:3" x14ac:dyDescent="0.4">
      <c r="A1807">
        <f t="shared" si="28"/>
        <v>1993</v>
      </c>
      <c r="B1807" s="1">
        <v>33982</v>
      </c>
      <c r="C1807">
        <v>14.232502999999999</v>
      </c>
    </row>
    <row r="1808" spans="1:3" x14ac:dyDescent="0.4">
      <c r="A1808">
        <f t="shared" si="28"/>
        <v>1993</v>
      </c>
      <c r="B1808" s="1">
        <v>33983</v>
      </c>
      <c r="C1808">
        <v>14.365097</v>
      </c>
    </row>
    <row r="1809" spans="1:3" x14ac:dyDescent="0.4">
      <c r="A1809">
        <f t="shared" si="28"/>
        <v>1993</v>
      </c>
      <c r="B1809" s="1">
        <v>33984</v>
      </c>
      <c r="C1809">
        <v>14.465775000000001</v>
      </c>
    </row>
    <row r="1810" spans="1:3" x14ac:dyDescent="0.4">
      <c r="A1810">
        <f t="shared" si="28"/>
        <v>1993</v>
      </c>
      <c r="B1810" s="1">
        <v>33985</v>
      </c>
      <c r="C1810">
        <v>14.578571999999999</v>
      </c>
    </row>
    <row r="1811" spans="1:3" x14ac:dyDescent="0.4">
      <c r="A1811">
        <f t="shared" si="28"/>
        <v>1993</v>
      </c>
      <c r="B1811" s="1">
        <v>33986</v>
      </c>
      <c r="C1811">
        <v>14.665656</v>
      </c>
    </row>
    <row r="1812" spans="1:3" x14ac:dyDescent="0.4">
      <c r="A1812">
        <f t="shared" si="28"/>
        <v>1993</v>
      </c>
      <c r="B1812" s="1">
        <v>33987</v>
      </c>
      <c r="C1812">
        <v>14.703306</v>
      </c>
    </row>
    <row r="1813" spans="1:3" x14ac:dyDescent="0.4">
      <c r="A1813">
        <f t="shared" si="28"/>
        <v>1993</v>
      </c>
      <c r="B1813" s="1">
        <v>33988</v>
      </c>
      <c r="C1813">
        <v>14.725453999999999</v>
      </c>
    </row>
    <row r="1814" spans="1:3" x14ac:dyDescent="0.4">
      <c r="A1814">
        <f t="shared" si="28"/>
        <v>1993</v>
      </c>
      <c r="B1814" s="1">
        <v>33989</v>
      </c>
      <c r="C1814">
        <v>14.763845999999999</v>
      </c>
    </row>
    <row r="1815" spans="1:3" x14ac:dyDescent="0.4">
      <c r="A1815">
        <f t="shared" si="28"/>
        <v>1993</v>
      </c>
      <c r="B1815" s="1">
        <v>33990</v>
      </c>
      <c r="C1815">
        <v>14.793006</v>
      </c>
    </row>
    <row r="1816" spans="1:3" x14ac:dyDescent="0.4">
      <c r="A1816">
        <f t="shared" si="28"/>
        <v>1993</v>
      </c>
      <c r="B1816" s="1">
        <v>33991</v>
      </c>
      <c r="C1816">
        <v>14.830916999999999</v>
      </c>
    </row>
    <row r="1817" spans="1:3" x14ac:dyDescent="0.4">
      <c r="A1817">
        <f t="shared" si="28"/>
        <v>1993</v>
      </c>
      <c r="B1817" s="1">
        <v>33992</v>
      </c>
      <c r="C1817">
        <v>14.885821999999999</v>
      </c>
    </row>
    <row r="1818" spans="1:3" x14ac:dyDescent="0.4">
      <c r="A1818">
        <f t="shared" si="28"/>
        <v>1993</v>
      </c>
      <c r="B1818" s="1">
        <v>33993</v>
      </c>
      <c r="C1818">
        <v>14.943486</v>
      </c>
    </row>
    <row r="1819" spans="1:3" x14ac:dyDescent="0.4">
      <c r="A1819">
        <f t="shared" si="28"/>
        <v>1993</v>
      </c>
      <c r="B1819" s="1">
        <v>33994</v>
      </c>
      <c r="C1819">
        <v>14.998048000000001</v>
      </c>
    </row>
    <row r="1820" spans="1:3" x14ac:dyDescent="0.4">
      <c r="A1820">
        <f t="shared" si="28"/>
        <v>1993</v>
      </c>
      <c r="B1820" s="1">
        <v>33995</v>
      </c>
      <c r="C1820">
        <v>15.055189</v>
      </c>
    </row>
    <row r="1821" spans="1:3" x14ac:dyDescent="0.4">
      <c r="A1821">
        <f t="shared" si="28"/>
        <v>1993</v>
      </c>
      <c r="B1821" s="1">
        <v>33996</v>
      </c>
      <c r="C1821">
        <v>15.104844999999999</v>
      </c>
    </row>
    <row r="1822" spans="1:3" x14ac:dyDescent="0.4">
      <c r="A1822">
        <f t="shared" si="28"/>
        <v>1993</v>
      </c>
      <c r="B1822" s="1">
        <v>33997</v>
      </c>
      <c r="C1822">
        <v>15.091932</v>
      </c>
    </row>
    <row r="1823" spans="1:3" x14ac:dyDescent="0.4">
      <c r="A1823">
        <f t="shared" si="28"/>
        <v>1993</v>
      </c>
      <c r="B1823" s="1">
        <v>33998</v>
      </c>
      <c r="C1823">
        <v>15.080596</v>
      </c>
    </row>
    <row r="1824" spans="1:3" x14ac:dyDescent="0.4">
      <c r="A1824">
        <f t="shared" si="28"/>
        <v>1993</v>
      </c>
      <c r="B1824" s="1">
        <v>33999</v>
      </c>
      <c r="C1824">
        <v>15.05894</v>
      </c>
    </row>
    <row r="1825" spans="1:3" x14ac:dyDescent="0.4">
      <c r="A1825">
        <f t="shared" si="28"/>
        <v>1993</v>
      </c>
      <c r="B1825" s="1">
        <v>34000</v>
      </c>
      <c r="C1825">
        <v>15.034359</v>
      </c>
    </row>
    <row r="1826" spans="1:3" x14ac:dyDescent="0.4">
      <c r="A1826">
        <f t="shared" si="28"/>
        <v>1993</v>
      </c>
      <c r="B1826" s="1">
        <v>34001</v>
      </c>
      <c r="C1826">
        <v>15.015404</v>
      </c>
    </row>
    <row r="1827" spans="1:3" x14ac:dyDescent="0.4">
      <c r="A1827">
        <f t="shared" si="28"/>
        <v>1993</v>
      </c>
      <c r="B1827" s="1">
        <v>34002</v>
      </c>
      <c r="C1827">
        <v>15.008459</v>
      </c>
    </row>
    <row r="1828" spans="1:3" x14ac:dyDescent="0.4">
      <c r="A1828">
        <f t="shared" si="28"/>
        <v>1993</v>
      </c>
      <c r="B1828" s="1">
        <v>34003</v>
      </c>
      <c r="C1828">
        <v>14.986435999999999</v>
      </c>
    </row>
    <row r="1829" spans="1:3" x14ac:dyDescent="0.4">
      <c r="A1829">
        <f t="shared" si="28"/>
        <v>1993</v>
      </c>
      <c r="B1829" s="1">
        <v>34004</v>
      </c>
      <c r="C1829">
        <v>14.997438000000001</v>
      </c>
    </row>
    <row r="1830" spans="1:3" x14ac:dyDescent="0.4">
      <c r="A1830">
        <f t="shared" si="28"/>
        <v>1993</v>
      </c>
      <c r="B1830" s="1">
        <v>34005</v>
      </c>
      <c r="C1830">
        <v>15.038261</v>
      </c>
    </row>
    <row r="1831" spans="1:3" x14ac:dyDescent="0.4">
      <c r="A1831">
        <f t="shared" si="28"/>
        <v>1993</v>
      </c>
      <c r="B1831" s="1">
        <v>34006</v>
      </c>
      <c r="C1831">
        <v>15.089035000000001</v>
      </c>
    </row>
    <row r="1832" spans="1:3" x14ac:dyDescent="0.4">
      <c r="A1832">
        <f t="shared" si="28"/>
        <v>1993</v>
      </c>
      <c r="B1832" s="1">
        <v>34007</v>
      </c>
      <c r="C1832">
        <v>15.144410000000001</v>
      </c>
    </row>
    <row r="1833" spans="1:3" x14ac:dyDescent="0.4">
      <c r="A1833">
        <f t="shared" si="28"/>
        <v>1993</v>
      </c>
      <c r="B1833" s="1">
        <v>34008</v>
      </c>
      <c r="C1833">
        <v>15.206975999999999</v>
      </c>
    </row>
    <row r="1834" spans="1:3" x14ac:dyDescent="0.4">
      <c r="A1834">
        <f t="shared" si="28"/>
        <v>1993</v>
      </c>
      <c r="B1834" s="1">
        <v>34009</v>
      </c>
      <c r="C1834">
        <v>15.245727</v>
      </c>
    </row>
    <row r="1835" spans="1:3" x14ac:dyDescent="0.4">
      <c r="A1835">
        <f t="shared" si="28"/>
        <v>1993</v>
      </c>
      <c r="B1835" s="1">
        <v>34010</v>
      </c>
      <c r="C1835">
        <v>15.25821</v>
      </c>
    </row>
    <row r="1836" spans="1:3" x14ac:dyDescent="0.4">
      <c r="A1836">
        <f t="shared" si="28"/>
        <v>1993</v>
      </c>
      <c r="B1836" s="1">
        <v>34011</v>
      </c>
      <c r="C1836">
        <v>15.271883000000001</v>
      </c>
    </row>
    <row r="1837" spans="1:3" x14ac:dyDescent="0.4">
      <c r="A1837">
        <f t="shared" si="28"/>
        <v>1993</v>
      </c>
      <c r="B1837" s="1">
        <v>34012</v>
      </c>
      <c r="C1837">
        <v>15.238326000000001</v>
      </c>
    </row>
    <row r="1838" spans="1:3" x14ac:dyDescent="0.4">
      <c r="A1838">
        <f t="shared" si="28"/>
        <v>1993</v>
      </c>
      <c r="B1838" s="1">
        <v>34013</v>
      </c>
      <c r="C1838">
        <v>15.167062</v>
      </c>
    </row>
    <row r="1839" spans="1:3" x14ac:dyDescent="0.4">
      <c r="A1839">
        <f t="shared" si="28"/>
        <v>1993</v>
      </c>
      <c r="B1839" s="1">
        <v>34014</v>
      </c>
      <c r="C1839">
        <v>15.12862</v>
      </c>
    </row>
    <row r="1840" spans="1:3" x14ac:dyDescent="0.4">
      <c r="A1840">
        <f t="shared" si="28"/>
        <v>1993</v>
      </c>
      <c r="B1840" s="1">
        <v>34015</v>
      </c>
      <c r="C1840">
        <v>15.145490000000001</v>
      </c>
    </row>
    <row r="1841" spans="1:3" x14ac:dyDescent="0.4">
      <c r="A1841">
        <f t="shared" si="28"/>
        <v>1993</v>
      </c>
      <c r="B1841" s="1">
        <v>34016</v>
      </c>
      <c r="C1841">
        <v>15.153065</v>
      </c>
    </row>
    <row r="1842" spans="1:3" x14ac:dyDescent="0.4">
      <c r="A1842">
        <f t="shared" si="28"/>
        <v>1993</v>
      </c>
      <c r="B1842" s="1">
        <v>34017</v>
      </c>
      <c r="C1842">
        <v>15.168115</v>
      </c>
    </row>
    <row r="1843" spans="1:3" x14ac:dyDescent="0.4">
      <c r="A1843">
        <f t="shared" si="28"/>
        <v>1993</v>
      </c>
      <c r="B1843" s="1">
        <v>34018</v>
      </c>
      <c r="C1843">
        <v>15.235787999999999</v>
      </c>
    </row>
    <row r="1844" spans="1:3" x14ac:dyDescent="0.4">
      <c r="A1844">
        <f t="shared" si="28"/>
        <v>1993</v>
      </c>
      <c r="B1844" s="1">
        <v>34019</v>
      </c>
      <c r="C1844">
        <v>15.230248</v>
      </c>
    </row>
    <row r="1845" spans="1:3" x14ac:dyDescent="0.4">
      <c r="A1845">
        <f t="shared" si="28"/>
        <v>1993</v>
      </c>
      <c r="B1845" s="1">
        <v>34020</v>
      </c>
      <c r="C1845">
        <v>15.213333</v>
      </c>
    </row>
    <row r="1846" spans="1:3" x14ac:dyDescent="0.4">
      <c r="A1846">
        <f t="shared" si="28"/>
        <v>1993</v>
      </c>
      <c r="B1846" s="1">
        <v>34021</v>
      </c>
      <c r="C1846">
        <v>15.230886999999999</v>
      </c>
    </row>
    <row r="1847" spans="1:3" x14ac:dyDescent="0.4">
      <c r="A1847">
        <f t="shared" si="28"/>
        <v>1993</v>
      </c>
      <c r="B1847" s="1">
        <v>34022</v>
      </c>
      <c r="C1847">
        <v>15.211356</v>
      </c>
    </row>
    <row r="1848" spans="1:3" x14ac:dyDescent="0.4">
      <c r="A1848">
        <f t="shared" si="28"/>
        <v>1993</v>
      </c>
      <c r="B1848" s="1">
        <v>34023</v>
      </c>
      <c r="C1848">
        <v>15.215539</v>
      </c>
    </row>
    <row r="1849" spans="1:3" x14ac:dyDescent="0.4">
      <c r="A1849">
        <f t="shared" si="28"/>
        <v>1993</v>
      </c>
      <c r="B1849" s="1">
        <v>34024</v>
      </c>
      <c r="C1849">
        <v>15.146798</v>
      </c>
    </row>
    <row r="1850" spans="1:3" x14ac:dyDescent="0.4">
      <c r="A1850">
        <f t="shared" si="28"/>
        <v>1993</v>
      </c>
      <c r="B1850" s="1">
        <v>34025</v>
      </c>
      <c r="C1850">
        <v>15.050773</v>
      </c>
    </row>
    <row r="1851" spans="1:3" x14ac:dyDescent="0.4">
      <c r="A1851">
        <f t="shared" si="28"/>
        <v>1993</v>
      </c>
      <c r="B1851" s="1">
        <v>34026</v>
      </c>
      <c r="C1851">
        <v>15.005589000000001</v>
      </c>
    </row>
    <row r="1852" spans="1:3" x14ac:dyDescent="0.4">
      <c r="A1852">
        <f t="shared" si="28"/>
        <v>1993</v>
      </c>
      <c r="B1852" s="1">
        <v>34027</v>
      </c>
      <c r="C1852">
        <v>15.056882</v>
      </c>
    </row>
    <row r="1853" spans="1:3" x14ac:dyDescent="0.4">
      <c r="A1853">
        <f t="shared" si="28"/>
        <v>1993</v>
      </c>
      <c r="B1853" s="1">
        <v>34028</v>
      </c>
      <c r="C1853">
        <v>15.112862</v>
      </c>
    </row>
    <row r="1854" spans="1:3" x14ac:dyDescent="0.4">
      <c r="A1854">
        <f t="shared" si="28"/>
        <v>1993</v>
      </c>
      <c r="B1854" s="1">
        <v>34029</v>
      </c>
      <c r="C1854">
        <v>15.176557000000001</v>
      </c>
    </row>
    <row r="1855" spans="1:3" x14ac:dyDescent="0.4">
      <c r="A1855">
        <f t="shared" si="28"/>
        <v>1993</v>
      </c>
      <c r="B1855" s="1">
        <v>34030</v>
      </c>
      <c r="C1855">
        <v>15.203187</v>
      </c>
    </row>
    <row r="1856" spans="1:3" x14ac:dyDescent="0.4">
      <c r="A1856">
        <f t="shared" si="28"/>
        <v>1993</v>
      </c>
      <c r="B1856" s="1">
        <v>34031</v>
      </c>
      <c r="C1856">
        <v>15.219673</v>
      </c>
    </row>
    <row r="1857" spans="1:3" x14ac:dyDescent="0.4">
      <c r="A1857">
        <f t="shared" si="28"/>
        <v>1993</v>
      </c>
      <c r="B1857" s="1">
        <v>34032</v>
      </c>
      <c r="C1857">
        <v>15.24446</v>
      </c>
    </row>
    <row r="1858" spans="1:3" x14ac:dyDescent="0.4">
      <c r="A1858">
        <f t="shared" ref="A1858:A1921" si="29">YEAR(B1858)</f>
        <v>1993</v>
      </c>
      <c r="B1858" s="1">
        <v>34033</v>
      </c>
      <c r="C1858">
        <v>15.284333</v>
      </c>
    </row>
    <row r="1859" spans="1:3" x14ac:dyDescent="0.4">
      <c r="A1859">
        <f t="shared" si="29"/>
        <v>1993</v>
      </c>
      <c r="B1859" s="1">
        <v>34034</v>
      </c>
      <c r="C1859">
        <v>15.336162</v>
      </c>
    </row>
    <row r="1860" spans="1:3" x14ac:dyDescent="0.4">
      <c r="A1860">
        <f t="shared" si="29"/>
        <v>1993</v>
      </c>
      <c r="B1860" s="1">
        <v>34035</v>
      </c>
      <c r="C1860">
        <v>15.349285</v>
      </c>
    </row>
    <row r="1861" spans="1:3" x14ac:dyDescent="0.4">
      <c r="A1861">
        <f t="shared" si="29"/>
        <v>1993</v>
      </c>
      <c r="B1861" s="1">
        <v>34036</v>
      </c>
      <c r="C1861">
        <v>15.359465</v>
      </c>
    </row>
    <row r="1862" spans="1:3" x14ac:dyDescent="0.4">
      <c r="A1862">
        <f t="shared" si="29"/>
        <v>1993</v>
      </c>
      <c r="B1862" s="1">
        <v>34037</v>
      </c>
      <c r="C1862">
        <v>15.369598999999999</v>
      </c>
    </row>
    <row r="1863" spans="1:3" x14ac:dyDescent="0.4">
      <c r="A1863">
        <f t="shared" si="29"/>
        <v>1993</v>
      </c>
      <c r="B1863" s="1">
        <v>34038</v>
      </c>
      <c r="C1863">
        <v>15.372014</v>
      </c>
    </row>
    <row r="1864" spans="1:3" x14ac:dyDescent="0.4">
      <c r="A1864">
        <f t="shared" si="29"/>
        <v>1993</v>
      </c>
      <c r="B1864" s="1">
        <v>34039</v>
      </c>
      <c r="C1864">
        <v>15.364309</v>
      </c>
    </row>
    <row r="1865" spans="1:3" x14ac:dyDescent="0.4">
      <c r="A1865">
        <f t="shared" si="29"/>
        <v>1993</v>
      </c>
      <c r="B1865" s="1">
        <v>34040</v>
      </c>
      <c r="C1865">
        <v>15.408854</v>
      </c>
    </row>
    <row r="1866" spans="1:3" x14ac:dyDescent="0.4">
      <c r="A1866">
        <f t="shared" si="29"/>
        <v>1993</v>
      </c>
      <c r="B1866" s="1">
        <v>34041</v>
      </c>
      <c r="C1866">
        <v>15.376811</v>
      </c>
    </row>
    <row r="1867" spans="1:3" x14ac:dyDescent="0.4">
      <c r="A1867">
        <f t="shared" si="29"/>
        <v>1993</v>
      </c>
      <c r="B1867" s="1">
        <v>34042</v>
      </c>
      <c r="C1867">
        <v>15.340012</v>
      </c>
    </row>
    <row r="1868" spans="1:3" x14ac:dyDescent="0.4">
      <c r="A1868">
        <f t="shared" si="29"/>
        <v>1993</v>
      </c>
      <c r="B1868" s="1">
        <v>34043</v>
      </c>
      <c r="C1868">
        <v>15.317995</v>
      </c>
    </row>
    <row r="1869" spans="1:3" x14ac:dyDescent="0.4">
      <c r="A1869">
        <f t="shared" si="29"/>
        <v>1993</v>
      </c>
      <c r="B1869" s="1">
        <v>34044</v>
      </c>
      <c r="C1869">
        <v>15.246651999999999</v>
      </c>
    </row>
    <row r="1870" spans="1:3" x14ac:dyDescent="0.4">
      <c r="A1870">
        <f t="shared" si="29"/>
        <v>1993</v>
      </c>
      <c r="B1870" s="1">
        <v>34045</v>
      </c>
      <c r="C1870">
        <v>15.185808</v>
      </c>
    </row>
    <row r="1871" spans="1:3" x14ac:dyDescent="0.4">
      <c r="A1871">
        <f t="shared" si="29"/>
        <v>1993</v>
      </c>
      <c r="B1871" s="1">
        <v>34046</v>
      </c>
      <c r="C1871">
        <v>15.13128</v>
      </c>
    </row>
    <row r="1872" spans="1:3" x14ac:dyDescent="0.4">
      <c r="A1872">
        <f t="shared" si="29"/>
        <v>1993</v>
      </c>
      <c r="B1872" s="1">
        <v>34047</v>
      </c>
      <c r="C1872">
        <v>15.130731000000001</v>
      </c>
    </row>
    <row r="1873" spans="1:3" x14ac:dyDescent="0.4">
      <c r="A1873">
        <f t="shared" si="29"/>
        <v>1993</v>
      </c>
      <c r="B1873" s="1">
        <v>34048</v>
      </c>
      <c r="C1873">
        <v>15.123718999999999</v>
      </c>
    </row>
    <row r="1874" spans="1:3" x14ac:dyDescent="0.4">
      <c r="A1874">
        <f t="shared" si="29"/>
        <v>1993</v>
      </c>
      <c r="B1874" s="1">
        <v>34049</v>
      </c>
      <c r="C1874">
        <v>15.15663</v>
      </c>
    </row>
    <row r="1875" spans="1:3" x14ac:dyDescent="0.4">
      <c r="A1875">
        <f t="shared" si="29"/>
        <v>1993</v>
      </c>
      <c r="B1875" s="1">
        <v>34050</v>
      </c>
      <c r="C1875">
        <v>15.206746000000001</v>
      </c>
    </row>
    <row r="1876" spans="1:3" x14ac:dyDescent="0.4">
      <c r="A1876">
        <f t="shared" si="29"/>
        <v>1993</v>
      </c>
      <c r="B1876" s="1">
        <v>34051</v>
      </c>
      <c r="C1876">
        <v>15.220545</v>
      </c>
    </row>
    <row r="1877" spans="1:3" x14ac:dyDescent="0.4">
      <c r="A1877">
        <f t="shared" si="29"/>
        <v>1993</v>
      </c>
      <c r="B1877" s="1">
        <v>34052</v>
      </c>
      <c r="C1877">
        <v>15.221170000000001</v>
      </c>
    </row>
    <row r="1878" spans="1:3" x14ac:dyDescent="0.4">
      <c r="A1878">
        <f t="shared" si="29"/>
        <v>1993</v>
      </c>
      <c r="B1878" s="1">
        <v>34053</v>
      </c>
      <c r="C1878">
        <v>15.214683000000001</v>
      </c>
    </row>
    <row r="1879" spans="1:3" x14ac:dyDescent="0.4">
      <c r="A1879">
        <f t="shared" si="29"/>
        <v>1993</v>
      </c>
      <c r="B1879" s="1">
        <v>34054</v>
      </c>
      <c r="C1879">
        <v>15.185942000000001</v>
      </c>
    </row>
    <row r="1880" spans="1:3" x14ac:dyDescent="0.4">
      <c r="A1880">
        <f t="shared" si="29"/>
        <v>1993</v>
      </c>
      <c r="B1880" s="1">
        <v>34055</v>
      </c>
      <c r="C1880">
        <v>15.14325</v>
      </c>
    </row>
    <row r="1881" spans="1:3" x14ac:dyDescent="0.4">
      <c r="A1881">
        <f t="shared" si="29"/>
        <v>1993</v>
      </c>
      <c r="B1881" s="1">
        <v>34056</v>
      </c>
      <c r="C1881">
        <v>15.133528999999999</v>
      </c>
    </row>
    <row r="1882" spans="1:3" x14ac:dyDescent="0.4">
      <c r="A1882">
        <f t="shared" si="29"/>
        <v>1993</v>
      </c>
      <c r="B1882" s="1">
        <v>34057</v>
      </c>
      <c r="C1882">
        <v>15.11862</v>
      </c>
    </row>
    <row r="1883" spans="1:3" x14ac:dyDescent="0.4">
      <c r="A1883">
        <f t="shared" si="29"/>
        <v>1993</v>
      </c>
      <c r="B1883" s="1">
        <v>34058</v>
      </c>
      <c r="C1883">
        <v>15.114114000000001</v>
      </c>
    </row>
    <row r="1884" spans="1:3" x14ac:dyDescent="0.4">
      <c r="A1884">
        <f t="shared" si="29"/>
        <v>1993</v>
      </c>
      <c r="B1884" s="1">
        <v>34059</v>
      </c>
      <c r="C1884">
        <v>15.090598</v>
      </c>
    </row>
    <row r="1885" spans="1:3" x14ac:dyDescent="0.4">
      <c r="A1885">
        <f t="shared" si="29"/>
        <v>1993</v>
      </c>
      <c r="B1885" s="1">
        <v>34060</v>
      </c>
      <c r="C1885">
        <v>15.055224000000001</v>
      </c>
    </row>
    <row r="1886" spans="1:3" x14ac:dyDescent="0.4">
      <c r="A1886">
        <f t="shared" si="29"/>
        <v>1993</v>
      </c>
      <c r="B1886" s="1">
        <v>34061</v>
      </c>
      <c r="C1886">
        <v>15.009551</v>
      </c>
    </row>
    <row r="1887" spans="1:3" x14ac:dyDescent="0.4">
      <c r="A1887">
        <f t="shared" si="29"/>
        <v>1993</v>
      </c>
      <c r="B1887" s="1">
        <v>34062</v>
      </c>
      <c r="C1887">
        <v>14.931461000000001</v>
      </c>
    </row>
    <row r="1888" spans="1:3" x14ac:dyDescent="0.4">
      <c r="A1888">
        <f t="shared" si="29"/>
        <v>1993</v>
      </c>
      <c r="B1888" s="1">
        <v>34063</v>
      </c>
      <c r="C1888">
        <v>14.903611</v>
      </c>
    </row>
    <row r="1889" spans="1:3" x14ac:dyDescent="0.4">
      <c r="A1889">
        <f t="shared" si="29"/>
        <v>1993</v>
      </c>
      <c r="B1889" s="1">
        <v>34064</v>
      </c>
      <c r="C1889">
        <v>14.878361</v>
      </c>
    </row>
    <row r="1890" spans="1:3" x14ac:dyDescent="0.4">
      <c r="A1890">
        <f t="shared" si="29"/>
        <v>1993</v>
      </c>
      <c r="B1890" s="1">
        <v>34065</v>
      </c>
      <c r="C1890">
        <v>14.837213</v>
      </c>
    </row>
    <row r="1891" spans="1:3" x14ac:dyDescent="0.4">
      <c r="A1891">
        <f t="shared" si="29"/>
        <v>1993</v>
      </c>
      <c r="B1891" s="1">
        <v>34066</v>
      </c>
      <c r="C1891">
        <v>14.859275999999999</v>
      </c>
    </row>
    <row r="1892" spans="1:3" x14ac:dyDescent="0.4">
      <c r="A1892">
        <f t="shared" si="29"/>
        <v>1993</v>
      </c>
      <c r="B1892" s="1">
        <v>34067</v>
      </c>
      <c r="C1892">
        <v>14.82685</v>
      </c>
    </row>
    <row r="1893" spans="1:3" x14ac:dyDescent="0.4">
      <c r="A1893">
        <f t="shared" si="29"/>
        <v>1993</v>
      </c>
      <c r="B1893" s="1">
        <v>34068</v>
      </c>
      <c r="C1893">
        <v>14.767754</v>
      </c>
    </row>
    <row r="1894" spans="1:3" x14ac:dyDescent="0.4">
      <c r="A1894">
        <f t="shared" si="29"/>
        <v>1993</v>
      </c>
      <c r="B1894" s="1">
        <v>34069</v>
      </c>
      <c r="C1894">
        <v>14.735673999999999</v>
      </c>
    </row>
    <row r="1895" spans="1:3" x14ac:dyDescent="0.4">
      <c r="A1895">
        <f t="shared" si="29"/>
        <v>1993</v>
      </c>
      <c r="B1895" s="1">
        <v>34070</v>
      </c>
      <c r="C1895">
        <v>14.715579</v>
      </c>
    </row>
    <row r="1896" spans="1:3" x14ac:dyDescent="0.4">
      <c r="A1896">
        <f t="shared" si="29"/>
        <v>1993</v>
      </c>
      <c r="B1896" s="1">
        <v>34071</v>
      </c>
      <c r="C1896">
        <v>14.707438</v>
      </c>
    </row>
    <row r="1897" spans="1:3" x14ac:dyDescent="0.4">
      <c r="A1897">
        <f t="shared" si="29"/>
        <v>1993</v>
      </c>
      <c r="B1897" s="1">
        <v>34072</v>
      </c>
      <c r="C1897">
        <v>14.597587000000001</v>
      </c>
    </row>
    <row r="1898" spans="1:3" x14ac:dyDescent="0.4">
      <c r="A1898">
        <f t="shared" si="29"/>
        <v>1993</v>
      </c>
      <c r="B1898" s="1">
        <v>34073</v>
      </c>
      <c r="C1898">
        <v>14.624468</v>
      </c>
    </row>
    <row r="1899" spans="1:3" x14ac:dyDescent="0.4">
      <c r="A1899">
        <f t="shared" si="29"/>
        <v>1993</v>
      </c>
      <c r="B1899" s="1">
        <v>34074</v>
      </c>
      <c r="C1899">
        <v>14.611449</v>
      </c>
    </row>
    <row r="1900" spans="1:3" x14ac:dyDescent="0.4">
      <c r="A1900">
        <f t="shared" si="29"/>
        <v>1993</v>
      </c>
      <c r="B1900" s="1">
        <v>34075</v>
      </c>
      <c r="C1900">
        <v>14.529458999999999</v>
      </c>
    </row>
    <row r="1901" spans="1:3" x14ac:dyDescent="0.4">
      <c r="A1901">
        <f t="shared" si="29"/>
        <v>1993</v>
      </c>
      <c r="B1901" s="1">
        <v>34076</v>
      </c>
      <c r="C1901">
        <v>14.527272</v>
      </c>
    </row>
    <row r="1902" spans="1:3" x14ac:dyDescent="0.4">
      <c r="A1902">
        <f t="shared" si="29"/>
        <v>1993</v>
      </c>
      <c r="B1902" s="1">
        <v>34077</v>
      </c>
      <c r="C1902">
        <v>14.524651</v>
      </c>
    </row>
    <row r="1903" spans="1:3" x14ac:dyDescent="0.4">
      <c r="A1903">
        <f t="shared" si="29"/>
        <v>1993</v>
      </c>
      <c r="B1903" s="1">
        <v>34078</v>
      </c>
      <c r="C1903">
        <v>14.464816000000001</v>
      </c>
    </row>
    <row r="1904" spans="1:3" x14ac:dyDescent="0.4">
      <c r="A1904">
        <f t="shared" si="29"/>
        <v>1993</v>
      </c>
      <c r="B1904" s="1">
        <v>34079</v>
      </c>
      <c r="C1904">
        <v>14.387772</v>
      </c>
    </row>
    <row r="1905" spans="1:3" x14ac:dyDescent="0.4">
      <c r="A1905">
        <f t="shared" si="29"/>
        <v>1993</v>
      </c>
      <c r="B1905" s="1">
        <v>34080</v>
      </c>
      <c r="C1905">
        <v>14.286987</v>
      </c>
    </row>
    <row r="1906" spans="1:3" x14ac:dyDescent="0.4">
      <c r="A1906">
        <f t="shared" si="29"/>
        <v>1993</v>
      </c>
      <c r="B1906" s="1">
        <v>34081</v>
      </c>
      <c r="C1906">
        <v>14.237747000000001</v>
      </c>
    </row>
    <row r="1907" spans="1:3" x14ac:dyDescent="0.4">
      <c r="A1907">
        <f t="shared" si="29"/>
        <v>1993</v>
      </c>
      <c r="B1907" s="1">
        <v>34082</v>
      </c>
      <c r="C1907">
        <v>14.154961999999999</v>
      </c>
    </row>
    <row r="1908" spans="1:3" x14ac:dyDescent="0.4">
      <c r="A1908">
        <f t="shared" si="29"/>
        <v>1993</v>
      </c>
      <c r="B1908" s="1">
        <v>34084</v>
      </c>
      <c r="C1908">
        <v>13.968279000000001</v>
      </c>
    </row>
    <row r="1909" spans="1:3" x14ac:dyDescent="0.4">
      <c r="A1909">
        <f t="shared" si="29"/>
        <v>1993</v>
      </c>
      <c r="B1909" s="1">
        <v>34085</v>
      </c>
      <c r="C1909">
        <v>13.935589</v>
      </c>
    </row>
    <row r="1910" spans="1:3" x14ac:dyDescent="0.4">
      <c r="A1910">
        <f t="shared" si="29"/>
        <v>1993</v>
      </c>
      <c r="B1910" s="1">
        <v>34086</v>
      </c>
      <c r="C1910">
        <v>13.883231</v>
      </c>
    </row>
    <row r="1911" spans="1:3" x14ac:dyDescent="0.4">
      <c r="A1911">
        <f t="shared" si="29"/>
        <v>1993</v>
      </c>
      <c r="B1911" s="1">
        <v>34087</v>
      </c>
      <c r="C1911">
        <v>13.842745000000001</v>
      </c>
    </row>
    <row r="1912" spans="1:3" x14ac:dyDescent="0.4">
      <c r="A1912">
        <f t="shared" si="29"/>
        <v>1993</v>
      </c>
      <c r="B1912" s="1">
        <v>34088</v>
      </c>
      <c r="C1912">
        <v>13.822573999999999</v>
      </c>
    </row>
    <row r="1913" spans="1:3" x14ac:dyDescent="0.4">
      <c r="A1913">
        <f t="shared" si="29"/>
        <v>1993</v>
      </c>
      <c r="B1913" s="1">
        <v>34089</v>
      </c>
      <c r="C1913">
        <v>13.776852</v>
      </c>
    </row>
    <row r="1914" spans="1:3" x14ac:dyDescent="0.4">
      <c r="A1914">
        <f t="shared" si="29"/>
        <v>1993</v>
      </c>
      <c r="B1914" s="1">
        <v>34090</v>
      </c>
      <c r="C1914">
        <v>13.739547999999999</v>
      </c>
    </row>
    <row r="1915" spans="1:3" x14ac:dyDescent="0.4">
      <c r="A1915">
        <f t="shared" si="29"/>
        <v>1993</v>
      </c>
      <c r="B1915" s="1">
        <v>34091</v>
      </c>
      <c r="C1915">
        <v>13.656185000000001</v>
      </c>
    </row>
    <row r="1916" spans="1:3" x14ac:dyDescent="0.4">
      <c r="A1916">
        <f t="shared" si="29"/>
        <v>1993</v>
      </c>
      <c r="B1916" s="1">
        <v>34092</v>
      </c>
      <c r="C1916">
        <v>13.602123000000001</v>
      </c>
    </row>
    <row r="1917" spans="1:3" x14ac:dyDescent="0.4">
      <c r="A1917">
        <f t="shared" si="29"/>
        <v>1993</v>
      </c>
      <c r="B1917" s="1">
        <v>34093</v>
      </c>
      <c r="C1917">
        <v>13.513451999999999</v>
      </c>
    </row>
    <row r="1918" spans="1:3" x14ac:dyDescent="0.4">
      <c r="A1918">
        <f t="shared" si="29"/>
        <v>1993</v>
      </c>
      <c r="B1918" s="1">
        <v>34094</v>
      </c>
      <c r="C1918">
        <v>13.454571</v>
      </c>
    </row>
    <row r="1919" spans="1:3" x14ac:dyDescent="0.4">
      <c r="A1919">
        <f t="shared" si="29"/>
        <v>1993</v>
      </c>
      <c r="B1919" s="1">
        <v>34095</v>
      </c>
      <c r="C1919">
        <v>13.418678</v>
      </c>
    </row>
    <row r="1920" spans="1:3" x14ac:dyDescent="0.4">
      <c r="A1920">
        <f t="shared" si="29"/>
        <v>1993</v>
      </c>
      <c r="B1920" s="1">
        <v>34096</v>
      </c>
      <c r="C1920">
        <v>13.372149</v>
      </c>
    </row>
    <row r="1921" spans="1:3" x14ac:dyDescent="0.4">
      <c r="A1921">
        <f t="shared" si="29"/>
        <v>1993</v>
      </c>
      <c r="B1921" s="1">
        <v>34097</v>
      </c>
      <c r="C1921">
        <v>13.296917000000001</v>
      </c>
    </row>
    <row r="1922" spans="1:3" x14ac:dyDescent="0.4">
      <c r="A1922">
        <f t="shared" ref="A1922:A1985" si="30">YEAR(B1922)</f>
        <v>1993</v>
      </c>
      <c r="B1922" s="1">
        <v>34098</v>
      </c>
      <c r="C1922">
        <v>13.304802</v>
      </c>
    </row>
    <row r="1923" spans="1:3" x14ac:dyDescent="0.4">
      <c r="A1923">
        <f t="shared" si="30"/>
        <v>1993</v>
      </c>
      <c r="B1923" s="1">
        <v>34099</v>
      </c>
      <c r="C1923">
        <v>13.23786</v>
      </c>
    </row>
    <row r="1924" spans="1:3" x14ac:dyDescent="0.4">
      <c r="A1924">
        <f t="shared" si="30"/>
        <v>1993</v>
      </c>
      <c r="B1924" s="1">
        <v>34100</v>
      </c>
      <c r="C1924">
        <v>13.172387000000001</v>
      </c>
    </row>
    <row r="1925" spans="1:3" x14ac:dyDescent="0.4">
      <c r="A1925">
        <f t="shared" si="30"/>
        <v>1993</v>
      </c>
      <c r="B1925" s="1">
        <v>34101</v>
      </c>
      <c r="C1925">
        <v>13.1244</v>
      </c>
    </row>
    <row r="1926" spans="1:3" x14ac:dyDescent="0.4">
      <c r="A1926">
        <f t="shared" si="30"/>
        <v>1993</v>
      </c>
      <c r="B1926" s="1">
        <v>34102</v>
      </c>
      <c r="C1926">
        <v>13.061598999999999</v>
      </c>
    </row>
    <row r="1927" spans="1:3" x14ac:dyDescent="0.4">
      <c r="A1927">
        <f t="shared" si="30"/>
        <v>1993</v>
      </c>
      <c r="B1927" s="1">
        <v>34103</v>
      </c>
      <c r="C1927">
        <v>12.939377</v>
      </c>
    </row>
    <row r="1928" spans="1:3" x14ac:dyDescent="0.4">
      <c r="A1928">
        <f t="shared" si="30"/>
        <v>1993</v>
      </c>
      <c r="B1928" s="1">
        <v>34104</v>
      </c>
      <c r="C1928">
        <v>12.818110000000001</v>
      </c>
    </row>
    <row r="1929" spans="1:3" x14ac:dyDescent="0.4">
      <c r="A1929">
        <f t="shared" si="30"/>
        <v>1993</v>
      </c>
      <c r="B1929" s="1">
        <v>34105</v>
      </c>
      <c r="C1929">
        <v>12.754033</v>
      </c>
    </row>
    <row r="1930" spans="1:3" x14ac:dyDescent="0.4">
      <c r="A1930">
        <f t="shared" si="30"/>
        <v>1993</v>
      </c>
      <c r="B1930" s="1">
        <v>34106</v>
      </c>
      <c r="C1930">
        <v>12.676575</v>
      </c>
    </row>
    <row r="1931" spans="1:3" x14ac:dyDescent="0.4">
      <c r="A1931">
        <f t="shared" si="30"/>
        <v>1993</v>
      </c>
      <c r="B1931" s="1">
        <v>34107</v>
      </c>
      <c r="C1931">
        <v>12.596780000000001</v>
      </c>
    </row>
    <row r="1932" spans="1:3" x14ac:dyDescent="0.4">
      <c r="A1932">
        <f t="shared" si="30"/>
        <v>1993</v>
      </c>
      <c r="B1932" s="1">
        <v>34108</v>
      </c>
      <c r="C1932">
        <v>12.55753</v>
      </c>
    </row>
    <row r="1933" spans="1:3" x14ac:dyDescent="0.4">
      <c r="A1933">
        <f t="shared" si="30"/>
        <v>1993</v>
      </c>
      <c r="B1933" s="1">
        <v>34109</v>
      </c>
      <c r="C1933">
        <v>12.501504000000001</v>
      </c>
    </row>
    <row r="1934" spans="1:3" x14ac:dyDescent="0.4">
      <c r="A1934">
        <f t="shared" si="30"/>
        <v>1993</v>
      </c>
      <c r="B1934" s="1">
        <v>34110</v>
      </c>
      <c r="C1934">
        <v>12.427211</v>
      </c>
    </row>
    <row r="1935" spans="1:3" x14ac:dyDescent="0.4">
      <c r="A1935">
        <f t="shared" si="30"/>
        <v>1993</v>
      </c>
      <c r="B1935" s="1">
        <v>34111</v>
      </c>
      <c r="C1935">
        <v>12.358402999999999</v>
      </c>
    </row>
    <row r="1936" spans="1:3" x14ac:dyDescent="0.4">
      <c r="A1936">
        <f t="shared" si="30"/>
        <v>1993</v>
      </c>
      <c r="B1936" s="1">
        <v>34112</v>
      </c>
      <c r="C1936">
        <v>12.298501999999999</v>
      </c>
    </row>
    <row r="1937" spans="1:3" x14ac:dyDescent="0.4">
      <c r="A1937">
        <f t="shared" si="30"/>
        <v>1993</v>
      </c>
      <c r="B1937" s="1">
        <v>34113</v>
      </c>
      <c r="C1937">
        <v>12.261286999999999</v>
      </c>
    </row>
    <row r="1938" spans="1:3" x14ac:dyDescent="0.4">
      <c r="A1938">
        <f t="shared" si="30"/>
        <v>1993</v>
      </c>
      <c r="B1938" s="1">
        <v>34114</v>
      </c>
      <c r="C1938">
        <v>12.253424000000001</v>
      </c>
    </row>
    <row r="1939" spans="1:3" x14ac:dyDescent="0.4">
      <c r="A1939">
        <f t="shared" si="30"/>
        <v>1993</v>
      </c>
      <c r="B1939" s="1">
        <v>34115</v>
      </c>
      <c r="C1939">
        <v>12.222916</v>
      </c>
    </row>
    <row r="1940" spans="1:3" x14ac:dyDescent="0.4">
      <c r="A1940">
        <f t="shared" si="30"/>
        <v>1993</v>
      </c>
      <c r="B1940" s="1">
        <v>34116</v>
      </c>
      <c r="C1940">
        <v>12.188641000000001</v>
      </c>
    </row>
    <row r="1941" spans="1:3" x14ac:dyDescent="0.4">
      <c r="A1941">
        <f t="shared" si="30"/>
        <v>1993</v>
      </c>
      <c r="B1941" s="1">
        <v>34117</v>
      </c>
      <c r="C1941">
        <v>12.146495</v>
      </c>
    </row>
    <row r="1942" spans="1:3" x14ac:dyDescent="0.4">
      <c r="A1942">
        <f t="shared" si="30"/>
        <v>1993</v>
      </c>
      <c r="B1942" s="1">
        <v>34118</v>
      </c>
      <c r="C1942">
        <v>12.124756</v>
      </c>
    </row>
    <row r="1943" spans="1:3" x14ac:dyDescent="0.4">
      <c r="A1943">
        <f t="shared" si="30"/>
        <v>1993</v>
      </c>
      <c r="B1943" s="1">
        <v>34119</v>
      </c>
      <c r="C1943">
        <v>12.101544000000001</v>
      </c>
    </row>
    <row r="1944" spans="1:3" x14ac:dyDescent="0.4">
      <c r="A1944">
        <f t="shared" si="30"/>
        <v>1993</v>
      </c>
      <c r="B1944" s="1">
        <v>34120</v>
      </c>
      <c r="C1944">
        <v>12.08426</v>
      </c>
    </row>
    <row r="1945" spans="1:3" x14ac:dyDescent="0.4">
      <c r="A1945">
        <f t="shared" si="30"/>
        <v>1993</v>
      </c>
      <c r="B1945" s="1">
        <v>34121</v>
      </c>
      <c r="C1945">
        <v>12.034575</v>
      </c>
    </row>
    <row r="1946" spans="1:3" x14ac:dyDescent="0.4">
      <c r="A1946">
        <f t="shared" si="30"/>
        <v>1993</v>
      </c>
      <c r="B1946" s="1">
        <v>34122</v>
      </c>
      <c r="C1946">
        <v>11.981358</v>
      </c>
    </row>
    <row r="1947" spans="1:3" x14ac:dyDescent="0.4">
      <c r="A1947">
        <f t="shared" si="30"/>
        <v>1993</v>
      </c>
      <c r="B1947" s="1">
        <v>34123</v>
      </c>
      <c r="C1947">
        <v>11.947368000000001</v>
      </c>
    </row>
    <row r="1948" spans="1:3" x14ac:dyDescent="0.4">
      <c r="A1948">
        <f t="shared" si="30"/>
        <v>1993</v>
      </c>
      <c r="B1948" s="1">
        <v>34124</v>
      </c>
      <c r="C1948">
        <v>11.920814999999999</v>
      </c>
    </row>
    <row r="1949" spans="1:3" x14ac:dyDescent="0.4">
      <c r="A1949">
        <f t="shared" si="30"/>
        <v>1993</v>
      </c>
      <c r="B1949" s="1">
        <v>34125</v>
      </c>
      <c r="C1949">
        <v>11.902709</v>
      </c>
    </row>
    <row r="1950" spans="1:3" x14ac:dyDescent="0.4">
      <c r="A1950">
        <f t="shared" si="30"/>
        <v>1993</v>
      </c>
      <c r="B1950" s="1">
        <v>34126</v>
      </c>
      <c r="C1950">
        <v>11.876035</v>
      </c>
    </row>
    <row r="1951" spans="1:3" x14ac:dyDescent="0.4">
      <c r="A1951">
        <f t="shared" si="30"/>
        <v>1993</v>
      </c>
      <c r="B1951" s="1">
        <v>34127</v>
      </c>
      <c r="C1951">
        <v>11.850014</v>
      </c>
    </row>
    <row r="1952" spans="1:3" x14ac:dyDescent="0.4">
      <c r="A1952">
        <f t="shared" si="30"/>
        <v>1993</v>
      </c>
      <c r="B1952" s="1">
        <v>34128</v>
      </c>
      <c r="C1952">
        <v>11.805125</v>
      </c>
    </row>
    <row r="1953" spans="1:3" x14ac:dyDescent="0.4">
      <c r="A1953">
        <f t="shared" si="30"/>
        <v>1993</v>
      </c>
      <c r="B1953" s="1">
        <v>34129</v>
      </c>
      <c r="C1953">
        <v>11.771440999999999</v>
      </c>
    </row>
    <row r="1954" spans="1:3" x14ac:dyDescent="0.4">
      <c r="A1954">
        <f t="shared" si="30"/>
        <v>1993</v>
      </c>
      <c r="B1954" s="1">
        <v>34130</v>
      </c>
      <c r="C1954">
        <v>11.747252</v>
      </c>
    </row>
    <row r="1955" spans="1:3" x14ac:dyDescent="0.4">
      <c r="A1955">
        <f t="shared" si="30"/>
        <v>1993</v>
      </c>
      <c r="B1955" s="1">
        <v>34131</v>
      </c>
      <c r="C1955">
        <v>11.692807</v>
      </c>
    </row>
    <row r="1956" spans="1:3" x14ac:dyDescent="0.4">
      <c r="A1956">
        <f t="shared" si="30"/>
        <v>1993</v>
      </c>
      <c r="B1956" s="1">
        <v>34132</v>
      </c>
      <c r="C1956">
        <v>11.621281</v>
      </c>
    </row>
    <row r="1957" spans="1:3" x14ac:dyDescent="0.4">
      <c r="A1957">
        <f t="shared" si="30"/>
        <v>1993</v>
      </c>
      <c r="B1957" s="1">
        <v>34133</v>
      </c>
      <c r="C1957">
        <v>11.590024</v>
      </c>
    </row>
    <row r="1958" spans="1:3" x14ac:dyDescent="0.4">
      <c r="A1958">
        <f t="shared" si="30"/>
        <v>1993</v>
      </c>
      <c r="B1958" s="1">
        <v>34134</v>
      </c>
      <c r="C1958">
        <v>11.536642000000001</v>
      </c>
    </row>
    <row r="1959" spans="1:3" x14ac:dyDescent="0.4">
      <c r="A1959">
        <f t="shared" si="30"/>
        <v>1993</v>
      </c>
      <c r="B1959" s="1">
        <v>34135</v>
      </c>
      <c r="C1959">
        <v>11.48794</v>
      </c>
    </row>
    <row r="1960" spans="1:3" x14ac:dyDescent="0.4">
      <c r="A1960">
        <f t="shared" si="30"/>
        <v>1993</v>
      </c>
      <c r="B1960" s="1">
        <v>34136</v>
      </c>
      <c r="C1960">
        <v>11.411391999999999</v>
      </c>
    </row>
    <row r="1961" spans="1:3" x14ac:dyDescent="0.4">
      <c r="A1961">
        <f t="shared" si="30"/>
        <v>1993</v>
      </c>
      <c r="B1961" s="1">
        <v>34137</v>
      </c>
      <c r="C1961">
        <v>11.353213999999999</v>
      </c>
    </row>
    <row r="1962" spans="1:3" x14ac:dyDescent="0.4">
      <c r="A1962">
        <f t="shared" si="30"/>
        <v>1993</v>
      </c>
      <c r="B1962" s="1">
        <v>34138</v>
      </c>
      <c r="C1962">
        <v>11.340166</v>
      </c>
    </row>
    <row r="1963" spans="1:3" x14ac:dyDescent="0.4">
      <c r="A1963">
        <f t="shared" si="30"/>
        <v>1993</v>
      </c>
      <c r="B1963" s="1">
        <v>34139</v>
      </c>
      <c r="C1963">
        <v>11.271122</v>
      </c>
    </row>
    <row r="1964" spans="1:3" x14ac:dyDescent="0.4">
      <c r="A1964">
        <f t="shared" si="30"/>
        <v>1993</v>
      </c>
      <c r="B1964" s="1">
        <v>34140</v>
      </c>
      <c r="C1964">
        <v>11.221676</v>
      </c>
    </row>
    <row r="1965" spans="1:3" x14ac:dyDescent="0.4">
      <c r="A1965">
        <f t="shared" si="30"/>
        <v>1993</v>
      </c>
      <c r="B1965" s="1">
        <v>34141</v>
      </c>
      <c r="C1965">
        <v>11.173605</v>
      </c>
    </row>
    <row r="1966" spans="1:3" x14ac:dyDescent="0.4">
      <c r="A1966">
        <f t="shared" si="30"/>
        <v>1993</v>
      </c>
      <c r="B1966" s="1">
        <v>34142</v>
      </c>
      <c r="C1966">
        <v>11.117493</v>
      </c>
    </row>
    <row r="1967" spans="1:3" x14ac:dyDescent="0.4">
      <c r="A1967">
        <f t="shared" si="30"/>
        <v>1993</v>
      </c>
      <c r="B1967" s="1">
        <v>34143</v>
      </c>
      <c r="C1967">
        <v>11.089919</v>
      </c>
    </row>
    <row r="1968" spans="1:3" x14ac:dyDescent="0.4">
      <c r="A1968">
        <f t="shared" si="30"/>
        <v>1993</v>
      </c>
      <c r="B1968" s="1">
        <v>34144</v>
      </c>
      <c r="C1968">
        <v>11.007175</v>
      </c>
    </row>
    <row r="1969" spans="1:3" x14ac:dyDescent="0.4">
      <c r="A1969">
        <f t="shared" si="30"/>
        <v>1993</v>
      </c>
      <c r="B1969" s="1">
        <v>34145</v>
      </c>
      <c r="C1969">
        <v>10.954129</v>
      </c>
    </row>
    <row r="1970" spans="1:3" x14ac:dyDescent="0.4">
      <c r="A1970">
        <f t="shared" si="30"/>
        <v>1993</v>
      </c>
      <c r="B1970" s="1">
        <v>34146</v>
      </c>
      <c r="C1970">
        <v>10.893765</v>
      </c>
    </row>
    <row r="1971" spans="1:3" x14ac:dyDescent="0.4">
      <c r="A1971">
        <f t="shared" si="30"/>
        <v>1993</v>
      </c>
      <c r="B1971" s="1">
        <v>34147</v>
      </c>
      <c r="C1971">
        <v>10.852067999999999</v>
      </c>
    </row>
    <row r="1972" spans="1:3" x14ac:dyDescent="0.4">
      <c r="A1972">
        <f t="shared" si="30"/>
        <v>1993</v>
      </c>
      <c r="B1972" s="1">
        <v>34148</v>
      </c>
      <c r="C1972">
        <v>10.777749999999999</v>
      </c>
    </row>
    <row r="1973" spans="1:3" x14ac:dyDescent="0.4">
      <c r="A1973">
        <f t="shared" si="30"/>
        <v>1993</v>
      </c>
      <c r="B1973" s="1">
        <v>34149</v>
      </c>
      <c r="C1973">
        <v>10.698395</v>
      </c>
    </row>
    <row r="1974" spans="1:3" x14ac:dyDescent="0.4">
      <c r="A1974">
        <f t="shared" si="30"/>
        <v>1993</v>
      </c>
      <c r="B1974" s="1">
        <v>34150</v>
      </c>
      <c r="C1974">
        <v>10.614049</v>
      </c>
    </row>
    <row r="1975" spans="1:3" x14ac:dyDescent="0.4">
      <c r="A1975">
        <f t="shared" si="30"/>
        <v>1993</v>
      </c>
      <c r="B1975" s="1">
        <v>34151</v>
      </c>
      <c r="C1975">
        <v>10.494254</v>
      </c>
    </row>
    <row r="1976" spans="1:3" x14ac:dyDescent="0.4">
      <c r="A1976">
        <f t="shared" si="30"/>
        <v>1993</v>
      </c>
      <c r="B1976" s="1">
        <v>34152</v>
      </c>
      <c r="C1976">
        <v>10.448337</v>
      </c>
    </row>
    <row r="1977" spans="1:3" x14ac:dyDescent="0.4">
      <c r="A1977">
        <f t="shared" si="30"/>
        <v>1993</v>
      </c>
      <c r="B1977" s="1">
        <v>34153</v>
      </c>
      <c r="C1977">
        <v>10.363985</v>
      </c>
    </row>
    <row r="1978" spans="1:3" x14ac:dyDescent="0.4">
      <c r="A1978">
        <f t="shared" si="30"/>
        <v>1993</v>
      </c>
      <c r="B1978" s="1">
        <v>34154</v>
      </c>
      <c r="C1978">
        <v>10.329836999999999</v>
      </c>
    </row>
    <row r="1979" spans="1:3" x14ac:dyDescent="0.4">
      <c r="A1979">
        <f t="shared" si="30"/>
        <v>1993</v>
      </c>
      <c r="B1979" s="1">
        <v>34155</v>
      </c>
      <c r="C1979">
        <v>10.178343999999999</v>
      </c>
    </row>
    <row r="1980" spans="1:3" x14ac:dyDescent="0.4">
      <c r="A1980">
        <f t="shared" si="30"/>
        <v>1993</v>
      </c>
      <c r="B1980" s="1">
        <v>34156</v>
      </c>
      <c r="C1980">
        <v>10.012757000000001</v>
      </c>
    </row>
    <row r="1981" spans="1:3" x14ac:dyDescent="0.4">
      <c r="A1981">
        <f t="shared" si="30"/>
        <v>1993</v>
      </c>
      <c r="B1981" s="1">
        <v>34157</v>
      </c>
      <c r="C1981">
        <v>9.8727420000000006</v>
      </c>
    </row>
    <row r="1982" spans="1:3" x14ac:dyDescent="0.4">
      <c r="A1982">
        <f t="shared" si="30"/>
        <v>1993</v>
      </c>
      <c r="B1982" s="1">
        <v>34158</v>
      </c>
      <c r="C1982">
        <v>9.7007689999999993</v>
      </c>
    </row>
    <row r="1983" spans="1:3" x14ac:dyDescent="0.4">
      <c r="A1983">
        <f t="shared" si="30"/>
        <v>1993</v>
      </c>
      <c r="B1983" s="1">
        <v>34159</v>
      </c>
      <c r="C1983">
        <v>9.6471020000000003</v>
      </c>
    </row>
    <row r="1984" spans="1:3" x14ac:dyDescent="0.4">
      <c r="A1984">
        <f t="shared" si="30"/>
        <v>1993</v>
      </c>
      <c r="B1984" s="1">
        <v>34160</v>
      </c>
      <c r="C1984">
        <v>9.5658399999999997</v>
      </c>
    </row>
    <row r="1985" spans="1:3" x14ac:dyDescent="0.4">
      <c r="A1985">
        <f t="shared" si="30"/>
        <v>1993</v>
      </c>
      <c r="B1985" s="1">
        <v>34161</v>
      </c>
      <c r="C1985">
        <v>9.4747599999999998</v>
      </c>
    </row>
    <row r="1986" spans="1:3" x14ac:dyDescent="0.4">
      <c r="A1986">
        <f t="shared" ref="A1986:A2049" si="31">YEAR(B1986)</f>
        <v>1993</v>
      </c>
      <c r="B1986" s="1">
        <v>34162</v>
      </c>
      <c r="C1986">
        <v>9.3811079999999993</v>
      </c>
    </row>
    <row r="1987" spans="1:3" x14ac:dyDescent="0.4">
      <c r="A1987">
        <f t="shared" si="31"/>
        <v>1993</v>
      </c>
      <c r="B1987" s="1">
        <v>34163</v>
      </c>
      <c r="C1987">
        <v>9.2719199999999997</v>
      </c>
    </row>
    <row r="1988" spans="1:3" x14ac:dyDescent="0.4">
      <c r="A1988">
        <f t="shared" si="31"/>
        <v>1993</v>
      </c>
      <c r="B1988" s="1">
        <v>34164</v>
      </c>
      <c r="C1988">
        <v>9.1909670000000006</v>
      </c>
    </row>
    <row r="1989" spans="1:3" x14ac:dyDescent="0.4">
      <c r="A1989">
        <f t="shared" si="31"/>
        <v>1993</v>
      </c>
      <c r="B1989" s="1">
        <v>34165</v>
      </c>
      <c r="C1989">
        <v>9.1193559999999998</v>
      </c>
    </row>
    <row r="1990" spans="1:3" x14ac:dyDescent="0.4">
      <c r="A1990">
        <f t="shared" si="31"/>
        <v>1993</v>
      </c>
      <c r="B1990" s="1">
        <v>34166</v>
      </c>
      <c r="C1990">
        <v>9.0739370000000008</v>
      </c>
    </row>
    <row r="1991" spans="1:3" x14ac:dyDescent="0.4">
      <c r="A1991">
        <f t="shared" si="31"/>
        <v>1993</v>
      </c>
      <c r="B1991" s="1">
        <v>34167</v>
      </c>
      <c r="C1991">
        <v>8.9762430000000002</v>
      </c>
    </row>
    <row r="1992" spans="1:3" x14ac:dyDescent="0.4">
      <c r="A1992">
        <f t="shared" si="31"/>
        <v>1993</v>
      </c>
      <c r="B1992" s="1">
        <v>34168</v>
      </c>
      <c r="C1992">
        <v>8.8602260000000008</v>
      </c>
    </row>
    <row r="1993" spans="1:3" x14ac:dyDescent="0.4">
      <c r="A1993">
        <f t="shared" si="31"/>
        <v>1993</v>
      </c>
      <c r="B1993" s="1">
        <v>34169</v>
      </c>
      <c r="C1993">
        <v>8.7618290000000005</v>
      </c>
    </row>
    <row r="1994" spans="1:3" x14ac:dyDescent="0.4">
      <c r="A1994">
        <f t="shared" si="31"/>
        <v>1993</v>
      </c>
      <c r="B1994" s="1">
        <v>34170</v>
      </c>
      <c r="C1994">
        <v>8.6872000000000007</v>
      </c>
    </row>
    <row r="1995" spans="1:3" x14ac:dyDescent="0.4">
      <c r="A1995">
        <f t="shared" si="31"/>
        <v>1993</v>
      </c>
      <c r="B1995" s="1">
        <v>34171</v>
      </c>
      <c r="C1995">
        <v>8.6080009999999998</v>
      </c>
    </row>
    <row r="1996" spans="1:3" x14ac:dyDescent="0.4">
      <c r="A1996">
        <f t="shared" si="31"/>
        <v>1993</v>
      </c>
      <c r="B1996" s="1">
        <v>34172</v>
      </c>
      <c r="C1996">
        <v>8.5494199999999996</v>
      </c>
    </row>
    <row r="1997" spans="1:3" x14ac:dyDescent="0.4">
      <c r="A1997">
        <f t="shared" si="31"/>
        <v>1993</v>
      </c>
      <c r="B1997" s="1">
        <v>34173</v>
      </c>
      <c r="C1997">
        <v>8.5004109999999997</v>
      </c>
    </row>
    <row r="1998" spans="1:3" x14ac:dyDescent="0.4">
      <c r="A1998">
        <f t="shared" si="31"/>
        <v>1993</v>
      </c>
      <c r="B1998" s="1">
        <v>34174</v>
      </c>
      <c r="C1998">
        <v>8.4121220000000001</v>
      </c>
    </row>
    <row r="1999" spans="1:3" x14ac:dyDescent="0.4">
      <c r="A1999">
        <f t="shared" si="31"/>
        <v>1993</v>
      </c>
      <c r="B1999" s="1">
        <v>34175</v>
      </c>
      <c r="C1999">
        <v>8.3528190000000002</v>
      </c>
    </row>
    <row r="2000" spans="1:3" x14ac:dyDescent="0.4">
      <c r="A2000">
        <f t="shared" si="31"/>
        <v>1993</v>
      </c>
      <c r="B2000" s="1">
        <v>34176</v>
      </c>
      <c r="C2000">
        <v>8.2790499999999998</v>
      </c>
    </row>
    <row r="2001" spans="1:3" x14ac:dyDescent="0.4">
      <c r="A2001">
        <f t="shared" si="31"/>
        <v>1993</v>
      </c>
      <c r="B2001" s="1">
        <v>34177</v>
      </c>
      <c r="C2001">
        <v>8.2144720000000007</v>
      </c>
    </row>
    <row r="2002" spans="1:3" x14ac:dyDescent="0.4">
      <c r="A2002">
        <f t="shared" si="31"/>
        <v>1993</v>
      </c>
      <c r="B2002" s="1">
        <v>34178</v>
      </c>
      <c r="C2002">
        <v>8.1903020000000009</v>
      </c>
    </row>
    <row r="2003" spans="1:3" x14ac:dyDescent="0.4">
      <c r="A2003">
        <f t="shared" si="31"/>
        <v>1993</v>
      </c>
      <c r="B2003" s="1">
        <v>34179</v>
      </c>
      <c r="C2003">
        <v>8.1518139999999999</v>
      </c>
    </row>
    <row r="2004" spans="1:3" x14ac:dyDescent="0.4">
      <c r="A2004">
        <f t="shared" si="31"/>
        <v>1993</v>
      </c>
      <c r="B2004" s="1">
        <v>34180</v>
      </c>
      <c r="C2004">
        <v>8.0944129999999994</v>
      </c>
    </row>
    <row r="2005" spans="1:3" x14ac:dyDescent="0.4">
      <c r="A2005">
        <f t="shared" si="31"/>
        <v>1993</v>
      </c>
      <c r="B2005" s="1">
        <v>34181</v>
      </c>
      <c r="C2005">
        <v>8.0380900000000004</v>
      </c>
    </row>
    <row r="2006" spans="1:3" x14ac:dyDescent="0.4">
      <c r="A2006">
        <f t="shared" si="31"/>
        <v>1993</v>
      </c>
      <c r="B2006" s="1">
        <v>34182</v>
      </c>
      <c r="C2006">
        <v>7.9630900000000002</v>
      </c>
    </row>
    <row r="2007" spans="1:3" x14ac:dyDescent="0.4">
      <c r="A2007">
        <f t="shared" si="31"/>
        <v>1993</v>
      </c>
      <c r="B2007" s="1">
        <v>34183</v>
      </c>
      <c r="C2007">
        <v>7.8719039999999998</v>
      </c>
    </row>
    <row r="2008" spans="1:3" x14ac:dyDescent="0.4">
      <c r="A2008">
        <f t="shared" si="31"/>
        <v>1993</v>
      </c>
      <c r="B2008" s="1">
        <v>34184</v>
      </c>
      <c r="C2008">
        <v>7.8354280000000003</v>
      </c>
    </row>
    <row r="2009" spans="1:3" x14ac:dyDescent="0.4">
      <c r="A2009">
        <f t="shared" si="31"/>
        <v>1993</v>
      </c>
      <c r="B2009" s="1">
        <v>34185</v>
      </c>
      <c r="C2009">
        <v>7.8222670000000001</v>
      </c>
    </row>
    <row r="2010" spans="1:3" x14ac:dyDescent="0.4">
      <c r="A2010">
        <f t="shared" si="31"/>
        <v>1993</v>
      </c>
      <c r="B2010" s="1">
        <v>34186</v>
      </c>
      <c r="C2010">
        <v>7.8231159999999997</v>
      </c>
    </row>
    <row r="2011" spans="1:3" x14ac:dyDescent="0.4">
      <c r="A2011">
        <f t="shared" si="31"/>
        <v>1993</v>
      </c>
      <c r="B2011" s="1">
        <v>34187</v>
      </c>
      <c r="C2011">
        <v>7.799766</v>
      </c>
    </row>
    <row r="2012" spans="1:3" x14ac:dyDescent="0.4">
      <c r="A2012">
        <f t="shared" si="31"/>
        <v>1993</v>
      </c>
      <c r="B2012" s="1">
        <v>34188</v>
      </c>
      <c r="C2012">
        <v>7.7514000000000003</v>
      </c>
    </row>
    <row r="2013" spans="1:3" x14ac:dyDescent="0.4">
      <c r="A2013">
        <f t="shared" si="31"/>
        <v>1993</v>
      </c>
      <c r="B2013" s="1">
        <v>34189</v>
      </c>
      <c r="C2013">
        <v>7.6835740000000001</v>
      </c>
    </row>
    <row r="2014" spans="1:3" x14ac:dyDescent="0.4">
      <c r="A2014">
        <f t="shared" si="31"/>
        <v>1993</v>
      </c>
      <c r="B2014" s="1">
        <v>34190</v>
      </c>
      <c r="C2014">
        <v>7.5794050000000004</v>
      </c>
    </row>
    <row r="2015" spans="1:3" x14ac:dyDescent="0.4">
      <c r="A2015">
        <f t="shared" si="31"/>
        <v>1993</v>
      </c>
      <c r="B2015" s="1">
        <v>34191</v>
      </c>
      <c r="C2015">
        <v>7.509125</v>
      </c>
    </row>
    <row r="2016" spans="1:3" x14ac:dyDescent="0.4">
      <c r="A2016">
        <f t="shared" si="31"/>
        <v>1993</v>
      </c>
      <c r="B2016" s="1">
        <v>34192</v>
      </c>
      <c r="C2016">
        <v>7.4162759999999999</v>
      </c>
    </row>
    <row r="2017" spans="1:3" x14ac:dyDescent="0.4">
      <c r="A2017">
        <f t="shared" si="31"/>
        <v>1993</v>
      </c>
      <c r="B2017" s="1">
        <v>34193</v>
      </c>
      <c r="C2017">
        <v>7.3499150000000002</v>
      </c>
    </row>
    <row r="2018" spans="1:3" x14ac:dyDescent="0.4">
      <c r="A2018">
        <f t="shared" si="31"/>
        <v>1993</v>
      </c>
      <c r="B2018" s="1">
        <v>34194</v>
      </c>
      <c r="C2018">
        <v>7.255592</v>
      </c>
    </row>
    <row r="2019" spans="1:3" x14ac:dyDescent="0.4">
      <c r="A2019">
        <f t="shared" si="31"/>
        <v>1993</v>
      </c>
      <c r="B2019" s="1">
        <v>34195</v>
      </c>
      <c r="C2019">
        <v>7.1578730000000004</v>
      </c>
    </row>
    <row r="2020" spans="1:3" x14ac:dyDescent="0.4">
      <c r="A2020">
        <f t="shared" si="31"/>
        <v>1993</v>
      </c>
      <c r="B2020" s="1">
        <v>34196</v>
      </c>
      <c r="C2020">
        <v>7.1014699999999999</v>
      </c>
    </row>
    <row r="2021" spans="1:3" x14ac:dyDescent="0.4">
      <c r="A2021">
        <f t="shared" si="31"/>
        <v>1993</v>
      </c>
      <c r="B2021" s="1">
        <v>34197</v>
      </c>
      <c r="C2021">
        <v>7.0668839999999999</v>
      </c>
    </row>
    <row r="2022" spans="1:3" x14ac:dyDescent="0.4">
      <c r="A2022">
        <f t="shared" si="31"/>
        <v>1993</v>
      </c>
      <c r="B2022" s="1">
        <v>34198</v>
      </c>
      <c r="C2022">
        <v>7.0295319999999997</v>
      </c>
    </row>
    <row r="2023" spans="1:3" x14ac:dyDescent="0.4">
      <c r="A2023">
        <f t="shared" si="31"/>
        <v>1993</v>
      </c>
      <c r="B2023" s="1">
        <v>34199</v>
      </c>
      <c r="C2023">
        <v>7.0068710000000003</v>
      </c>
    </row>
    <row r="2024" spans="1:3" x14ac:dyDescent="0.4">
      <c r="A2024">
        <f t="shared" si="31"/>
        <v>1993</v>
      </c>
      <c r="B2024" s="1">
        <v>34200</v>
      </c>
      <c r="C2024">
        <v>6.9767469999999996</v>
      </c>
    </row>
    <row r="2025" spans="1:3" x14ac:dyDescent="0.4">
      <c r="A2025">
        <f t="shared" si="31"/>
        <v>1993</v>
      </c>
      <c r="B2025" s="1">
        <v>34201</v>
      </c>
      <c r="C2025">
        <v>6.9233460000000004</v>
      </c>
    </row>
    <row r="2026" spans="1:3" x14ac:dyDescent="0.4">
      <c r="A2026">
        <f t="shared" si="31"/>
        <v>1993</v>
      </c>
      <c r="B2026" s="1">
        <v>34202</v>
      </c>
      <c r="C2026">
        <v>6.8640299999999996</v>
      </c>
    </row>
    <row r="2027" spans="1:3" x14ac:dyDescent="0.4">
      <c r="A2027">
        <f t="shared" si="31"/>
        <v>1993</v>
      </c>
      <c r="B2027" s="1">
        <v>34203</v>
      </c>
      <c r="C2027">
        <v>6.8245360000000002</v>
      </c>
    </row>
    <row r="2028" spans="1:3" x14ac:dyDescent="0.4">
      <c r="A2028">
        <f t="shared" si="31"/>
        <v>1993</v>
      </c>
      <c r="B2028" s="1">
        <v>34204</v>
      </c>
      <c r="C2028">
        <v>6.7670349999999999</v>
      </c>
    </row>
    <row r="2029" spans="1:3" x14ac:dyDescent="0.4">
      <c r="A2029">
        <f t="shared" si="31"/>
        <v>1993</v>
      </c>
      <c r="B2029" s="1">
        <v>34205</v>
      </c>
      <c r="C2029">
        <v>6.7063090000000001</v>
      </c>
    </row>
    <row r="2030" spans="1:3" x14ac:dyDescent="0.4">
      <c r="A2030">
        <f t="shared" si="31"/>
        <v>1993</v>
      </c>
      <c r="B2030" s="1">
        <v>34206</v>
      </c>
      <c r="C2030">
        <v>6.6363830000000004</v>
      </c>
    </row>
    <row r="2031" spans="1:3" x14ac:dyDescent="0.4">
      <c r="A2031">
        <f t="shared" si="31"/>
        <v>1993</v>
      </c>
      <c r="B2031" s="1">
        <v>34207</v>
      </c>
      <c r="C2031">
        <v>6.5625330000000002</v>
      </c>
    </row>
    <row r="2032" spans="1:3" x14ac:dyDescent="0.4">
      <c r="A2032">
        <f t="shared" si="31"/>
        <v>1993</v>
      </c>
      <c r="B2032" s="1">
        <v>34208</v>
      </c>
      <c r="C2032">
        <v>6.5063279999999999</v>
      </c>
    </row>
    <row r="2033" spans="1:3" x14ac:dyDescent="0.4">
      <c r="A2033">
        <f t="shared" si="31"/>
        <v>1993</v>
      </c>
      <c r="B2033" s="1">
        <v>34209</v>
      </c>
      <c r="C2033">
        <v>6.4738660000000001</v>
      </c>
    </row>
    <row r="2034" spans="1:3" x14ac:dyDescent="0.4">
      <c r="A2034">
        <f t="shared" si="31"/>
        <v>1993</v>
      </c>
      <c r="B2034" s="1">
        <v>34210</v>
      </c>
      <c r="C2034">
        <v>6.4587659999999998</v>
      </c>
    </row>
    <row r="2035" spans="1:3" x14ac:dyDescent="0.4">
      <c r="A2035">
        <f t="shared" si="31"/>
        <v>1993</v>
      </c>
      <c r="B2035" s="1">
        <v>34211</v>
      </c>
      <c r="C2035">
        <v>6.4311530000000001</v>
      </c>
    </row>
    <row r="2036" spans="1:3" x14ac:dyDescent="0.4">
      <c r="A2036">
        <f t="shared" si="31"/>
        <v>1993</v>
      </c>
      <c r="B2036" s="1">
        <v>34212</v>
      </c>
      <c r="C2036">
        <v>6.4080130000000004</v>
      </c>
    </row>
    <row r="2037" spans="1:3" x14ac:dyDescent="0.4">
      <c r="A2037">
        <f t="shared" si="31"/>
        <v>1993</v>
      </c>
      <c r="B2037" s="1">
        <v>34213</v>
      </c>
      <c r="C2037">
        <v>6.3844890000000003</v>
      </c>
    </row>
    <row r="2038" spans="1:3" x14ac:dyDescent="0.4">
      <c r="A2038">
        <f t="shared" si="31"/>
        <v>1993</v>
      </c>
      <c r="B2038" s="1">
        <v>34214</v>
      </c>
      <c r="C2038">
        <v>6.334098</v>
      </c>
    </row>
    <row r="2039" spans="1:3" x14ac:dyDescent="0.4">
      <c r="A2039">
        <f t="shared" si="31"/>
        <v>1993</v>
      </c>
      <c r="B2039" s="1">
        <v>34215</v>
      </c>
      <c r="C2039">
        <v>6.2884890000000002</v>
      </c>
    </row>
    <row r="2040" spans="1:3" x14ac:dyDescent="0.4">
      <c r="A2040">
        <f t="shared" si="31"/>
        <v>1993</v>
      </c>
      <c r="B2040" s="1">
        <v>34216</v>
      </c>
      <c r="C2040">
        <v>6.2609490000000001</v>
      </c>
    </row>
    <row r="2041" spans="1:3" x14ac:dyDescent="0.4">
      <c r="A2041">
        <f t="shared" si="31"/>
        <v>1993</v>
      </c>
      <c r="B2041" s="1">
        <v>34217</v>
      </c>
      <c r="C2041">
        <v>6.237514</v>
      </c>
    </row>
    <row r="2042" spans="1:3" x14ac:dyDescent="0.4">
      <c r="A2042">
        <f t="shared" si="31"/>
        <v>1993</v>
      </c>
      <c r="B2042" s="1">
        <v>34218</v>
      </c>
      <c r="C2042">
        <v>6.2197170000000002</v>
      </c>
    </row>
    <row r="2043" spans="1:3" x14ac:dyDescent="0.4">
      <c r="A2043">
        <f t="shared" si="31"/>
        <v>1993</v>
      </c>
      <c r="B2043" s="1">
        <v>34219</v>
      </c>
      <c r="C2043">
        <v>6.2047270000000001</v>
      </c>
    </row>
    <row r="2044" spans="1:3" x14ac:dyDescent="0.4">
      <c r="A2044">
        <f t="shared" si="31"/>
        <v>1993</v>
      </c>
      <c r="B2044" s="1">
        <v>34220</v>
      </c>
      <c r="C2044">
        <v>6.1986470000000002</v>
      </c>
    </row>
    <row r="2045" spans="1:3" x14ac:dyDescent="0.4">
      <c r="A2045">
        <f t="shared" si="31"/>
        <v>1993</v>
      </c>
      <c r="B2045" s="1">
        <v>34221</v>
      </c>
      <c r="C2045">
        <v>6.2103279999999996</v>
      </c>
    </row>
    <row r="2046" spans="1:3" x14ac:dyDescent="0.4">
      <c r="A2046">
        <f t="shared" si="31"/>
        <v>1993</v>
      </c>
      <c r="B2046" s="1">
        <v>34222</v>
      </c>
      <c r="C2046">
        <v>6.2266159999999999</v>
      </c>
    </row>
    <row r="2047" spans="1:3" x14ac:dyDescent="0.4">
      <c r="A2047">
        <f t="shared" si="31"/>
        <v>1993</v>
      </c>
      <c r="B2047" s="1">
        <v>34223</v>
      </c>
      <c r="C2047">
        <v>6.2251989999999999</v>
      </c>
    </row>
    <row r="2048" spans="1:3" x14ac:dyDescent="0.4">
      <c r="A2048">
        <f t="shared" si="31"/>
        <v>1993</v>
      </c>
      <c r="B2048" s="1">
        <v>34224</v>
      </c>
      <c r="C2048">
        <v>6.2218770000000001</v>
      </c>
    </row>
    <row r="2049" spans="1:3" x14ac:dyDescent="0.4">
      <c r="A2049">
        <f t="shared" si="31"/>
        <v>1993</v>
      </c>
      <c r="B2049" s="1">
        <v>34225</v>
      </c>
      <c r="C2049">
        <v>6.2250040000000002</v>
      </c>
    </row>
    <row r="2050" spans="1:3" x14ac:dyDescent="0.4">
      <c r="A2050">
        <f t="shared" ref="A2050:A2113" si="32">YEAR(B2050)</f>
        <v>1993</v>
      </c>
      <c r="B2050" s="1">
        <v>34226</v>
      </c>
      <c r="C2050">
        <v>6.2348660000000002</v>
      </c>
    </row>
    <row r="2051" spans="1:3" x14ac:dyDescent="0.4">
      <c r="A2051">
        <f t="shared" si="32"/>
        <v>1993</v>
      </c>
      <c r="B2051" s="1">
        <v>34227</v>
      </c>
      <c r="C2051">
        <v>6.2453029999999998</v>
      </c>
    </row>
    <row r="2052" spans="1:3" x14ac:dyDescent="0.4">
      <c r="A2052">
        <f t="shared" si="32"/>
        <v>1993</v>
      </c>
      <c r="B2052" s="1">
        <v>34228</v>
      </c>
      <c r="C2052">
        <v>6.2813929999999996</v>
      </c>
    </row>
    <row r="2053" spans="1:3" x14ac:dyDescent="0.4">
      <c r="A2053">
        <f t="shared" si="32"/>
        <v>1993</v>
      </c>
      <c r="B2053" s="1">
        <v>34229</v>
      </c>
      <c r="C2053">
        <v>6.3062709999999997</v>
      </c>
    </row>
    <row r="2054" spans="1:3" x14ac:dyDescent="0.4">
      <c r="A2054">
        <f t="shared" si="32"/>
        <v>1993</v>
      </c>
      <c r="B2054" s="1">
        <v>34230</v>
      </c>
      <c r="C2054">
        <v>6.3339400000000001</v>
      </c>
    </row>
    <row r="2055" spans="1:3" x14ac:dyDescent="0.4">
      <c r="A2055">
        <f t="shared" si="32"/>
        <v>1993</v>
      </c>
      <c r="B2055" s="1">
        <v>34231</v>
      </c>
      <c r="C2055">
        <v>6.3734190000000002</v>
      </c>
    </row>
    <row r="2056" spans="1:3" x14ac:dyDescent="0.4">
      <c r="A2056">
        <f t="shared" si="32"/>
        <v>1993</v>
      </c>
      <c r="B2056" s="1">
        <v>34232</v>
      </c>
      <c r="C2056">
        <v>6.4038449999999996</v>
      </c>
    </row>
    <row r="2057" spans="1:3" x14ac:dyDescent="0.4">
      <c r="A2057">
        <f t="shared" si="32"/>
        <v>1993</v>
      </c>
      <c r="B2057" s="1">
        <v>34233</v>
      </c>
      <c r="C2057">
        <v>6.4389750000000001</v>
      </c>
    </row>
    <row r="2058" spans="1:3" x14ac:dyDescent="0.4">
      <c r="A2058">
        <f t="shared" si="32"/>
        <v>1993</v>
      </c>
      <c r="B2058" s="1">
        <v>34234</v>
      </c>
      <c r="C2058">
        <v>6.4848749999999997</v>
      </c>
    </row>
    <row r="2059" spans="1:3" x14ac:dyDescent="0.4">
      <c r="A2059">
        <f t="shared" si="32"/>
        <v>1993</v>
      </c>
      <c r="B2059" s="1">
        <v>34235</v>
      </c>
      <c r="C2059">
        <v>6.5551830000000004</v>
      </c>
    </row>
    <row r="2060" spans="1:3" x14ac:dyDescent="0.4">
      <c r="A2060">
        <f t="shared" si="32"/>
        <v>1993</v>
      </c>
      <c r="B2060" s="1">
        <v>34236</v>
      </c>
      <c r="C2060">
        <v>6.6368400000000003</v>
      </c>
    </row>
    <row r="2061" spans="1:3" x14ac:dyDescent="0.4">
      <c r="A2061">
        <f t="shared" si="32"/>
        <v>1993</v>
      </c>
      <c r="B2061" s="1">
        <v>34237</v>
      </c>
      <c r="C2061">
        <v>6.7409460000000001</v>
      </c>
    </row>
    <row r="2062" spans="1:3" x14ac:dyDescent="0.4">
      <c r="A2062">
        <f t="shared" si="32"/>
        <v>1993</v>
      </c>
      <c r="B2062" s="1">
        <v>34238</v>
      </c>
      <c r="C2062">
        <v>6.8591689999999996</v>
      </c>
    </row>
    <row r="2063" spans="1:3" x14ac:dyDescent="0.4">
      <c r="A2063">
        <f t="shared" si="32"/>
        <v>1993</v>
      </c>
      <c r="B2063" s="1">
        <v>34239</v>
      </c>
      <c r="C2063">
        <v>6.9474780000000003</v>
      </c>
    </row>
    <row r="2064" spans="1:3" x14ac:dyDescent="0.4">
      <c r="A2064">
        <f t="shared" si="32"/>
        <v>1993</v>
      </c>
      <c r="B2064" s="1">
        <v>34240</v>
      </c>
      <c r="C2064">
        <v>7.0004239999999998</v>
      </c>
    </row>
    <row r="2065" spans="1:3" x14ac:dyDescent="0.4">
      <c r="A2065">
        <f t="shared" si="32"/>
        <v>1993</v>
      </c>
      <c r="B2065" s="1">
        <v>34241</v>
      </c>
      <c r="C2065">
        <v>7.0465340000000003</v>
      </c>
    </row>
    <row r="2066" spans="1:3" x14ac:dyDescent="0.4">
      <c r="A2066">
        <f t="shared" si="32"/>
        <v>1993</v>
      </c>
      <c r="B2066" s="1">
        <v>34242</v>
      </c>
      <c r="C2066">
        <v>7.0908420000000003</v>
      </c>
    </row>
    <row r="2067" spans="1:3" x14ac:dyDescent="0.4">
      <c r="A2067">
        <f t="shared" si="32"/>
        <v>1993</v>
      </c>
      <c r="B2067" s="1">
        <v>34243</v>
      </c>
      <c r="C2067">
        <v>7.1646869999999998</v>
      </c>
    </row>
    <row r="2068" spans="1:3" x14ac:dyDescent="0.4">
      <c r="A2068">
        <f t="shared" si="32"/>
        <v>1993</v>
      </c>
      <c r="B2068" s="1">
        <v>34244</v>
      </c>
      <c r="C2068">
        <v>7.2644780000000004</v>
      </c>
    </row>
    <row r="2069" spans="1:3" x14ac:dyDescent="0.4">
      <c r="A2069">
        <f t="shared" si="32"/>
        <v>1993</v>
      </c>
      <c r="B2069" s="1">
        <v>34245</v>
      </c>
      <c r="C2069">
        <v>7.385516</v>
      </c>
    </row>
    <row r="2070" spans="1:3" x14ac:dyDescent="0.4">
      <c r="A2070">
        <f t="shared" si="32"/>
        <v>1993</v>
      </c>
      <c r="B2070" s="1">
        <v>34246</v>
      </c>
      <c r="C2070">
        <v>7.5127810000000004</v>
      </c>
    </row>
    <row r="2071" spans="1:3" x14ac:dyDescent="0.4">
      <c r="A2071">
        <f t="shared" si="32"/>
        <v>1993</v>
      </c>
      <c r="B2071" s="1">
        <v>34247</v>
      </c>
      <c r="C2071">
        <v>7.728027</v>
      </c>
    </row>
    <row r="2072" spans="1:3" x14ac:dyDescent="0.4">
      <c r="A2072">
        <f t="shared" si="32"/>
        <v>1993</v>
      </c>
      <c r="B2072" s="1">
        <v>34248</v>
      </c>
      <c r="C2072">
        <v>7.9108080000000003</v>
      </c>
    </row>
    <row r="2073" spans="1:3" x14ac:dyDescent="0.4">
      <c r="A2073">
        <f t="shared" si="32"/>
        <v>1993</v>
      </c>
      <c r="B2073" s="1">
        <v>34249</v>
      </c>
      <c r="C2073">
        <v>8.0778499999999998</v>
      </c>
    </row>
    <row r="2074" spans="1:3" x14ac:dyDescent="0.4">
      <c r="A2074">
        <f t="shared" si="32"/>
        <v>1993</v>
      </c>
      <c r="B2074" s="1">
        <v>34250</v>
      </c>
      <c r="C2074">
        <v>8.1602259999999998</v>
      </c>
    </row>
    <row r="2075" spans="1:3" x14ac:dyDescent="0.4">
      <c r="A2075">
        <f t="shared" si="32"/>
        <v>1993</v>
      </c>
      <c r="B2075" s="1">
        <v>34251</v>
      </c>
      <c r="C2075">
        <v>8.2559550000000002</v>
      </c>
    </row>
    <row r="2076" spans="1:3" x14ac:dyDescent="0.4">
      <c r="A2076">
        <f t="shared" si="32"/>
        <v>1993</v>
      </c>
      <c r="B2076" s="1">
        <v>34252</v>
      </c>
      <c r="C2076">
        <v>8.3154570000000003</v>
      </c>
    </row>
    <row r="2077" spans="1:3" x14ac:dyDescent="0.4">
      <c r="A2077">
        <f t="shared" si="32"/>
        <v>1993</v>
      </c>
      <c r="B2077" s="1">
        <v>34253</v>
      </c>
      <c r="C2077">
        <v>8.4125479999999992</v>
      </c>
    </row>
    <row r="2078" spans="1:3" x14ac:dyDescent="0.4">
      <c r="A2078">
        <f t="shared" si="32"/>
        <v>1993</v>
      </c>
      <c r="B2078" s="1">
        <v>34254</v>
      </c>
      <c r="C2078">
        <v>8.6061010000000007</v>
      </c>
    </row>
    <row r="2079" spans="1:3" x14ac:dyDescent="0.4">
      <c r="A2079">
        <f t="shared" si="32"/>
        <v>1993</v>
      </c>
      <c r="B2079" s="1">
        <v>34255</v>
      </c>
      <c r="C2079">
        <v>8.6679069999999996</v>
      </c>
    </row>
    <row r="2080" spans="1:3" x14ac:dyDescent="0.4">
      <c r="A2080">
        <f t="shared" si="32"/>
        <v>1993</v>
      </c>
      <c r="B2080" s="1">
        <v>34256</v>
      </c>
      <c r="C2080">
        <v>8.6851850000000006</v>
      </c>
    </row>
    <row r="2081" spans="1:3" x14ac:dyDescent="0.4">
      <c r="A2081">
        <f t="shared" si="32"/>
        <v>1993</v>
      </c>
      <c r="B2081" s="1">
        <v>34257</v>
      </c>
      <c r="C2081">
        <v>8.6932559999999999</v>
      </c>
    </row>
    <row r="2082" spans="1:3" x14ac:dyDescent="0.4">
      <c r="A2082">
        <f t="shared" si="32"/>
        <v>1993</v>
      </c>
      <c r="B2082" s="1">
        <v>34258</v>
      </c>
      <c r="C2082">
        <v>8.6978609999999996</v>
      </c>
    </row>
    <row r="2083" spans="1:3" x14ac:dyDescent="0.4">
      <c r="A2083">
        <f t="shared" si="32"/>
        <v>1993</v>
      </c>
      <c r="B2083" s="1">
        <v>34259</v>
      </c>
      <c r="C2083">
        <v>8.7120390000000008</v>
      </c>
    </row>
    <row r="2084" spans="1:3" x14ac:dyDescent="0.4">
      <c r="A2084">
        <f t="shared" si="32"/>
        <v>1993</v>
      </c>
      <c r="B2084" s="1">
        <v>34260</v>
      </c>
      <c r="C2084">
        <v>8.7472740000000009</v>
      </c>
    </row>
    <row r="2085" spans="1:3" x14ac:dyDescent="0.4">
      <c r="A2085">
        <f t="shared" si="32"/>
        <v>1993</v>
      </c>
      <c r="B2085" s="1">
        <v>34261</v>
      </c>
      <c r="C2085">
        <v>8.8141379999999998</v>
      </c>
    </row>
    <row r="2086" spans="1:3" x14ac:dyDescent="0.4">
      <c r="A2086">
        <f t="shared" si="32"/>
        <v>1993</v>
      </c>
      <c r="B2086" s="1">
        <v>34262</v>
      </c>
      <c r="C2086">
        <v>8.8799430000000008</v>
      </c>
    </row>
    <row r="2087" spans="1:3" x14ac:dyDescent="0.4">
      <c r="A2087">
        <f t="shared" si="32"/>
        <v>1993</v>
      </c>
      <c r="B2087" s="1">
        <v>34263</v>
      </c>
      <c r="C2087">
        <v>8.9709979999999998</v>
      </c>
    </row>
    <row r="2088" spans="1:3" x14ac:dyDescent="0.4">
      <c r="A2088">
        <f t="shared" si="32"/>
        <v>1993</v>
      </c>
      <c r="B2088" s="1">
        <v>34264</v>
      </c>
      <c r="C2088">
        <v>9.1104909999999997</v>
      </c>
    </row>
    <row r="2089" spans="1:3" x14ac:dyDescent="0.4">
      <c r="A2089">
        <f t="shared" si="32"/>
        <v>1993</v>
      </c>
      <c r="B2089" s="1">
        <v>34265</v>
      </c>
      <c r="C2089">
        <v>9.2075929999999993</v>
      </c>
    </row>
    <row r="2090" spans="1:3" x14ac:dyDescent="0.4">
      <c r="A2090">
        <f t="shared" si="32"/>
        <v>1993</v>
      </c>
      <c r="B2090" s="1">
        <v>34266</v>
      </c>
      <c r="C2090">
        <v>9.2575090000000007</v>
      </c>
    </row>
    <row r="2091" spans="1:3" x14ac:dyDescent="0.4">
      <c r="A2091">
        <f t="shared" si="32"/>
        <v>1993</v>
      </c>
      <c r="B2091" s="1">
        <v>34267</v>
      </c>
      <c r="C2091">
        <v>9.3110839999999993</v>
      </c>
    </row>
    <row r="2092" spans="1:3" x14ac:dyDescent="0.4">
      <c r="A2092">
        <f t="shared" si="32"/>
        <v>1993</v>
      </c>
      <c r="B2092" s="1">
        <v>34268</v>
      </c>
      <c r="C2092">
        <v>9.3860510000000001</v>
      </c>
    </row>
    <row r="2093" spans="1:3" x14ac:dyDescent="0.4">
      <c r="A2093">
        <f t="shared" si="32"/>
        <v>1993</v>
      </c>
      <c r="B2093" s="1">
        <v>34269</v>
      </c>
      <c r="C2093">
        <v>9.4704529999999991</v>
      </c>
    </row>
    <row r="2094" spans="1:3" x14ac:dyDescent="0.4">
      <c r="A2094">
        <f t="shared" si="32"/>
        <v>1993</v>
      </c>
      <c r="B2094" s="1">
        <v>34270</v>
      </c>
      <c r="C2094">
        <v>9.5690220000000004</v>
      </c>
    </row>
    <row r="2095" spans="1:3" x14ac:dyDescent="0.4">
      <c r="A2095">
        <f t="shared" si="32"/>
        <v>1993</v>
      </c>
      <c r="B2095" s="1">
        <v>34271</v>
      </c>
      <c r="C2095">
        <v>9.6774710000000006</v>
      </c>
    </row>
    <row r="2096" spans="1:3" x14ac:dyDescent="0.4">
      <c r="A2096">
        <f t="shared" si="32"/>
        <v>1993</v>
      </c>
      <c r="B2096" s="1">
        <v>34272</v>
      </c>
      <c r="C2096">
        <v>9.7772790000000001</v>
      </c>
    </row>
    <row r="2097" spans="1:3" x14ac:dyDescent="0.4">
      <c r="A2097">
        <f t="shared" si="32"/>
        <v>1993</v>
      </c>
      <c r="B2097" s="1">
        <v>34273</v>
      </c>
      <c r="C2097">
        <v>9.8778970000000008</v>
      </c>
    </row>
    <row r="2098" spans="1:3" x14ac:dyDescent="0.4">
      <c r="A2098">
        <f t="shared" si="32"/>
        <v>1993</v>
      </c>
      <c r="B2098" s="1">
        <v>34274</v>
      </c>
      <c r="C2098">
        <v>9.936636</v>
      </c>
    </row>
    <row r="2099" spans="1:3" x14ac:dyDescent="0.4">
      <c r="A2099">
        <f t="shared" si="32"/>
        <v>1993</v>
      </c>
      <c r="B2099" s="1">
        <v>34275</v>
      </c>
      <c r="C2099">
        <v>10.082827</v>
      </c>
    </row>
    <row r="2100" spans="1:3" x14ac:dyDescent="0.4">
      <c r="A2100">
        <f t="shared" si="32"/>
        <v>1993</v>
      </c>
      <c r="B2100" s="1">
        <v>34276</v>
      </c>
      <c r="C2100">
        <v>10.264201999999999</v>
      </c>
    </row>
    <row r="2101" spans="1:3" x14ac:dyDescent="0.4">
      <c r="A2101">
        <f t="shared" si="32"/>
        <v>1993</v>
      </c>
      <c r="B2101" s="1">
        <v>34277</v>
      </c>
      <c r="C2101">
        <v>10.363614999999999</v>
      </c>
    </row>
    <row r="2102" spans="1:3" x14ac:dyDescent="0.4">
      <c r="A2102">
        <f t="shared" si="32"/>
        <v>1993</v>
      </c>
      <c r="B2102" s="1">
        <v>34278</v>
      </c>
      <c r="C2102">
        <v>10.437583999999999</v>
      </c>
    </row>
    <row r="2103" spans="1:3" x14ac:dyDescent="0.4">
      <c r="A2103">
        <f t="shared" si="32"/>
        <v>1993</v>
      </c>
      <c r="B2103" s="1">
        <v>34279</v>
      </c>
      <c r="C2103">
        <v>10.498034000000001</v>
      </c>
    </row>
    <row r="2104" spans="1:3" x14ac:dyDescent="0.4">
      <c r="A2104">
        <f t="shared" si="32"/>
        <v>1993</v>
      </c>
      <c r="B2104" s="1">
        <v>34280</v>
      </c>
      <c r="C2104">
        <v>10.52993</v>
      </c>
    </row>
    <row r="2105" spans="1:3" x14ac:dyDescent="0.4">
      <c r="A2105">
        <f t="shared" si="32"/>
        <v>1993</v>
      </c>
      <c r="B2105" s="1">
        <v>34281</v>
      </c>
      <c r="C2105">
        <v>10.59585</v>
      </c>
    </row>
    <row r="2106" spans="1:3" x14ac:dyDescent="0.4">
      <c r="A2106">
        <f t="shared" si="32"/>
        <v>1993</v>
      </c>
      <c r="B2106" s="1">
        <v>34282</v>
      </c>
      <c r="C2106">
        <v>10.681794</v>
      </c>
    </row>
    <row r="2107" spans="1:3" x14ac:dyDescent="0.4">
      <c r="A2107">
        <f t="shared" si="32"/>
        <v>1993</v>
      </c>
      <c r="B2107" s="1">
        <v>34283</v>
      </c>
      <c r="C2107">
        <v>10.727719</v>
      </c>
    </row>
    <row r="2108" spans="1:3" x14ac:dyDescent="0.4">
      <c r="A2108">
        <f t="shared" si="32"/>
        <v>1993</v>
      </c>
      <c r="B2108" s="1">
        <v>34284</v>
      </c>
      <c r="C2108">
        <v>10.767351</v>
      </c>
    </row>
    <row r="2109" spans="1:3" x14ac:dyDescent="0.4">
      <c r="A2109">
        <f t="shared" si="32"/>
        <v>1993</v>
      </c>
      <c r="B2109" s="1">
        <v>34285</v>
      </c>
      <c r="C2109">
        <v>10.823785000000001</v>
      </c>
    </row>
    <row r="2110" spans="1:3" x14ac:dyDescent="0.4">
      <c r="A2110">
        <f t="shared" si="32"/>
        <v>1993</v>
      </c>
      <c r="B2110" s="1">
        <v>34286</v>
      </c>
      <c r="C2110">
        <v>10.913292</v>
      </c>
    </row>
    <row r="2111" spans="1:3" x14ac:dyDescent="0.4">
      <c r="A2111">
        <f t="shared" si="32"/>
        <v>1993</v>
      </c>
      <c r="B2111" s="1">
        <v>34287</v>
      </c>
      <c r="C2111">
        <v>10.981780000000001</v>
      </c>
    </row>
    <row r="2112" spans="1:3" x14ac:dyDescent="0.4">
      <c r="A2112">
        <f t="shared" si="32"/>
        <v>1993</v>
      </c>
      <c r="B2112" s="1">
        <v>34288</v>
      </c>
      <c r="C2112">
        <v>11.006098</v>
      </c>
    </row>
    <row r="2113" spans="1:3" x14ac:dyDescent="0.4">
      <c r="A2113">
        <f t="shared" si="32"/>
        <v>1993</v>
      </c>
      <c r="B2113" s="1">
        <v>34289</v>
      </c>
      <c r="C2113">
        <v>11.024789999999999</v>
      </c>
    </row>
    <row r="2114" spans="1:3" x14ac:dyDescent="0.4">
      <c r="A2114">
        <f t="shared" ref="A2114:A2177" si="33">YEAR(B2114)</f>
        <v>1993</v>
      </c>
      <c r="B2114" s="1">
        <v>34290</v>
      </c>
      <c r="C2114">
        <v>11.059511000000001</v>
      </c>
    </row>
    <row r="2115" spans="1:3" x14ac:dyDescent="0.4">
      <c r="A2115">
        <f t="shared" si="33"/>
        <v>1993</v>
      </c>
      <c r="B2115" s="1">
        <v>34291</v>
      </c>
      <c r="C2115">
        <v>11.109844000000001</v>
      </c>
    </row>
    <row r="2116" spans="1:3" x14ac:dyDescent="0.4">
      <c r="A2116">
        <f t="shared" si="33"/>
        <v>1993</v>
      </c>
      <c r="B2116" s="1">
        <v>34292</v>
      </c>
      <c r="C2116">
        <v>11.143487</v>
      </c>
    </row>
    <row r="2117" spans="1:3" x14ac:dyDescent="0.4">
      <c r="A2117">
        <f t="shared" si="33"/>
        <v>1993</v>
      </c>
      <c r="B2117" s="1">
        <v>34293</v>
      </c>
      <c r="C2117">
        <v>11.164488</v>
      </c>
    </row>
    <row r="2118" spans="1:3" x14ac:dyDescent="0.4">
      <c r="A2118">
        <f t="shared" si="33"/>
        <v>1993</v>
      </c>
      <c r="B2118" s="1">
        <v>34294</v>
      </c>
      <c r="C2118">
        <v>11.207115999999999</v>
      </c>
    </row>
    <row r="2119" spans="1:3" x14ac:dyDescent="0.4">
      <c r="A2119">
        <f t="shared" si="33"/>
        <v>1993</v>
      </c>
      <c r="B2119" s="1">
        <v>34295</v>
      </c>
      <c r="C2119">
        <v>11.254697</v>
      </c>
    </row>
    <row r="2120" spans="1:3" x14ac:dyDescent="0.4">
      <c r="A2120">
        <f t="shared" si="33"/>
        <v>1993</v>
      </c>
      <c r="B2120" s="1">
        <v>34296</v>
      </c>
      <c r="C2120">
        <v>11.332691000000001</v>
      </c>
    </row>
    <row r="2121" spans="1:3" x14ac:dyDescent="0.4">
      <c r="A2121">
        <f t="shared" si="33"/>
        <v>1993</v>
      </c>
      <c r="B2121" s="1">
        <v>34297</v>
      </c>
      <c r="C2121">
        <v>11.412794</v>
      </c>
    </row>
    <row r="2122" spans="1:3" x14ac:dyDescent="0.4">
      <c r="A2122">
        <f t="shared" si="33"/>
        <v>1993</v>
      </c>
      <c r="B2122" s="1">
        <v>34298</v>
      </c>
      <c r="C2122">
        <v>11.491987999999999</v>
      </c>
    </row>
    <row r="2123" spans="1:3" x14ac:dyDescent="0.4">
      <c r="A2123">
        <f t="shared" si="33"/>
        <v>1993</v>
      </c>
      <c r="B2123" s="1">
        <v>34299</v>
      </c>
      <c r="C2123">
        <v>11.583963000000001</v>
      </c>
    </row>
    <row r="2124" spans="1:3" x14ac:dyDescent="0.4">
      <c r="A2124">
        <f t="shared" si="33"/>
        <v>1993</v>
      </c>
      <c r="B2124" s="1">
        <v>34300</v>
      </c>
      <c r="C2124">
        <v>11.651749000000001</v>
      </c>
    </row>
    <row r="2125" spans="1:3" x14ac:dyDescent="0.4">
      <c r="A2125">
        <f t="shared" si="33"/>
        <v>1993</v>
      </c>
      <c r="B2125" s="1">
        <v>34301</v>
      </c>
      <c r="C2125">
        <v>11.708627999999999</v>
      </c>
    </row>
    <row r="2126" spans="1:3" x14ac:dyDescent="0.4">
      <c r="A2126">
        <f t="shared" si="33"/>
        <v>1993</v>
      </c>
      <c r="B2126" s="1">
        <v>34302</v>
      </c>
      <c r="C2126">
        <v>11.732215</v>
      </c>
    </row>
    <row r="2127" spans="1:3" x14ac:dyDescent="0.4">
      <c r="A2127">
        <f t="shared" si="33"/>
        <v>1993</v>
      </c>
      <c r="B2127" s="1">
        <v>34303</v>
      </c>
      <c r="C2127">
        <v>11.772556</v>
      </c>
    </row>
    <row r="2128" spans="1:3" x14ac:dyDescent="0.4">
      <c r="A2128">
        <f t="shared" si="33"/>
        <v>1993</v>
      </c>
      <c r="B2128" s="1">
        <v>34304</v>
      </c>
      <c r="C2128">
        <v>11.804276</v>
      </c>
    </row>
    <row r="2129" spans="1:3" x14ac:dyDescent="0.4">
      <c r="A2129">
        <f t="shared" si="33"/>
        <v>1993</v>
      </c>
      <c r="B2129" s="1">
        <v>34305</v>
      </c>
      <c r="C2129">
        <v>11.839403000000001</v>
      </c>
    </row>
    <row r="2130" spans="1:3" x14ac:dyDescent="0.4">
      <c r="A2130">
        <f t="shared" si="33"/>
        <v>1993</v>
      </c>
      <c r="B2130" s="1">
        <v>34306</v>
      </c>
      <c r="C2130">
        <v>11.917737000000001</v>
      </c>
    </row>
    <row r="2131" spans="1:3" x14ac:dyDescent="0.4">
      <c r="A2131">
        <f t="shared" si="33"/>
        <v>1993</v>
      </c>
      <c r="B2131" s="1">
        <v>34307</v>
      </c>
      <c r="C2131">
        <v>12.035814</v>
      </c>
    </row>
    <row r="2132" spans="1:3" x14ac:dyDescent="0.4">
      <c r="A2132">
        <f t="shared" si="33"/>
        <v>1993</v>
      </c>
      <c r="B2132" s="1">
        <v>34308</v>
      </c>
      <c r="C2132">
        <v>12.137556</v>
      </c>
    </row>
    <row r="2133" spans="1:3" x14ac:dyDescent="0.4">
      <c r="A2133">
        <f t="shared" si="33"/>
        <v>1993</v>
      </c>
      <c r="B2133" s="1">
        <v>34309</v>
      </c>
      <c r="C2133">
        <v>12.240538000000001</v>
      </c>
    </row>
    <row r="2134" spans="1:3" x14ac:dyDescent="0.4">
      <c r="A2134">
        <f t="shared" si="33"/>
        <v>1993</v>
      </c>
      <c r="B2134" s="1">
        <v>34310</v>
      </c>
      <c r="C2134">
        <v>12.305967000000001</v>
      </c>
    </row>
    <row r="2135" spans="1:3" x14ac:dyDescent="0.4">
      <c r="A2135">
        <f t="shared" si="33"/>
        <v>1993</v>
      </c>
      <c r="B2135" s="1">
        <v>34311</v>
      </c>
      <c r="C2135">
        <v>12.456602999999999</v>
      </c>
    </row>
    <row r="2136" spans="1:3" x14ac:dyDescent="0.4">
      <c r="A2136">
        <f t="shared" si="33"/>
        <v>1993</v>
      </c>
      <c r="B2136" s="1">
        <v>34312</v>
      </c>
      <c r="C2136">
        <v>12.542676999999999</v>
      </c>
    </row>
    <row r="2137" spans="1:3" x14ac:dyDescent="0.4">
      <c r="A2137">
        <f t="shared" si="33"/>
        <v>1993</v>
      </c>
      <c r="B2137" s="1">
        <v>34313</v>
      </c>
      <c r="C2137">
        <v>12.684841</v>
      </c>
    </row>
    <row r="2138" spans="1:3" x14ac:dyDescent="0.4">
      <c r="A2138">
        <f t="shared" si="33"/>
        <v>1993</v>
      </c>
      <c r="B2138" s="1">
        <v>34314</v>
      </c>
      <c r="C2138">
        <v>12.759143</v>
      </c>
    </row>
    <row r="2139" spans="1:3" x14ac:dyDescent="0.4">
      <c r="A2139">
        <f t="shared" si="33"/>
        <v>1993</v>
      </c>
      <c r="B2139" s="1">
        <v>34315</v>
      </c>
      <c r="C2139">
        <v>12.781229</v>
      </c>
    </row>
    <row r="2140" spans="1:3" x14ac:dyDescent="0.4">
      <c r="A2140">
        <f t="shared" si="33"/>
        <v>1993</v>
      </c>
      <c r="B2140" s="1">
        <v>34316</v>
      </c>
      <c r="C2140">
        <v>12.72724</v>
      </c>
    </row>
    <row r="2141" spans="1:3" x14ac:dyDescent="0.4">
      <c r="A2141">
        <f t="shared" si="33"/>
        <v>1993</v>
      </c>
      <c r="B2141" s="1">
        <v>34317</v>
      </c>
      <c r="C2141">
        <v>12.743024</v>
      </c>
    </row>
    <row r="2142" spans="1:3" x14ac:dyDescent="0.4">
      <c r="A2142">
        <f t="shared" si="33"/>
        <v>1993</v>
      </c>
      <c r="B2142" s="1">
        <v>34318</v>
      </c>
      <c r="C2142">
        <v>12.861421999999999</v>
      </c>
    </row>
    <row r="2143" spans="1:3" x14ac:dyDescent="0.4">
      <c r="A2143">
        <f t="shared" si="33"/>
        <v>1993</v>
      </c>
      <c r="B2143" s="1">
        <v>34319</v>
      </c>
      <c r="C2143">
        <v>12.934097</v>
      </c>
    </row>
    <row r="2144" spans="1:3" x14ac:dyDescent="0.4">
      <c r="A2144">
        <f t="shared" si="33"/>
        <v>1993</v>
      </c>
      <c r="B2144" s="1">
        <v>34320</v>
      </c>
      <c r="C2144">
        <v>13.007247</v>
      </c>
    </row>
    <row r="2145" spans="1:3" x14ac:dyDescent="0.4">
      <c r="A2145">
        <f t="shared" si="33"/>
        <v>1993</v>
      </c>
      <c r="B2145" s="1">
        <v>34321</v>
      </c>
      <c r="C2145">
        <v>13.070360000000001</v>
      </c>
    </row>
    <row r="2146" spans="1:3" x14ac:dyDescent="0.4">
      <c r="A2146">
        <f t="shared" si="33"/>
        <v>1993</v>
      </c>
      <c r="B2146" s="1">
        <v>34322</v>
      </c>
      <c r="C2146">
        <v>13.110480000000001</v>
      </c>
    </row>
    <row r="2147" spans="1:3" x14ac:dyDescent="0.4">
      <c r="A2147">
        <f t="shared" si="33"/>
        <v>1993</v>
      </c>
      <c r="B2147" s="1">
        <v>34323</v>
      </c>
      <c r="C2147">
        <v>13.144880000000001</v>
      </c>
    </row>
    <row r="2148" spans="1:3" x14ac:dyDescent="0.4">
      <c r="A2148">
        <f t="shared" si="33"/>
        <v>1993</v>
      </c>
      <c r="B2148" s="1">
        <v>34324</v>
      </c>
      <c r="C2148">
        <v>13.17775</v>
      </c>
    </row>
    <row r="2149" spans="1:3" x14ac:dyDescent="0.4">
      <c r="A2149">
        <f t="shared" si="33"/>
        <v>1993</v>
      </c>
      <c r="B2149" s="1">
        <v>34325</v>
      </c>
      <c r="C2149">
        <v>13.221041</v>
      </c>
    </row>
    <row r="2150" spans="1:3" x14ac:dyDescent="0.4">
      <c r="A2150">
        <f t="shared" si="33"/>
        <v>1993</v>
      </c>
      <c r="B2150" s="1">
        <v>34326</v>
      </c>
      <c r="C2150">
        <v>13.254469</v>
      </c>
    </row>
    <row r="2151" spans="1:3" x14ac:dyDescent="0.4">
      <c r="A2151">
        <f t="shared" si="33"/>
        <v>1993</v>
      </c>
      <c r="B2151" s="1">
        <v>34327</v>
      </c>
      <c r="C2151">
        <v>13.279468</v>
      </c>
    </row>
    <row r="2152" spans="1:3" x14ac:dyDescent="0.4">
      <c r="A2152">
        <f t="shared" si="33"/>
        <v>1993</v>
      </c>
      <c r="B2152" s="1">
        <v>34328</v>
      </c>
      <c r="C2152">
        <v>13.325832999999999</v>
      </c>
    </row>
    <row r="2153" spans="1:3" x14ac:dyDescent="0.4">
      <c r="A2153">
        <f t="shared" si="33"/>
        <v>1993</v>
      </c>
      <c r="B2153" s="1">
        <v>34329</v>
      </c>
      <c r="C2153">
        <v>13.364445999999999</v>
      </c>
    </row>
    <row r="2154" spans="1:3" x14ac:dyDescent="0.4">
      <c r="A2154">
        <f t="shared" si="33"/>
        <v>1993</v>
      </c>
      <c r="B2154" s="1">
        <v>34330</v>
      </c>
      <c r="C2154">
        <v>13.414641</v>
      </c>
    </row>
    <row r="2155" spans="1:3" x14ac:dyDescent="0.4">
      <c r="A2155">
        <f t="shared" si="33"/>
        <v>1993</v>
      </c>
      <c r="B2155" s="1">
        <v>34331</v>
      </c>
      <c r="C2155">
        <v>13.455549</v>
      </c>
    </row>
    <row r="2156" spans="1:3" x14ac:dyDescent="0.4">
      <c r="A2156">
        <f t="shared" si="33"/>
        <v>1993</v>
      </c>
      <c r="B2156" s="1">
        <v>34332</v>
      </c>
      <c r="C2156">
        <v>13.496463</v>
      </c>
    </row>
    <row r="2157" spans="1:3" x14ac:dyDescent="0.4">
      <c r="A2157">
        <f t="shared" si="33"/>
        <v>1993</v>
      </c>
      <c r="B2157" s="1">
        <v>34333</v>
      </c>
      <c r="C2157">
        <v>13.508963</v>
      </c>
    </row>
    <row r="2158" spans="1:3" x14ac:dyDescent="0.4">
      <c r="A2158">
        <f t="shared" si="33"/>
        <v>1993</v>
      </c>
      <c r="B2158" s="1">
        <v>34334</v>
      </c>
      <c r="C2158">
        <v>13.534181</v>
      </c>
    </row>
    <row r="2159" spans="1:3" x14ac:dyDescent="0.4">
      <c r="A2159">
        <f t="shared" si="33"/>
        <v>1994</v>
      </c>
      <c r="B2159" s="1">
        <v>34335</v>
      </c>
      <c r="C2159">
        <v>13.58839</v>
      </c>
    </row>
    <row r="2160" spans="1:3" x14ac:dyDescent="0.4">
      <c r="A2160">
        <f t="shared" si="33"/>
        <v>1994</v>
      </c>
      <c r="B2160" s="1">
        <v>34336</v>
      </c>
      <c r="C2160">
        <v>13.591669</v>
      </c>
    </row>
    <row r="2161" spans="1:3" x14ac:dyDescent="0.4">
      <c r="A2161">
        <f t="shared" si="33"/>
        <v>1994</v>
      </c>
      <c r="B2161" s="1">
        <v>34337</v>
      </c>
      <c r="C2161">
        <v>13.637084</v>
      </c>
    </row>
    <row r="2162" spans="1:3" x14ac:dyDescent="0.4">
      <c r="A2162">
        <f t="shared" si="33"/>
        <v>1994</v>
      </c>
      <c r="B2162" s="1">
        <v>34338</v>
      </c>
      <c r="C2162">
        <v>13.679169999999999</v>
      </c>
    </row>
    <row r="2163" spans="1:3" x14ac:dyDescent="0.4">
      <c r="A2163">
        <f t="shared" si="33"/>
        <v>1994</v>
      </c>
      <c r="B2163" s="1">
        <v>34339</v>
      </c>
      <c r="C2163">
        <v>13.731802</v>
      </c>
    </row>
    <row r="2164" spans="1:3" x14ac:dyDescent="0.4">
      <c r="A2164">
        <f t="shared" si="33"/>
        <v>1994</v>
      </c>
      <c r="B2164" s="1">
        <v>34340</v>
      </c>
      <c r="C2164">
        <v>13.779629999999999</v>
      </c>
    </row>
    <row r="2165" spans="1:3" x14ac:dyDescent="0.4">
      <c r="A2165">
        <f t="shared" si="33"/>
        <v>1994</v>
      </c>
      <c r="B2165" s="1">
        <v>34341</v>
      </c>
      <c r="C2165">
        <v>13.806006</v>
      </c>
    </row>
    <row r="2166" spans="1:3" x14ac:dyDescent="0.4">
      <c r="A2166">
        <f t="shared" si="33"/>
        <v>1994</v>
      </c>
      <c r="B2166" s="1">
        <v>34342</v>
      </c>
      <c r="C2166">
        <v>13.884441000000001</v>
      </c>
    </row>
    <row r="2167" spans="1:3" x14ac:dyDescent="0.4">
      <c r="A2167">
        <f t="shared" si="33"/>
        <v>1994</v>
      </c>
      <c r="B2167" s="1">
        <v>34343</v>
      </c>
      <c r="C2167">
        <v>13.937279</v>
      </c>
    </row>
    <row r="2168" spans="1:3" x14ac:dyDescent="0.4">
      <c r="A2168">
        <f t="shared" si="33"/>
        <v>1994</v>
      </c>
      <c r="B2168" s="1">
        <v>34344</v>
      </c>
      <c r="C2168">
        <v>13.997317000000001</v>
      </c>
    </row>
    <row r="2169" spans="1:3" x14ac:dyDescent="0.4">
      <c r="A2169">
        <f t="shared" si="33"/>
        <v>1994</v>
      </c>
      <c r="B2169" s="1">
        <v>34345</v>
      </c>
      <c r="C2169">
        <v>14.057471</v>
      </c>
    </row>
    <row r="2170" spans="1:3" x14ac:dyDescent="0.4">
      <c r="A2170">
        <f t="shared" si="33"/>
        <v>1994</v>
      </c>
      <c r="B2170" s="1">
        <v>34346</v>
      </c>
      <c r="C2170">
        <v>14.088495999999999</v>
      </c>
    </row>
    <row r="2171" spans="1:3" x14ac:dyDescent="0.4">
      <c r="A2171">
        <f t="shared" si="33"/>
        <v>1994</v>
      </c>
      <c r="B2171" s="1">
        <v>34347</v>
      </c>
      <c r="C2171">
        <v>14.140867</v>
      </c>
    </row>
    <row r="2172" spans="1:3" x14ac:dyDescent="0.4">
      <c r="A2172">
        <f t="shared" si="33"/>
        <v>1994</v>
      </c>
      <c r="B2172" s="1">
        <v>34348</v>
      </c>
      <c r="C2172">
        <v>14.192520999999999</v>
      </c>
    </row>
    <row r="2173" spans="1:3" x14ac:dyDescent="0.4">
      <c r="A2173">
        <f t="shared" si="33"/>
        <v>1994</v>
      </c>
      <c r="B2173" s="1">
        <v>34349</v>
      </c>
      <c r="C2173">
        <v>14.219931000000001</v>
      </c>
    </row>
    <row r="2174" spans="1:3" x14ac:dyDescent="0.4">
      <c r="A2174">
        <f t="shared" si="33"/>
        <v>1994</v>
      </c>
      <c r="B2174" s="1">
        <v>34350</v>
      </c>
      <c r="C2174">
        <v>14.262703999999999</v>
      </c>
    </row>
    <row r="2175" spans="1:3" x14ac:dyDescent="0.4">
      <c r="A2175">
        <f t="shared" si="33"/>
        <v>1994</v>
      </c>
      <c r="B2175" s="1">
        <v>34351</v>
      </c>
      <c r="C2175">
        <v>14.323691999999999</v>
      </c>
    </row>
    <row r="2176" spans="1:3" x14ac:dyDescent="0.4">
      <c r="A2176">
        <f t="shared" si="33"/>
        <v>1994</v>
      </c>
      <c r="B2176" s="1">
        <v>34352</v>
      </c>
      <c r="C2176">
        <v>14.353614</v>
      </c>
    </row>
    <row r="2177" spans="1:3" x14ac:dyDescent="0.4">
      <c r="A2177">
        <f t="shared" si="33"/>
        <v>1994</v>
      </c>
      <c r="B2177" s="1">
        <v>34353</v>
      </c>
      <c r="C2177">
        <v>14.374374</v>
      </c>
    </row>
    <row r="2178" spans="1:3" x14ac:dyDescent="0.4">
      <c r="A2178">
        <f t="shared" ref="A2178:A2241" si="34">YEAR(B2178)</f>
        <v>1994</v>
      </c>
      <c r="B2178" s="1">
        <v>34354</v>
      </c>
      <c r="C2178">
        <v>14.343764999999999</v>
      </c>
    </row>
    <row r="2179" spans="1:3" x14ac:dyDescent="0.4">
      <c r="A2179">
        <f t="shared" si="34"/>
        <v>1994</v>
      </c>
      <c r="B2179" s="1">
        <v>34355</v>
      </c>
      <c r="C2179">
        <v>14.352254</v>
      </c>
    </row>
    <row r="2180" spans="1:3" x14ac:dyDescent="0.4">
      <c r="A2180">
        <f t="shared" si="34"/>
        <v>1994</v>
      </c>
      <c r="B2180" s="1">
        <v>34356</v>
      </c>
      <c r="C2180">
        <v>14.415983000000001</v>
      </c>
    </row>
    <row r="2181" spans="1:3" x14ac:dyDescent="0.4">
      <c r="A2181">
        <f t="shared" si="34"/>
        <v>1994</v>
      </c>
      <c r="B2181" s="1">
        <v>34357</v>
      </c>
      <c r="C2181">
        <v>14.544003</v>
      </c>
    </row>
    <row r="2182" spans="1:3" x14ac:dyDescent="0.4">
      <c r="A2182">
        <f t="shared" si="34"/>
        <v>1994</v>
      </c>
      <c r="B2182" s="1">
        <v>34358</v>
      </c>
      <c r="C2182">
        <v>14.606467</v>
      </c>
    </row>
    <row r="2183" spans="1:3" x14ac:dyDescent="0.4">
      <c r="A2183">
        <f t="shared" si="34"/>
        <v>1994</v>
      </c>
      <c r="B2183" s="1">
        <v>34359</v>
      </c>
      <c r="C2183">
        <v>14.662246</v>
      </c>
    </row>
    <row r="2184" spans="1:3" x14ac:dyDescent="0.4">
      <c r="A2184">
        <f t="shared" si="34"/>
        <v>1994</v>
      </c>
      <c r="B2184" s="1">
        <v>34360</v>
      </c>
      <c r="C2184">
        <v>14.704318000000001</v>
      </c>
    </row>
    <row r="2185" spans="1:3" x14ac:dyDescent="0.4">
      <c r="A2185">
        <f t="shared" si="34"/>
        <v>1994</v>
      </c>
      <c r="B2185" s="1">
        <v>34361</v>
      </c>
      <c r="C2185">
        <v>14.763548</v>
      </c>
    </row>
    <row r="2186" spans="1:3" x14ac:dyDescent="0.4">
      <c r="A2186">
        <f t="shared" si="34"/>
        <v>1994</v>
      </c>
      <c r="B2186" s="1">
        <v>34362</v>
      </c>
      <c r="C2186">
        <v>14.824999</v>
      </c>
    </row>
    <row r="2187" spans="1:3" x14ac:dyDescent="0.4">
      <c r="A2187">
        <f t="shared" si="34"/>
        <v>1994</v>
      </c>
      <c r="B2187" s="1">
        <v>34363</v>
      </c>
      <c r="C2187">
        <v>14.859147999999999</v>
      </c>
    </row>
    <row r="2188" spans="1:3" x14ac:dyDescent="0.4">
      <c r="A2188">
        <f t="shared" si="34"/>
        <v>1994</v>
      </c>
      <c r="B2188" s="1">
        <v>34364</v>
      </c>
      <c r="C2188">
        <v>14.909777</v>
      </c>
    </row>
    <row r="2189" spans="1:3" x14ac:dyDescent="0.4">
      <c r="A2189">
        <f t="shared" si="34"/>
        <v>1994</v>
      </c>
      <c r="B2189" s="1">
        <v>34365</v>
      </c>
      <c r="C2189">
        <v>14.93299</v>
      </c>
    </row>
    <row r="2190" spans="1:3" x14ac:dyDescent="0.4">
      <c r="A2190">
        <f t="shared" si="34"/>
        <v>1994</v>
      </c>
      <c r="B2190" s="1">
        <v>34366</v>
      </c>
      <c r="C2190">
        <v>14.931551000000001</v>
      </c>
    </row>
    <row r="2191" spans="1:3" x14ac:dyDescent="0.4">
      <c r="A2191">
        <f t="shared" si="34"/>
        <v>1994</v>
      </c>
      <c r="B2191" s="1">
        <v>34367</v>
      </c>
      <c r="C2191">
        <v>14.968152999999999</v>
      </c>
    </row>
    <row r="2192" spans="1:3" x14ac:dyDescent="0.4">
      <c r="A2192">
        <f t="shared" si="34"/>
        <v>1994</v>
      </c>
      <c r="B2192" s="1">
        <v>34368</v>
      </c>
      <c r="C2192">
        <v>14.985783</v>
      </c>
    </row>
    <row r="2193" spans="1:3" x14ac:dyDescent="0.4">
      <c r="A2193">
        <f t="shared" si="34"/>
        <v>1994</v>
      </c>
      <c r="B2193" s="1">
        <v>34369</v>
      </c>
      <c r="C2193">
        <v>14.994593999999999</v>
      </c>
    </row>
    <row r="2194" spans="1:3" x14ac:dyDescent="0.4">
      <c r="A2194">
        <f t="shared" si="34"/>
        <v>1994</v>
      </c>
      <c r="B2194" s="1">
        <v>34370</v>
      </c>
      <c r="C2194">
        <v>14.980793999999999</v>
      </c>
    </row>
    <row r="2195" spans="1:3" x14ac:dyDescent="0.4">
      <c r="A2195">
        <f t="shared" si="34"/>
        <v>1994</v>
      </c>
      <c r="B2195" s="1">
        <v>34371</v>
      </c>
      <c r="C2195">
        <v>14.973027999999999</v>
      </c>
    </row>
    <row r="2196" spans="1:3" x14ac:dyDescent="0.4">
      <c r="A2196">
        <f t="shared" si="34"/>
        <v>1994</v>
      </c>
      <c r="B2196" s="1">
        <v>34372</v>
      </c>
      <c r="C2196">
        <v>14.965615</v>
      </c>
    </row>
    <row r="2197" spans="1:3" x14ac:dyDescent="0.4">
      <c r="A2197">
        <f t="shared" si="34"/>
        <v>1994</v>
      </c>
      <c r="B2197" s="1">
        <v>34373</v>
      </c>
      <c r="C2197">
        <v>14.991476</v>
      </c>
    </row>
    <row r="2198" spans="1:3" x14ac:dyDescent="0.4">
      <c r="A2198">
        <f t="shared" si="34"/>
        <v>1994</v>
      </c>
      <c r="B2198" s="1">
        <v>34374</v>
      </c>
      <c r="C2198">
        <v>14.993581000000001</v>
      </c>
    </row>
    <row r="2199" spans="1:3" x14ac:dyDescent="0.4">
      <c r="A2199">
        <f t="shared" si="34"/>
        <v>1994</v>
      </c>
      <c r="B2199" s="1">
        <v>34375</v>
      </c>
      <c r="C2199">
        <v>14.996178</v>
      </c>
    </row>
    <row r="2200" spans="1:3" x14ac:dyDescent="0.4">
      <c r="A2200">
        <f t="shared" si="34"/>
        <v>1994</v>
      </c>
      <c r="B2200" s="1">
        <v>34376</v>
      </c>
      <c r="C2200">
        <v>15.015623</v>
      </c>
    </row>
    <row r="2201" spans="1:3" x14ac:dyDescent="0.4">
      <c r="A2201">
        <f t="shared" si="34"/>
        <v>1994</v>
      </c>
      <c r="B2201" s="1">
        <v>34377</v>
      </c>
      <c r="C2201">
        <v>15.001169000000001</v>
      </c>
    </row>
    <row r="2202" spans="1:3" x14ac:dyDescent="0.4">
      <c r="A2202">
        <f t="shared" si="34"/>
        <v>1994</v>
      </c>
      <c r="B2202" s="1">
        <v>34378</v>
      </c>
      <c r="C2202">
        <v>15.015032</v>
      </c>
    </row>
    <row r="2203" spans="1:3" x14ac:dyDescent="0.4">
      <c r="A2203">
        <f t="shared" si="34"/>
        <v>1994</v>
      </c>
      <c r="B2203" s="1">
        <v>34379</v>
      </c>
      <c r="C2203">
        <v>15.011483999999999</v>
      </c>
    </row>
    <row r="2204" spans="1:3" x14ac:dyDescent="0.4">
      <c r="A2204">
        <f t="shared" si="34"/>
        <v>1994</v>
      </c>
      <c r="B2204" s="1">
        <v>34380</v>
      </c>
      <c r="C2204">
        <v>15.001764</v>
      </c>
    </row>
    <row r="2205" spans="1:3" x14ac:dyDescent="0.4">
      <c r="A2205">
        <f t="shared" si="34"/>
        <v>1994</v>
      </c>
      <c r="B2205" s="1">
        <v>34381</v>
      </c>
      <c r="C2205">
        <v>14.983718</v>
      </c>
    </row>
    <row r="2206" spans="1:3" x14ac:dyDescent="0.4">
      <c r="A2206">
        <f t="shared" si="34"/>
        <v>1994</v>
      </c>
      <c r="B2206" s="1">
        <v>34382</v>
      </c>
      <c r="C2206">
        <v>14.988588999999999</v>
      </c>
    </row>
    <row r="2207" spans="1:3" x14ac:dyDescent="0.4">
      <c r="A2207">
        <f t="shared" si="34"/>
        <v>1994</v>
      </c>
      <c r="B2207" s="1">
        <v>34383</v>
      </c>
      <c r="C2207">
        <v>15.018838000000001</v>
      </c>
    </row>
    <row r="2208" spans="1:3" x14ac:dyDescent="0.4">
      <c r="A2208">
        <f t="shared" si="34"/>
        <v>1994</v>
      </c>
      <c r="B2208" s="1">
        <v>34384</v>
      </c>
      <c r="C2208">
        <v>15.035473</v>
      </c>
    </row>
    <row r="2209" spans="1:3" x14ac:dyDescent="0.4">
      <c r="A2209">
        <f t="shared" si="34"/>
        <v>1994</v>
      </c>
      <c r="B2209" s="1">
        <v>34385</v>
      </c>
      <c r="C2209">
        <v>15.072797</v>
      </c>
    </row>
    <row r="2210" spans="1:3" x14ac:dyDescent="0.4">
      <c r="A2210">
        <f t="shared" si="34"/>
        <v>1994</v>
      </c>
      <c r="B2210" s="1">
        <v>34386</v>
      </c>
      <c r="C2210">
        <v>15.087501</v>
      </c>
    </row>
    <row r="2211" spans="1:3" x14ac:dyDescent="0.4">
      <c r="A2211">
        <f t="shared" si="34"/>
        <v>1994</v>
      </c>
      <c r="B2211" s="1">
        <v>34387</v>
      </c>
      <c r="C2211">
        <v>15.108924</v>
      </c>
    </row>
    <row r="2212" spans="1:3" x14ac:dyDescent="0.4">
      <c r="A2212">
        <f t="shared" si="34"/>
        <v>1994</v>
      </c>
      <c r="B2212" s="1">
        <v>34388</v>
      </c>
      <c r="C2212">
        <v>15.12006</v>
      </c>
    </row>
    <row r="2213" spans="1:3" x14ac:dyDescent="0.4">
      <c r="A2213">
        <f t="shared" si="34"/>
        <v>1994</v>
      </c>
      <c r="B2213" s="1">
        <v>34389</v>
      </c>
      <c r="C2213">
        <v>15.115183999999999</v>
      </c>
    </row>
    <row r="2214" spans="1:3" x14ac:dyDescent="0.4">
      <c r="A2214">
        <f t="shared" si="34"/>
        <v>1994</v>
      </c>
      <c r="B2214" s="1">
        <v>34390</v>
      </c>
      <c r="C2214">
        <v>15.101539000000001</v>
      </c>
    </row>
    <row r="2215" spans="1:3" x14ac:dyDescent="0.4">
      <c r="A2215">
        <f t="shared" si="34"/>
        <v>1994</v>
      </c>
      <c r="B2215" s="1">
        <v>34391</v>
      </c>
      <c r="C2215">
        <v>15.092578</v>
      </c>
    </row>
    <row r="2216" spans="1:3" x14ac:dyDescent="0.4">
      <c r="A2216">
        <f t="shared" si="34"/>
        <v>1994</v>
      </c>
      <c r="B2216" s="1">
        <v>34392</v>
      </c>
      <c r="C2216">
        <v>15.110970999999999</v>
      </c>
    </row>
    <row r="2217" spans="1:3" x14ac:dyDescent="0.4">
      <c r="A2217">
        <f t="shared" si="34"/>
        <v>1994</v>
      </c>
      <c r="B2217" s="1">
        <v>34393</v>
      </c>
      <c r="C2217">
        <v>15.151634</v>
      </c>
    </row>
    <row r="2218" spans="1:3" x14ac:dyDescent="0.4">
      <c r="A2218">
        <f t="shared" si="34"/>
        <v>1994</v>
      </c>
      <c r="B2218" s="1">
        <v>34394</v>
      </c>
      <c r="C2218">
        <v>15.165642999999999</v>
      </c>
    </row>
    <row r="2219" spans="1:3" x14ac:dyDescent="0.4">
      <c r="A2219">
        <f t="shared" si="34"/>
        <v>1994</v>
      </c>
      <c r="B2219" s="1">
        <v>34395</v>
      </c>
      <c r="C2219">
        <v>15.18892</v>
      </c>
    </row>
    <row r="2220" spans="1:3" x14ac:dyDescent="0.4">
      <c r="A2220">
        <f t="shared" si="34"/>
        <v>1994</v>
      </c>
      <c r="B2220" s="1">
        <v>34396</v>
      </c>
      <c r="C2220">
        <v>15.185148</v>
      </c>
    </row>
    <row r="2221" spans="1:3" x14ac:dyDescent="0.4">
      <c r="A2221">
        <f t="shared" si="34"/>
        <v>1994</v>
      </c>
      <c r="B2221" s="1">
        <v>34397</v>
      </c>
      <c r="C2221">
        <v>15.203225</v>
      </c>
    </row>
    <row r="2222" spans="1:3" x14ac:dyDescent="0.4">
      <c r="A2222">
        <f t="shared" si="34"/>
        <v>1994</v>
      </c>
      <c r="B2222" s="1">
        <v>34398</v>
      </c>
      <c r="C2222">
        <v>15.133982</v>
      </c>
    </row>
    <row r="2223" spans="1:3" x14ac:dyDescent="0.4">
      <c r="A2223">
        <f t="shared" si="34"/>
        <v>1994</v>
      </c>
      <c r="B2223" s="1">
        <v>34399</v>
      </c>
      <c r="C2223">
        <v>15.098762000000001</v>
      </c>
    </row>
    <row r="2224" spans="1:3" x14ac:dyDescent="0.4">
      <c r="A2224">
        <f t="shared" si="34"/>
        <v>1994</v>
      </c>
      <c r="B2224" s="1">
        <v>34400</v>
      </c>
      <c r="C2224">
        <v>15.054911000000001</v>
      </c>
    </row>
    <row r="2225" spans="1:3" x14ac:dyDescent="0.4">
      <c r="A2225">
        <f t="shared" si="34"/>
        <v>1994</v>
      </c>
      <c r="B2225" s="1">
        <v>34401</v>
      </c>
      <c r="C2225">
        <v>15.015556</v>
      </c>
    </row>
    <row r="2226" spans="1:3" x14ac:dyDescent="0.4">
      <c r="A2226">
        <f t="shared" si="34"/>
        <v>1994</v>
      </c>
      <c r="B2226" s="1">
        <v>34402</v>
      </c>
      <c r="C2226">
        <v>14.981476000000001</v>
      </c>
    </row>
    <row r="2227" spans="1:3" x14ac:dyDescent="0.4">
      <c r="A2227">
        <f t="shared" si="34"/>
        <v>1994</v>
      </c>
      <c r="B2227" s="1">
        <v>34403</v>
      </c>
      <c r="C2227">
        <v>14.95607</v>
      </c>
    </row>
    <row r="2228" spans="1:3" x14ac:dyDescent="0.4">
      <c r="A2228">
        <f t="shared" si="34"/>
        <v>1994</v>
      </c>
      <c r="B2228" s="1">
        <v>34404</v>
      </c>
      <c r="C2228">
        <v>14.91362</v>
      </c>
    </row>
    <row r="2229" spans="1:3" x14ac:dyDescent="0.4">
      <c r="A2229">
        <f t="shared" si="34"/>
        <v>1994</v>
      </c>
      <c r="B2229" s="1">
        <v>34405</v>
      </c>
      <c r="C2229">
        <v>14.929734</v>
      </c>
    </row>
    <row r="2230" spans="1:3" x14ac:dyDescent="0.4">
      <c r="A2230">
        <f t="shared" si="34"/>
        <v>1994</v>
      </c>
      <c r="B2230" s="1">
        <v>34406</v>
      </c>
      <c r="C2230">
        <v>14.950961</v>
      </c>
    </row>
    <row r="2231" spans="1:3" x14ac:dyDescent="0.4">
      <c r="A2231">
        <f t="shared" si="34"/>
        <v>1994</v>
      </c>
      <c r="B2231" s="1">
        <v>34407</v>
      </c>
      <c r="C2231">
        <v>14.990049000000001</v>
      </c>
    </row>
    <row r="2232" spans="1:3" x14ac:dyDescent="0.4">
      <c r="A2232">
        <f t="shared" si="34"/>
        <v>1994</v>
      </c>
      <c r="B2232" s="1">
        <v>34408</v>
      </c>
      <c r="C2232">
        <v>15.001061999999999</v>
      </c>
    </row>
    <row r="2233" spans="1:3" x14ac:dyDescent="0.4">
      <c r="A2233">
        <f t="shared" si="34"/>
        <v>1994</v>
      </c>
      <c r="B2233" s="1">
        <v>34409</v>
      </c>
      <c r="C2233">
        <v>14.997125</v>
      </c>
    </row>
    <row r="2234" spans="1:3" x14ac:dyDescent="0.4">
      <c r="A2234">
        <f t="shared" si="34"/>
        <v>1994</v>
      </c>
      <c r="B2234" s="1">
        <v>34410</v>
      </c>
      <c r="C2234">
        <v>14.960725999999999</v>
      </c>
    </row>
    <row r="2235" spans="1:3" x14ac:dyDescent="0.4">
      <c r="A2235">
        <f t="shared" si="34"/>
        <v>1994</v>
      </c>
      <c r="B2235" s="1">
        <v>34411</v>
      </c>
      <c r="C2235">
        <v>14.908932</v>
      </c>
    </row>
    <row r="2236" spans="1:3" x14ac:dyDescent="0.4">
      <c r="A2236">
        <f t="shared" si="34"/>
        <v>1994</v>
      </c>
      <c r="B2236" s="1">
        <v>34412</v>
      </c>
      <c r="C2236">
        <v>14.871423999999999</v>
      </c>
    </row>
    <row r="2237" spans="1:3" x14ac:dyDescent="0.4">
      <c r="A2237">
        <f t="shared" si="34"/>
        <v>1994</v>
      </c>
      <c r="B2237" s="1">
        <v>34413</v>
      </c>
      <c r="C2237">
        <v>14.842546</v>
      </c>
    </row>
    <row r="2238" spans="1:3" x14ac:dyDescent="0.4">
      <c r="A2238">
        <f t="shared" si="34"/>
        <v>1994</v>
      </c>
      <c r="B2238" s="1">
        <v>34414</v>
      </c>
      <c r="C2238">
        <v>14.831731</v>
      </c>
    </row>
    <row r="2239" spans="1:3" x14ac:dyDescent="0.4">
      <c r="A2239">
        <f t="shared" si="34"/>
        <v>1994</v>
      </c>
      <c r="B2239" s="1">
        <v>34415</v>
      </c>
      <c r="C2239">
        <v>14.830809</v>
      </c>
    </row>
    <row r="2240" spans="1:3" x14ac:dyDescent="0.4">
      <c r="A2240">
        <f t="shared" si="34"/>
        <v>1994</v>
      </c>
      <c r="B2240" s="1">
        <v>34416</v>
      </c>
      <c r="C2240">
        <v>14.85651</v>
      </c>
    </row>
    <row r="2241" spans="1:3" x14ac:dyDescent="0.4">
      <c r="A2241">
        <f t="shared" si="34"/>
        <v>1994</v>
      </c>
      <c r="B2241" s="1">
        <v>34417</v>
      </c>
      <c r="C2241">
        <v>14.841233000000001</v>
      </c>
    </row>
    <row r="2242" spans="1:3" x14ac:dyDescent="0.4">
      <c r="A2242">
        <f t="shared" ref="A2242:A2305" si="35">YEAR(B2242)</f>
        <v>1994</v>
      </c>
      <c r="B2242" s="1">
        <v>34418</v>
      </c>
      <c r="C2242">
        <v>14.92182</v>
      </c>
    </row>
    <row r="2243" spans="1:3" x14ac:dyDescent="0.4">
      <c r="A2243">
        <f t="shared" si="35"/>
        <v>1994</v>
      </c>
      <c r="B2243" s="1">
        <v>34419</v>
      </c>
      <c r="C2243">
        <v>14.947894</v>
      </c>
    </row>
    <row r="2244" spans="1:3" x14ac:dyDescent="0.4">
      <c r="A2244">
        <f t="shared" si="35"/>
        <v>1994</v>
      </c>
      <c r="B2244" s="1">
        <v>34420</v>
      </c>
      <c r="C2244">
        <v>14.940258999999999</v>
      </c>
    </row>
    <row r="2245" spans="1:3" x14ac:dyDescent="0.4">
      <c r="A2245">
        <f t="shared" si="35"/>
        <v>1994</v>
      </c>
      <c r="B2245" s="1">
        <v>34421</v>
      </c>
      <c r="C2245">
        <v>14.907292</v>
      </c>
    </row>
    <row r="2246" spans="1:3" x14ac:dyDescent="0.4">
      <c r="A2246">
        <f t="shared" si="35"/>
        <v>1994</v>
      </c>
      <c r="B2246" s="1">
        <v>34422</v>
      </c>
      <c r="C2246">
        <v>14.927546</v>
      </c>
    </row>
    <row r="2247" spans="1:3" x14ac:dyDescent="0.4">
      <c r="A2247">
        <f t="shared" si="35"/>
        <v>1994</v>
      </c>
      <c r="B2247" s="1">
        <v>34423</v>
      </c>
      <c r="C2247">
        <v>14.902156</v>
      </c>
    </row>
    <row r="2248" spans="1:3" x14ac:dyDescent="0.4">
      <c r="A2248">
        <f t="shared" si="35"/>
        <v>1994</v>
      </c>
      <c r="B2248" s="1">
        <v>34424</v>
      </c>
      <c r="C2248">
        <v>14.871629</v>
      </c>
    </row>
    <row r="2249" spans="1:3" x14ac:dyDescent="0.4">
      <c r="A2249">
        <f t="shared" si="35"/>
        <v>1994</v>
      </c>
      <c r="B2249" s="1">
        <v>34425</v>
      </c>
      <c r="C2249">
        <v>14.840403999999999</v>
      </c>
    </row>
    <row r="2250" spans="1:3" x14ac:dyDescent="0.4">
      <c r="A2250">
        <f t="shared" si="35"/>
        <v>1994</v>
      </c>
      <c r="B2250" s="1">
        <v>34426</v>
      </c>
      <c r="C2250">
        <v>14.812597</v>
      </c>
    </row>
    <row r="2251" spans="1:3" x14ac:dyDescent="0.4">
      <c r="A2251">
        <f t="shared" si="35"/>
        <v>1994</v>
      </c>
      <c r="B2251" s="1">
        <v>34427</v>
      </c>
      <c r="C2251">
        <v>14.744294999999999</v>
      </c>
    </row>
    <row r="2252" spans="1:3" x14ac:dyDescent="0.4">
      <c r="A2252">
        <f t="shared" si="35"/>
        <v>1994</v>
      </c>
      <c r="B2252" s="1">
        <v>34428</v>
      </c>
      <c r="C2252">
        <v>14.645243000000001</v>
      </c>
    </row>
    <row r="2253" spans="1:3" x14ac:dyDescent="0.4">
      <c r="A2253">
        <f t="shared" si="35"/>
        <v>1994</v>
      </c>
      <c r="B2253" s="1">
        <v>34429</v>
      </c>
      <c r="C2253">
        <v>14.587120000000001</v>
      </c>
    </row>
    <row r="2254" spans="1:3" x14ac:dyDescent="0.4">
      <c r="A2254">
        <f t="shared" si="35"/>
        <v>1994</v>
      </c>
      <c r="B2254" s="1">
        <v>34430</v>
      </c>
      <c r="C2254">
        <v>14.526261</v>
      </c>
    </row>
    <row r="2255" spans="1:3" x14ac:dyDescent="0.4">
      <c r="A2255">
        <f t="shared" si="35"/>
        <v>1994</v>
      </c>
      <c r="B2255" s="1">
        <v>34431</v>
      </c>
      <c r="C2255">
        <v>14.511889</v>
      </c>
    </row>
    <row r="2256" spans="1:3" x14ac:dyDescent="0.4">
      <c r="A2256">
        <f t="shared" si="35"/>
        <v>1994</v>
      </c>
      <c r="B2256" s="1">
        <v>34432</v>
      </c>
      <c r="C2256">
        <v>14.501738</v>
      </c>
    </row>
    <row r="2257" spans="1:3" x14ac:dyDescent="0.4">
      <c r="A2257">
        <f t="shared" si="35"/>
        <v>1994</v>
      </c>
      <c r="B2257" s="1">
        <v>34433</v>
      </c>
      <c r="C2257">
        <v>14.478033</v>
      </c>
    </row>
    <row r="2258" spans="1:3" x14ac:dyDescent="0.4">
      <c r="A2258">
        <f t="shared" si="35"/>
        <v>1994</v>
      </c>
      <c r="B2258" s="1">
        <v>34434</v>
      </c>
      <c r="C2258">
        <v>14.473551</v>
      </c>
    </row>
    <row r="2259" spans="1:3" x14ac:dyDescent="0.4">
      <c r="A2259">
        <f t="shared" si="35"/>
        <v>1994</v>
      </c>
      <c r="B2259" s="1">
        <v>34435</v>
      </c>
      <c r="C2259">
        <v>14.454402</v>
      </c>
    </row>
    <row r="2260" spans="1:3" x14ac:dyDescent="0.4">
      <c r="A2260">
        <f t="shared" si="35"/>
        <v>1994</v>
      </c>
      <c r="B2260" s="1">
        <v>34436</v>
      </c>
      <c r="C2260">
        <v>14.420256</v>
      </c>
    </row>
    <row r="2261" spans="1:3" x14ac:dyDescent="0.4">
      <c r="A2261">
        <f t="shared" si="35"/>
        <v>1994</v>
      </c>
      <c r="B2261" s="1">
        <v>34437</v>
      </c>
      <c r="C2261">
        <v>14.380553000000001</v>
      </c>
    </row>
    <row r="2262" spans="1:3" x14ac:dyDescent="0.4">
      <c r="A2262">
        <f t="shared" si="35"/>
        <v>1994</v>
      </c>
      <c r="B2262" s="1">
        <v>34438</v>
      </c>
      <c r="C2262">
        <v>14.33962</v>
      </c>
    </row>
    <row r="2263" spans="1:3" x14ac:dyDescent="0.4">
      <c r="A2263">
        <f t="shared" si="35"/>
        <v>1994</v>
      </c>
      <c r="B2263" s="1">
        <v>34439</v>
      </c>
      <c r="C2263">
        <v>14.288672999999999</v>
      </c>
    </row>
    <row r="2264" spans="1:3" x14ac:dyDescent="0.4">
      <c r="A2264">
        <f t="shared" si="35"/>
        <v>1994</v>
      </c>
      <c r="B2264" s="1">
        <v>34440</v>
      </c>
      <c r="C2264">
        <v>14.22298</v>
      </c>
    </row>
    <row r="2265" spans="1:3" x14ac:dyDescent="0.4">
      <c r="A2265">
        <f t="shared" si="35"/>
        <v>1994</v>
      </c>
      <c r="B2265" s="1">
        <v>34441</v>
      </c>
      <c r="C2265">
        <v>14.20337</v>
      </c>
    </row>
    <row r="2266" spans="1:3" x14ac:dyDescent="0.4">
      <c r="A2266">
        <f t="shared" si="35"/>
        <v>1994</v>
      </c>
      <c r="B2266" s="1">
        <v>34442</v>
      </c>
      <c r="C2266">
        <v>14.187623</v>
      </c>
    </row>
    <row r="2267" spans="1:3" x14ac:dyDescent="0.4">
      <c r="A2267">
        <f t="shared" si="35"/>
        <v>1994</v>
      </c>
      <c r="B2267" s="1">
        <v>34443</v>
      </c>
      <c r="C2267">
        <v>14.14317</v>
      </c>
    </row>
    <row r="2268" spans="1:3" x14ac:dyDescent="0.4">
      <c r="A2268">
        <f t="shared" si="35"/>
        <v>1994</v>
      </c>
      <c r="B2268" s="1">
        <v>34444</v>
      </c>
      <c r="C2268">
        <v>14.130641000000001</v>
      </c>
    </row>
    <row r="2269" spans="1:3" x14ac:dyDescent="0.4">
      <c r="A2269">
        <f t="shared" si="35"/>
        <v>1994</v>
      </c>
      <c r="B2269" s="1">
        <v>34445</v>
      </c>
      <c r="C2269">
        <v>14.14287</v>
      </c>
    </row>
    <row r="2270" spans="1:3" x14ac:dyDescent="0.4">
      <c r="A2270">
        <f t="shared" si="35"/>
        <v>1994</v>
      </c>
      <c r="B2270" s="1">
        <v>34446</v>
      </c>
      <c r="C2270">
        <v>14.130326999999999</v>
      </c>
    </row>
    <row r="2271" spans="1:3" x14ac:dyDescent="0.4">
      <c r="A2271">
        <f t="shared" si="35"/>
        <v>1994</v>
      </c>
      <c r="B2271" s="1">
        <v>34447</v>
      </c>
      <c r="C2271">
        <v>14.118103</v>
      </c>
    </row>
    <row r="2272" spans="1:3" x14ac:dyDescent="0.4">
      <c r="A2272">
        <f t="shared" si="35"/>
        <v>1994</v>
      </c>
      <c r="B2272" s="1">
        <v>34448</v>
      </c>
      <c r="C2272">
        <v>14.102884</v>
      </c>
    </row>
    <row r="2273" spans="1:3" x14ac:dyDescent="0.4">
      <c r="A2273">
        <f t="shared" si="35"/>
        <v>1994</v>
      </c>
      <c r="B2273" s="1">
        <v>34449</v>
      </c>
      <c r="C2273">
        <v>14.042087</v>
      </c>
    </row>
    <row r="2274" spans="1:3" x14ac:dyDescent="0.4">
      <c r="A2274">
        <f t="shared" si="35"/>
        <v>1994</v>
      </c>
      <c r="B2274" s="1">
        <v>34450</v>
      </c>
      <c r="C2274">
        <v>13.934646000000001</v>
      </c>
    </row>
    <row r="2275" spans="1:3" x14ac:dyDescent="0.4">
      <c r="A2275">
        <f t="shared" si="35"/>
        <v>1994</v>
      </c>
      <c r="B2275" s="1">
        <v>34451</v>
      </c>
      <c r="C2275">
        <v>13.876785999999999</v>
      </c>
    </row>
    <row r="2276" spans="1:3" x14ac:dyDescent="0.4">
      <c r="A2276">
        <f t="shared" si="35"/>
        <v>1994</v>
      </c>
      <c r="B2276" s="1">
        <v>34452</v>
      </c>
      <c r="C2276">
        <v>13.792611000000001</v>
      </c>
    </row>
    <row r="2277" spans="1:3" x14ac:dyDescent="0.4">
      <c r="A2277">
        <f t="shared" si="35"/>
        <v>1994</v>
      </c>
      <c r="B2277" s="1">
        <v>34453</v>
      </c>
      <c r="C2277">
        <v>13.759207</v>
      </c>
    </row>
    <row r="2278" spans="1:3" x14ac:dyDescent="0.4">
      <c r="A2278">
        <f t="shared" si="35"/>
        <v>1994</v>
      </c>
      <c r="B2278" s="1">
        <v>34454</v>
      </c>
      <c r="C2278">
        <v>13.747256999999999</v>
      </c>
    </row>
    <row r="2279" spans="1:3" x14ac:dyDescent="0.4">
      <c r="A2279">
        <f t="shared" si="35"/>
        <v>1994</v>
      </c>
      <c r="B2279" s="1">
        <v>34455</v>
      </c>
      <c r="C2279">
        <v>13.757902</v>
      </c>
    </row>
    <row r="2280" spans="1:3" x14ac:dyDescent="0.4">
      <c r="A2280">
        <f t="shared" si="35"/>
        <v>1994</v>
      </c>
      <c r="B2280" s="1">
        <v>34456</v>
      </c>
      <c r="C2280">
        <v>13.74798</v>
      </c>
    </row>
    <row r="2281" spans="1:3" x14ac:dyDescent="0.4">
      <c r="A2281">
        <f t="shared" si="35"/>
        <v>1994</v>
      </c>
      <c r="B2281" s="1">
        <v>34457</v>
      </c>
      <c r="C2281">
        <v>13.732665000000001</v>
      </c>
    </row>
    <row r="2282" spans="1:3" x14ac:dyDescent="0.4">
      <c r="A2282">
        <f t="shared" si="35"/>
        <v>1994</v>
      </c>
      <c r="B2282" s="1">
        <v>34458</v>
      </c>
      <c r="C2282">
        <v>13.688896</v>
      </c>
    </row>
    <row r="2283" spans="1:3" x14ac:dyDescent="0.4">
      <c r="A2283">
        <f t="shared" si="35"/>
        <v>1994</v>
      </c>
      <c r="B2283" s="1">
        <v>34459</v>
      </c>
      <c r="C2283">
        <v>13.637918000000001</v>
      </c>
    </row>
    <row r="2284" spans="1:3" x14ac:dyDescent="0.4">
      <c r="A2284">
        <f t="shared" si="35"/>
        <v>1994</v>
      </c>
      <c r="B2284" s="1">
        <v>34460</v>
      </c>
      <c r="C2284">
        <v>13.596552000000001</v>
      </c>
    </row>
    <row r="2285" spans="1:3" x14ac:dyDescent="0.4">
      <c r="A2285">
        <f t="shared" si="35"/>
        <v>1994</v>
      </c>
      <c r="B2285" s="1">
        <v>34461</v>
      </c>
      <c r="C2285">
        <v>13.550749</v>
      </c>
    </row>
    <row r="2286" spans="1:3" x14ac:dyDescent="0.4">
      <c r="A2286">
        <f t="shared" si="35"/>
        <v>1994</v>
      </c>
      <c r="B2286" s="1">
        <v>34462</v>
      </c>
      <c r="C2286">
        <v>13.492217</v>
      </c>
    </row>
    <row r="2287" spans="1:3" x14ac:dyDescent="0.4">
      <c r="A2287">
        <f t="shared" si="35"/>
        <v>1994</v>
      </c>
      <c r="B2287" s="1">
        <v>34463</v>
      </c>
      <c r="C2287">
        <v>13.416900999999999</v>
      </c>
    </row>
    <row r="2288" spans="1:3" x14ac:dyDescent="0.4">
      <c r="A2288">
        <f t="shared" si="35"/>
        <v>1994</v>
      </c>
      <c r="B2288" s="1">
        <v>34464</v>
      </c>
      <c r="C2288">
        <v>13.355992000000001</v>
      </c>
    </row>
    <row r="2289" spans="1:3" x14ac:dyDescent="0.4">
      <c r="A2289">
        <f t="shared" si="35"/>
        <v>1994</v>
      </c>
      <c r="B2289" s="1">
        <v>34465</v>
      </c>
      <c r="C2289">
        <v>13.315493</v>
      </c>
    </row>
    <row r="2290" spans="1:3" x14ac:dyDescent="0.4">
      <c r="A2290">
        <f t="shared" si="35"/>
        <v>1994</v>
      </c>
      <c r="B2290" s="1">
        <v>34466</v>
      </c>
      <c r="C2290">
        <v>13.281767</v>
      </c>
    </row>
    <row r="2291" spans="1:3" x14ac:dyDescent="0.4">
      <c r="A2291">
        <f t="shared" si="35"/>
        <v>1994</v>
      </c>
      <c r="B2291" s="1">
        <v>34467</v>
      </c>
      <c r="C2291">
        <v>13.258675</v>
      </c>
    </row>
    <row r="2292" spans="1:3" x14ac:dyDescent="0.4">
      <c r="A2292">
        <f t="shared" si="35"/>
        <v>1994</v>
      </c>
      <c r="B2292" s="1">
        <v>34468</v>
      </c>
      <c r="C2292">
        <v>13.239413000000001</v>
      </c>
    </row>
    <row r="2293" spans="1:3" x14ac:dyDescent="0.4">
      <c r="A2293">
        <f t="shared" si="35"/>
        <v>1994</v>
      </c>
      <c r="B2293" s="1">
        <v>34469</v>
      </c>
      <c r="C2293">
        <v>13.208807</v>
      </c>
    </row>
    <row r="2294" spans="1:3" x14ac:dyDescent="0.4">
      <c r="A2294">
        <f t="shared" si="35"/>
        <v>1994</v>
      </c>
      <c r="B2294" s="1">
        <v>34470</v>
      </c>
      <c r="C2294">
        <v>13.169962</v>
      </c>
    </row>
    <row r="2295" spans="1:3" x14ac:dyDescent="0.4">
      <c r="A2295">
        <f t="shared" si="35"/>
        <v>1994</v>
      </c>
      <c r="B2295" s="1">
        <v>34471</v>
      </c>
      <c r="C2295">
        <v>13.119153000000001</v>
      </c>
    </row>
    <row r="2296" spans="1:3" x14ac:dyDescent="0.4">
      <c r="A2296">
        <f t="shared" si="35"/>
        <v>1994</v>
      </c>
      <c r="B2296" s="1">
        <v>34472</v>
      </c>
      <c r="C2296">
        <v>13.065923</v>
      </c>
    </row>
    <row r="2297" spans="1:3" x14ac:dyDescent="0.4">
      <c r="A2297">
        <f t="shared" si="35"/>
        <v>1994</v>
      </c>
      <c r="B2297" s="1">
        <v>34473</v>
      </c>
      <c r="C2297">
        <v>12.989530999999999</v>
      </c>
    </row>
    <row r="2298" spans="1:3" x14ac:dyDescent="0.4">
      <c r="A2298">
        <f t="shared" si="35"/>
        <v>1994</v>
      </c>
      <c r="B2298" s="1">
        <v>34474</v>
      </c>
      <c r="C2298">
        <v>12.954309</v>
      </c>
    </row>
    <row r="2299" spans="1:3" x14ac:dyDescent="0.4">
      <c r="A2299">
        <f t="shared" si="35"/>
        <v>1994</v>
      </c>
      <c r="B2299" s="1">
        <v>34475</v>
      </c>
      <c r="C2299">
        <v>12.880888000000001</v>
      </c>
    </row>
    <row r="2300" spans="1:3" x14ac:dyDescent="0.4">
      <c r="A2300">
        <f t="shared" si="35"/>
        <v>1994</v>
      </c>
      <c r="B2300" s="1">
        <v>34476</v>
      </c>
      <c r="C2300">
        <v>12.810682</v>
      </c>
    </row>
    <row r="2301" spans="1:3" x14ac:dyDescent="0.4">
      <c r="A2301">
        <f t="shared" si="35"/>
        <v>1994</v>
      </c>
      <c r="B2301" s="1">
        <v>34477</v>
      </c>
      <c r="C2301">
        <v>12.732289</v>
      </c>
    </row>
    <row r="2302" spans="1:3" x14ac:dyDescent="0.4">
      <c r="A2302">
        <f t="shared" si="35"/>
        <v>1994</v>
      </c>
      <c r="B2302" s="1">
        <v>34478</v>
      </c>
      <c r="C2302">
        <v>12.661306</v>
      </c>
    </row>
    <row r="2303" spans="1:3" x14ac:dyDescent="0.4">
      <c r="A2303">
        <f t="shared" si="35"/>
        <v>1994</v>
      </c>
      <c r="B2303" s="1">
        <v>34479</v>
      </c>
      <c r="C2303">
        <v>12.596603999999999</v>
      </c>
    </row>
    <row r="2304" spans="1:3" x14ac:dyDescent="0.4">
      <c r="A2304">
        <f t="shared" si="35"/>
        <v>1994</v>
      </c>
      <c r="B2304" s="1">
        <v>34480</v>
      </c>
      <c r="C2304">
        <v>12.536712</v>
      </c>
    </row>
    <row r="2305" spans="1:3" x14ac:dyDescent="0.4">
      <c r="A2305">
        <f t="shared" si="35"/>
        <v>1994</v>
      </c>
      <c r="B2305" s="1">
        <v>34481</v>
      </c>
      <c r="C2305">
        <v>12.497095</v>
      </c>
    </row>
    <row r="2306" spans="1:3" x14ac:dyDescent="0.4">
      <c r="A2306">
        <f t="shared" ref="A2306:A2369" si="36">YEAR(B2306)</f>
        <v>1994</v>
      </c>
      <c r="B2306" s="1">
        <v>34482</v>
      </c>
      <c r="C2306">
        <v>12.461963000000001</v>
      </c>
    </row>
    <row r="2307" spans="1:3" x14ac:dyDescent="0.4">
      <c r="A2307">
        <f t="shared" si="36"/>
        <v>1994</v>
      </c>
      <c r="B2307" s="1">
        <v>34483</v>
      </c>
      <c r="C2307">
        <v>12.428266000000001</v>
      </c>
    </row>
    <row r="2308" spans="1:3" x14ac:dyDescent="0.4">
      <c r="A2308">
        <f t="shared" si="36"/>
        <v>1994</v>
      </c>
      <c r="B2308" s="1">
        <v>34484</v>
      </c>
      <c r="C2308">
        <v>12.404957</v>
      </c>
    </row>
    <row r="2309" spans="1:3" x14ac:dyDescent="0.4">
      <c r="A2309">
        <f t="shared" si="36"/>
        <v>1994</v>
      </c>
      <c r="B2309" s="1">
        <v>34485</v>
      </c>
      <c r="C2309">
        <v>12.387862999999999</v>
      </c>
    </row>
    <row r="2310" spans="1:3" x14ac:dyDescent="0.4">
      <c r="A2310">
        <f t="shared" si="36"/>
        <v>1994</v>
      </c>
      <c r="B2310" s="1">
        <v>34486</v>
      </c>
      <c r="C2310">
        <v>12.337446999999999</v>
      </c>
    </row>
    <row r="2311" spans="1:3" x14ac:dyDescent="0.4">
      <c r="A2311">
        <f t="shared" si="36"/>
        <v>1994</v>
      </c>
      <c r="B2311" s="1">
        <v>34487</v>
      </c>
      <c r="C2311">
        <v>12.282679999999999</v>
      </c>
    </row>
    <row r="2312" spans="1:3" x14ac:dyDescent="0.4">
      <c r="A2312">
        <f t="shared" si="36"/>
        <v>1994</v>
      </c>
      <c r="B2312" s="1">
        <v>34488</v>
      </c>
      <c r="C2312">
        <v>12.219495999999999</v>
      </c>
    </row>
    <row r="2313" spans="1:3" x14ac:dyDescent="0.4">
      <c r="A2313">
        <f t="shared" si="36"/>
        <v>1994</v>
      </c>
      <c r="B2313" s="1">
        <v>34489</v>
      </c>
      <c r="C2313">
        <v>12.174148000000001</v>
      </c>
    </row>
    <row r="2314" spans="1:3" x14ac:dyDescent="0.4">
      <c r="A2314">
        <f t="shared" si="36"/>
        <v>1994</v>
      </c>
      <c r="B2314" s="1">
        <v>34490</v>
      </c>
      <c r="C2314">
        <v>12.125033999999999</v>
      </c>
    </row>
    <row r="2315" spans="1:3" x14ac:dyDescent="0.4">
      <c r="A2315">
        <f t="shared" si="36"/>
        <v>1994</v>
      </c>
      <c r="B2315" s="1">
        <v>34491</v>
      </c>
      <c r="C2315">
        <v>12.072824000000001</v>
      </c>
    </row>
    <row r="2316" spans="1:3" x14ac:dyDescent="0.4">
      <c r="A2316">
        <f t="shared" si="36"/>
        <v>1994</v>
      </c>
      <c r="B2316" s="1">
        <v>34492</v>
      </c>
      <c r="C2316">
        <v>11.983765999999999</v>
      </c>
    </row>
    <row r="2317" spans="1:3" x14ac:dyDescent="0.4">
      <c r="A2317">
        <f t="shared" si="36"/>
        <v>1994</v>
      </c>
      <c r="B2317" s="1">
        <v>34493</v>
      </c>
      <c r="C2317">
        <v>11.900185</v>
      </c>
    </row>
    <row r="2318" spans="1:3" x14ac:dyDescent="0.4">
      <c r="A2318">
        <f t="shared" si="36"/>
        <v>1994</v>
      </c>
      <c r="B2318" s="1">
        <v>34494</v>
      </c>
      <c r="C2318">
        <v>11.844336</v>
      </c>
    </row>
    <row r="2319" spans="1:3" x14ac:dyDescent="0.4">
      <c r="A2319">
        <f t="shared" si="36"/>
        <v>1994</v>
      </c>
      <c r="B2319" s="1">
        <v>34495</v>
      </c>
      <c r="C2319">
        <v>11.799431999999999</v>
      </c>
    </row>
    <row r="2320" spans="1:3" x14ac:dyDescent="0.4">
      <c r="A2320">
        <f t="shared" si="36"/>
        <v>1994</v>
      </c>
      <c r="B2320" s="1">
        <v>34496</v>
      </c>
      <c r="C2320">
        <v>11.752205999999999</v>
      </c>
    </row>
    <row r="2321" spans="1:3" x14ac:dyDescent="0.4">
      <c r="A2321">
        <f t="shared" si="36"/>
        <v>1994</v>
      </c>
      <c r="B2321" s="1">
        <v>34497</v>
      </c>
      <c r="C2321">
        <v>11.729813999999999</v>
      </c>
    </row>
    <row r="2322" spans="1:3" x14ac:dyDescent="0.4">
      <c r="A2322">
        <f t="shared" si="36"/>
        <v>1994</v>
      </c>
      <c r="B2322" s="1">
        <v>34498</v>
      </c>
      <c r="C2322">
        <v>11.688397999999999</v>
      </c>
    </row>
    <row r="2323" spans="1:3" x14ac:dyDescent="0.4">
      <c r="A2323">
        <f t="shared" si="36"/>
        <v>1994</v>
      </c>
      <c r="B2323" s="1">
        <v>34499</v>
      </c>
      <c r="C2323">
        <v>11.631373</v>
      </c>
    </row>
    <row r="2324" spans="1:3" x14ac:dyDescent="0.4">
      <c r="A2324">
        <f t="shared" si="36"/>
        <v>1994</v>
      </c>
      <c r="B2324" s="1">
        <v>34500</v>
      </c>
      <c r="C2324">
        <v>11.545451999999999</v>
      </c>
    </row>
    <row r="2325" spans="1:3" x14ac:dyDescent="0.4">
      <c r="A2325">
        <f t="shared" si="36"/>
        <v>1994</v>
      </c>
      <c r="B2325" s="1">
        <v>34501</v>
      </c>
      <c r="C2325">
        <v>11.512183</v>
      </c>
    </row>
    <row r="2326" spans="1:3" x14ac:dyDescent="0.4">
      <c r="A2326">
        <f t="shared" si="36"/>
        <v>1994</v>
      </c>
      <c r="B2326" s="1">
        <v>34502</v>
      </c>
      <c r="C2326">
        <v>11.463794</v>
      </c>
    </row>
    <row r="2327" spans="1:3" x14ac:dyDescent="0.4">
      <c r="A2327">
        <f t="shared" si="36"/>
        <v>1994</v>
      </c>
      <c r="B2327" s="1">
        <v>34503</v>
      </c>
      <c r="C2327">
        <v>11.419525999999999</v>
      </c>
    </row>
    <row r="2328" spans="1:3" x14ac:dyDescent="0.4">
      <c r="A2328">
        <f t="shared" si="36"/>
        <v>1994</v>
      </c>
      <c r="B2328" s="1">
        <v>34504</v>
      </c>
      <c r="C2328">
        <v>11.352971</v>
      </c>
    </row>
    <row r="2329" spans="1:3" x14ac:dyDescent="0.4">
      <c r="A2329">
        <f t="shared" si="36"/>
        <v>1994</v>
      </c>
      <c r="B2329" s="1">
        <v>34505</v>
      </c>
      <c r="C2329">
        <v>11.289629</v>
      </c>
    </row>
    <row r="2330" spans="1:3" x14ac:dyDescent="0.4">
      <c r="A2330">
        <f t="shared" si="36"/>
        <v>1994</v>
      </c>
      <c r="B2330" s="1">
        <v>34506</v>
      </c>
      <c r="C2330">
        <v>11.2326</v>
      </c>
    </row>
    <row r="2331" spans="1:3" x14ac:dyDescent="0.4">
      <c r="A2331">
        <f t="shared" si="36"/>
        <v>1994</v>
      </c>
      <c r="B2331" s="1">
        <v>34507</v>
      </c>
      <c r="C2331">
        <v>11.189037000000001</v>
      </c>
    </row>
    <row r="2332" spans="1:3" x14ac:dyDescent="0.4">
      <c r="A2332">
        <f t="shared" si="36"/>
        <v>1994</v>
      </c>
      <c r="B2332" s="1">
        <v>34508</v>
      </c>
      <c r="C2332">
        <v>11.140548000000001</v>
      </c>
    </row>
    <row r="2333" spans="1:3" x14ac:dyDescent="0.4">
      <c r="A2333">
        <f t="shared" si="36"/>
        <v>1994</v>
      </c>
      <c r="B2333" s="1">
        <v>34509</v>
      </c>
      <c r="C2333">
        <v>11.079392</v>
      </c>
    </row>
    <row r="2334" spans="1:3" x14ac:dyDescent="0.4">
      <c r="A2334">
        <f t="shared" si="36"/>
        <v>1994</v>
      </c>
      <c r="B2334" s="1">
        <v>34510</v>
      </c>
      <c r="C2334">
        <v>11.014219000000001</v>
      </c>
    </row>
    <row r="2335" spans="1:3" x14ac:dyDescent="0.4">
      <c r="A2335">
        <f t="shared" si="36"/>
        <v>1994</v>
      </c>
      <c r="B2335" s="1">
        <v>34511</v>
      </c>
      <c r="C2335">
        <v>10.964587999999999</v>
      </c>
    </row>
    <row r="2336" spans="1:3" x14ac:dyDescent="0.4">
      <c r="A2336">
        <f t="shared" si="36"/>
        <v>1994</v>
      </c>
      <c r="B2336" s="1">
        <v>34512</v>
      </c>
      <c r="C2336">
        <v>10.899205</v>
      </c>
    </row>
    <row r="2337" spans="1:3" x14ac:dyDescent="0.4">
      <c r="A2337">
        <f t="shared" si="36"/>
        <v>1994</v>
      </c>
      <c r="B2337" s="1">
        <v>34513</v>
      </c>
      <c r="C2337">
        <v>10.863066</v>
      </c>
    </row>
    <row r="2338" spans="1:3" x14ac:dyDescent="0.4">
      <c r="A2338">
        <f t="shared" si="36"/>
        <v>1994</v>
      </c>
      <c r="B2338" s="1">
        <v>34514</v>
      </c>
      <c r="C2338">
        <v>10.823865</v>
      </c>
    </row>
    <row r="2339" spans="1:3" x14ac:dyDescent="0.4">
      <c r="A2339">
        <f t="shared" si="36"/>
        <v>1994</v>
      </c>
      <c r="B2339" s="1">
        <v>34515</v>
      </c>
      <c r="C2339">
        <v>10.778316</v>
      </c>
    </row>
    <row r="2340" spans="1:3" x14ac:dyDescent="0.4">
      <c r="A2340">
        <f t="shared" si="36"/>
        <v>1994</v>
      </c>
      <c r="B2340" s="1">
        <v>34516</v>
      </c>
      <c r="C2340">
        <v>10.736008999999999</v>
      </c>
    </row>
    <row r="2341" spans="1:3" x14ac:dyDescent="0.4">
      <c r="A2341">
        <f t="shared" si="36"/>
        <v>1994</v>
      </c>
      <c r="B2341" s="1">
        <v>34517</v>
      </c>
      <c r="C2341">
        <v>10.691679000000001</v>
      </c>
    </row>
    <row r="2342" spans="1:3" x14ac:dyDescent="0.4">
      <c r="A2342">
        <f t="shared" si="36"/>
        <v>1994</v>
      </c>
      <c r="B2342" s="1">
        <v>34518</v>
      </c>
      <c r="C2342">
        <v>10.68449</v>
      </c>
    </row>
    <row r="2343" spans="1:3" x14ac:dyDescent="0.4">
      <c r="A2343">
        <f t="shared" si="36"/>
        <v>1994</v>
      </c>
      <c r="B2343" s="1">
        <v>34519</v>
      </c>
      <c r="C2343">
        <v>10.6319</v>
      </c>
    </row>
    <row r="2344" spans="1:3" x14ac:dyDescent="0.4">
      <c r="A2344">
        <f t="shared" si="36"/>
        <v>1994</v>
      </c>
      <c r="B2344" s="1">
        <v>34520</v>
      </c>
      <c r="C2344">
        <v>10.561094000000001</v>
      </c>
    </row>
    <row r="2345" spans="1:3" x14ac:dyDescent="0.4">
      <c r="A2345">
        <f t="shared" si="36"/>
        <v>1994</v>
      </c>
      <c r="B2345" s="1">
        <v>34521</v>
      </c>
      <c r="C2345">
        <v>10.479838000000001</v>
      </c>
    </row>
    <row r="2346" spans="1:3" x14ac:dyDescent="0.4">
      <c r="A2346">
        <f t="shared" si="36"/>
        <v>1994</v>
      </c>
      <c r="B2346" s="1">
        <v>34522</v>
      </c>
      <c r="C2346">
        <v>10.394195</v>
      </c>
    </row>
    <row r="2347" spans="1:3" x14ac:dyDescent="0.4">
      <c r="A2347">
        <f t="shared" si="36"/>
        <v>1994</v>
      </c>
      <c r="B2347" s="1">
        <v>34523</v>
      </c>
      <c r="C2347">
        <v>10.337438000000001</v>
      </c>
    </row>
    <row r="2348" spans="1:3" x14ac:dyDescent="0.4">
      <c r="A2348">
        <f t="shared" si="36"/>
        <v>1994</v>
      </c>
      <c r="B2348" s="1">
        <v>34524</v>
      </c>
      <c r="C2348">
        <v>10.2568</v>
      </c>
    </row>
    <row r="2349" spans="1:3" x14ac:dyDescent="0.4">
      <c r="A2349">
        <f t="shared" si="36"/>
        <v>1994</v>
      </c>
      <c r="B2349" s="1">
        <v>34525</v>
      </c>
      <c r="C2349">
        <v>10.187867000000001</v>
      </c>
    </row>
    <row r="2350" spans="1:3" x14ac:dyDescent="0.4">
      <c r="A2350">
        <f t="shared" si="36"/>
        <v>1994</v>
      </c>
      <c r="B2350" s="1">
        <v>34526</v>
      </c>
      <c r="C2350">
        <v>10.118092000000001</v>
      </c>
    </row>
    <row r="2351" spans="1:3" x14ac:dyDescent="0.4">
      <c r="A2351">
        <f t="shared" si="36"/>
        <v>1994</v>
      </c>
      <c r="B2351" s="1">
        <v>34527</v>
      </c>
      <c r="C2351">
        <v>10.031223000000001</v>
      </c>
    </row>
    <row r="2352" spans="1:3" x14ac:dyDescent="0.4">
      <c r="A2352">
        <f t="shared" si="36"/>
        <v>1994</v>
      </c>
      <c r="B2352" s="1">
        <v>34528</v>
      </c>
      <c r="C2352">
        <v>9.9335740000000001</v>
      </c>
    </row>
    <row r="2353" spans="1:3" x14ac:dyDescent="0.4">
      <c r="A2353">
        <f t="shared" si="36"/>
        <v>1994</v>
      </c>
      <c r="B2353" s="1">
        <v>34529</v>
      </c>
      <c r="C2353">
        <v>9.7998429999999992</v>
      </c>
    </row>
    <row r="2354" spans="1:3" x14ac:dyDescent="0.4">
      <c r="A2354">
        <f t="shared" si="36"/>
        <v>1994</v>
      </c>
      <c r="B2354" s="1">
        <v>34530</v>
      </c>
      <c r="C2354">
        <v>9.7377389999999995</v>
      </c>
    </row>
    <row r="2355" spans="1:3" x14ac:dyDescent="0.4">
      <c r="A2355">
        <f t="shared" si="36"/>
        <v>1994</v>
      </c>
      <c r="B2355" s="1">
        <v>34531</v>
      </c>
      <c r="C2355">
        <v>9.6641169999999992</v>
      </c>
    </row>
    <row r="2356" spans="1:3" x14ac:dyDescent="0.4">
      <c r="A2356">
        <f t="shared" si="36"/>
        <v>1994</v>
      </c>
      <c r="B2356" s="1">
        <v>34544</v>
      </c>
      <c r="C2356">
        <v>8.3171180000000007</v>
      </c>
    </row>
    <row r="2357" spans="1:3" x14ac:dyDescent="0.4">
      <c r="A2357">
        <f t="shared" si="36"/>
        <v>1994</v>
      </c>
      <c r="B2357" s="1">
        <v>34545</v>
      </c>
      <c r="C2357">
        <v>8.2698660000000004</v>
      </c>
    </row>
    <row r="2358" spans="1:3" x14ac:dyDescent="0.4">
      <c r="A2358">
        <f t="shared" si="36"/>
        <v>1994</v>
      </c>
      <c r="B2358" s="1">
        <v>34546</v>
      </c>
      <c r="C2358">
        <v>8.2182949999999995</v>
      </c>
    </row>
    <row r="2359" spans="1:3" x14ac:dyDescent="0.4">
      <c r="A2359">
        <f t="shared" si="36"/>
        <v>1994</v>
      </c>
      <c r="B2359" s="1">
        <v>34547</v>
      </c>
      <c r="C2359">
        <v>8.1700569999999999</v>
      </c>
    </row>
    <row r="2360" spans="1:3" x14ac:dyDescent="0.4">
      <c r="A2360">
        <f t="shared" si="36"/>
        <v>1994</v>
      </c>
      <c r="B2360" s="1">
        <v>34548</v>
      </c>
      <c r="C2360">
        <v>8.1190750000000005</v>
      </c>
    </row>
    <row r="2361" spans="1:3" x14ac:dyDescent="0.4">
      <c r="A2361">
        <f t="shared" si="36"/>
        <v>1994</v>
      </c>
      <c r="B2361" s="1">
        <v>34549</v>
      </c>
      <c r="C2361">
        <v>8.0582969999999996</v>
      </c>
    </row>
    <row r="2362" spans="1:3" x14ac:dyDescent="0.4">
      <c r="A2362">
        <f t="shared" si="36"/>
        <v>1994</v>
      </c>
      <c r="B2362" s="1">
        <v>34550</v>
      </c>
      <c r="C2362">
        <v>8.0130630000000007</v>
      </c>
    </row>
    <row r="2363" spans="1:3" x14ac:dyDescent="0.4">
      <c r="A2363">
        <f t="shared" si="36"/>
        <v>1994</v>
      </c>
      <c r="B2363" s="1">
        <v>34551</v>
      </c>
      <c r="C2363">
        <v>7.9694039999999999</v>
      </c>
    </row>
    <row r="2364" spans="1:3" x14ac:dyDescent="0.4">
      <c r="A2364">
        <f t="shared" si="36"/>
        <v>1994</v>
      </c>
      <c r="B2364" s="1">
        <v>34552</v>
      </c>
      <c r="C2364">
        <v>7.8997359999999999</v>
      </c>
    </row>
    <row r="2365" spans="1:3" x14ac:dyDescent="0.4">
      <c r="A2365">
        <f t="shared" si="36"/>
        <v>1994</v>
      </c>
      <c r="B2365" s="1">
        <v>34553</v>
      </c>
      <c r="C2365">
        <v>7.8320949999999998</v>
      </c>
    </row>
    <row r="2366" spans="1:3" x14ac:dyDescent="0.4">
      <c r="A2366">
        <f t="shared" si="36"/>
        <v>1994</v>
      </c>
      <c r="B2366" s="1">
        <v>34554</v>
      </c>
      <c r="C2366">
        <v>7.7469979999999996</v>
      </c>
    </row>
    <row r="2367" spans="1:3" x14ac:dyDescent="0.4">
      <c r="A2367">
        <f t="shared" si="36"/>
        <v>1994</v>
      </c>
      <c r="B2367" s="1">
        <v>34555</v>
      </c>
      <c r="C2367">
        <v>7.684685</v>
      </c>
    </row>
    <row r="2368" spans="1:3" x14ac:dyDescent="0.4">
      <c r="A2368">
        <f t="shared" si="36"/>
        <v>1994</v>
      </c>
      <c r="B2368" s="1">
        <v>34556</v>
      </c>
      <c r="C2368">
        <v>7.6343439999999996</v>
      </c>
    </row>
    <row r="2369" spans="1:3" x14ac:dyDescent="0.4">
      <c r="A2369">
        <f t="shared" si="36"/>
        <v>1994</v>
      </c>
      <c r="B2369" s="1">
        <v>34557</v>
      </c>
      <c r="C2369">
        <v>7.5650440000000003</v>
      </c>
    </row>
    <row r="2370" spans="1:3" x14ac:dyDescent="0.4">
      <c r="A2370">
        <f t="shared" ref="A2370:A2433" si="37">YEAR(B2370)</f>
        <v>1994</v>
      </c>
      <c r="B2370" s="1">
        <v>34558</v>
      </c>
      <c r="C2370">
        <v>7.4985999999999997</v>
      </c>
    </row>
    <row r="2371" spans="1:3" x14ac:dyDescent="0.4">
      <c r="A2371">
        <f t="shared" si="37"/>
        <v>1994</v>
      </c>
      <c r="B2371" s="1">
        <v>34559</v>
      </c>
      <c r="C2371">
        <v>7.469951</v>
      </c>
    </row>
    <row r="2372" spans="1:3" x14ac:dyDescent="0.4">
      <c r="A2372">
        <f t="shared" si="37"/>
        <v>1994</v>
      </c>
      <c r="B2372" s="1">
        <v>34560</v>
      </c>
      <c r="C2372">
        <v>7.4239759999999997</v>
      </c>
    </row>
    <row r="2373" spans="1:3" x14ac:dyDescent="0.4">
      <c r="A2373">
        <f t="shared" si="37"/>
        <v>1994</v>
      </c>
      <c r="B2373" s="1">
        <v>34561</v>
      </c>
      <c r="C2373">
        <v>7.3651679999999997</v>
      </c>
    </row>
    <row r="2374" spans="1:3" x14ac:dyDescent="0.4">
      <c r="A2374">
        <f t="shared" si="37"/>
        <v>1994</v>
      </c>
      <c r="B2374" s="1">
        <v>34562</v>
      </c>
      <c r="C2374">
        <v>7.3271629999999996</v>
      </c>
    </row>
    <row r="2375" spans="1:3" x14ac:dyDescent="0.4">
      <c r="A2375">
        <f t="shared" si="37"/>
        <v>1994</v>
      </c>
      <c r="B2375" s="1">
        <v>34563</v>
      </c>
      <c r="C2375">
        <v>7.2848940000000004</v>
      </c>
    </row>
    <row r="2376" spans="1:3" x14ac:dyDescent="0.4">
      <c r="A2376">
        <f t="shared" si="37"/>
        <v>1994</v>
      </c>
      <c r="B2376" s="1">
        <v>34564</v>
      </c>
      <c r="C2376">
        <v>7.2503219999999997</v>
      </c>
    </row>
    <row r="2377" spans="1:3" x14ac:dyDescent="0.4">
      <c r="A2377">
        <f t="shared" si="37"/>
        <v>1994</v>
      </c>
      <c r="B2377" s="1">
        <v>34565</v>
      </c>
      <c r="C2377">
        <v>7.2374980000000004</v>
      </c>
    </row>
    <row r="2378" spans="1:3" x14ac:dyDescent="0.4">
      <c r="A2378">
        <f t="shared" si="37"/>
        <v>1994</v>
      </c>
      <c r="B2378" s="1">
        <v>34566</v>
      </c>
      <c r="C2378">
        <v>7.2331349999999999</v>
      </c>
    </row>
    <row r="2379" spans="1:3" x14ac:dyDescent="0.4">
      <c r="A2379">
        <f t="shared" si="37"/>
        <v>1994</v>
      </c>
      <c r="B2379" s="1">
        <v>34567</v>
      </c>
      <c r="C2379">
        <v>7.2326740000000003</v>
      </c>
    </row>
    <row r="2380" spans="1:3" x14ac:dyDescent="0.4">
      <c r="A2380">
        <f t="shared" si="37"/>
        <v>1994</v>
      </c>
      <c r="B2380" s="1">
        <v>34568</v>
      </c>
      <c r="C2380">
        <v>7.2310800000000004</v>
      </c>
    </row>
    <row r="2381" spans="1:3" x14ac:dyDescent="0.4">
      <c r="A2381">
        <f t="shared" si="37"/>
        <v>1994</v>
      </c>
      <c r="B2381" s="1">
        <v>34569</v>
      </c>
      <c r="C2381">
        <v>7.2198900000000004</v>
      </c>
    </row>
    <row r="2382" spans="1:3" x14ac:dyDescent="0.4">
      <c r="A2382">
        <f t="shared" si="37"/>
        <v>1994</v>
      </c>
      <c r="B2382" s="1">
        <v>34570</v>
      </c>
      <c r="C2382">
        <v>7.2193810000000003</v>
      </c>
    </row>
    <row r="2383" spans="1:3" x14ac:dyDescent="0.4">
      <c r="A2383">
        <f t="shared" si="37"/>
        <v>1994</v>
      </c>
      <c r="B2383" s="1">
        <v>34571</v>
      </c>
      <c r="C2383">
        <v>7.2323110000000002</v>
      </c>
    </row>
    <row r="2384" spans="1:3" x14ac:dyDescent="0.4">
      <c r="A2384">
        <f t="shared" si="37"/>
        <v>1994</v>
      </c>
      <c r="B2384" s="1">
        <v>34572</v>
      </c>
      <c r="C2384">
        <v>7.2288209999999999</v>
      </c>
    </row>
    <row r="2385" spans="1:3" x14ac:dyDescent="0.4">
      <c r="A2385">
        <f t="shared" si="37"/>
        <v>1994</v>
      </c>
      <c r="B2385" s="1">
        <v>34573</v>
      </c>
      <c r="C2385">
        <v>7.2273870000000002</v>
      </c>
    </row>
    <row r="2386" spans="1:3" x14ac:dyDescent="0.4">
      <c r="A2386">
        <f t="shared" si="37"/>
        <v>1994</v>
      </c>
      <c r="B2386" s="1">
        <v>34574</v>
      </c>
      <c r="C2386">
        <v>7.2132319999999996</v>
      </c>
    </row>
    <row r="2387" spans="1:3" x14ac:dyDescent="0.4">
      <c r="A2387">
        <f t="shared" si="37"/>
        <v>1994</v>
      </c>
      <c r="B2387" s="1">
        <v>34575</v>
      </c>
      <c r="C2387">
        <v>7.1947619999999999</v>
      </c>
    </row>
    <row r="2388" spans="1:3" x14ac:dyDescent="0.4">
      <c r="A2388">
        <f t="shared" si="37"/>
        <v>1994</v>
      </c>
      <c r="B2388" s="1">
        <v>34576</v>
      </c>
      <c r="C2388">
        <v>7.1622339999999998</v>
      </c>
    </row>
    <row r="2389" spans="1:3" x14ac:dyDescent="0.4">
      <c r="A2389">
        <f t="shared" si="37"/>
        <v>1994</v>
      </c>
      <c r="B2389" s="1">
        <v>34577</v>
      </c>
      <c r="C2389">
        <v>7.119955</v>
      </c>
    </row>
    <row r="2390" spans="1:3" x14ac:dyDescent="0.4">
      <c r="A2390">
        <f t="shared" si="37"/>
        <v>1994</v>
      </c>
      <c r="B2390" s="1">
        <v>34578</v>
      </c>
      <c r="C2390">
        <v>7.0942049999999997</v>
      </c>
    </row>
    <row r="2391" spans="1:3" x14ac:dyDescent="0.4">
      <c r="A2391">
        <f t="shared" si="37"/>
        <v>1994</v>
      </c>
      <c r="B2391" s="1">
        <v>34579</v>
      </c>
      <c r="C2391">
        <v>7.0603340000000001</v>
      </c>
    </row>
    <row r="2392" spans="1:3" x14ac:dyDescent="0.4">
      <c r="A2392">
        <f t="shared" si="37"/>
        <v>1994</v>
      </c>
      <c r="B2392" s="1">
        <v>34580</v>
      </c>
      <c r="C2392">
        <v>7.0514380000000001</v>
      </c>
    </row>
    <row r="2393" spans="1:3" x14ac:dyDescent="0.4">
      <c r="A2393">
        <f t="shared" si="37"/>
        <v>1994</v>
      </c>
      <c r="B2393" s="1">
        <v>34581</v>
      </c>
      <c r="C2393">
        <v>7.0378619999999996</v>
      </c>
    </row>
    <row r="2394" spans="1:3" x14ac:dyDescent="0.4">
      <c r="A2394">
        <f t="shared" si="37"/>
        <v>1994</v>
      </c>
      <c r="B2394" s="1">
        <v>34582</v>
      </c>
      <c r="C2394">
        <v>7.0400080000000003</v>
      </c>
    </row>
    <row r="2395" spans="1:3" x14ac:dyDescent="0.4">
      <c r="A2395">
        <f t="shared" si="37"/>
        <v>1994</v>
      </c>
      <c r="B2395" s="1">
        <v>34583</v>
      </c>
      <c r="C2395">
        <v>7.0326440000000003</v>
      </c>
    </row>
    <row r="2396" spans="1:3" x14ac:dyDescent="0.4">
      <c r="A2396">
        <f t="shared" si="37"/>
        <v>1994</v>
      </c>
      <c r="B2396" s="1">
        <v>34584</v>
      </c>
      <c r="C2396">
        <v>7.0549559999999998</v>
      </c>
    </row>
    <row r="2397" spans="1:3" x14ac:dyDescent="0.4">
      <c r="A2397">
        <f t="shared" si="37"/>
        <v>1994</v>
      </c>
      <c r="B2397" s="1">
        <v>34585</v>
      </c>
      <c r="C2397">
        <v>7.069375</v>
      </c>
    </row>
    <row r="2398" spans="1:3" x14ac:dyDescent="0.4">
      <c r="A2398">
        <f t="shared" si="37"/>
        <v>1994</v>
      </c>
      <c r="B2398" s="1">
        <v>34586</v>
      </c>
      <c r="C2398">
        <v>7.0758530000000004</v>
      </c>
    </row>
    <row r="2399" spans="1:3" x14ac:dyDescent="0.4">
      <c r="A2399">
        <f t="shared" si="37"/>
        <v>1994</v>
      </c>
      <c r="B2399" s="1">
        <v>34587</v>
      </c>
      <c r="C2399">
        <v>7.0724539999999996</v>
      </c>
    </row>
    <row r="2400" spans="1:3" x14ac:dyDescent="0.4">
      <c r="A2400">
        <f t="shared" si="37"/>
        <v>1994</v>
      </c>
      <c r="B2400" s="1">
        <v>34588</v>
      </c>
      <c r="C2400">
        <v>7.0578979999999998</v>
      </c>
    </row>
    <row r="2401" spans="1:3" x14ac:dyDescent="0.4">
      <c r="A2401">
        <f t="shared" si="37"/>
        <v>1994</v>
      </c>
      <c r="B2401" s="1">
        <v>34589</v>
      </c>
      <c r="C2401">
        <v>7.0208649999999997</v>
      </c>
    </row>
    <row r="2402" spans="1:3" x14ac:dyDescent="0.4">
      <c r="A2402">
        <f t="shared" si="37"/>
        <v>1994</v>
      </c>
      <c r="B2402" s="1">
        <v>34590</v>
      </c>
      <c r="C2402">
        <v>7.0379680000000002</v>
      </c>
    </row>
    <row r="2403" spans="1:3" x14ac:dyDescent="0.4">
      <c r="A2403">
        <f t="shared" si="37"/>
        <v>1994</v>
      </c>
      <c r="B2403" s="1">
        <v>34591</v>
      </c>
      <c r="C2403">
        <v>7.0613169999999998</v>
      </c>
    </row>
    <row r="2404" spans="1:3" x14ac:dyDescent="0.4">
      <c r="A2404">
        <f t="shared" si="37"/>
        <v>1994</v>
      </c>
      <c r="B2404" s="1">
        <v>34592</v>
      </c>
      <c r="C2404">
        <v>7.0831920000000004</v>
      </c>
    </row>
    <row r="2405" spans="1:3" x14ac:dyDescent="0.4">
      <c r="A2405">
        <f t="shared" si="37"/>
        <v>1994</v>
      </c>
      <c r="B2405" s="1">
        <v>34593</v>
      </c>
      <c r="C2405">
        <v>7.1361569999999999</v>
      </c>
    </row>
    <row r="2406" spans="1:3" x14ac:dyDescent="0.4">
      <c r="A2406">
        <f t="shared" si="37"/>
        <v>1994</v>
      </c>
      <c r="B2406" s="1">
        <v>34594</v>
      </c>
      <c r="C2406">
        <v>7.1663309999999996</v>
      </c>
    </row>
    <row r="2407" spans="1:3" x14ac:dyDescent="0.4">
      <c r="A2407">
        <f t="shared" si="37"/>
        <v>1994</v>
      </c>
      <c r="B2407" s="1">
        <v>34595</v>
      </c>
      <c r="C2407">
        <v>7.1959</v>
      </c>
    </row>
    <row r="2408" spans="1:3" x14ac:dyDescent="0.4">
      <c r="A2408">
        <f t="shared" si="37"/>
        <v>1994</v>
      </c>
      <c r="B2408" s="1">
        <v>34596</v>
      </c>
      <c r="C2408">
        <v>7.2172460000000003</v>
      </c>
    </row>
    <row r="2409" spans="1:3" x14ac:dyDescent="0.4">
      <c r="A2409">
        <f t="shared" si="37"/>
        <v>1994</v>
      </c>
      <c r="B2409" s="1">
        <v>34597</v>
      </c>
      <c r="C2409">
        <v>7.2390629999999998</v>
      </c>
    </row>
    <row r="2410" spans="1:3" x14ac:dyDescent="0.4">
      <c r="A2410">
        <f t="shared" si="37"/>
        <v>1994</v>
      </c>
      <c r="B2410" s="1">
        <v>34598</v>
      </c>
      <c r="C2410">
        <v>7.2330940000000004</v>
      </c>
    </row>
    <row r="2411" spans="1:3" x14ac:dyDescent="0.4">
      <c r="A2411">
        <f t="shared" si="37"/>
        <v>1994</v>
      </c>
      <c r="B2411" s="1">
        <v>34599</v>
      </c>
      <c r="C2411">
        <v>7.2142540000000004</v>
      </c>
    </row>
    <row r="2412" spans="1:3" x14ac:dyDescent="0.4">
      <c r="A2412">
        <f t="shared" si="37"/>
        <v>1994</v>
      </c>
      <c r="B2412" s="1">
        <v>34600</v>
      </c>
      <c r="C2412">
        <v>7.2402119999999996</v>
      </c>
    </row>
    <row r="2413" spans="1:3" x14ac:dyDescent="0.4">
      <c r="A2413">
        <f t="shared" si="37"/>
        <v>1994</v>
      </c>
      <c r="B2413" s="1">
        <v>34601</v>
      </c>
      <c r="C2413">
        <v>7.2608090000000001</v>
      </c>
    </row>
    <row r="2414" spans="1:3" x14ac:dyDescent="0.4">
      <c r="A2414">
        <f t="shared" si="37"/>
        <v>1994</v>
      </c>
      <c r="B2414" s="1">
        <v>34602</v>
      </c>
      <c r="C2414">
        <v>7.3022349999999996</v>
      </c>
    </row>
    <row r="2415" spans="1:3" x14ac:dyDescent="0.4">
      <c r="A2415">
        <f t="shared" si="37"/>
        <v>1994</v>
      </c>
      <c r="B2415" s="1">
        <v>34603</v>
      </c>
      <c r="C2415">
        <v>7.3744639999999997</v>
      </c>
    </row>
    <row r="2416" spans="1:3" x14ac:dyDescent="0.4">
      <c r="A2416">
        <f t="shared" si="37"/>
        <v>1994</v>
      </c>
      <c r="B2416" s="1">
        <v>34604</v>
      </c>
      <c r="C2416">
        <v>7.4439169999999999</v>
      </c>
    </row>
    <row r="2417" spans="1:3" x14ac:dyDescent="0.4">
      <c r="A2417">
        <f t="shared" si="37"/>
        <v>1994</v>
      </c>
      <c r="B2417" s="1">
        <v>34605</v>
      </c>
      <c r="C2417">
        <v>7.5455750000000004</v>
      </c>
    </row>
    <row r="2418" spans="1:3" x14ac:dyDescent="0.4">
      <c r="A2418">
        <f t="shared" si="37"/>
        <v>1994</v>
      </c>
      <c r="B2418" s="1">
        <v>34606</v>
      </c>
      <c r="C2418">
        <v>7.6354829999999998</v>
      </c>
    </row>
    <row r="2419" spans="1:3" x14ac:dyDescent="0.4">
      <c r="A2419">
        <f t="shared" si="37"/>
        <v>1994</v>
      </c>
      <c r="B2419" s="1">
        <v>34607</v>
      </c>
      <c r="C2419">
        <v>7.7078490000000004</v>
      </c>
    </row>
    <row r="2420" spans="1:3" x14ac:dyDescent="0.4">
      <c r="A2420">
        <f t="shared" si="37"/>
        <v>1994</v>
      </c>
      <c r="B2420" s="1">
        <v>34608</v>
      </c>
      <c r="C2420">
        <v>7.7619699999999998</v>
      </c>
    </row>
    <row r="2421" spans="1:3" x14ac:dyDescent="0.4">
      <c r="A2421">
        <f t="shared" si="37"/>
        <v>1994</v>
      </c>
      <c r="B2421" s="1">
        <v>34609</v>
      </c>
      <c r="C2421">
        <v>7.8002960000000003</v>
      </c>
    </row>
    <row r="2422" spans="1:3" x14ac:dyDescent="0.4">
      <c r="A2422">
        <f t="shared" si="37"/>
        <v>1994</v>
      </c>
      <c r="B2422" s="1">
        <v>34610</v>
      </c>
      <c r="C2422">
        <v>7.8659299999999996</v>
      </c>
    </row>
    <row r="2423" spans="1:3" x14ac:dyDescent="0.4">
      <c r="A2423">
        <f t="shared" si="37"/>
        <v>1994</v>
      </c>
      <c r="B2423" s="1">
        <v>34611</v>
      </c>
      <c r="C2423">
        <v>7.9038620000000002</v>
      </c>
    </row>
    <row r="2424" spans="1:3" x14ac:dyDescent="0.4">
      <c r="A2424">
        <f t="shared" si="37"/>
        <v>1994</v>
      </c>
      <c r="B2424" s="1">
        <v>34612</v>
      </c>
      <c r="C2424">
        <v>7.9324050000000002</v>
      </c>
    </row>
    <row r="2425" spans="1:3" x14ac:dyDescent="0.4">
      <c r="A2425">
        <f t="shared" si="37"/>
        <v>1994</v>
      </c>
      <c r="B2425" s="1">
        <v>34613</v>
      </c>
      <c r="C2425">
        <v>7.9528410000000003</v>
      </c>
    </row>
    <row r="2426" spans="1:3" x14ac:dyDescent="0.4">
      <c r="A2426">
        <f t="shared" si="37"/>
        <v>1994</v>
      </c>
      <c r="B2426" s="1">
        <v>34614</v>
      </c>
      <c r="C2426">
        <v>7.9923500000000001</v>
      </c>
    </row>
    <row r="2427" spans="1:3" x14ac:dyDescent="0.4">
      <c r="A2427">
        <f t="shared" si="37"/>
        <v>1994</v>
      </c>
      <c r="B2427" s="1">
        <v>34615</v>
      </c>
      <c r="C2427">
        <v>8.0260479999999994</v>
      </c>
    </row>
    <row r="2428" spans="1:3" x14ac:dyDescent="0.4">
      <c r="A2428">
        <f t="shared" si="37"/>
        <v>1994</v>
      </c>
      <c r="B2428" s="1">
        <v>34616</v>
      </c>
      <c r="C2428">
        <v>8.0950790000000001</v>
      </c>
    </row>
    <row r="2429" spans="1:3" x14ac:dyDescent="0.4">
      <c r="A2429">
        <f t="shared" si="37"/>
        <v>1994</v>
      </c>
      <c r="B2429" s="1">
        <v>34617</v>
      </c>
      <c r="C2429">
        <v>8.1776940000000007</v>
      </c>
    </row>
    <row r="2430" spans="1:3" x14ac:dyDescent="0.4">
      <c r="A2430">
        <f t="shared" si="37"/>
        <v>1994</v>
      </c>
      <c r="B2430" s="1">
        <v>34618</v>
      </c>
      <c r="C2430">
        <v>8.2367950000000008</v>
      </c>
    </row>
    <row r="2431" spans="1:3" x14ac:dyDescent="0.4">
      <c r="A2431">
        <f t="shared" si="37"/>
        <v>1994</v>
      </c>
      <c r="B2431" s="1">
        <v>34619</v>
      </c>
      <c r="C2431">
        <v>8.3197659999999996</v>
      </c>
    </row>
    <row r="2432" spans="1:3" x14ac:dyDescent="0.4">
      <c r="A2432">
        <f t="shared" si="37"/>
        <v>1994</v>
      </c>
      <c r="B2432" s="1">
        <v>34620</v>
      </c>
      <c r="C2432">
        <v>8.3748620000000003</v>
      </c>
    </row>
    <row r="2433" spans="1:3" x14ac:dyDescent="0.4">
      <c r="A2433">
        <f t="shared" si="37"/>
        <v>1994</v>
      </c>
      <c r="B2433" s="1">
        <v>34621</v>
      </c>
      <c r="C2433">
        <v>8.4444959999999991</v>
      </c>
    </row>
    <row r="2434" spans="1:3" x14ac:dyDescent="0.4">
      <c r="A2434">
        <f t="shared" ref="A2434:A2497" si="38">YEAR(B2434)</f>
        <v>1994</v>
      </c>
      <c r="B2434" s="1">
        <v>34622</v>
      </c>
      <c r="C2434">
        <v>8.5301899999999993</v>
      </c>
    </row>
    <row r="2435" spans="1:3" x14ac:dyDescent="0.4">
      <c r="A2435">
        <f t="shared" si="38"/>
        <v>1994</v>
      </c>
      <c r="B2435" s="1">
        <v>34623</v>
      </c>
      <c r="C2435">
        <v>8.6466180000000001</v>
      </c>
    </row>
    <row r="2436" spans="1:3" x14ac:dyDescent="0.4">
      <c r="A2436">
        <f t="shared" si="38"/>
        <v>1994</v>
      </c>
      <c r="B2436" s="1">
        <v>34624</v>
      </c>
      <c r="C2436">
        <v>8.7689719999999998</v>
      </c>
    </row>
    <row r="2437" spans="1:3" x14ac:dyDescent="0.4">
      <c r="A2437">
        <f t="shared" si="38"/>
        <v>1994</v>
      </c>
      <c r="B2437" s="1">
        <v>34625</v>
      </c>
      <c r="C2437">
        <v>8.850619</v>
      </c>
    </row>
    <row r="2438" spans="1:3" x14ac:dyDescent="0.4">
      <c r="A2438">
        <f t="shared" si="38"/>
        <v>1994</v>
      </c>
      <c r="B2438" s="1">
        <v>34626</v>
      </c>
      <c r="C2438">
        <v>8.9496319999999994</v>
      </c>
    </row>
    <row r="2439" spans="1:3" x14ac:dyDescent="0.4">
      <c r="A2439">
        <f t="shared" si="38"/>
        <v>1994</v>
      </c>
      <c r="B2439" s="1">
        <v>34627</v>
      </c>
      <c r="C2439">
        <v>9.0865860000000005</v>
      </c>
    </row>
    <row r="2440" spans="1:3" x14ac:dyDescent="0.4">
      <c r="A2440">
        <f t="shared" si="38"/>
        <v>1994</v>
      </c>
      <c r="B2440" s="1">
        <v>34628</v>
      </c>
      <c r="C2440">
        <v>9.1738140000000001</v>
      </c>
    </row>
    <row r="2441" spans="1:3" x14ac:dyDescent="0.4">
      <c r="A2441">
        <f t="shared" si="38"/>
        <v>1994</v>
      </c>
      <c r="B2441" s="1">
        <v>34629</v>
      </c>
      <c r="C2441">
        <v>9.2647980000000008</v>
      </c>
    </row>
    <row r="2442" spans="1:3" x14ac:dyDescent="0.4">
      <c r="A2442">
        <f t="shared" si="38"/>
        <v>1994</v>
      </c>
      <c r="B2442" s="1">
        <v>34630</v>
      </c>
      <c r="C2442">
        <v>9.3576789999999992</v>
      </c>
    </row>
    <row r="2443" spans="1:3" x14ac:dyDescent="0.4">
      <c r="A2443">
        <f t="shared" si="38"/>
        <v>1994</v>
      </c>
      <c r="B2443" s="1">
        <v>34631</v>
      </c>
      <c r="C2443">
        <v>9.4494089999999993</v>
      </c>
    </row>
    <row r="2444" spans="1:3" x14ac:dyDescent="0.4">
      <c r="A2444">
        <f t="shared" si="38"/>
        <v>1994</v>
      </c>
      <c r="B2444" s="1">
        <v>34632</v>
      </c>
      <c r="C2444">
        <v>9.5255860000000006</v>
      </c>
    </row>
    <row r="2445" spans="1:3" x14ac:dyDescent="0.4">
      <c r="A2445">
        <f t="shared" si="38"/>
        <v>1994</v>
      </c>
      <c r="B2445" s="1">
        <v>34633</v>
      </c>
      <c r="C2445">
        <v>9.5962969999999999</v>
      </c>
    </row>
    <row r="2446" spans="1:3" x14ac:dyDescent="0.4">
      <c r="A2446">
        <f t="shared" si="38"/>
        <v>1994</v>
      </c>
      <c r="B2446" s="1">
        <v>34634</v>
      </c>
      <c r="C2446">
        <v>9.6769739999999995</v>
      </c>
    </row>
    <row r="2447" spans="1:3" x14ac:dyDescent="0.4">
      <c r="A2447">
        <f t="shared" si="38"/>
        <v>1994</v>
      </c>
      <c r="B2447" s="1">
        <v>34635</v>
      </c>
      <c r="C2447">
        <v>9.7518139999999995</v>
      </c>
    </row>
    <row r="2448" spans="1:3" x14ac:dyDescent="0.4">
      <c r="A2448">
        <f t="shared" si="38"/>
        <v>1994</v>
      </c>
      <c r="B2448" s="1">
        <v>34636</v>
      </c>
      <c r="C2448">
        <v>9.8319559999999999</v>
      </c>
    </row>
    <row r="2449" spans="1:3" x14ac:dyDescent="0.4">
      <c r="A2449">
        <f t="shared" si="38"/>
        <v>1994</v>
      </c>
      <c r="B2449" s="1">
        <v>34637</v>
      </c>
      <c r="C2449">
        <v>9.8637999999999995</v>
      </c>
    </row>
    <row r="2450" spans="1:3" x14ac:dyDescent="0.4">
      <c r="A2450">
        <f t="shared" si="38"/>
        <v>1994</v>
      </c>
      <c r="B2450" s="1">
        <v>34638</v>
      </c>
      <c r="C2450">
        <v>9.9152780000000007</v>
      </c>
    </row>
    <row r="2451" spans="1:3" x14ac:dyDescent="0.4">
      <c r="A2451">
        <f t="shared" si="38"/>
        <v>1994</v>
      </c>
      <c r="B2451" s="1">
        <v>34639</v>
      </c>
      <c r="C2451">
        <v>9.9360940000000006</v>
      </c>
    </row>
    <row r="2452" spans="1:3" x14ac:dyDescent="0.4">
      <c r="A2452">
        <f t="shared" si="38"/>
        <v>1994</v>
      </c>
      <c r="B2452" s="1">
        <v>34640</v>
      </c>
      <c r="C2452">
        <v>9.9637860000000007</v>
      </c>
    </row>
    <row r="2453" spans="1:3" x14ac:dyDescent="0.4">
      <c r="A2453">
        <f t="shared" si="38"/>
        <v>1994</v>
      </c>
      <c r="B2453" s="1">
        <v>34641</v>
      </c>
      <c r="C2453">
        <v>9.999333</v>
      </c>
    </row>
    <row r="2454" spans="1:3" x14ac:dyDescent="0.4">
      <c r="A2454">
        <f t="shared" si="38"/>
        <v>1994</v>
      </c>
      <c r="B2454" s="1">
        <v>34642</v>
      </c>
      <c r="C2454">
        <v>10.021685</v>
      </c>
    </row>
    <row r="2455" spans="1:3" x14ac:dyDescent="0.4">
      <c r="A2455">
        <f t="shared" si="38"/>
        <v>1994</v>
      </c>
      <c r="B2455" s="1">
        <v>34643</v>
      </c>
      <c r="C2455">
        <v>10.116377999999999</v>
      </c>
    </row>
    <row r="2456" spans="1:3" x14ac:dyDescent="0.4">
      <c r="A2456">
        <f t="shared" si="38"/>
        <v>1994</v>
      </c>
      <c r="B2456" s="1">
        <v>34644</v>
      </c>
      <c r="C2456">
        <v>10.174053000000001</v>
      </c>
    </row>
    <row r="2457" spans="1:3" x14ac:dyDescent="0.4">
      <c r="A2457">
        <f t="shared" si="38"/>
        <v>1994</v>
      </c>
      <c r="B2457" s="1">
        <v>34645</v>
      </c>
      <c r="C2457">
        <v>10.21585</v>
      </c>
    </row>
    <row r="2458" spans="1:3" x14ac:dyDescent="0.4">
      <c r="A2458">
        <f t="shared" si="38"/>
        <v>1994</v>
      </c>
      <c r="B2458" s="1">
        <v>34646</v>
      </c>
      <c r="C2458">
        <v>10.271169</v>
      </c>
    </row>
    <row r="2459" spans="1:3" x14ac:dyDescent="0.4">
      <c r="A2459">
        <f t="shared" si="38"/>
        <v>1994</v>
      </c>
      <c r="B2459" s="1">
        <v>34647</v>
      </c>
      <c r="C2459">
        <v>10.34118</v>
      </c>
    </row>
    <row r="2460" spans="1:3" x14ac:dyDescent="0.4">
      <c r="A2460">
        <f t="shared" si="38"/>
        <v>1994</v>
      </c>
      <c r="B2460" s="1">
        <v>34648</v>
      </c>
      <c r="C2460">
        <v>10.412915</v>
      </c>
    </row>
    <row r="2461" spans="1:3" x14ac:dyDescent="0.4">
      <c r="A2461">
        <f t="shared" si="38"/>
        <v>1994</v>
      </c>
      <c r="B2461" s="1">
        <v>34649</v>
      </c>
      <c r="C2461">
        <v>10.466473000000001</v>
      </c>
    </row>
    <row r="2462" spans="1:3" x14ac:dyDescent="0.4">
      <c r="A2462">
        <f t="shared" si="38"/>
        <v>1994</v>
      </c>
      <c r="B2462" s="1">
        <v>34650</v>
      </c>
      <c r="C2462">
        <v>10.521245</v>
      </c>
    </row>
    <row r="2463" spans="1:3" x14ac:dyDescent="0.4">
      <c r="A2463">
        <f t="shared" si="38"/>
        <v>1994</v>
      </c>
      <c r="B2463" s="1">
        <v>34651</v>
      </c>
      <c r="C2463">
        <v>10.594142</v>
      </c>
    </row>
    <row r="2464" spans="1:3" x14ac:dyDescent="0.4">
      <c r="A2464">
        <f t="shared" si="38"/>
        <v>1994</v>
      </c>
      <c r="B2464" s="1">
        <v>34652</v>
      </c>
      <c r="C2464">
        <v>10.622170000000001</v>
      </c>
    </row>
    <row r="2465" spans="1:3" x14ac:dyDescent="0.4">
      <c r="A2465">
        <f t="shared" si="38"/>
        <v>1994</v>
      </c>
      <c r="B2465" s="1">
        <v>34653</v>
      </c>
      <c r="C2465">
        <v>10.663201000000001</v>
      </c>
    </row>
    <row r="2466" spans="1:3" x14ac:dyDescent="0.4">
      <c r="A2466">
        <f t="shared" si="38"/>
        <v>1994</v>
      </c>
      <c r="B2466" s="1">
        <v>34654</v>
      </c>
      <c r="C2466">
        <v>10.707407999999999</v>
      </c>
    </row>
    <row r="2467" spans="1:3" x14ac:dyDescent="0.4">
      <c r="A2467">
        <f t="shared" si="38"/>
        <v>1994</v>
      </c>
      <c r="B2467" s="1">
        <v>34655</v>
      </c>
      <c r="C2467">
        <v>10.76831</v>
      </c>
    </row>
    <row r="2468" spans="1:3" x14ac:dyDescent="0.4">
      <c r="A2468">
        <f t="shared" si="38"/>
        <v>1994</v>
      </c>
      <c r="B2468" s="1">
        <v>34656</v>
      </c>
      <c r="C2468">
        <v>10.832865</v>
      </c>
    </row>
    <row r="2469" spans="1:3" x14ac:dyDescent="0.4">
      <c r="A2469">
        <f t="shared" si="38"/>
        <v>1994</v>
      </c>
      <c r="B2469" s="1">
        <v>34657</v>
      </c>
      <c r="C2469">
        <v>10.885928</v>
      </c>
    </row>
    <row r="2470" spans="1:3" x14ac:dyDescent="0.4">
      <c r="A2470">
        <f t="shared" si="38"/>
        <v>1994</v>
      </c>
      <c r="B2470" s="1">
        <v>34658</v>
      </c>
      <c r="C2470">
        <v>10.957482000000001</v>
      </c>
    </row>
    <row r="2471" spans="1:3" x14ac:dyDescent="0.4">
      <c r="A2471">
        <f t="shared" si="38"/>
        <v>1994</v>
      </c>
      <c r="B2471" s="1">
        <v>34659</v>
      </c>
      <c r="C2471">
        <v>11.008789</v>
      </c>
    </row>
    <row r="2472" spans="1:3" x14ac:dyDescent="0.4">
      <c r="A2472">
        <f t="shared" si="38"/>
        <v>1994</v>
      </c>
      <c r="B2472" s="1">
        <v>34660</v>
      </c>
      <c r="C2472">
        <v>11.052101</v>
      </c>
    </row>
    <row r="2473" spans="1:3" x14ac:dyDescent="0.4">
      <c r="A2473">
        <f t="shared" si="38"/>
        <v>1994</v>
      </c>
      <c r="B2473" s="1">
        <v>34661</v>
      </c>
      <c r="C2473">
        <v>11.142322999999999</v>
      </c>
    </row>
    <row r="2474" spans="1:3" x14ac:dyDescent="0.4">
      <c r="A2474">
        <f t="shared" si="38"/>
        <v>1994</v>
      </c>
      <c r="B2474" s="1">
        <v>34662</v>
      </c>
      <c r="C2474">
        <v>11.234757</v>
      </c>
    </row>
    <row r="2475" spans="1:3" x14ac:dyDescent="0.4">
      <c r="A2475">
        <f t="shared" si="38"/>
        <v>1994</v>
      </c>
      <c r="B2475" s="1">
        <v>34663</v>
      </c>
      <c r="C2475">
        <v>11.324697</v>
      </c>
    </row>
    <row r="2476" spans="1:3" x14ac:dyDescent="0.4">
      <c r="A2476">
        <f t="shared" si="38"/>
        <v>1994</v>
      </c>
      <c r="B2476" s="1">
        <v>34664</v>
      </c>
      <c r="C2476">
        <v>11.48151</v>
      </c>
    </row>
    <row r="2477" spans="1:3" x14ac:dyDescent="0.4">
      <c r="A2477">
        <f t="shared" si="38"/>
        <v>1994</v>
      </c>
      <c r="B2477" s="1">
        <v>34665</v>
      </c>
      <c r="C2477">
        <v>11.596969</v>
      </c>
    </row>
    <row r="2478" spans="1:3" x14ac:dyDescent="0.4">
      <c r="A2478">
        <f t="shared" si="38"/>
        <v>1994</v>
      </c>
      <c r="B2478" s="1">
        <v>34666</v>
      </c>
      <c r="C2478">
        <v>11.664626999999999</v>
      </c>
    </row>
    <row r="2479" spans="1:3" x14ac:dyDescent="0.4">
      <c r="A2479">
        <f t="shared" si="38"/>
        <v>1994</v>
      </c>
      <c r="B2479" s="1">
        <v>34667</v>
      </c>
      <c r="C2479">
        <v>11.711124</v>
      </c>
    </row>
    <row r="2480" spans="1:3" x14ac:dyDescent="0.4">
      <c r="A2480">
        <f t="shared" si="38"/>
        <v>1994</v>
      </c>
      <c r="B2480" s="1">
        <v>34668</v>
      </c>
      <c r="C2480">
        <v>11.752843</v>
      </c>
    </row>
    <row r="2481" spans="1:3" x14ac:dyDescent="0.4">
      <c r="A2481">
        <f t="shared" si="38"/>
        <v>1994</v>
      </c>
      <c r="B2481" s="1">
        <v>34669</v>
      </c>
      <c r="C2481">
        <v>11.793592</v>
      </c>
    </row>
    <row r="2482" spans="1:3" x14ac:dyDescent="0.4">
      <c r="A2482">
        <f t="shared" si="38"/>
        <v>1994</v>
      </c>
      <c r="B2482" s="1">
        <v>34670</v>
      </c>
      <c r="C2482">
        <v>11.87706</v>
      </c>
    </row>
    <row r="2483" spans="1:3" x14ac:dyDescent="0.4">
      <c r="A2483">
        <f t="shared" si="38"/>
        <v>1994</v>
      </c>
      <c r="B2483" s="1">
        <v>34671</v>
      </c>
      <c r="C2483">
        <v>11.953091000000001</v>
      </c>
    </row>
    <row r="2484" spans="1:3" x14ac:dyDescent="0.4">
      <c r="A2484">
        <f t="shared" si="38"/>
        <v>1994</v>
      </c>
      <c r="B2484" s="1">
        <v>34672</v>
      </c>
      <c r="C2484">
        <v>12.011953999999999</v>
      </c>
    </row>
    <row r="2485" spans="1:3" x14ac:dyDescent="0.4">
      <c r="A2485">
        <f t="shared" si="38"/>
        <v>1994</v>
      </c>
      <c r="B2485" s="1">
        <v>34673</v>
      </c>
      <c r="C2485">
        <v>12.079141</v>
      </c>
    </row>
    <row r="2486" spans="1:3" x14ac:dyDescent="0.4">
      <c r="A2486">
        <f t="shared" si="38"/>
        <v>1994</v>
      </c>
      <c r="B2486" s="1">
        <v>34674</v>
      </c>
      <c r="C2486">
        <v>12.12581</v>
      </c>
    </row>
    <row r="2487" spans="1:3" x14ac:dyDescent="0.4">
      <c r="A2487">
        <f t="shared" si="38"/>
        <v>1994</v>
      </c>
      <c r="B2487" s="1">
        <v>34675</v>
      </c>
      <c r="C2487">
        <v>12.162248999999999</v>
      </c>
    </row>
    <row r="2488" spans="1:3" x14ac:dyDescent="0.4">
      <c r="A2488">
        <f t="shared" si="38"/>
        <v>1994</v>
      </c>
      <c r="B2488" s="1">
        <v>34676</v>
      </c>
      <c r="C2488">
        <v>12.218748</v>
      </c>
    </row>
    <row r="2489" spans="1:3" x14ac:dyDescent="0.4">
      <c r="A2489">
        <f t="shared" si="38"/>
        <v>1994</v>
      </c>
      <c r="B2489" s="1">
        <v>34677</v>
      </c>
      <c r="C2489">
        <v>12.310618</v>
      </c>
    </row>
    <row r="2490" spans="1:3" x14ac:dyDescent="0.4">
      <c r="A2490">
        <f t="shared" si="38"/>
        <v>1994</v>
      </c>
      <c r="B2490" s="1">
        <v>34678</v>
      </c>
      <c r="C2490">
        <v>12.383191999999999</v>
      </c>
    </row>
    <row r="2491" spans="1:3" x14ac:dyDescent="0.4">
      <c r="A2491">
        <f t="shared" si="38"/>
        <v>1994</v>
      </c>
      <c r="B2491" s="1">
        <v>34679</v>
      </c>
      <c r="C2491">
        <v>12.460367</v>
      </c>
    </row>
    <row r="2492" spans="1:3" x14ac:dyDescent="0.4">
      <c r="A2492">
        <f t="shared" si="38"/>
        <v>1994</v>
      </c>
      <c r="B2492" s="1">
        <v>34680</v>
      </c>
      <c r="C2492">
        <v>12.541637</v>
      </c>
    </row>
    <row r="2493" spans="1:3" x14ac:dyDescent="0.4">
      <c r="A2493">
        <f t="shared" si="38"/>
        <v>1994</v>
      </c>
      <c r="B2493" s="1">
        <v>34681</v>
      </c>
      <c r="C2493">
        <v>12.601864000000001</v>
      </c>
    </row>
    <row r="2494" spans="1:3" x14ac:dyDescent="0.4">
      <c r="A2494">
        <f t="shared" si="38"/>
        <v>1994</v>
      </c>
      <c r="B2494" s="1">
        <v>34682</v>
      </c>
      <c r="C2494">
        <v>12.717072999999999</v>
      </c>
    </row>
    <row r="2495" spans="1:3" x14ac:dyDescent="0.4">
      <c r="A2495">
        <f t="shared" si="38"/>
        <v>1994</v>
      </c>
      <c r="B2495" s="1">
        <v>34683</v>
      </c>
      <c r="C2495">
        <v>12.777827</v>
      </c>
    </row>
    <row r="2496" spans="1:3" x14ac:dyDescent="0.4">
      <c r="A2496">
        <f t="shared" si="38"/>
        <v>1994</v>
      </c>
      <c r="B2496" s="1">
        <v>34684</v>
      </c>
      <c r="C2496">
        <v>12.836379000000001</v>
      </c>
    </row>
    <row r="2497" spans="1:3" x14ac:dyDescent="0.4">
      <c r="A2497">
        <f t="shared" si="38"/>
        <v>1994</v>
      </c>
      <c r="B2497" s="1">
        <v>34685</v>
      </c>
      <c r="C2497">
        <v>12.906316</v>
      </c>
    </row>
    <row r="2498" spans="1:3" x14ac:dyDescent="0.4">
      <c r="A2498">
        <f t="shared" ref="A2498:A2561" si="39">YEAR(B2498)</f>
        <v>1994</v>
      </c>
      <c r="B2498" s="1">
        <v>34686</v>
      </c>
      <c r="C2498">
        <v>12.959234</v>
      </c>
    </row>
    <row r="2499" spans="1:3" x14ac:dyDescent="0.4">
      <c r="A2499">
        <f t="shared" si="39"/>
        <v>1994</v>
      </c>
      <c r="B2499" s="1">
        <v>34687</v>
      </c>
      <c r="C2499">
        <v>13.029629999999999</v>
      </c>
    </row>
    <row r="2500" spans="1:3" x14ac:dyDescent="0.4">
      <c r="A2500">
        <f t="shared" si="39"/>
        <v>1994</v>
      </c>
      <c r="B2500" s="1">
        <v>34688</v>
      </c>
      <c r="C2500">
        <v>13.100645999999999</v>
      </c>
    </row>
    <row r="2501" spans="1:3" x14ac:dyDescent="0.4">
      <c r="A2501">
        <f t="shared" si="39"/>
        <v>1994</v>
      </c>
      <c r="B2501" s="1">
        <v>34689</v>
      </c>
      <c r="C2501">
        <v>13.181099</v>
      </c>
    </row>
    <row r="2502" spans="1:3" x14ac:dyDescent="0.4">
      <c r="A2502">
        <f t="shared" si="39"/>
        <v>1994</v>
      </c>
      <c r="B2502" s="1">
        <v>34690</v>
      </c>
      <c r="C2502">
        <v>13.216542</v>
      </c>
    </row>
    <row r="2503" spans="1:3" x14ac:dyDescent="0.4">
      <c r="A2503">
        <f t="shared" si="39"/>
        <v>1994</v>
      </c>
      <c r="B2503" s="1">
        <v>34691</v>
      </c>
      <c r="C2503">
        <v>13.266114999999999</v>
      </c>
    </row>
    <row r="2504" spans="1:3" x14ac:dyDescent="0.4">
      <c r="A2504">
        <f t="shared" si="39"/>
        <v>1994</v>
      </c>
      <c r="B2504" s="1">
        <v>34692</v>
      </c>
      <c r="C2504">
        <v>13.322523</v>
      </c>
    </row>
    <row r="2505" spans="1:3" x14ac:dyDescent="0.4">
      <c r="A2505">
        <f t="shared" si="39"/>
        <v>1994</v>
      </c>
      <c r="B2505" s="1">
        <v>34693</v>
      </c>
      <c r="C2505">
        <v>13.362466</v>
      </c>
    </row>
    <row r="2506" spans="1:3" x14ac:dyDescent="0.4">
      <c r="A2506">
        <f t="shared" si="39"/>
        <v>1994</v>
      </c>
      <c r="B2506" s="1">
        <v>34694</v>
      </c>
      <c r="C2506">
        <v>13.395059</v>
      </c>
    </row>
    <row r="2507" spans="1:3" x14ac:dyDescent="0.4">
      <c r="A2507">
        <f t="shared" si="39"/>
        <v>1994</v>
      </c>
      <c r="B2507" s="1">
        <v>34695</v>
      </c>
      <c r="C2507">
        <v>13.421538</v>
      </c>
    </row>
    <row r="2508" spans="1:3" x14ac:dyDescent="0.4">
      <c r="A2508">
        <f t="shared" si="39"/>
        <v>1994</v>
      </c>
      <c r="B2508" s="1">
        <v>34696</v>
      </c>
      <c r="C2508">
        <v>13.476191999999999</v>
      </c>
    </row>
    <row r="2509" spans="1:3" x14ac:dyDescent="0.4">
      <c r="A2509">
        <f t="shared" si="39"/>
        <v>1994</v>
      </c>
      <c r="B2509" s="1">
        <v>34697</v>
      </c>
      <c r="C2509">
        <v>13.534431</v>
      </c>
    </row>
    <row r="2510" spans="1:3" x14ac:dyDescent="0.4">
      <c r="A2510">
        <f t="shared" si="39"/>
        <v>1994</v>
      </c>
      <c r="B2510" s="1">
        <v>34698</v>
      </c>
      <c r="C2510">
        <v>13.584807</v>
      </c>
    </row>
    <row r="2511" spans="1:3" x14ac:dyDescent="0.4">
      <c r="A2511">
        <f t="shared" si="39"/>
        <v>1994</v>
      </c>
      <c r="B2511" s="1">
        <v>34699</v>
      </c>
      <c r="C2511">
        <v>13.660755</v>
      </c>
    </row>
    <row r="2512" spans="1:3" x14ac:dyDescent="0.4">
      <c r="A2512">
        <f t="shared" si="39"/>
        <v>1995</v>
      </c>
      <c r="B2512" s="1">
        <v>34700</v>
      </c>
      <c r="C2512">
        <v>13.705437999999999</v>
      </c>
    </row>
    <row r="2513" spans="1:3" x14ac:dyDescent="0.4">
      <c r="A2513">
        <f t="shared" si="39"/>
        <v>1995</v>
      </c>
      <c r="B2513" s="1">
        <v>34701</v>
      </c>
      <c r="C2513">
        <v>13.731865000000001</v>
      </c>
    </row>
    <row r="2514" spans="1:3" x14ac:dyDescent="0.4">
      <c r="A2514">
        <f t="shared" si="39"/>
        <v>1995</v>
      </c>
      <c r="B2514" s="1">
        <v>34702</v>
      </c>
      <c r="C2514">
        <v>13.790369999999999</v>
      </c>
    </row>
    <row r="2515" spans="1:3" x14ac:dyDescent="0.4">
      <c r="A2515">
        <f t="shared" si="39"/>
        <v>1995</v>
      </c>
      <c r="B2515" s="1">
        <v>34703</v>
      </c>
      <c r="C2515">
        <v>13.822362</v>
      </c>
    </row>
    <row r="2516" spans="1:3" x14ac:dyDescent="0.4">
      <c r="A2516">
        <f t="shared" si="39"/>
        <v>1995</v>
      </c>
      <c r="B2516" s="1">
        <v>34704</v>
      </c>
      <c r="C2516">
        <v>13.824343000000001</v>
      </c>
    </row>
    <row r="2517" spans="1:3" x14ac:dyDescent="0.4">
      <c r="A2517">
        <f t="shared" si="39"/>
        <v>1995</v>
      </c>
      <c r="B2517" s="1">
        <v>34705</v>
      </c>
      <c r="C2517">
        <v>13.840394999999999</v>
      </c>
    </row>
    <row r="2518" spans="1:3" x14ac:dyDescent="0.4">
      <c r="A2518">
        <f t="shared" si="39"/>
        <v>1995</v>
      </c>
      <c r="B2518" s="1">
        <v>34706</v>
      </c>
      <c r="C2518">
        <v>13.845711</v>
      </c>
    </row>
    <row r="2519" spans="1:3" x14ac:dyDescent="0.4">
      <c r="A2519">
        <f t="shared" si="39"/>
        <v>1995</v>
      </c>
      <c r="B2519" s="1">
        <v>34707</v>
      </c>
      <c r="C2519">
        <v>13.847096000000001</v>
      </c>
    </row>
    <row r="2520" spans="1:3" x14ac:dyDescent="0.4">
      <c r="A2520">
        <f t="shared" si="39"/>
        <v>1995</v>
      </c>
      <c r="B2520" s="1">
        <v>34708</v>
      </c>
      <c r="C2520">
        <v>13.880908</v>
      </c>
    </row>
    <row r="2521" spans="1:3" x14ac:dyDescent="0.4">
      <c r="A2521">
        <f t="shared" si="39"/>
        <v>1995</v>
      </c>
      <c r="B2521" s="1">
        <v>34709</v>
      </c>
      <c r="C2521">
        <v>13.932865</v>
      </c>
    </row>
    <row r="2522" spans="1:3" x14ac:dyDescent="0.4">
      <c r="A2522">
        <f t="shared" si="39"/>
        <v>1995</v>
      </c>
      <c r="B2522" s="1">
        <v>34710</v>
      </c>
      <c r="C2522">
        <v>14.001886000000001</v>
      </c>
    </row>
    <row r="2523" spans="1:3" x14ac:dyDescent="0.4">
      <c r="A2523">
        <f t="shared" si="39"/>
        <v>1995</v>
      </c>
      <c r="B2523" s="1">
        <v>34711</v>
      </c>
      <c r="C2523">
        <v>14.019742000000001</v>
      </c>
    </row>
    <row r="2524" spans="1:3" x14ac:dyDescent="0.4">
      <c r="A2524">
        <f t="shared" si="39"/>
        <v>1995</v>
      </c>
      <c r="B2524" s="1">
        <v>34712</v>
      </c>
      <c r="C2524">
        <v>14.030517</v>
      </c>
    </row>
    <row r="2525" spans="1:3" x14ac:dyDescent="0.4">
      <c r="A2525">
        <f t="shared" si="39"/>
        <v>1995</v>
      </c>
      <c r="B2525" s="1">
        <v>34713</v>
      </c>
      <c r="C2525">
        <v>14.061582</v>
      </c>
    </row>
    <row r="2526" spans="1:3" x14ac:dyDescent="0.4">
      <c r="A2526">
        <f t="shared" si="39"/>
        <v>1995</v>
      </c>
      <c r="B2526" s="1">
        <v>34714</v>
      </c>
      <c r="C2526">
        <v>14.086008</v>
      </c>
    </row>
    <row r="2527" spans="1:3" x14ac:dyDescent="0.4">
      <c r="A2527">
        <f t="shared" si="39"/>
        <v>1995</v>
      </c>
      <c r="B2527" s="1">
        <v>34715</v>
      </c>
      <c r="C2527">
        <v>14.113671999999999</v>
      </c>
    </row>
    <row r="2528" spans="1:3" x14ac:dyDescent="0.4">
      <c r="A2528">
        <f t="shared" si="39"/>
        <v>1995</v>
      </c>
      <c r="B2528" s="1">
        <v>34716</v>
      </c>
      <c r="C2528">
        <v>14.147183</v>
      </c>
    </row>
    <row r="2529" spans="1:3" x14ac:dyDescent="0.4">
      <c r="A2529">
        <f t="shared" si="39"/>
        <v>1995</v>
      </c>
      <c r="B2529" s="1">
        <v>34717</v>
      </c>
      <c r="C2529">
        <v>14.20739</v>
      </c>
    </row>
    <row r="2530" spans="1:3" x14ac:dyDescent="0.4">
      <c r="A2530">
        <f t="shared" si="39"/>
        <v>1995</v>
      </c>
      <c r="B2530" s="1">
        <v>34718</v>
      </c>
      <c r="C2530">
        <v>14.232049</v>
      </c>
    </row>
    <row r="2531" spans="1:3" x14ac:dyDescent="0.4">
      <c r="A2531">
        <f t="shared" si="39"/>
        <v>1995</v>
      </c>
      <c r="B2531" s="1">
        <v>34719</v>
      </c>
      <c r="C2531">
        <v>14.262667</v>
      </c>
    </row>
    <row r="2532" spans="1:3" x14ac:dyDescent="0.4">
      <c r="A2532">
        <f t="shared" si="39"/>
        <v>1995</v>
      </c>
      <c r="B2532" s="1">
        <v>34720</v>
      </c>
      <c r="C2532">
        <v>14.298472</v>
      </c>
    </row>
    <row r="2533" spans="1:3" x14ac:dyDescent="0.4">
      <c r="A2533">
        <f t="shared" si="39"/>
        <v>1995</v>
      </c>
      <c r="B2533" s="1">
        <v>34721</v>
      </c>
      <c r="C2533">
        <v>14.318426000000001</v>
      </c>
    </row>
    <row r="2534" spans="1:3" x14ac:dyDescent="0.4">
      <c r="A2534">
        <f t="shared" si="39"/>
        <v>1995</v>
      </c>
      <c r="B2534" s="1">
        <v>34722</v>
      </c>
      <c r="C2534">
        <v>14.299213</v>
      </c>
    </row>
    <row r="2535" spans="1:3" x14ac:dyDescent="0.4">
      <c r="A2535">
        <f t="shared" si="39"/>
        <v>1995</v>
      </c>
      <c r="B2535" s="1">
        <v>34723</v>
      </c>
      <c r="C2535">
        <v>14.316521</v>
      </c>
    </row>
    <row r="2536" spans="1:3" x14ac:dyDescent="0.4">
      <c r="A2536">
        <f t="shared" si="39"/>
        <v>1995</v>
      </c>
      <c r="B2536" s="1">
        <v>34724</v>
      </c>
      <c r="C2536">
        <v>14.309881000000001</v>
      </c>
    </row>
    <row r="2537" spans="1:3" x14ac:dyDescent="0.4">
      <c r="A2537">
        <f t="shared" si="39"/>
        <v>1995</v>
      </c>
      <c r="B2537" s="1">
        <v>34725</v>
      </c>
      <c r="C2537">
        <v>14.35028</v>
      </c>
    </row>
    <row r="2538" spans="1:3" x14ac:dyDescent="0.4">
      <c r="A2538">
        <f t="shared" si="39"/>
        <v>1995</v>
      </c>
      <c r="B2538" s="1">
        <v>34726</v>
      </c>
      <c r="C2538">
        <v>14.397697000000001</v>
      </c>
    </row>
    <row r="2539" spans="1:3" x14ac:dyDescent="0.4">
      <c r="A2539">
        <f t="shared" si="39"/>
        <v>1995</v>
      </c>
      <c r="B2539" s="1">
        <v>34727</v>
      </c>
      <c r="C2539">
        <v>14.412153</v>
      </c>
    </row>
    <row r="2540" spans="1:3" x14ac:dyDescent="0.4">
      <c r="A2540">
        <f t="shared" si="39"/>
        <v>1995</v>
      </c>
      <c r="B2540" s="1">
        <v>34728</v>
      </c>
      <c r="C2540">
        <v>14.450789</v>
      </c>
    </row>
    <row r="2541" spans="1:3" x14ac:dyDescent="0.4">
      <c r="A2541">
        <f t="shared" si="39"/>
        <v>1995</v>
      </c>
      <c r="B2541" s="1">
        <v>34729</v>
      </c>
      <c r="C2541">
        <v>14.460747</v>
      </c>
    </row>
    <row r="2542" spans="1:3" x14ac:dyDescent="0.4">
      <c r="A2542">
        <f t="shared" si="39"/>
        <v>1995</v>
      </c>
      <c r="B2542" s="1">
        <v>34730</v>
      </c>
      <c r="C2542">
        <v>14.493347</v>
      </c>
    </row>
    <row r="2543" spans="1:3" x14ac:dyDescent="0.4">
      <c r="A2543">
        <f t="shared" si="39"/>
        <v>1995</v>
      </c>
      <c r="B2543" s="1">
        <v>34731</v>
      </c>
      <c r="C2543">
        <v>14.510945</v>
      </c>
    </row>
    <row r="2544" spans="1:3" x14ac:dyDescent="0.4">
      <c r="A2544">
        <f t="shared" si="39"/>
        <v>1995</v>
      </c>
      <c r="B2544" s="1">
        <v>34732</v>
      </c>
      <c r="C2544">
        <v>14.566767</v>
      </c>
    </row>
    <row r="2545" spans="1:3" x14ac:dyDescent="0.4">
      <c r="A2545">
        <f t="shared" si="39"/>
        <v>1995</v>
      </c>
      <c r="B2545" s="1">
        <v>34733</v>
      </c>
      <c r="C2545">
        <v>14.613204</v>
      </c>
    </row>
    <row r="2546" spans="1:3" x14ac:dyDescent="0.4">
      <c r="A2546">
        <f t="shared" si="39"/>
        <v>1995</v>
      </c>
      <c r="B2546" s="1">
        <v>34734</v>
      </c>
      <c r="C2546">
        <v>14.651434</v>
      </c>
    </row>
    <row r="2547" spans="1:3" x14ac:dyDescent="0.4">
      <c r="A2547">
        <f t="shared" si="39"/>
        <v>1995</v>
      </c>
      <c r="B2547" s="1">
        <v>34735</v>
      </c>
      <c r="C2547">
        <v>14.698641</v>
      </c>
    </row>
    <row r="2548" spans="1:3" x14ac:dyDescent="0.4">
      <c r="A2548">
        <f t="shared" si="39"/>
        <v>1995</v>
      </c>
      <c r="B2548" s="1">
        <v>34736</v>
      </c>
      <c r="C2548">
        <v>14.756131</v>
      </c>
    </row>
    <row r="2549" spans="1:3" x14ac:dyDescent="0.4">
      <c r="A2549">
        <f t="shared" si="39"/>
        <v>1995</v>
      </c>
      <c r="B2549" s="1">
        <v>34737</v>
      </c>
      <c r="C2549">
        <v>14.775207999999999</v>
      </c>
    </row>
    <row r="2550" spans="1:3" x14ac:dyDescent="0.4">
      <c r="A2550">
        <f t="shared" si="39"/>
        <v>1995</v>
      </c>
      <c r="B2550" s="1">
        <v>34738</v>
      </c>
      <c r="C2550">
        <v>14.768940000000001</v>
      </c>
    </row>
    <row r="2551" spans="1:3" x14ac:dyDescent="0.4">
      <c r="A2551">
        <f t="shared" si="39"/>
        <v>1995</v>
      </c>
      <c r="B2551" s="1">
        <v>34739</v>
      </c>
      <c r="C2551">
        <v>14.748436999999999</v>
      </c>
    </row>
    <row r="2552" spans="1:3" x14ac:dyDescent="0.4">
      <c r="A2552">
        <f t="shared" si="39"/>
        <v>1995</v>
      </c>
      <c r="B2552" s="1">
        <v>34740</v>
      </c>
      <c r="C2552">
        <v>14.713283000000001</v>
      </c>
    </row>
    <row r="2553" spans="1:3" x14ac:dyDescent="0.4">
      <c r="A2553">
        <f t="shared" si="39"/>
        <v>1995</v>
      </c>
      <c r="B2553" s="1">
        <v>34741</v>
      </c>
      <c r="C2553">
        <v>14.703205000000001</v>
      </c>
    </row>
    <row r="2554" spans="1:3" x14ac:dyDescent="0.4">
      <c r="A2554">
        <f t="shared" si="39"/>
        <v>1995</v>
      </c>
      <c r="B2554" s="1">
        <v>34742</v>
      </c>
      <c r="C2554">
        <v>14.699306</v>
      </c>
    </row>
    <row r="2555" spans="1:3" x14ac:dyDescent="0.4">
      <c r="A2555">
        <f t="shared" si="39"/>
        <v>1995</v>
      </c>
      <c r="B2555" s="1">
        <v>34743</v>
      </c>
      <c r="C2555">
        <v>14.686335</v>
      </c>
    </row>
    <row r="2556" spans="1:3" x14ac:dyDescent="0.4">
      <c r="A2556">
        <f t="shared" si="39"/>
        <v>1995</v>
      </c>
      <c r="B2556" s="1">
        <v>34744</v>
      </c>
      <c r="C2556">
        <v>14.666577999999999</v>
      </c>
    </row>
    <row r="2557" spans="1:3" x14ac:dyDescent="0.4">
      <c r="A2557">
        <f t="shared" si="39"/>
        <v>1995</v>
      </c>
      <c r="B2557" s="1">
        <v>34745</v>
      </c>
      <c r="C2557">
        <v>14.659463000000001</v>
      </c>
    </row>
    <row r="2558" spans="1:3" x14ac:dyDescent="0.4">
      <c r="A2558">
        <f t="shared" si="39"/>
        <v>1995</v>
      </c>
      <c r="B2558" s="1">
        <v>34746</v>
      </c>
      <c r="C2558">
        <v>14.670952</v>
      </c>
    </row>
    <row r="2559" spans="1:3" x14ac:dyDescent="0.4">
      <c r="A2559">
        <f t="shared" si="39"/>
        <v>1995</v>
      </c>
      <c r="B2559" s="1">
        <v>34747</v>
      </c>
      <c r="C2559">
        <v>14.705975</v>
      </c>
    </row>
    <row r="2560" spans="1:3" x14ac:dyDescent="0.4">
      <c r="A2560">
        <f t="shared" si="39"/>
        <v>1995</v>
      </c>
      <c r="B2560" s="1">
        <v>34748</v>
      </c>
      <c r="C2560">
        <v>14.703472</v>
      </c>
    </row>
    <row r="2561" spans="1:3" x14ac:dyDescent="0.4">
      <c r="A2561">
        <f t="shared" si="39"/>
        <v>1995</v>
      </c>
      <c r="B2561" s="1">
        <v>34749</v>
      </c>
      <c r="C2561">
        <v>14.683621</v>
      </c>
    </row>
    <row r="2562" spans="1:3" x14ac:dyDescent="0.4">
      <c r="A2562">
        <f t="shared" ref="A2562:A2625" si="40">YEAR(B2562)</f>
        <v>1995</v>
      </c>
      <c r="B2562" s="1">
        <v>34750</v>
      </c>
      <c r="C2562">
        <v>14.663036</v>
      </c>
    </row>
    <row r="2563" spans="1:3" x14ac:dyDescent="0.4">
      <c r="A2563">
        <f t="shared" si="40"/>
        <v>1995</v>
      </c>
      <c r="B2563" s="1">
        <v>34751</v>
      </c>
      <c r="C2563">
        <v>14.679527</v>
      </c>
    </row>
    <row r="2564" spans="1:3" x14ac:dyDescent="0.4">
      <c r="A2564">
        <f t="shared" si="40"/>
        <v>1995</v>
      </c>
      <c r="B2564" s="1">
        <v>34752</v>
      </c>
      <c r="C2564">
        <v>14.694004</v>
      </c>
    </row>
    <row r="2565" spans="1:3" x14ac:dyDescent="0.4">
      <c r="A2565">
        <f t="shared" si="40"/>
        <v>1995</v>
      </c>
      <c r="B2565" s="1">
        <v>34753</v>
      </c>
      <c r="C2565">
        <v>14.707750000000001</v>
      </c>
    </row>
    <row r="2566" spans="1:3" x14ac:dyDescent="0.4">
      <c r="A2566">
        <f t="shared" si="40"/>
        <v>1995</v>
      </c>
      <c r="B2566" s="1">
        <v>34754</v>
      </c>
      <c r="C2566">
        <v>14.737921</v>
      </c>
    </row>
    <row r="2567" spans="1:3" x14ac:dyDescent="0.4">
      <c r="A2567">
        <f t="shared" si="40"/>
        <v>1995</v>
      </c>
      <c r="B2567" s="1">
        <v>34755</v>
      </c>
      <c r="C2567">
        <v>14.761894</v>
      </c>
    </row>
    <row r="2568" spans="1:3" x14ac:dyDescent="0.4">
      <c r="A2568">
        <f t="shared" si="40"/>
        <v>1995</v>
      </c>
      <c r="B2568" s="1">
        <v>34756</v>
      </c>
      <c r="C2568">
        <v>14.773013000000001</v>
      </c>
    </row>
    <row r="2569" spans="1:3" x14ac:dyDescent="0.4">
      <c r="A2569">
        <f t="shared" si="40"/>
        <v>1995</v>
      </c>
      <c r="B2569" s="1">
        <v>34757</v>
      </c>
      <c r="C2569">
        <v>14.764881000000001</v>
      </c>
    </row>
    <row r="2570" spans="1:3" x14ac:dyDescent="0.4">
      <c r="A2570">
        <f t="shared" si="40"/>
        <v>1995</v>
      </c>
      <c r="B2570" s="1">
        <v>34758</v>
      </c>
      <c r="C2570">
        <v>14.766575</v>
      </c>
    </row>
    <row r="2571" spans="1:3" x14ac:dyDescent="0.4">
      <c r="A2571">
        <f t="shared" si="40"/>
        <v>1995</v>
      </c>
      <c r="B2571" s="1">
        <v>34759</v>
      </c>
      <c r="C2571">
        <v>14.755070999999999</v>
      </c>
    </row>
    <row r="2572" spans="1:3" x14ac:dyDescent="0.4">
      <c r="A2572">
        <f t="shared" si="40"/>
        <v>1995</v>
      </c>
      <c r="B2572" s="1">
        <v>34760</v>
      </c>
      <c r="C2572">
        <v>14.758149</v>
      </c>
    </row>
    <row r="2573" spans="1:3" x14ac:dyDescent="0.4">
      <c r="A2573">
        <f t="shared" si="40"/>
        <v>1995</v>
      </c>
      <c r="B2573" s="1">
        <v>34761</v>
      </c>
      <c r="C2573">
        <v>14.785738</v>
      </c>
    </row>
    <row r="2574" spans="1:3" x14ac:dyDescent="0.4">
      <c r="A2574">
        <f t="shared" si="40"/>
        <v>1995</v>
      </c>
      <c r="B2574" s="1">
        <v>34762</v>
      </c>
      <c r="C2574">
        <v>14.770999</v>
      </c>
    </row>
    <row r="2575" spans="1:3" x14ac:dyDescent="0.4">
      <c r="A2575">
        <f t="shared" si="40"/>
        <v>1995</v>
      </c>
      <c r="B2575" s="1">
        <v>34763</v>
      </c>
      <c r="C2575">
        <v>14.741752</v>
      </c>
    </row>
    <row r="2576" spans="1:3" x14ac:dyDescent="0.4">
      <c r="A2576">
        <f t="shared" si="40"/>
        <v>1995</v>
      </c>
      <c r="B2576" s="1">
        <v>34764</v>
      </c>
      <c r="C2576">
        <v>14.735009</v>
      </c>
    </row>
    <row r="2577" spans="1:3" x14ac:dyDescent="0.4">
      <c r="A2577">
        <f t="shared" si="40"/>
        <v>1995</v>
      </c>
      <c r="B2577" s="1">
        <v>34765</v>
      </c>
      <c r="C2577">
        <v>14.722424999999999</v>
      </c>
    </row>
    <row r="2578" spans="1:3" x14ac:dyDescent="0.4">
      <c r="A2578">
        <f t="shared" si="40"/>
        <v>1995</v>
      </c>
      <c r="B2578" s="1">
        <v>34766</v>
      </c>
      <c r="C2578">
        <v>14.698918000000001</v>
      </c>
    </row>
    <row r="2579" spans="1:3" x14ac:dyDescent="0.4">
      <c r="A2579">
        <f t="shared" si="40"/>
        <v>1995</v>
      </c>
      <c r="B2579" s="1">
        <v>34767</v>
      </c>
      <c r="C2579">
        <v>14.704065999999999</v>
      </c>
    </row>
    <row r="2580" spans="1:3" x14ac:dyDescent="0.4">
      <c r="A2580">
        <f t="shared" si="40"/>
        <v>1995</v>
      </c>
      <c r="B2580" s="1">
        <v>34768</v>
      </c>
      <c r="C2580">
        <v>14.691163</v>
      </c>
    </row>
    <row r="2581" spans="1:3" x14ac:dyDescent="0.4">
      <c r="A2581">
        <f t="shared" si="40"/>
        <v>1995</v>
      </c>
      <c r="B2581" s="1">
        <v>34769</v>
      </c>
      <c r="C2581">
        <v>14.665986</v>
      </c>
    </row>
    <row r="2582" spans="1:3" x14ac:dyDescent="0.4">
      <c r="A2582">
        <f t="shared" si="40"/>
        <v>1995</v>
      </c>
      <c r="B2582" s="1">
        <v>34770</v>
      </c>
      <c r="C2582">
        <v>14.590358</v>
      </c>
    </row>
    <row r="2583" spans="1:3" x14ac:dyDescent="0.4">
      <c r="A2583">
        <f t="shared" si="40"/>
        <v>1995</v>
      </c>
      <c r="B2583" s="1">
        <v>34771</v>
      </c>
      <c r="C2583">
        <v>14.533421000000001</v>
      </c>
    </row>
    <row r="2584" spans="1:3" x14ac:dyDescent="0.4">
      <c r="A2584">
        <f t="shared" si="40"/>
        <v>1995</v>
      </c>
      <c r="B2584" s="1">
        <v>34772</v>
      </c>
      <c r="C2584">
        <v>14.509411999999999</v>
      </c>
    </row>
    <row r="2585" spans="1:3" x14ac:dyDescent="0.4">
      <c r="A2585">
        <f t="shared" si="40"/>
        <v>1995</v>
      </c>
      <c r="B2585" s="1">
        <v>34773</v>
      </c>
      <c r="C2585">
        <v>14.502238</v>
      </c>
    </row>
    <row r="2586" spans="1:3" x14ac:dyDescent="0.4">
      <c r="A2586">
        <f t="shared" si="40"/>
        <v>1995</v>
      </c>
      <c r="B2586" s="1">
        <v>34774</v>
      </c>
      <c r="C2586">
        <v>14.519508</v>
      </c>
    </row>
    <row r="2587" spans="1:3" x14ac:dyDescent="0.4">
      <c r="A2587">
        <f t="shared" si="40"/>
        <v>1995</v>
      </c>
      <c r="B2587" s="1">
        <v>34775</v>
      </c>
      <c r="C2587">
        <v>14.538345</v>
      </c>
    </row>
    <row r="2588" spans="1:3" x14ac:dyDescent="0.4">
      <c r="A2588">
        <f t="shared" si="40"/>
        <v>1995</v>
      </c>
      <c r="B2588" s="1">
        <v>34776</v>
      </c>
      <c r="C2588">
        <v>14.593914</v>
      </c>
    </row>
    <row r="2589" spans="1:3" x14ac:dyDescent="0.4">
      <c r="A2589">
        <f t="shared" si="40"/>
        <v>1995</v>
      </c>
      <c r="B2589" s="1">
        <v>34777</v>
      </c>
      <c r="C2589">
        <v>14.623913999999999</v>
      </c>
    </row>
    <row r="2590" spans="1:3" x14ac:dyDescent="0.4">
      <c r="A2590">
        <f t="shared" si="40"/>
        <v>1995</v>
      </c>
      <c r="B2590" s="1">
        <v>34778</v>
      </c>
      <c r="C2590">
        <v>14.643716</v>
      </c>
    </row>
    <row r="2591" spans="1:3" x14ac:dyDescent="0.4">
      <c r="A2591">
        <f t="shared" si="40"/>
        <v>1995</v>
      </c>
      <c r="B2591" s="1">
        <v>34779</v>
      </c>
      <c r="C2591">
        <v>14.661854</v>
      </c>
    </row>
    <row r="2592" spans="1:3" x14ac:dyDescent="0.4">
      <c r="A2592">
        <f t="shared" si="40"/>
        <v>1995</v>
      </c>
      <c r="B2592" s="1">
        <v>34780</v>
      </c>
      <c r="C2592">
        <v>14.675096</v>
      </c>
    </row>
    <row r="2593" spans="1:3" x14ac:dyDescent="0.4">
      <c r="A2593">
        <f t="shared" si="40"/>
        <v>1995</v>
      </c>
      <c r="B2593" s="1">
        <v>34781</v>
      </c>
      <c r="C2593">
        <v>14.676608999999999</v>
      </c>
    </row>
    <row r="2594" spans="1:3" x14ac:dyDescent="0.4">
      <c r="A2594">
        <f t="shared" si="40"/>
        <v>1995</v>
      </c>
      <c r="B2594" s="1">
        <v>34782</v>
      </c>
      <c r="C2594">
        <v>14.659333999999999</v>
      </c>
    </row>
    <row r="2595" spans="1:3" x14ac:dyDescent="0.4">
      <c r="A2595">
        <f t="shared" si="40"/>
        <v>1995</v>
      </c>
      <c r="B2595" s="1">
        <v>34783</v>
      </c>
      <c r="C2595">
        <v>14.642287</v>
      </c>
    </row>
    <row r="2596" spans="1:3" x14ac:dyDescent="0.4">
      <c r="A2596">
        <f t="shared" si="40"/>
        <v>1995</v>
      </c>
      <c r="B2596" s="1">
        <v>34784</v>
      </c>
      <c r="C2596">
        <v>14.633694999999999</v>
      </c>
    </row>
    <row r="2597" spans="1:3" x14ac:dyDescent="0.4">
      <c r="A2597">
        <f t="shared" si="40"/>
        <v>1995</v>
      </c>
      <c r="B2597" s="1">
        <v>34785</v>
      </c>
      <c r="C2597">
        <v>14.649449000000001</v>
      </c>
    </row>
    <row r="2598" spans="1:3" x14ac:dyDescent="0.4">
      <c r="A2598">
        <f t="shared" si="40"/>
        <v>1995</v>
      </c>
      <c r="B2598" s="1">
        <v>34786</v>
      </c>
      <c r="C2598">
        <v>14.684081000000001</v>
      </c>
    </row>
    <row r="2599" spans="1:3" x14ac:dyDescent="0.4">
      <c r="A2599">
        <f t="shared" si="40"/>
        <v>1995</v>
      </c>
      <c r="B2599" s="1">
        <v>34787</v>
      </c>
      <c r="C2599">
        <v>14.714759000000001</v>
      </c>
    </row>
    <row r="2600" spans="1:3" x14ac:dyDescent="0.4">
      <c r="A2600">
        <f t="shared" si="40"/>
        <v>1995</v>
      </c>
      <c r="B2600" s="1">
        <v>34788</v>
      </c>
      <c r="C2600">
        <v>14.718165000000001</v>
      </c>
    </row>
    <row r="2601" spans="1:3" x14ac:dyDescent="0.4">
      <c r="A2601">
        <f t="shared" si="40"/>
        <v>1995</v>
      </c>
      <c r="B2601" s="1">
        <v>34789</v>
      </c>
      <c r="C2601">
        <v>14.715957</v>
      </c>
    </row>
    <row r="2602" spans="1:3" x14ac:dyDescent="0.4">
      <c r="A2602">
        <f t="shared" si="40"/>
        <v>1995</v>
      </c>
      <c r="B2602" s="1">
        <v>34790</v>
      </c>
      <c r="C2602">
        <v>14.678343999999999</v>
      </c>
    </row>
    <row r="2603" spans="1:3" x14ac:dyDescent="0.4">
      <c r="A2603">
        <f t="shared" si="40"/>
        <v>1995</v>
      </c>
      <c r="B2603" s="1">
        <v>34791</v>
      </c>
      <c r="C2603">
        <v>14.613623</v>
      </c>
    </row>
    <row r="2604" spans="1:3" x14ac:dyDescent="0.4">
      <c r="A2604">
        <f t="shared" si="40"/>
        <v>1995</v>
      </c>
      <c r="B2604" s="1">
        <v>34792</v>
      </c>
      <c r="C2604">
        <v>14.529064999999999</v>
      </c>
    </row>
    <row r="2605" spans="1:3" x14ac:dyDescent="0.4">
      <c r="A2605">
        <f t="shared" si="40"/>
        <v>1995</v>
      </c>
      <c r="B2605" s="1">
        <v>34793</v>
      </c>
      <c r="C2605">
        <v>14.43444</v>
      </c>
    </row>
    <row r="2606" spans="1:3" x14ac:dyDescent="0.4">
      <c r="A2606">
        <f t="shared" si="40"/>
        <v>1995</v>
      </c>
      <c r="B2606" s="1">
        <v>34794</v>
      </c>
      <c r="C2606">
        <v>14.374328</v>
      </c>
    </row>
    <row r="2607" spans="1:3" x14ac:dyDescent="0.4">
      <c r="A2607">
        <f t="shared" si="40"/>
        <v>1995</v>
      </c>
      <c r="B2607" s="1">
        <v>34795</v>
      </c>
      <c r="C2607">
        <v>14.319112000000001</v>
      </c>
    </row>
    <row r="2608" spans="1:3" x14ac:dyDescent="0.4">
      <c r="A2608">
        <f t="shared" si="40"/>
        <v>1995</v>
      </c>
      <c r="B2608" s="1">
        <v>34796</v>
      </c>
      <c r="C2608">
        <v>14.305463</v>
      </c>
    </row>
    <row r="2609" spans="1:3" x14ac:dyDescent="0.4">
      <c r="A2609">
        <f t="shared" si="40"/>
        <v>1995</v>
      </c>
      <c r="B2609" s="1">
        <v>34797</v>
      </c>
      <c r="C2609">
        <v>14.233911000000001</v>
      </c>
    </row>
    <row r="2610" spans="1:3" x14ac:dyDescent="0.4">
      <c r="A2610">
        <f t="shared" si="40"/>
        <v>1995</v>
      </c>
      <c r="B2610" s="1">
        <v>34798</v>
      </c>
      <c r="C2610">
        <v>14.175698000000001</v>
      </c>
    </row>
    <row r="2611" spans="1:3" x14ac:dyDescent="0.4">
      <c r="A2611">
        <f t="shared" si="40"/>
        <v>1995</v>
      </c>
      <c r="B2611" s="1">
        <v>34799</v>
      </c>
      <c r="C2611">
        <v>14.103270999999999</v>
      </c>
    </row>
    <row r="2612" spans="1:3" x14ac:dyDescent="0.4">
      <c r="A2612">
        <f t="shared" si="40"/>
        <v>1995</v>
      </c>
      <c r="B2612" s="1">
        <v>34800</v>
      </c>
      <c r="C2612">
        <v>14.046131000000001</v>
      </c>
    </row>
    <row r="2613" spans="1:3" x14ac:dyDescent="0.4">
      <c r="A2613">
        <f t="shared" si="40"/>
        <v>1995</v>
      </c>
      <c r="B2613" s="1">
        <v>34801</v>
      </c>
      <c r="C2613">
        <v>13.962598</v>
      </c>
    </row>
    <row r="2614" spans="1:3" x14ac:dyDescent="0.4">
      <c r="A2614">
        <f t="shared" si="40"/>
        <v>1995</v>
      </c>
      <c r="B2614" s="1">
        <v>34802</v>
      </c>
      <c r="C2614">
        <v>13.879343</v>
      </c>
    </row>
    <row r="2615" spans="1:3" x14ac:dyDescent="0.4">
      <c r="A2615">
        <f t="shared" si="40"/>
        <v>1995</v>
      </c>
      <c r="B2615" s="1">
        <v>34803</v>
      </c>
      <c r="C2615">
        <v>13.839696999999999</v>
      </c>
    </row>
    <row r="2616" spans="1:3" x14ac:dyDescent="0.4">
      <c r="A2616">
        <f t="shared" si="40"/>
        <v>1995</v>
      </c>
      <c r="B2616" s="1">
        <v>34804</v>
      </c>
      <c r="C2616">
        <v>13.744923999999999</v>
      </c>
    </row>
    <row r="2617" spans="1:3" x14ac:dyDescent="0.4">
      <c r="A2617">
        <f t="shared" si="40"/>
        <v>1995</v>
      </c>
      <c r="B2617" s="1">
        <v>34805</v>
      </c>
      <c r="C2617">
        <v>13.71543</v>
      </c>
    </row>
    <row r="2618" spans="1:3" x14ac:dyDescent="0.4">
      <c r="A2618">
        <f t="shared" si="40"/>
        <v>1995</v>
      </c>
      <c r="B2618" s="1">
        <v>34806</v>
      </c>
      <c r="C2618">
        <v>13.650359999999999</v>
      </c>
    </row>
    <row r="2619" spans="1:3" x14ac:dyDescent="0.4">
      <c r="A2619">
        <f t="shared" si="40"/>
        <v>1995</v>
      </c>
      <c r="B2619" s="1">
        <v>34807</v>
      </c>
      <c r="C2619">
        <v>13.626670000000001</v>
      </c>
    </row>
    <row r="2620" spans="1:3" x14ac:dyDescent="0.4">
      <c r="A2620">
        <f t="shared" si="40"/>
        <v>1995</v>
      </c>
      <c r="B2620" s="1">
        <v>34808</v>
      </c>
      <c r="C2620">
        <v>13.625723000000001</v>
      </c>
    </row>
    <row r="2621" spans="1:3" x14ac:dyDescent="0.4">
      <c r="A2621">
        <f t="shared" si="40"/>
        <v>1995</v>
      </c>
      <c r="B2621" s="1">
        <v>34809</v>
      </c>
      <c r="C2621">
        <v>13.586119</v>
      </c>
    </row>
    <row r="2622" spans="1:3" x14ac:dyDescent="0.4">
      <c r="A2622">
        <f t="shared" si="40"/>
        <v>1995</v>
      </c>
      <c r="B2622" s="1">
        <v>34810</v>
      </c>
      <c r="C2622">
        <v>13.54734</v>
      </c>
    </row>
    <row r="2623" spans="1:3" x14ac:dyDescent="0.4">
      <c r="A2623">
        <f t="shared" si="40"/>
        <v>1995</v>
      </c>
      <c r="B2623" s="1">
        <v>34811</v>
      </c>
      <c r="C2623">
        <v>13.459491999999999</v>
      </c>
    </row>
    <row r="2624" spans="1:3" x14ac:dyDescent="0.4">
      <c r="A2624">
        <f t="shared" si="40"/>
        <v>1995</v>
      </c>
      <c r="B2624" s="1">
        <v>34812</v>
      </c>
      <c r="C2624">
        <v>13.39531</v>
      </c>
    </row>
    <row r="2625" spans="1:3" x14ac:dyDescent="0.4">
      <c r="A2625">
        <f t="shared" si="40"/>
        <v>1995</v>
      </c>
      <c r="B2625" s="1">
        <v>34813</v>
      </c>
      <c r="C2625">
        <v>13.339067</v>
      </c>
    </row>
    <row r="2626" spans="1:3" x14ac:dyDescent="0.4">
      <c r="A2626">
        <f t="shared" ref="A2626:A2689" si="41">YEAR(B2626)</f>
        <v>1995</v>
      </c>
      <c r="B2626" s="1">
        <v>34814</v>
      </c>
      <c r="C2626">
        <v>13.291778000000001</v>
      </c>
    </row>
    <row r="2627" spans="1:3" x14ac:dyDescent="0.4">
      <c r="A2627">
        <f t="shared" si="41"/>
        <v>1995</v>
      </c>
      <c r="B2627" s="1">
        <v>34815</v>
      </c>
      <c r="C2627">
        <v>13.280032</v>
      </c>
    </row>
    <row r="2628" spans="1:3" x14ac:dyDescent="0.4">
      <c r="A2628">
        <f t="shared" si="41"/>
        <v>1995</v>
      </c>
      <c r="B2628" s="1">
        <v>34816</v>
      </c>
      <c r="C2628">
        <v>13.276617</v>
      </c>
    </row>
    <row r="2629" spans="1:3" x14ac:dyDescent="0.4">
      <c r="A2629">
        <f t="shared" si="41"/>
        <v>1995</v>
      </c>
      <c r="B2629" s="1">
        <v>34817</v>
      </c>
      <c r="C2629">
        <v>13.219151</v>
      </c>
    </row>
    <row r="2630" spans="1:3" x14ac:dyDescent="0.4">
      <c r="A2630">
        <f t="shared" si="41"/>
        <v>1995</v>
      </c>
      <c r="B2630" s="1">
        <v>34818</v>
      </c>
      <c r="C2630">
        <v>13.162917999999999</v>
      </c>
    </row>
    <row r="2631" spans="1:3" x14ac:dyDescent="0.4">
      <c r="A2631">
        <f t="shared" si="41"/>
        <v>1995</v>
      </c>
      <c r="B2631" s="1">
        <v>34819</v>
      </c>
      <c r="C2631">
        <v>13.132097</v>
      </c>
    </row>
    <row r="2632" spans="1:3" x14ac:dyDescent="0.4">
      <c r="A2632">
        <f t="shared" si="41"/>
        <v>1995</v>
      </c>
      <c r="B2632" s="1">
        <v>34820</v>
      </c>
      <c r="C2632">
        <v>13.086817</v>
      </c>
    </row>
    <row r="2633" spans="1:3" x14ac:dyDescent="0.4">
      <c r="A2633">
        <f t="shared" si="41"/>
        <v>1995</v>
      </c>
      <c r="B2633" s="1">
        <v>34821</v>
      </c>
      <c r="C2633">
        <v>13.084254</v>
      </c>
    </row>
    <row r="2634" spans="1:3" x14ac:dyDescent="0.4">
      <c r="A2634">
        <f t="shared" si="41"/>
        <v>1995</v>
      </c>
      <c r="B2634" s="1">
        <v>34822</v>
      </c>
      <c r="C2634">
        <v>13.070652000000001</v>
      </c>
    </row>
    <row r="2635" spans="1:3" x14ac:dyDescent="0.4">
      <c r="A2635">
        <f t="shared" si="41"/>
        <v>1995</v>
      </c>
      <c r="B2635" s="1">
        <v>34823</v>
      </c>
      <c r="C2635">
        <v>13.035050999999999</v>
      </c>
    </row>
    <row r="2636" spans="1:3" x14ac:dyDescent="0.4">
      <c r="A2636">
        <f t="shared" si="41"/>
        <v>1995</v>
      </c>
      <c r="B2636" s="1">
        <v>34824</v>
      </c>
      <c r="C2636">
        <v>12.982659999999999</v>
      </c>
    </row>
    <row r="2637" spans="1:3" x14ac:dyDescent="0.4">
      <c r="A2637">
        <f t="shared" si="41"/>
        <v>1995</v>
      </c>
      <c r="B2637" s="1">
        <v>34825</v>
      </c>
      <c r="C2637">
        <v>12.957485</v>
      </c>
    </row>
    <row r="2638" spans="1:3" x14ac:dyDescent="0.4">
      <c r="A2638">
        <f t="shared" si="41"/>
        <v>1995</v>
      </c>
      <c r="B2638" s="1">
        <v>34826</v>
      </c>
      <c r="C2638">
        <v>12.915774000000001</v>
      </c>
    </row>
    <row r="2639" spans="1:3" x14ac:dyDescent="0.4">
      <c r="A2639">
        <f t="shared" si="41"/>
        <v>1995</v>
      </c>
      <c r="B2639" s="1">
        <v>34827</v>
      </c>
      <c r="C2639">
        <v>12.868091</v>
      </c>
    </row>
    <row r="2640" spans="1:3" x14ac:dyDescent="0.4">
      <c r="A2640">
        <f t="shared" si="41"/>
        <v>1995</v>
      </c>
      <c r="B2640" s="1">
        <v>34828</v>
      </c>
      <c r="C2640">
        <v>12.821123</v>
      </c>
    </row>
    <row r="2641" spans="1:3" x14ac:dyDescent="0.4">
      <c r="A2641">
        <f t="shared" si="41"/>
        <v>1995</v>
      </c>
      <c r="B2641" s="1">
        <v>34829</v>
      </c>
      <c r="C2641">
        <v>12.773465</v>
      </c>
    </row>
    <row r="2642" spans="1:3" x14ac:dyDescent="0.4">
      <c r="A2642">
        <f t="shared" si="41"/>
        <v>1995</v>
      </c>
      <c r="B2642" s="1">
        <v>34830</v>
      </c>
      <c r="C2642">
        <v>12.725923999999999</v>
      </c>
    </row>
    <row r="2643" spans="1:3" x14ac:dyDescent="0.4">
      <c r="A2643">
        <f t="shared" si="41"/>
        <v>1995</v>
      </c>
      <c r="B2643" s="1">
        <v>34831</v>
      </c>
      <c r="C2643">
        <v>12.702952</v>
      </c>
    </row>
    <row r="2644" spans="1:3" x14ac:dyDescent="0.4">
      <c r="A2644">
        <f t="shared" si="41"/>
        <v>1995</v>
      </c>
      <c r="B2644" s="1">
        <v>34832</v>
      </c>
      <c r="C2644">
        <v>12.677652</v>
      </c>
    </row>
    <row r="2645" spans="1:3" x14ac:dyDescent="0.4">
      <c r="A2645">
        <f t="shared" si="41"/>
        <v>1995</v>
      </c>
      <c r="B2645" s="1">
        <v>34833</v>
      </c>
      <c r="C2645">
        <v>12.656401000000001</v>
      </c>
    </row>
    <row r="2646" spans="1:3" x14ac:dyDescent="0.4">
      <c r="A2646">
        <f t="shared" si="41"/>
        <v>1995</v>
      </c>
      <c r="B2646" s="1">
        <v>34834</v>
      </c>
      <c r="C2646">
        <v>12.626811</v>
      </c>
    </row>
    <row r="2647" spans="1:3" x14ac:dyDescent="0.4">
      <c r="A2647">
        <f t="shared" si="41"/>
        <v>1995</v>
      </c>
      <c r="B2647" s="1">
        <v>34835</v>
      </c>
      <c r="C2647">
        <v>12.570676000000001</v>
      </c>
    </row>
    <row r="2648" spans="1:3" x14ac:dyDescent="0.4">
      <c r="A2648">
        <f t="shared" si="41"/>
        <v>1995</v>
      </c>
      <c r="B2648" s="1">
        <v>34836</v>
      </c>
      <c r="C2648">
        <v>12.488638</v>
      </c>
    </row>
    <row r="2649" spans="1:3" x14ac:dyDescent="0.4">
      <c r="A2649">
        <f t="shared" si="41"/>
        <v>1995</v>
      </c>
      <c r="B2649" s="1">
        <v>34837</v>
      </c>
      <c r="C2649">
        <v>12.333804000000001</v>
      </c>
    </row>
    <row r="2650" spans="1:3" x14ac:dyDescent="0.4">
      <c r="A2650">
        <f t="shared" si="41"/>
        <v>1995</v>
      </c>
      <c r="B2650" s="1">
        <v>34838</v>
      </c>
      <c r="C2650">
        <v>12.199553</v>
      </c>
    </row>
    <row r="2651" spans="1:3" x14ac:dyDescent="0.4">
      <c r="A2651">
        <f t="shared" si="41"/>
        <v>1995</v>
      </c>
      <c r="B2651" s="1">
        <v>34839</v>
      </c>
      <c r="C2651">
        <v>12.093762</v>
      </c>
    </row>
    <row r="2652" spans="1:3" x14ac:dyDescent="0.4">
      <c r="A2652">
        <f t="shared" si="41"/>
        <v>1995</v>
      </c>
      <c r="B2652" s="1">
        <v>34840</v>
      </c>
      <c r="C2652">
        <v>11.989668999999999</v>
      </c>
    </row>
    <row r="2653" spans="1:3" x14ac:dyDescent="0.4">
      <c r="A2653">
        <f t="shared" si="41"/>
        <v>1995</v>
      </c>
      <c r="B2653" s="1">
        <v>34841</v>
      </c>
      <c r="C2653">
        <v>11.903644</v>
      </c>
    </row>
    <row r="2654" spans="1:3" x14ac:dyDescent="0.4">
      <c r="A2654">
        <f t="shared" si="41"/>
        <v>1995</v>
      </c>
      <c r="B2654" s="1">
        <v>34842</v>
      </c>
      <c r="C2654">
        <v>11.848452999999999</v>
      </c>
    </row>
    <row r="2655" spans="1:3" x14ac:dyDescent="0.4">
      <c r="A2655">
        <f t="shared" si="41"/>
        <v>1995</v>
      </c>
      <c r="B2655" s="1">
        <v>34843</v>
      </c>
      <c r="C2655">
        <v>11.816675</v>
      </c>
    </row>
    <row r="2656" spans="1:3" x14ac:dyDescent="0.4">
      <c r="A2656">
        <f t="shared" si="41"/>
        <v>1995</v>
      </c>
      <c r="B2656" s="1">
        <v>34844</v>
      </c>
      <c r="C2656">
        <v>11.796287</v>
      </c>
    </row>
    <row r="2657" spans="1:3" x14ac:dyDescent="0.4">
      <c r="A2657">
        <f t="shared" si="41"/>
        <v>1995</v>
      </c>
      <c r="B2657" s="1">
        <v>34845</v>
      </c>
      <c r="C2657">
        <v>11.763825000000001</v>
      </c>
    </row>
    <row r="2658" spans="1:3" x14ac:dyDescent="0.4">
      <c r="A2658">
        <f t="shared" si="41"/>
        <v>1995</v>
      </c>
      <c r="B2658" s="1">
        <v>34846</v>
      </c>
      <c r="C2658">
        <v>11.746726000000001</v>
      </c>
    </row>
    <row r="2659" spans="1:3" x14ac:dyDescent="0.4">
      <c r="A2659">
        <f t="shared" si="41"/>
        <v>1995</v>
      </c>
      <c r="B2659" s="1">
        <v>34847</v>
      </c>
      <c r="C2659">
        <v>11.739388</v>
      </c>
    </row>
    <row r="2660" spans="1:3" x14ac:dyDescent="0.4">
      <c r="A2660">
        <f t="shared" si="41"/>
        <v>1995</v>
      </c>
      <c r="B2660" s="1">
        <v>34848</v>
      </c>
      <c r="C2660">
        <v>11.730180000000001</v>
      </c>
    </row>
    <row r="2661" spans="1:3" x14ac:dyDescent="0.4">
      <c r="A2661">
        <f t="shared" si="41"/>
        <v>1995</v>
      </c>
      <c r="B2661" s="1">
        <v>34849</v>
      </c>
      <c r="C2661">
        <v>11.693085999999999</v>
      </c>
    </row>
    <row r="2662" spans="1:3" x14ac:dyDescent="0.4">
      <c r="A2662">
        <f t="shared" si="41"/>
        <v>1995</v>
      </c>
      <c r="B2662" s="1">
        <v>34850</v>
      </c>
      <c r="C2662">
        <v>11.672153</v>
      </c>
    </row>
    <row r="2663" spans="1:3" x14ac:dyDescent="0.4">
      <c r="A2663">
        <f t="shared" si="41"/>
        <v>1995</v>
      </c>
      <c r="B2663" s="1">
        <v>34851</v>
      </c>
      <c r="C2663">
        <v>11.642773</v>
      </c>
    </row>
    <row r="2664" spans="1:3" x14ac:dyDescent="0.4">
      <c r="A2664">
        <f t="shared" si="41"/>
        <v>1995</v>
      </c>
      <c r="B2664" s="1">
        <v>34852</v>
      </c>
      <c r="C2664">
        <v>11.618582</v>
      </c>
    </row>
    <row r="2665" spans="1:3" x14ac:dyDescent="0.4">
      <c r="A2665">
        <f t="shared" si="41"/>
        <v>1995</v>
      </c>
      <c r="B2665" s="1">
        <v>34853</v>
      </c>
      <c r="C2665">
        <v>11.585362999999999</v>
      </c>
    </row>
    <row r="2666" spans="1:3" x14ac:dyDescent="0.4">
      <c r="A2666">
        <f t="shared" si="41"/>
        <v>1995</v>
      </c>
      <c r="B2666" s="1">
        <v>34854</v>
      </c>
      <c r="C2666">
        <v>11.549763</v>
      </c>
    </row>
    <row r="2667" spans="1:3" x14ac:dyDescent="0.4">
      <c r="A2667">
        <f t="shared" si="41"/>
        <v>1995</v>
      </c>
      <c r="B2667" s="1">
        <v>34855</v>
      </c>
      <c r="C2667">
        <v>11.506722</v>
      </c>
    </row>
    <row r="2668" spans="1:3" x14ac:dyDescent="0.4">
      <c r="A2668">
        <f t="shared" si="41"/>
        <v>1995</v>
      </c>
      <c r="B2668" s="1">
        <v>34856</v>
      </c>
      <c r="C2668">
        <v>11.45796</v>
      </c>
    </row>
    <row r="2669" spans="1:3" x14ac:dyDescent="0.4">
      <c r="A2669">
        <f t="shared" si="41"/>
        <v>1995</v>
      </c>
      <c r="B2669" s="1">
        <v>34857</v>
      </c>
      <c r="C2669">
        <v>11.408688</v>
      </c>
    </row>
    <row r="2670" spans="1:3" x14ac:dyDescent="0.4">
      <c r="A2670">
        <f t="shared" si="41"/>
        <v>1995</v>
      </c>
      <c r="B2670" s="1">
        <v>34858</v>
      </c>
      <c r="C2670">
        <v>11.383815</v>
      </c>
    </row>
    <row r="2671" spans="1:3" x14ac:dyDescent="0.4">
      <c r="A2671">
        <f t="shared" si="41"/>
        <v>1995</v>
      </c>
      <c r="B2671" s="1">
        <v>34859</v>
      </c>
      <c r="C2671">
        <v>11.367832999999999</v>
      </c>
    </row>
    <row r="2672" spans="1:3" x14ac:dyDescent="0.4">
      <c r="A2672">
        <f t="shared" si="41"/>
        <v>1995</v>
      </c>
      <c r="B2672" s="1">
        <v>34860</v>
      </c>
      <c r="C2672">
        <v>11.325431999999999</v>
      </c>
    </row>
    <row r="2673" spans="1:3" x14ac:dyDescent="0.4">
      <c r="A2673">
        <f t="shared" si="41"/>
        <v>1995</v>
      </c>
      <c r="B2673" s="1">
        <v>34861</v>
      </c>
      <c r="C2673">
        <v>11.282665</v>
      </c>
    </row>
    <row r="2674" spans="1:3" x14ac:dyDescent="0.4">
      <c r="A2674">
        <f t="shared" si="41"/>
        <v>1995</v>
      </c>
      <c r="B2674" s="1">
        <v>34862</v>
      </c>
      <c r="C2674">
        <v>11.242492</v>
      </c>
    </row>
    <row r="2675" spans="1:3" x14ac:dyDescent="0.4">
      <c r="A2675">
        <f t="shared" si="41"/>
        <v>1995</v>
      </c>
      <c r="B2675" s="1">
        <v>34863</v>
      </c>
      <c r="C2675">
        <v>11.188907</v>
      </c>
    </row>
    <row r="2676" spans="1:3" x14ac:dyDescent="0.4">
      <c r="A2676">
        <f t="shared" si="41"/>
        <v>1995</v>
      </c>
      <c r="B2676" s="1">
        <v>34864</v>
      </c>
      <c r="C2676">
        <v>11.161336</v>
      </c>
    </row>
    <row r="2677" spans="1:3" x14ac:dyDescent="0.4">
      <c r="A2677">
        <f t="shared" si="41"/>
        <v>1995</v>
      </c>
      <c r="B2677" s="1">
        <v>34865</v>
      </c>
      <c r="C2677">
        <v>11.126531999999999</v>
      </c>
    </row>
    <row r="2678" spans="1:3" x14ac:dyDescent="0.4">
      <c r="A2678">
        <f t="shared" si="41"/>
        <v>1995</v>
      </c>
      <c r="B2678" s="1">
        <v>34866</v>
      </c>
      <c r="C2678">
        <v>11.087202</v>
      </c>
    </row>
    <row r="2679" spans="1:3" x14ac:dyDescent="0.4">
      <c r="A2679">
        <f t="shared" si="41"/>
        <v>1995</v>
      </c>
      <c r="B2679" s="1">
        <v>34867</v>
      </c>
      <c r="C2679">
        <v>11.04574</v>
      </c>
    </row>
    <row r="2680" spans="1:3" x14ac:dyDescent="0.4">
      <c r="A2680">
        <f t="shared" si="41"/>
        <v>1995</v>
      </c>
      <c r="B2680" s="1">
        <v>34868</v>
      </c>
      <c r="C2680">
        <v>10.994607999999999</v>
      </c>
    </row>
    <row r="2681" spans="1:3" x14ac:dyDescent="0.4">
      <c r="A2681">
        <f t="shared" si="41"/>
        <v>1995</v>
      </c>
      <c r="B2681" s="1">
        <v>34869</v>
      </c>
      <c r="C2681">
        <v>10.89977</v>
      </c>
    </row>
    <row r="2682" spans="1:3" x14ac:dyDescent="0.4">
      <c r="A2682">
        <f t="shared" si="41"/>
        <v>1995</v>
      </c>
      <c r="B2682" s="1">
        <v>34870</v>
      </c>
      <c r="C2682">
        <v>10.801669</v>
      </c>
    </row>
    <row r="2683" spans="1:3" x14ac:dyDescent="0.4">
      <c r="A2683">
        <f t="shared" si="41"/>
        <v>1995</v>
      </c>
      <c r="B2683" s="1">
        <v>34871</v>
      </c>
      <c r="C2683">
        <v>10.727034</v>
      </c>
    </row>
    <row r="2684" spans="1:3" x14ac:dyDescent="0.4">
      <c r="A2684">
        <f t="shared" si="41"/>
        <v>1995</v>
      </c>
      <c r="B2684" s="1">
        <v>34872</v>
      </c>
      <c r="C2684">
        <v>10.63345</v>
      </c>
    </row>
    <row r="2685" spans="1:3" x14ac:dyDescent="0.4">
      <c r="A2685">
        <f t="shared" si="41"/>
        <v>1995</v>
      </c>
      <c r="B2685" s="1">
        <v>34873</v>
      </c>
      <c r="C2685">
        <v>10.590286000000001</v>
      </c>
    </row>
    <row r="2686" spans="1:3" x14ac:dyDescent="0.4">
      <c r="A2686">
        <f t="shared" si="41"/>
        <v>1995</v>
      </c>
      <c r="B2686" s="1">
        <v>34874</v>
      </c>
      <c r="C2686">
        <v>10.537394000000001</v>
      </c>
    </row>
    <row r="2687" spans="1:3" x14ac:dyDescent="0.4">
      <c r="A2687">
        <f t="shared" si="41"/>
        <v>1995</v>
      </c>
      <c r="B2687" s="1">
        <v>34875</v>
      </c>
      <c r="C2687">
        <v>10.516949</v>
      </c>
    </row>
    <row r="2688" spans="1:3" x14ac:dyDescent="0.4">
      <c r="A2688">
        <f t="shared" si="41"/>
        <v>1995</v>
      </c>
      <c r="B2688" s="1">
        <v>34876</v>
      </c>
      <c r="C2688">
        <v>10.468621000000001</v>
      </c>
    </row>
    <row r="2689" spans="1:3" x14ac:dyDescent="0.4">
      <c r="A2689">
        <f t="shared" si="41"/>
        <v>1995</v>
      </c>
      <c r="B2689" s="1">
        <v>34877</v>
      </c>
      <c r="C2689">
        <v>10.392237</v>
      </c>
    </row>
    <row r="2690" spans="1:3" x14ac:dyDescent="0.4">
      <c r="A2690">
        <f t="shared" ref="A2690:A2753" si="42">YEAR(B2690)</f>
        <v>1995</v>
      </c>
      <c r="B2690" s="1">
        <v>34878</v>
      </c>
      <c r="C2690">
        <v>10.332805</v>
      </c>
    </row>
    <row r="2691" spans="1:3" x14ac:dyDescent="0.4">
      <c r="A2691">
        <f t="shared" si="42"/>
        <v>1995</v>
      </c>
      <c r="B2691" s="1">
        <v>34879</v>
      </c>
      <c r="C2691">
        <v>10.260351</v>
      </c>
    </row>
    <row r="2692" spans="1:3" x14ac:dyDescent="0.4">
      <c r="A2692">
        <f t="shared" si="42"/>
        <v>1995</v>
      </c>
      <c r="B2692" s="1">
        <v>34880</v>
      </c>
      <c r="C2692">
        <v>10.191466</v>
      </c>
    </row>
    <row r="2693" spans="1:3" x14ac:dyDescent="0.4">
      <c r="A2693">
        <f t="shared" si="42"/>
        <v>1995</v>
      </c>
      <c r="B2693" s="1">
        <v>34881</v>
      </c>
      <c r="C2693">
        <v>10.124888</v>
      </c>
    </row>
    <row r="2694" spans="1:3" x14ac:dyDescent="0.4">
      <c r="A2694">
        <f t="shared" si="42"/>
        <v>1995</v>
      </c>
      <c r="B2694" s="1">
        <v>34882</v>
      </c>
      <c r="C2694">
        <v>10.051104</v>
      </c>
    </row>
    <row r="2695" spans="1:3" x14ac:dyDescent="0.4">
      <c r="A2695">
        <f t="shared" si="42"/>
        <v>1995</v>
      </c>
      <c r="B2695" s="1">
        <v>34883</v>
      </c>
      <c r="C2695">
        <v>9.9784900000000007</v>
      </c>
    </row>
    <row r="2696" spans="1:3" x14ac:dyDescent="0.4">
      <c r="A2696">
        <f t="shared" si="42"/>
        <v>1995</v>
      </c>
      <c r="B2696" s="1">
        <v>34884</v>
      </c>
      <c r="C2696">
        <v>9.8860139999999994</v>
      </c>
    </row>
    <row r="2697" spans="1:3" x14ac:dyDescent="0.4">
      <c r="A2697">
        <f t="shared" si="42"/>
        <v>1995</v>
      </c>
      <c r="B2697" s="1">
        <v>34885</v>
      </c>
      <c r="C2697">
        <v>9.7733120000000007</v>
      </c>
    </row>
    <row r="2698" spans="1:3" x14ac:dyDescent="0.4">
      <c r="A2698">
        <f t="shared" si="42"/>
        <v>1995</v>
      </c>
      <c r="B2698" s="1">
        <v>34886</v>
      </c>
      <c r="C2698">
        <v>9.6594850000000001</v>
      </c>
    </row>
    <row r="2699" spans="1:3" x14ac:dyDescent="0.4">
      <c r="A2699">
        <f t="shared" si="42"/>
        <v>1995</v>
      </c>
      <c r="B2699" s="1">
        <v>34887</v>
      </c>
      <c r="C2699">
        <v>9.5675240000000006</v>
      </c>
    </row>
    <row r="2700" spans="1:3" x14ac:dyDescent="0.4">
      <c r="A2700">
        <f t="shared" si="42"/>
        <v>1995</v>
      </c>
      <c r="B2700" s="1">
        <v>34888</v>
      </c>
      <c r="C2700">
        <v>9.4762090000000008</v>
      </c>
    </row>
    <row r="2701" spans="1:3" x14ac:dyDescent="0.4">
      <c r="A2701">
        <f t="shared" si="42"/>
        <v>1995</v>
      </c>
      <c r="B2701" s="1">
        <v>34889</v>
      </c>
      <c r="C2701">
        <v>9.3947260000000004</v>
      </c>
    </row>
    <row r="2702" spans="1:3" x14ac:dyDescent="0.4">
      <c r="A2702">
        <f t="shared" si="42"/>
        <v>1995</v>
      </c>
      <c r="B2702" s="1">
        <v>34890</v>
      </c>
      <c r="C2702">
        <v>9.3114950000000007</v>
      </c>
    </row>
    <row r="2703" spans="1:3" x14ac:dyDescent="0.4">
      <c r="A2703">
        <f t="shared" si="42"/>
        <v>1995</v>
      </c>
      <c r="B2703" s="1">
        <v>34891</v>
      </c>
      <c r="C2703">
        <v>9.2261319999999998</v>
      </c>
    </row>
    <row r="2704" spans="1:3" x14ac:dyDescent="0.4">
      <c r="A2704">
        <f t="shared" si="42"/>
        <v>1995</v>
      </c>
      <c r="B2704" s="1">
        <v>34892</v>
      </c>
      <c r="C2704">
        <v>9.1028649999999995</v>
      </c>
    </row>
    <row r="2705" spans="1:3" x14ac:dyDescent="0.4">
      <c r="A2705">
        <f t="shared" si="42"/>
        <v>1995</v>
      </c>
      <c r="B2705" s="1">
        <v>34893</v>
      </c>
      <c r="C2705">
        <v>9.0172089999999994</v>
      </c>
    </row>
    <row r="2706" spans="1:3" x14ac:dyDescent="0.4">
      <c r="A2706">
        <f t="shared" si="42"/>
        <v>1995</v>
      </c>
      <c r="B2706" s="1">
        <v>34894</v>
      </c>
      <c r="C2706">
        <v>8.9357209999999991</v>
      </c>
    </row>
    <row r="2707" spans="1:3" x14ac:dyDescent="0.4">
      <c r="A2707">
        <f t="shared" si="42"/>
        <v>1995</v>
      </c>
      <c r="B2707" s="1">
        <v>34895</v>
      </c>
      <c r="C2707">
        <v>8.8606770000000008</v>
      </c>
    </row>
    <row r="2708" spans="1:3" x14ac:dyDescent="0.4">
      <c r="A2708">
        <f t="shared" si="42"/>
        <v>1995</v>
      </c>
      <c r="B2708" s="1">
        <v>34896</v>
      </c>
      <c r="C2708">
        <v>8.7626989999999996</v>
      </c>
    </row>
    <row r="2709" spans="1:3" x14ac:dyDescent="0.4">
      <c r="A2709">
        <f t="shared" si="42"/>
        <v>1995</v>
      </c>
      <c r="B2709" s="1">
        <v>34897</v>
      </c>
      <c r="C2709">
        <v>8.7054200000000002</v>
      </c>
    </row>
    <row r="2710" spans="1:3" x14ac:dyDescent="0.4">
      <c r="A2710">
        <f t="shared" si="42"/>
        <v>1995</v>
      </c>
      <c r="B2710" s="1">
        <v>34898</v>
      </c>
      <c r="C2710">
        <v>8.6067079999999994</v>
      </c>
    </row>
    <row r="2711" spans="1:3" x14ac:dyDescent="0.4">
      <c r="A2711">
        <f t="shared" si="42"/>
        <v>1995</v>
      </c>
      <c r="B2711" s="1">
        <v>34899</v>
      </c>
      <c r="C2711">
        <v>8.5249129999999997</v>
      </c>
    </row>
    <row r="2712" spans="1:3" x14ac:dyDescent="0.4">
      <c r="A2712">
        <f t="shared" si="42"/>
        <v>1995</v>
      </c>
      <c r="B2712" s="1">
        <v>34900</v>
      </c>
      <c r="C2712">
        <v>8.4353660000000001</v>
      </c>
    </row>
    <row r="2713" spans="1:3" x14ac:dyDescent="0.4">
      <c r="A2713">
        <f t="shared" si="42"/>
        <v>1995</v>
      </c>
      <c r="B2713" s="1">
        <v>34901</v>
      </c>
      <c r="C2713">
        <v>8.3676849999999998</v>
      </c>
    </row>
    <row r="2714" spans="1:3" x14ac:dyDescent="0.4">
      <c r="A2714">
        <f t="shared" si="42"/>
        <v>1995</v>
      </c>
      <c r="B2714" s="1">
        <v>34902</v>
      </c>
      <c r="C2714">
        <v>8.3388039999999997</v>
      </c>
    </row>
    <row r="2715" spans="1:3" x14ac:dyDescent="0.4">
      <c r="A2715">
        <f t="shared" si="42"/>
        <v>1995</v>
      </c>
      <c r="B2715" s="1">
        <v>34903</v>
      </c>
      <c r="C2715">
        <v>8.3172010000000007</v>
      </c>
    </row>
    <row r="2716" spans="1:3" x14ac:dyDescent="0.4">
      <c r="A2716">
        <f t="shared" si="42"/>
        <v>1995</v>
      </c>
      <c r="B2716" s="1">
        <v>34904</v>
      </c>
      <c r="C2716">
        <v>8.2597939999999994</v>
      </c>
    </row>
    <row r="2717" spans="1:3" x14ac:dyDescent="0.4">
      <c r="A2717">
        <f t="shared" si="42"/>
        <v>1995</v>
      </c>
      <c r="B2717" s="1">
        <v>34905</v>
      </c>
      <c r="C2717">
        <v>8.1622170000000001</v>
      </c>
    </row>
    <row r="2718" spans="1:3" x14ac:dyDescent="0.4">
      <c r="A2718">
        <f t="shared" si="42"/>
        <v>1995</v>
      </c>
      <c r="B2718" s="1">
        <v>34906</v>
      </c>
      <c r="C2718">
        <v>7.9950700000000001</v>
      </c>
    </row>
    <row r="2719" spans="1:3" x14ac:dyDescent="0.4">
      <c r="A2719">
        <f t="shared" si="42"/>
        <v>1995</v>
      </c>
      <c r="B2719" s="1">
        <v>34907</v>
      </c>
      <c r="C2719">
        <v>7.8727999999999998</v>
      </c>
    </row>
    <row r="2720" spans="1:3" x14ac:dyDescent="0.4">
      <c r="A2720">
        <f t="shared" si="42"/>
        <v>1995</v>
      </c>
      <c r="B2720" s="1">
        <v>34908</v>
      </c>
      <c r="C2720">
        <v>7.80044</v>
      </c>
    </row>
    <row r="2721" spans="1:3" x14ac:dyDescent="0.4">
      <c r="A2721">
        <f t="shared" si="42"/>
        <v>1995</v>
      </c>
      <c r="B2721" s="1">
        <v>34909</v>
      </c>
      <c r="C2721">
        <v>7.7326949999999997</v>
      </c>
    </row>
    <row r="2722" spans="1:3" x14ac:dyDescent="0.4">
      <c r="A2722">
        <f t="shared" si="42"/>
        <v>1995</v>
      </c>
      <c r="B2722" s="1">
        <v>34910</v>
      </c>
      <c r="C2722">
        <v>7.6142669999999999</v>
      </c>
    </row>
    <row r="2723" spans="1:3" x14ac:dyDescent="0.4">
      <c r="A2723">
        <f t="shared" si="42"/>
        <v>1995</v>
      </c>
      <c r="B2723" s="1">
        <v>34911</v>
      </c>
      <c r="C2723">
        <v>7.4889570000000001</v>
      </c>
    </row>
    <row r="2724" spans="1:3" x14ac:dyDescent="0.4">
      <c r="A2724">
        <f t="shared" si="42"/>
        <v>1995</v>
      </c>
      <c r="B2724" s="1">
        <v>34912</v>
      </c>
      <c r="C2724">
        <v>7.4148350000000001</v>
      </c>
    </row>
    <row r="2725" spans="1:3" x14ac:dyDescent="0.4">
      <c r="A2725">
        <f t="shared" si="42"/>
        <v>1995</v>
      </c>
      <c r="B2725" s="1">
        <v>34913</v>
      </c>
      <c r="C2725">
        <v>7.3501539999999999</v>
      </c>
    </row>
    <row r="2726" spans="1:3" x14ac:dyDescent="0.4">
      <c r="A2726">
        <f t="shared" si="42"/>
        <v>1995</v>
      </c>
      <c r="B2726" s="1">
        <v>34914</v>
      </c>
      <c r="C2726">
        <v>7.2799909999999999</v>
      </c>
    </row>
    <row r="2727" spans="1:3" x14ac:dyDescent="0.4">
      <c r="A2727">
        <f t="shared" si="42"/>
        <v>1995</v>
      </c>
      <c r="B2727" s="1">
        <v>34915</v>
      </c>
      <c r="C2727">
        <v>7.1777090000000001</v>
      </c>
    </row>
    <row r="2728" spans="1:3" x14ac:dyDescent="0.4">
      <c r="A2728">
        <f t="shared" si="42"/>
        <v>1995</v>
      </c>
      <c r="B2728" s="1">
        <v>34916</v>
      </c>
      <c r="C2728">
        <v>7.0792659999999996</v>
      </c>
    </row>
    <row r="2729" spans="1:3" x14ac:dyDescent="0.4">
      <c r="A2729">
        <f t="shared" si="42"/>
        <v>1995</v>
      </c>
      <c r="B2729" s="1">
        <v>34917</v>
      </c>
      <c r="C2729">
        <v>7.0105750000000002</v>
      </c>
    </row>
    <row r="2730" spans="1:3" x14ac:dyDescent="0.4">
      <c r="A2730">
        <f t="shared" si="42"/>
        <v>1995</v>
      </c>
      <c r="B2730" s="1">
        <v>34918</v>
      </c>
      <c r="C2730">
        <v>6.9331149999999999</v>
      </c>
    </row>
    <row r="2731" spans="1:3" x14ac:dyDescent="0.4">
      <c r="A2731">
        <f t="shared" si="42"/>
        <v>1995</v>
      </c>
      <c r="B2731" s="1">
        <v>34919</v>
      </c>
      <c r="C2731">
        <v>6.8588950000000004</v>
      </c>
    </row>
    <row r="2732" spans="1:3" x14ac:dyDescent="0.4">
      <c r="A2732">
        <f t="shared" si="42"/>
        <v>1995</v>
      </c>
      <c r="B2732" s="1">
        <v>34920</v>
      </c>
      <c r="C2732">
        <v>6.8157360000000002</v>
      </c>
    </row>
    <row r="2733" spans="1:3" x14ac:dyDescent="0.4">
      <c r="A2733">
        <f t="shared" si="42"/>
        <v>1995</v>
      </c>
      <c r="B2733" s="1">
        <v>34921</v>
      </c>
      <c r="C2733">
        <v>6.7800779999999996</v>
      </c>
    </row>
    <row r="2734" spans="1:3" x14ac:dyDescent="0.4">
      <c r="A2734">
        <f t="shared" si="42"/>
        <v>1995</v>
      </c>
      <c r="B2734" s="1">
        <v>34922</v>
      </c>
      <c r="C2734">
        <v>6.7222150000000003</v>
      </c>
    </row>
    <row r="2735" spans="1:3" x14ac:dyDescent="0.4">
      <c r="A2735">
        <f t="shared" si="42"/>
        <v>1995</v>
      </c>
      <c r="B2735" s="1">
        <v>34923</v>
      </c>
      <c r="C2735">
        <v>6.6604330000000003</v>
      </c>
    </row>
    <row r="2736" spans="1:3" x14ac:dyDescent="0.4">
      <c r="A2736">
        <f t="shared" si="42"/>
        <v>1995</v>
      </c>
      <c r="B2736" s="1">
        <v>34924</v>
      </c>
      <c r="C2736">
        <v>6.6238279999999996</v>
      </c>
    </row>
    <row r="2737" spans="1:3" x14ac:dyDescent="0.4">
      <c r="A2737">
        <f t="shared" si="42"/>
        <v>1995</v>
      </c>
      <c r="B2737" s="1">
        <v>34925</v>
      </c>
      <c r="C2737">
        <v>6.5868149999999996</v>
      </c>
    </row>
    <row r="2738" spans="1:3" x14ac:dyDescent="0.4">
      <c r="A2738">
        <f t="shared" si="42"/>
        <v>1995</v>
      </c>
      <c r="B2738" s="1">
        <v>34926</v>
      </c>
      <c r="C2738">
        <v>6.5662419999999999</v>
      </c>
    </row>
    <row r="2739" spans="1:3" x14ac:dyDescent="0.4">
      <c r="A2739">
        <f t="shared" si="42"/>
        <v>1995</v>
      </c>
      <c r="B2739" s="1">
        <v>34927</v>
      </c>
      <c r="C2739">
        <v>6.5293270000000003</v>
      </c>
    </row>
    <row r="2740" spans="1:3" x14ac:dyDescent="0.4">
      <c r="A2740">
        <f t="shared" si="42"/>
        <v>1995</v>
      </c>
      <c r="B2740" s="1">
        <v>34928</v>
      </c>
      <c r="C2740">
        <v>6.5067709999999996</v>
      </c>
    </row>
    <row r="2741" spans="1:3" x14ac:dyDescent="0.4">
      <c r="A2741">
        <f t="shared" si="42"/>
        <v>1995</v>
      </c>
      <c r="B2741" s="1">
        <v>34929</v>
      </c>
      <c r="C2741">
        <v>6.4775150000000004</v>
      </c>
    </row>
    <row r="2742" spans="1:3" x14ac:dyDescent="0.4">
      <c r="A2742">
        <f t="shared" si="42"/>
        <v>1995</v>
      </c>
      <c r="B2742" s="1">
        <v>34930</v>
      </c>
      <c r="C2742">
        <v>6.4667969999999997</v>
      </c>
    </row>
    <row r="2743" spans="1:3" x14ac:dyDescent="0.4">
      <c r="A2743">
        <f t="shared" si="42"/>
        <v>1995</v>
      </c>
      <c r="B2743" s="1">
        <v>34931</v>
      </c>
      <c r="C2743">
        <v>6.4618060000000002</v>
      </c>
    </row>
    <row r="2744" spans="1:3" x14ac:dyDescent="0.4">
      <c r="A2744">
        <f t="shared" si="42"/>
        <v>1995</v>
      </c>
      <c r="B2744" s="1">
        <v>34932</v>
      </c>
      <c r="C2744">
        <v>6.4507139999999996</v>
      </c>
    </row>
    <row r="2745" spans="1:3" x14ac:dyDescent="0.4">
      <c r="A2745">
        <f t="shared" si="42"/>
        <v>1995</v>
      </c>
      <c r="B2745" s="1">
        <v>34933</v>
      </c>
      <c r="C2745">
        <v>6.4258499999999996</v>
      </c>
    </row>
    <row r="2746" spans="1:3" x14ac:dyDescent="0.4">
      <c r="A2746">
        <f t="shared" si="42"/>
        <v>1995</v>
      </c>
      <c r="B2746" s="1">
        <v>34934</v>
      </c>
      <c r="C2746">
        <v>6.3826689999999999</v>
      </c>
    </row>
    <row r="2747" spans="1:3" x14ac:dyDescent="0.4">
      <c r="A2747">
        <f t="shared" si="42"/>
        <v>1995</v>
      </c>
      <c r="B2747" s="1">
        <v>34935</v>
      </c>
      <c r="C2747">
        <v>6.3353289999999998</v>
      </c>
    </row>
    <row r="2748" spans="1:3" x14ac:dyDescent="0.4">
      <c r="A2748">
        <f t="shared" si="42"/>
        <v>1995</v>
      </c>
      <c r="B2748" s="1">
        <v>34936</v>
      </c>
      <c r="C2748">
        <v>6.3040190000000003</v>
      </c>
    </row>
    <row r="2749" spans="1:3" x14ac:dyDescent="0.4">
      <c r="A2749">
        <f t="shared" si="42"/>
        <v>1995</v>
      </c>
      <c r="B2749" s="1">
        <v>34937</v>
      </c>
      <c r="C2749">
        <v>6.2639180000000003</v>
      </c>
    </row>
    <row r="2750" spans="1:3" x14ac:dyDescent="0.4">
      <c r="A2750">
        <f t="shared" si="42"/>
        <v>1995</v>
      </c>
      <c r="B2750" s="1">
        <v>34938</v>
      </c>
      <c r="C2750">
        <v>6.234483</v>
      </c>
    </row>
    <row r="2751" spans="1:3" x14ac:dyDescent="0.4">
      <c r="A2751">
        <f t="shared" si="42"/>
        <v>1995</v>
      </c>
      <c r="B2751" s="1">
        <v>34939</v>
      </c>
      <c r="C2751">
        <v>6.2204249999999996</v>
      </c>
    </row>
    <row r="2752" spans="1:3" x14ac:dyDescent="0.4">
      <c r="A2752">
        <f t="shared" si="42"/>
        <v>1995</v>
      </c>
      <c r="B2752" s="1">
        <v>34940</v>
      </c>
      <c r="C2752">
        <v>6.2107029999999996</v>
      </c>
    </row>
    <row r="2753" spans="1:3" x14ac:dyDescent="0.4">
      <c r="A2753">
        <f t="shared" si="42"/>
        <v>1995</v>
      </c>
      <c r="B2753" s="1">
        <v>34941</v>
      </c>
      <c r="C2753">
        <v>6.196339</v>
      </c>
    </row>
    <row r="2754" spans="1:3" x14ac:dyDescent="0.4">
      <c r="A2754">
        <f t="shared" ref="A2754:A2817" si="43">YEAR(B2754)</f>
        <v>1995</v>
      </c>
      <c r="B2754" s="1">
        <v>34942</v>
      </c>
      <c r="C2754">
        <v>6.1712290000000003</v>
      </c>
    </row>
    <row r="2755" spans="1:3" x14ac:dyDescent="0.4">
      <c r="A2755">
        <f t="shared" si="43"/>
        <v>1995</v>
      </c>
      <c r="B2755" s="1">
        <v>34943</v>
      </c>
      <c r="C2755">
        <v>6.1577419999999998</v>
      </c>
    </row>
    <row r="2756" spans="1:3" x14ac:dyDescent="0.4">
      <c r="A2756">
        <f t="shared" si="43"/>
        <v>1995</v>
      </c>
      <c r="B2756" s="1">
        <v>34944</v>
      </c>
      <c r="C2756">
        <v>6.1245139999999996</v>
      </c>
    </row>
    <row r="2757" spans="1:3" x14ac:dyDescent="0.4">
      <c r="A2757">
        <f t="shared" si="43"/>
        <v>1995</v>
      </c>
      <c r="B2757" s="1">
        <v>34945</v>
      </c>
      <c r="C2757">
        <v>6.0870160000000002</v>
      </c>
    </row>
    <row r="2758" spans="1:3" x14ac:dyDescent="0.4">
      <c r="A2758">
        <f t="shared" si="43"/>
        <v>1995</v>
      </c>
      <c r="B2758" s="1">
        <v>34946</v>
      </c>
      <c r="C2758">
        <v>6.0684519999999997</v>
      </c>
    </row>
    <row r="2759" spans="1:3" x14ac:dyDescent="0.4">
      <c r="A2759">
        <f t="shared" si="43"/>
        <v>1995</v>
      </c>
      <c r="B2759" s="1">
        <v>34947</v>
      </c>
      <c r="C2759">
        <v>6.0637639999999999</v>
      </c>
    </row>
    <row r="2760" spans="1:3" x14ac:dyDescent="0.4">
      <c r="A2760">
        <f t="shared" si="43"/>
        <v>1995</v>
      </c>
      <c r="B2760" s="1">
        <v>34948</v>
      </c>
      <c r="C2760">
        <v>6.0559250000000002</v>
      </c>
    </row>
    <row r="2761" spans="1:3" x14ac:dyDescent="0.4">
      <c r="A2761">
        <f t="shared" si="43"/>
        <v>1995</v>
      </c>
      <c r="B2761" s="1">
        <v>34949</v>
      </c>
      <c r="C2761">
        <v>6.058732</v>
      </c>
    </row>
    <row r="2762" spans="1:3" x14ac:dyDescent="0.4">
      <c r="A2762">
        <f t="shared" si="43"/>
        <v>1995</v>
      </c>
      <c r="B2762" s="1">
        <v>34950</v>
      </c>
      <c r="C2762">
        <v>6.0697109999999999</v>
      </c>
    </row>
    <row r="2763" spans="1:3" x14ac:dyDescent="0.4">
      <c r="A2763">
        <f t="shared" si="43"/>
        <v>1995</v>
      </c>
      <c r="B2763" s="1">
        <v>34951</v>
      </c>
      <c r="C2763">
        <v>6.0989079999999998</v>
      </c>
    </row>
    <row r="2764" spans="1:3" x14ac:dyDescent="0.4">
      <c r="A2764">
        <f t="shared" si="43"/>
        <v>1995</v>
      </c>
      <c r="B2764" s="1">
        <v>34952</v>
      </c>
      <c r="C2764">
        <v>6.1217290000000002</v>
      </c>
    </row>
    <row r="2765" spans="1:3" x14ac:dyDescent="0.4">
      <c r="A2765">
        <f t="shared" si="43"/>
        <v>1995</v>
      </c>
      <c r="B2765" s="1">
        <v>34953</v>
      </c>
      <c r="C2765">
        <v>6.128959</v>
      </c>
    </row>
    <row r="2766" spans="1:3" x14ac:dyDescent="0.4">
      <c r="A2766">
        <f t="shared" si="43"/>
        <v>1995</v>
      </c>
      <c r="B2766" s="1">
        <v>34954</v>
      </c>
      <c r="C2766">
        <v>6.11496</v>
      </c>
    </row>
    <row r="2767" spans="1:3" x14ac:dyDescent="0.4">
      <c r="A2767">
        <f t="shared" si="43"/>
        <v>1995</v>
      </c>
      <c r="B2767" s="1">
        <v>34955</v>
      </c>
      <c r="C2767">
        <v>6.1045059999999998</v>
      </c>
    </row>
    <row r="2768" spans="1:3" x14ac:dyDescent="0.4">
      <c r="A2768">
        <f t="shared" si="43"/>
        <v>1995</v>
      </c>
      <c r="B2768" s="1">
        <v>34956</v>
      </c>
      <c r="C2768">
        <v>6.088552</v>
      </c>
    </row>
    <row r="2769" spans="1:3" x14ac:dyDescent="0.4">
      <c r="A2769">
        <f t="shared" si="43"/>
        <v>1995</v>
      </c>
      <c r="B2769" s="1">
        <v>34957</v>
      </c>
      <c r="C2769">
        <v>6.0897880000000004</v>
      </c>
    </row>
    <row r="2770" spans="1:3" x14ac:dyDescent="0.4">
      <c r="A2770">
        <f t="shared" si="43"/>
        <v>1995</v>
      </c>
      <c r="B2770" s="1">
        <v>34958</v>
      </c>
      <c r="C2770">
        <v>6.0856199999999996</v>
      </c>
    </row>
    <row r="2771" spans="1:3" x14ac:dyDescent="0.4">
      <c r="A2771">
        <f t="shared" si="43"/>
        <v>1995</v>
      </c>
      <c r="B2771" s="1">
        <v>34959</v>
      </c>
      <c r="C2771">
        <v>6.0880720000000004</v>
      </c>
    </row>
    <row r="2772" spans="1:3" x14ac:dyDescent="0.4">
      <c r="A2772">
        <f t="shared" si="43"/>
        <v>1995</v>
      </c>
      <c r="B2772" s="1">
        <v>34960</v>
      </c>
      <c r="C2772">
        <v>6.0865109999999998</v>
      </c>
    </row>
    <row r="2773" spans="1:3" x14ac:dyDescent="0.4">
      <c r="A2773">
        <f t="shared" si="43"/>
        <v>1995</v>
      </c>
      <c r="B2773" s="1">
        <v>34961</v>
      </c>
      <c r="C2773">
        <v>6.0861400000000003</v>
      </c>
    </row>
    <row r="2774" spans="1:3" x14ac:dyDescent="0.4">
      <c r="A2774">
        <f t="shared" si="43"/>
        <v>1995</v>
      </c>
      <c r="B2774" s="1">
        <v>34962</v>
      </c>
      <c r="C2774">
        <v>6.0884260000000001</v>
      </c>
    </row>
    <row r="2775" spans="1:3" x14ac:dyDescent="0.4">
      <c r="A2775">
        <f t="shared" si="43"/>
        <v>1995</v>
      </c>
      <c r="B2775" s="1">
        <v>34963</v>
      </c>
      <c r="C2775">
        <v>6.1092820000000003</v>
      </c>
    </row>
    <row r="2776" spans="1:3" x14ac:dyDescent="0.4">
      <c r="A2776">
        <f t="shared" si="43"/>
        <v>1995</v>
      </c>
      <c r="B2776" s="1">
        <v>34964</v>
      </c>
      <c r="C2776">
        <v>6.109604</v>
      </c>
    </row>
    <row r="2777" spans="1:3" x14ac:dyDescent="0.4">
      <c r="A2777">
        <f t="shared" si="43"/>
        <v>1995</v>
      </c>
      <c r="B2777" s="1">
        <v>34965</v>
      </c>
      <c r="C2777">
        <v>6.1130950000000004</v>
      </c>
    </row>
    <row r="2778" spans="1:3" x14ac:dyDescent="0.4">
      <c r="A2778">
        <f t="shared" si="43"/>
        <v>1995</v>
      </c>
      <c r="B2778" s="1">
        <v>34966</v>
      </c>
      <c r="C2778">
        <v>6.1230849999999997</v>
      </c>
    </row>
    <row r="2779" spans="1:3" x14ac:dyDescent="0.4">
      <c r="A2779">
        <f t="shared" si="43"/>
        <v>1995</v>
      </c>
      <c r="B2779" s="1">
        <v>34967</v>
      </c>
      <c r="C2779">
        <v>6.1235970000000002</v>
      </c>
    </row>
    <row r="2780" spans="1:3" x14ac:dyDescent="0.4">
      <c r="A2780">
        <f t="shared" si="43"/>
        <v>1995</v>
      </c>
      <c r="B2780" s="1">
        <v>34968</v>
      </c>
      <c r="C2780">
        <v>6.121747</v>
      </c>
    </row>
    <row r="2781" spans="1:3" x14ac:dyDescent="0.4">
      <c r="A2781">
        <f t="shared" si="43"/>
        <v>1995</v>
      </c>
      <c r="B2781" s="1">
        <v>34969</v>
      </c>
      <c r="C2781">
        <v>6.0907850000000003</v>
      </c>
    </row>
    <row r="2782" spans="1:3" x14ac:dyDescent="0.4">
      <c r="A2782">
        <f t="shared" si="43"/>
        <v>1995</v>
      </c>
      <c r="B2782" s="1">
        <v>34970</v>
      </c>
      <c r="C2782">
        <v>6.0476710000000002</v>
      </c>
    </row>
    <row r="2783" spans="1:3" x14ac:dyDescent="0.4">
      <c r="A2783">
        <f t="shared" si="43"/>
        <v>1995</v>
      </c>
      <c r="B2783" s="1">
        <v>34971</v>
      </c>
      <c r="C2783">
        <v>6.0255359999999998</v>
      </c>
    </row>
    <row r="2784" spans="1:3" x14ac:dyDescent="0.4">
      <c r="A2784">
        <f t="shared" si="43"/>
        <v>1995</v>
      </c>
      <c r="B2784" s="1">
        <v>34972</v>
      </c>
      <c r="C2784">
        <v>6.0184049999999996</v>
      </c>
    </row>
    <row r="2785" spans="1:3" x14ac:dyDescent="0.4">
      <c r="A2785">
        <f t="shared" si="43"/>
        <v>1995</v>
      </c>
      <c r="B2785" s="1">
        <v>34973</v>
      </c>
      <c r="C2785">
        <v>6.0450650000000001</v>
      </c>
    </row>
    <row r="2786" spans="1:3" x14ac:dyDescent="0.4">
      <c r="A2786">
        <f t="shared" si="43"/>
        <v>1995</v>
      </c>
      <c r="B2786" s="1">
        <v>34974</v>
      </c>
      <c r="C2786">
        <v>6.0795729999999999</v>
      </c>
    </row>
    <row r="2787" spans="1:3" x14ac:dyDescent="0.4">
      <c r="A2787">
        <f t="shared" si="43"/>
        <v>1995</v>
      </c>
      <c r="B2787" s="1">
        <v>34975</v>
      </c>
      <c r="C2787">
        <v>6.0940820000000002</v>
      </c>
    </row>
    <row r="2788" spans="1:3" x14ac:dyDescent="0.4">
      <c r="A2788">
        <f t="shared" si="43"/>
        <v>1995</v>
      </c>
      <c r="B2788" s="1">
        <v>34976</v>
      </c>
      <c r="C2788">
        <v>6.1280570000000001</v>
      </c>
    </row>
    <row r="2789" spans="1:3" x14ac:dyDescent="0.4">
      <c r="A2789">
        <f t="shared" si="43"/>
        <v>1995</v>
      </c>
      <c r="B2789" s="1">
        <v>34977</v>
      </c>
      <c r="C2789">
        <v>6.1640249999999996</v>
      </c>
    </row>
    <row r="2790" spans="1:3" x14ac:dyDescent="0.4">
      <c r="A2790">
        <f t="shared" si="43"/>
        <v>1995</v>
      </c>
      <c r="B2790" s="1">
        <v>34978</v>
      </c>
      <c r="C2790">
        <v>6.2111190000000001</v>
      </c>
    </row>
    <row r="2791" spans="1:3" x14ac:dyDescent="0.4">
      <c r="A2791">
        <f t="shared" si="43"/>
        <v>1995</v>
      </c>
      <c r="B2791" s="1">
        <v>34979</v>
      </c>
      <c r="C2791">
        <v>6.266057</v>
      </c>
    </row>
    <row r="2792" spans="1:3" x14ac:dyDescent="0.4">
      <c r="A2792">
        <f t="shared" si="43"/>
        <v>1995</v>
      </c>
      <c r="B2792" s="1">
        <v>34980</v>
      </c>
      <c r="C2792">
        <v>6.3208589999999996</v>
      </c>
    </row>
    <row r="2793" spans="1:3" x14ac:dyDescent="0.4">
      <c r="A2793">
        <f t="shared" si="43"/>
        <v>1995</v>
      </c>
      <c r="B2793" s="1">
        <v>34981</v>
      </c>
      <c r="C2793">
        <v>6.3928140000000004</v>
      </c>
    </row>
    <row r="2794" spans="1:3" x14ac:dyDescent="0.4">
      <c r="A2794">
        <f t="shared" si="43"/>
        <v>1995</v>
      </c>
      <c r="B2794" s="1">
        <v>34982</v>
      </c>
      <c r="C2794">
        <v>6.5030039999999998</v>
      </c>
    </row>
    <row r="2795" spans="1:3" x14ac:dyDescent="0.4">
      <c r="A2795">
        <f t="shared" si="43"/>
        <v>1995</v>
      </c>
      <c r="B2795" s="1">
        <v>34983</v>
      </c>
      <c r="C2795">
        <v>6.6610389999999997</v>
      </c>
    </row>
    <row r="2796" spans="1:3" x14ac:dyDescent="0.4">
      <c r="A2796">
        <f t="shared" si="43"/>
        <v>1995</v>
      </c>
      <c r="B2796" s="1">
        <v>34984</v>
      </c>
      <c r="C2796">
        <v>6.8834860000000004</v>
      </c>
    </row>
    <row r="2797" spans="1:3" x14ac:dyDescent="0.4">
      <c r="A2797">
        <f t="shared" si="43"/>
        <v>1995</v>
      </c>
      <c r="B2797" s="1">
        <v>34985</v>
      </c>
      <c r="C2797">
        <v>7.1823459999999999</v>
      </c>
    </row>
    <row r="2798" spans="1:3" x14ac:dyDescent="0.4">
      <c r="A2798">
        <f t="shared" si="43"/>
        <v>1995</v>
      </c>
      <c r="B2798" s="1">
        <v>34986</v>
      </c>
      <c r="C2798">
        <v>7.4939809999999998</v>
      </c>
    </row>
    <row r="2799" spans="1:3" x14ac:dyDescent="0.4">
      <c r="A2799">
        <f t="shared" si="43"/>
        <v>1995</v>
      </c>
      <c r="B2799" s="1">
        <v>34987</v>
      </c>
      <c r="C2799">
        <v>7.7125000000000004</v>
      </c>
    </row>
    <row r="2800" spans="1:3" x14ac:dyDescent="0.4">
      <c r="A2800">
        <f t="shared" si="43"/>
        <v>1995</v>
      </c>
      <c r="B2800" s="1">
        <v>34988</v>
      </c>
      <c r="C2800">
        <v>7.931921</v>
      </c>
    </row>
    <row r="2801" spans="1:3" x14ac:dyDescent="0.4">
      <c r="A2801">
        <f t="shared" si="43"/>
        <v>1995</v>
      </c>
      <c r="B2801" s="1">
        <v>34989</v>
      </c>
      <c r="C2801">
        <v>8.1031600000000008</v>
      </c>
    </row>
    <row r="2802" spans="1:3" x14ac:dyDescent="0.4">
      <c r="A2802">
        <f t="shared" si="43"/>
        <v>1995</v>
      </c>
      <c r="B2802" s="1">
        <v>34990</v>
      </c>
      <c r="C2802">
        <v>8.2801679999999998</v>
      </c>
    </row>
    <row r="2803" spans="1:3" x14ac:dyDescent="0.4">
      <c r="A2803">
        <f t="shared" si="43"/>
        <v>1995</v>
      </c>
      <c r="B2803" s="1">
        <v>34991</v>
      </c>
      <c r="C2803">
        <v>8.4452970000000001</v>
      </c>
    </row>
    <row r="2804" spans="1:3" x14ac:dyDescent="0.4">
      <c r="A2804">
        <f t="shared" si="43"/>
        <v>1995</v>
      </c>
      <c r="B2804" s="1">
        <v>34992</v>
      </c>
      <c r="C2804">
        <v>8.6106770000000008</v>
      </c>
    </row>
    <row r="2805" spans="1:3" x14ac:dyDescent="0.4">
      <c r="A2805">
        <f t="shared" si="43"/>
        <v>1995</v>
      </c>
      <c r="B2805" s="1">
        <v>34993</v>
      </c>
      <c r="C2805">
        <v>8.7225289999999998</v>
      </c>
    </row>
    <row r="2806" spans="1:3" x14ac:dyDescent="0.4">
      <c r="A2806">
        <f t="shared" si="43"/>
        <v>1995</v>
      </c>
      <c r="B2806" s="1">
        <v>34994</v>
      </c>
      <c r="C2806">
        <v>8.8087389999999992</v>
      </c>
    </row>
    <row r="2807" spans="1:3" x14ac:dyDescent="0.4">
      <c r="A2807">
        <f t="shared" si="43"/>
        <v>1995</v>
      </c>
      <c r="B2807" s="1">
        <v>34995</v>
      </c>
      <c r="C2807">
        <v>8.8984900000000007</v>
      </c>
    </row>
    <row r="2808" spans="1:3" x14ac:dyDescent="0.4">
      <c r="A2808">
        <f t="shared" si="43"/>
        <v>1995</v>
      </c>
      <c r="B2808" s="1">
        <v>34996</v>
      </c>
      <c r="C2808">
        <v>8.9889749999999999</v>
      </c>
    </row>
    <row r="2809" spans="1:3" x14ac:dyDescent="0.4">
      <c r="A2809">
        <f t="shared" si="43"/>
        <v>1995</v>
      </c>
      <c r="B2809" s="1">
        <v>34997</v>
      </c>
      <c r="C2809">
        <v>9.095243</v>
      </c>
    </row>
    <row r="2810" spans="1:3" x14ac:dyDescent="0.4">
      <c r="A2810">
        <f t="shared" si="43"/>
        <v>1995</v>
      </c>
      <c r="B2810" s="1">
        <v>34998</v>
      </c>
      <c r="C2810">
        <v>9.2334519999999998</v>
      </c>
    </row>
    <row r="2811" spans="1:3" x14ac:dyDescent="0.4">
      <c r="A2811">
        <f t="shared" si="43"/>
        <v>1995</v>
      </c>
      <c r="B2811" s="1">
        <v>34999</v>
      </c>
      <c r="C2811">
        <v>9.3468979999999995</v>
      </c>
    </row>
    <row r="2812" spans="1:3" x14ac:dyDescent="0.4">
      <c r="A2812">
        <f t="shared" si="43"/>
        <v>1995</v>
      </c>
      <c r="B2812" s="1">
        <v>35000</v>
      </c>
      <c r="C2812">
        <v>9.4473099999999999</v>
      </c>
    </row>
    <row r="2813" spans="1:3" x14ac:dyDescent="0.4">
      <c r="A2813">
        <f t="shared" si="43"/>
        <v>1995</v>
      </c>
      <c r="B2813" s="1">
        <v>35001</v>
      </c>
      <c r="C2813">
        <v>9.5185410000000008</v>
      </c>
    </row>
    <row r="2814" spans="1:3" x14ac:dyDescent="0.4">
      <c r="A2814">
        <f t="shared" si="43"/>
        <v>1995</v>
      </c>
      <c r="B2814" s="1">
        <v>35002</v>
      </c>
      <c r="C2814">
        <v>9.5601990000000008</v>
      </c>
    </row>
    <row r="2815" spans="1:3" x14ac:dyDescent="0.4">
      <c r="A2815">
        <f t="shared" si="43"/>
        <v>1995</v>
      </c>
      <c r="B2815" s="1">
        <v>35003</v>
      </c>
      <c r="C2815">
        <v>9.6276329999999994</v>
      </c>
    </row>
    <row r="2816" spans="1:3" x14ac:dyDescent="0.4">
      <c r="A2816">
        <f t="shared" si="43"/>
        <v>1995</v>
      </c>
      <c r="B2816" s="1">
        <v>35004</v>
      </c>
      <c r="C2816">
        <v>9.6761660000000003</v>
      </c>
    </row>
    <row r="2817" spans="1:3" x14ac:dyDescent="0.4">
      <c r="A2817">
        <f t="shared" si="43"/>
        <v>1995</v>
      </c>
      <c r="B2817" s="1">
        <v>35005</v>
      </c>
      <c r="C2817">
        <v>9.7109079999999999</v>
      </c>
    </row>
    <row r="2818" spans="1:3" x14ac:dyDescent="0.4">
      <c r="A2818">
        <f t="shared" ref="A2818:A2881" si="44">YEAR(B2818)</f>
        <v>1995</v>
      </c>
      <c r="B2818" s="1">
        <v>35006</v>
      </c>
      <c r="C2818">
        <v>9.7293260000000004</v>
      </c>
    </row>
    <row r="2819" spans="1:3" x14ac:dyDescent="0.4">
      <c r="A2819">
        <f t="shared" si="44"/>
        <v>1995</v>
      </c>
      <c r="B2819" s="1">
        <v>35007</v>
      </c>
      <c r="C2819">
        <v>9.7518220000000007</v>
      </c>
    </row>
    <row r="2820" spans="1:3" x14ac:dyDescent="0.4">
      <c r="A2820">
        <f t="shared" si="44"/>
        <v>1995</v>
      </c>
      <c r="B2820" s="1">
        <v>35008</v>
      </c>
      <c r="C2820">
        <v>9.7779419999999995</v>
      </c>
    </row>
    <row r="2821" spans="1:3" x14ac:dyDescent="0.4">
      <c r="A2821">
        <f t="shared" si="44"/>
        <v>1995</v>
      </c>
      <c r="B2821" s="1">
        <v>35009</v>
      </c>
      <c r="C2821">
        <v>9.7900109999999998</v>
      </c>
    </row>
    <row r="2822" spans="1:3" x14ac:dyDescent="0.4">
      <c r="A2822">
        <f t="shared" si="44"/>
        <v>1995</v>
      </c>
      <c r="B2822" s="1">
        <v>35010</v>
      </c>
      <c r="C2822">
        <v>9.826765</v>
      </c>
    </row>
    <row r="2823" spans="1:3" x14ac:dyDescent="0.4">
      <c r="A2823">
        <f t="shared" si="44"/>
        <v>1995</v>
      </c>
      <c r="B2823" s="1">
        <v>35011</v>
      </c>
      <c r="C2823">
        <v>9.8664799999999993</v>
      </c>
    </row>
    <row r="2824" spans="1:3" x14ac:dyDescent="0.4">
      <c r="A2824">
        <f t="shared" si="44"/>
        <v>1995</v>
      </c>
      <c r="B2824" s="1">
        <v>35012</v>
      </c>
      <c r="C2824">
        <v>9.9178689999999996</v>
      </c>
    </row>
    <row r="2825" spans="1:3" x14ac:dyDescent="0.4">
      <c r="A2825">
        <f t="shared" si="44"/>
        <v>1995</v>
      </c>
      <c r="B2825" s="1">
        <v>35013</v>
      </c>
      <c r="C2825">
        <v>9.9812759999999994</v>
      </c>
    </row>
    <row r="2826" spans="1:3" x14ac:dyDescent="0.4">
      <c r="A2826">
        <f t="shared" si="44"/>
        <v>1995</v>
      </c>
      <c r="B2826" s="1">
        <v>35014</v>
      </c>
      <c r="C2826">
        <v>10.033962000000001</v>
      </c>
    </row>
    <row r="2827" spans="1:3" x14ac:dyDescent="0.4">
      <c r="A2827">
        <f t="shared" si="44"/>
        <v>1995</v>
      </c>
      <c r="B2827" s="1">
        <v>35015</v>
      </c>
      <c r="C2827">
        <v>10.069990000000001</v>
      </c>
    </row>
    <row r="2828" spans="1:3" x14ac:dyDescent="0.4">
      <c r="A2828">
        <f t="shared" si="44"/>
        <v>1995</v>
      </c>
      <c r="B2828" s="1">
        <v>35016</v>
      </c>
      <c r="C2828">
        <v>10.137178</v>
      </c>
    </row>
    <row r="2829" spans="1:3" x14ac:dyDescent="0.4">
      <c r="A2829">
        <f t="shared" si="44"/>
        <v>1995</v>
      </c>
      <c r="B2829" s="1">
        <v>35017</v>
      </c>
      <c r="C2829">
        <v>10.197801999999999</v>
      </c>
    </row>
    <row r="2830" spans="1:3" x14ac:dyDescent="0.4">
      <c r="A2830">
        <f t="shared" si="44"/>
        <v>1995</v>
      </c>
      <c r="B2830" s="1">
        <v>35018</v>
      </c>
      <c r="C2830">
        <v>10.265169</v>
      </c>
    </row>
    <row r="2831" spans="1:3" x14ac:dyDescent="0.4">
      <c r="A2831">
        <f t="shared" si="44"/>
        <v>1995</v>
      </c>
      <c r="B2831" s="1">
        <v>35019</v>
      </c>
      <c r="C2831">
        <v>10.364214</v>
      </c>
    </row>
    <row r="2832" spans="1:3" x14ac:dyDescent="0.4">
      <c r="A2832">
        <f t="shared" si="44"/>
        <v>1995</v>
      </c>
      <c r="B2832" s="1">
        <v>35020</v>
      </c>
      <c r="C2832">
        <v>10.465749000000001</v>
      </c>
    </row>
    <row r="2833" spans="1:3" x14ac:dyDescent="0.4">
      <c r="A2833">
        <f t="shared" si="44"/>
        <v>1995</v>
      </c>
      <c r="B2833" s="1">
        <v>35021</v>
      </c>
      <c r="C2833">
        <v>10.536447000000001</v>
      </c>
    </row>
    <row r="2834" spans="1:3" x14ac:dyDescent="0.4">
      <c r="A2834">
        <f t="shared" si="44"/>
        <v>1995</v>
      </c>
      <c r="B2834" s="1">
        <v>35022</v>
      </c>
      <c r="C2834">
        <v>10.623818</v>
      </c>
    </row>
    <row r="2835" spans="1:3" x14ac:dyDescent="0.4">
      <c r="A2835">
        <f t="shared" si="44"/>
        <v>1995</v>
      </c>
      <c r="B2835" s="1">
        <v>35023</v>
      </c>
      <c r="C2835">
        <v>10.678134999999999</v>
      </c>
    </row>
    <row r="2836" spans="1:3" x14ac:dyDescent="0.4">
      <c r="A2836">
        <f t="shared" si="44"/>
        <v>1995</v>
      </c>
      <c r="B2836" s="1">
        <v>35024</v>
      </c>
      <c r="C2836">
        <v>10.745502</v>
      </c>
    </row>
    <row r="2837" spans="1:3" x14ac:dyDescent="0.4">
      <c r="A2837">
        <f t="shared" si="44"/>
        <v>1995</v>
      </c>
      <c r="B2837" s="1">
        <v>35025</v>
      </c>
      <c r="C2837">
        <v>10.835103999999999</v>
      </c>
    </row>
    <row r="2838" spans="1:3" x14ac:dyDescent="0.4">
      <c r="A2838">
        <f t="shared" si="44"/>
        <v>1995</v>
      </c>
      <c r="B2838" s="1">
        <v>35026</v>
      </c>
      <c r="C2838">
        <v>10.931589000000001</v>
      </c>
    </row>
    <row r="2839" spans="1:3" x14ac:dyDescent="0.4">
      <c r="A2839">
        <f t="shared" si="44"/>
        <v>1995</v>
      </c>
      <c r="B2839" s="1">
        <v>35027</v>
      </c>
      <c r="C2839">
        <v>11.074733</v>
      </c>
    </row>
    <row r="2840" spans="1:3" x14ac:dyDescent="0.4">
      <c r="A2840">
        <f t="shared" si="44"/>
        <v>1995</v>
      </c>
      <c r="B2840" s="1">
        <v>35028</v>
      </c>
      <c r="C2840">
        <v>11.190664999999999</v>
      </c>
    </row>
    <row r="2841" spans="1:3" x14ac:dyDescent="0.4">
      <c r="A2841">
        <f t="shared" si="44"/>
        <v>1995</v>
      </c>
      <c r="B2841" s="1">
        <v>35029</v>
      </c>
      <c r="C2841">
        <v>11.307669000000001</v>
      </c>
    </row>
    <row r="2842" spans="1:3" x14ac:dyDescent="0.4">
      <c r="A2842">
        <f t="shared" si="44"/>
        <v>1995</v>
      </c>
      <c r="B2842" s="1">
        <v>35030</v>
      </c>
      <c r="C2842">
        <v>11.404180999999999</v>
      </c>
    </row>
    <row r="2843" spans="1:3" x14ac:dyDescent="0.4">
      <c r="A2843">
        <f t="shared" si="44"/>
        <v>1995</v>
      </c>
      <c r="B2843" s="1">
        <v>35031</v>
      </c>
      <c r="C2843">
        <v>11.530944999999999</v>
      </c>
    </row>
    <row r="2844" spans="1:3" x14ac:dyDescent="0.4">
      <c r="A2844">
        <f t="shared" si="44"/>
        <v>1995</v>
      </c>
      <c r="B2844" s="1">
        <v>35032</v>
      </c>
      <c r="C2844">
        <v>11.657178</v>
      </c>
    </row>
    <row r="2845" spans="1:3" x14ac:dyDescent="0.4">
      <c r="A2845">
        <f t="shared" si="44"/>
        <v>1995</v>
      </c>
      <c r="B2845" s="1">
        <v>35033</v>
      </c>
      <c r="C2845">
        <v>11.744548</v>
      </c>
    </row>
    <row r="2846" spans="1:3" x14ac:dyDescent="0.4">
      <c r="A2846">
        <f t="shared" si="44"/>
        <v>1995</v>
      </c>
      <c r="B2846" s="1">
        <v>35034</v>
      </c>
      <c r="C2846">
        <v>11.813742</v>
      </c>
    </row>
    <row r="2847" spans="1:3" x14ac:dyDescent="0.4">
      <c r="A2847">
        <f t="shared" si="44"/>
        <v>1995</v>
      </c>
      <c r="B2847" s="1">
        <v>35035</v>
      </c>
      <c r="C2847">
        <v>11.875273999999999</v>
      </c>
    </row>
    <row r="2848" spans="1:3" x14ac:dyDescent="0.4">
      <c r="A2848">
        <f t="shared" si="44"/>
        <v>1995</v>
      </c>
      <c r="B2848" s="1">
        <v>35036</v>
      </c>
      <c r="C2848">
        <v>11.967772</v>
      </c>
    </row>
    <row r="2849" spans="1:3" x14ac:dyDescent="0.4">
      <c r="A2849">
        <f t="shared" si="44"/>
        <v>1995</v>
      </c>
      <c r="B2849" s="1">
        <v>35037</v>
      </c>
      <c r="C2849">
        <v>12.008531</v>
      </c>
    </row>
    <row r="2850" spans="1:3" x14ac:dyDescent="0.4">
      <c r="A2850">
        <f t="shared" si="44"/>
        <v>1995</v>
      </c>
      <c r="B2850" s="1">
        <v>35038</v>
      </c>
      <c r="C2850">
        <v>12.009112</v>
      </c>
    </row>
    <row r="2851" spans="1:3" x14ac:dyDescent="0.4">
      <c r="A2851">
        <f t="shared" si="44"/>
        <v>1995</v>
      </c>
      <c r="B2851" s="1">
        <v>35039</v>
      </c>
      <c r="C2851">
        <v>12.022909</v>
      </c>
    </row>
    <row r="2852" spans="1:3" x14ac:dyDescent="0.4">
      <c r="A2852">
        <f t="shared" si="44"/>
        <v>1995</v>
      </c>
      <c r="B2852" s="1">
        <v>35040</v>
      </c>
      <c r="C2852">
        <v>12.039764999999999</v>
      </c>
    </row>
    <row r="2853" spans="1:3" x14ac:dyDescent="0.4">
      <c r="A2853">
        <f t="shared" si="44"/>
        <v>1995</v>
      </c>
      <c r="B2853" s="1">
        <v>35041</v>
      </c>
      <c r="C2853">
        <v>12.070326</v>
      </c>
    </row>
    <row r="2854" spans="1:3" x14ac:dyDescent="0.4">
      <c r="A2854">
        <f t="shared" si="44"/>
        <v>1995</v>
      </c>
      <c r="B2854" s="1">
        <v>35042</v>
      </c>
      <c r="C2854">
        <v>12.106109999999999</v>
      </c>
    </row>
    <row r="2855" spans="1:3" x14ac:dyDescent="0.4">
      <c r="A2855">
        <f t="shared" si="44"/>
        <v>1995</v>
      </c>
      <c r="B2855" s="1">
        <v>35043</v>
      </c>
      <c r="C2855">
        <v>12.127003</v>
      </c>
    </row>
    <row r="2856" spans="1:3" x14ac:dyDescent="0.4">
      <c r="A2856">
        <f t="shared" si="44"/>
        <v>1995</v>
      </c>
      <c r="B2856" s="1">
        <v>35044</v>
      </c>
      <c r="C2856">
        <v>12.166912999999999</v>
      </c>
    </row>
    <row r="2857" spans="1:3" x14ac:dyDescent="0.4">
      <c r="A2857">
        <f t="shared" si="44"/>
        <v>1995</v>
      </c>
      <c r="B2857" s="1">
        <v>35045</v>
      </c>
      <c r="C2857">
        <v>12.207786</v>
      </c>
    </row>
    <row r="2858" spans="1:3" x14ac:dyDescent="0.4">
      <c r="A2858">
        <f t="shared" si="44"/>
        <v>1995</v>
      </c>
      <c r="B2858" s="1">
        <v>35046</v>
      </c>
      <c r="C2858">
        <v>12.253945</v>
      </c>
    </row>
    <row r="2859" spans="1:3" x14ac:dyDescent="0.4">
      <c r="A2859">
        <f t="shared" si="44"/>
        <v>1995</v>
      </c>
      <c r="B2859" s="1">
        <v>35047</v>
      </c>
      <c r="C2859">
        <v>12.311529999999999</v>
      </c>
    </row>
    <row r="2860" spans="1:3" x14ac:dyDescent="0.4">
      <c r="A2860">
        <f t="shared" si="44"/>
        <v>1995</v>
      </c>
      <c r="B2860" s="1">
        <v>35048</v>
      </c>
      <c r="C2860">
        <v>12.388078999999999</v>
      </c>
    </row>
    <row r="2861" spans="1:3" x14ac:dyDescent="0.4">
      <c r="A2861">
        <f t="shared" si="44"/>
        <v>1995</v>
      </c>
      <c r="B2861" s="1">
        <v>35049</v>
      </c>
      <c r="C2861">
        <v>12.432225000000001</v>
      </c>
    </row>
    <row r="2862" spans="1:3" x14ac:dyDescent="0.4">
      <c r="A2862">
        <f t="shared" si="44"/>
        <v>1995</v>
      </c>
      <c r="B2862" s="1">
        <v>35050</v>
      </c>
      <c r="C2862">
        <v>12.465507000000001</v>
      </c>
    </row>
    <row r="2863" spans="1:3" x14ac:dyDescent="0.4">
      <c r="A2863">
        <f t="shared" si="44"/>
        <v>1995</v>
      </c>
      <c r="B2863" s="1">
        <v>35051</v>
      </c>
      <c r="C2863">
        <v>12.490410000000001</v>
      </c>
    </row>
    <row r="2864" spans="1:3" x14ac:dyDescent="0.4">
      <c r="A2864">
        <f t="shared" si="44"/>
        <v>1995</v>
      </c>
      <c r="B2864" s="1">
        <v>35052</v>
      </c>
      <c r="C2864">
        <v>12.559063</v>
      </c>
    </row>
    <row r="2865" spans="1:3" x14ac:dyDescent="0.4">
      <c r="A2865">
        <f t="shared" si="44"/>
        <v>1995</v>
      </c>
      <c r="B2865" s="1">
        <v>35053</v>
      </c>
      <c r="C2865">
        <v>12.647109</v>
      </c>
    </row>
    <row r="2866" spans="1:3" x14ac:dyDescent="0.4">
      <c r="A2866">
        <f t="shared" si="44"/>
        <v>1995</v>
      </c>
      <c r="B2866" s="1">
        <v>35054</v>
      </c>
      <c r="C2866">
        <v>12.708195999999999</v>
      </c>
    </row>
    <row r="2867" spans="1:3" x14ac:dyDescent="0.4">
      <c r="A2867">
        <f t="shared" si="44"/>
        <v>1995</v>
      </c>
      <c r="B2867" s="1">
        <v>35055</v>
      </c>
      <c r="C2867">
        <v>12.738384999999999</v>
      </c>
    </row>
    <row r="2868" spans="1:3" x14ac:dyDescent="0.4">
      <c r="A2868">
        <f t="shared" si="44"/>
        <v>1995</v>
      </c>
      <c r="B2868" s="1">
        <v>35056</v>
      </c>
      <c r="C2868">
        <v>12.771288999999999</v>
      </c>
    </row>
    <row r="2869" spans="1:3" x14ac:dyDescent="0.4">
      <c r="A2869">
        <f t="shared" si="44"/>
        <v>1995</v>
      </c>
      <c r="B2869" s="1">
        <v>35057</v>
      </c>
      <c r="C2869">
        <v>12.817743999999999</v>
      </c>
    </row>
    <row r="2870" spans="1:3" x14ac:dyDescent="0.4">
      <c r="A2870">
        <f t="shared" si="44"/>
        <v>1995</v>
      </c>
      <c r="B2870" s="1">
        <v>35058</v>
      </c>
      <c r="C2870">
        <v>12.883168</v>
      </c>
    </row>
    <row r="2871" spans="1:3" x14ac:dyDescent="0.4">
      <c r="A2871">
        <f t="shared" si="44"/>
        <v>1995</v>
      </c>
      <c r="B2871" s="1">
        <v>35059</v>
      </c>
      <c r="C2871">
        <v>12.945366</v>
      </c>
    </row>
    <row r="2872" spans="1:3" x14ac:dyDescent="0.4">
      <c r="A2872">
        <f t="shared" si="44"/>
        <v>1995</v>
      </c>
      <c r="B2872" s="1">
        <v>35060</v>
      </c>
      <c r="C2872">
        <v>13.025862</v>
      </c>
    </row>
    <row r="2873" spans="1:3" x14ac:dyDescent="0.4">
      <c r="A2873">
        <f t="shared" si="44"/>
        <v>1995</v>
      </c>
      <c r="B2873" s="1">
        <v>35061</v>
      </c>
      <c r="C2873">
        <v>13.098887</v>
      </c>
    </row>
    <row r="2874" spans="1:3" x14ac:dyDescent="0.4">
      <c r="A2874">
        <f t="shared" si="44"/>
        <v>1995</v>
      </c>
      <c r="B2874" s="1">
        <v>35062</v>
      </c>
      <c r="C2874">
        <v>13.158735</v>
      </c>
    </row>
    <row r="2875" spans="1:3" x14ac:dyDescent="0.4">
      <c r="A2875">
        <f t="shared" si="44"/>
        <v>1995</v>
      </c>
      <c r="B2875" s="1">
        <v>35063</v>
      </c>
      <c r="C2875">
        <v>13.192740000000001</v>
      </c>
    </row>
    <row r="2876" spans="1:3" x14ac:dyDescent="0.4">
      <c r="A2876">
        <f t="shared" si="44"/>
        <v>1995</v>
      </c>
      <c r="B2876" s="1">
        <v>35064</v>
      </c>
      <c r="C2876">
        <v>13.220212999999999</v>
      </c>
    </row>
    <row r="2877" spans="1:3" x14ac:dyDescent="0.4">
      <c r="A2877">
        <f t="shared" si="44"/>
        <v>1996</v>
      </c>
      <c r="B2877" s="1">
        <v>35065</v>
      </c>
      <c r="C2877">
        <v>13.243587</v>
      </c>
    </row>
    <row r="2878" spans="1:3" x14ac:dyDescent="0.4">
      <c r="A2878">
        <f t="shared" si="44"/>
        <v>1996</v>
      </c>
      <c r="B2878" s="1">
        <v>35066</v>
      </c>
      <c r="C2878">
        <v>13.254989</v>
      </c>
    </row>
    <row r="2879" spans="1:3" x14ac:dyDescent="0.4">
      <c r="A2879">
        <f t="shared" si="44"/>
        <v>1996</v>
      </c>
      <c r="B2879" s="1">
        <v>35067</v>
      </c>
      <c r="C2879">
        <v>13.257953000000001</v>
      </c>
    </row>
    <row r="2880" spans="1:3" x14ac:dyDescent="0.4">
      <c r="A2880">
        <f t="shared" si="44"/>
        <v>1996</v>
      </c>
      <c r="B2880" s="1">
        <v>35068</v>
      </c>
      <c r="C2880">
        <v>13.270676</v>
      </c>
    </row>
    <row r="2881" spans="1:3" x14ac:dyDescent="0.4">
      <c r="A2881">
        <f t="shared" si="44"/>
        <v>1996</v>
      </c>
      <c r="B2881" s="1">
        <v>35069</v>
      </c>
      <c r="C2881">
        <v>13.301302</v>
      </c>
    </row>
    <row r="2882" spans="1:3" x14ac:dyDescent="0.4">
      <c r="A2882">
        <f t="shared" ref="A2882:A2945" si="45">YEAR(B2882)</f>
        <v>1996</v>
      </c>
      <c r="B2882" s="1">
        <v>35070</v>
      </c>
      <c r="C2882">
        <v>13.350626999999999</v>
      </c>
    </row>
    <row r="2883" spans="1:3" x14ac:dyDescent="0.4">
      <c r="A2883">
        <f t="shared" si="45"/>
        <v>1996</v>
      </c>
      <c r="B2883" s="1">
        <v>35071</v>
      </c>
      <c r="C2883">
        <v>13.349796</v>
      </c>
    </row>
    <row r="2884" spans="1:3" x14ac:dyDescent="0.4">
      <c r="A2884">
        <f t="shared" si="45"/>
        <v>1996</v>
      </c>
      <c r="B2884" s="1">
        <v>35072</v>
      </c>
      <c r="C2884">
        <v>13.364288</v>
      </c>
    </row>
    <row r="2885" spans="1:3" x14ac:dyDescent="0.4">
      <c r="A2885">
        <f t="shared" si="45"/>
        <v>1996</v>
      </c>
      <c r="B2885" s="1">
        <v>35073</v>
      </c>
      <c r="C2885">
        <v>13.369751000000001</v>
      </c>
    </row>
    <row r="2886" spans="1:3" x14ac:dyDescent="0.4">
      <c r="A2886">
        <f t="shared" si="45"/>
        <v>1996</v>
      </c>
      <c r="B2886" s="1">
        <v>35074</v>
      </c>
      <c r="C2886">
        <v>13.366873999999999</v>
      </c>
    </row>
    <row r="2887" spans="1:3" x14ac:dyDescent="0.4">
      <c r="A2887">
        <f t="shared" si="45"/>
        <v>1996</v>
      </c>
      <c r="B2887" s="1">
        <v>35075</v>
      </c>
      <c r="C2887">
        <v>13.38191</v>
      </c>
    </row>
    <row r="2888" spans="1:3" x14ac:dyDescent="0.4">
      <c r="A2888">
        <f t="shared" si="45"/>
        <v>1996</v>
      </c>
      <c r="B2888" s="1">
        <v>35076</v>
      </c>
      <c r="C2888">
        <v>13.420175</v>
      </c>
    </row>
    <row r="2889" spans="1:3" x14ac:dyDescent="0.4">
      <c r="A2889">
        <f t="shared" si="45"/>
        <v>1996</v>
      </c>
      <c r="B2889" s="1">
        <v>35077</v>
      </c>
      <c r="C2889">
        <v>13.485511000000001</v>
      </c>
    </row>
    <row r="2890" spans="1:3" x14ac:dyDescent="0.4">
      <c r="A2890">
        <f t="shared" si="45"/>
        <v>1996</v>
      </c>
      <c r="B2890" s="1">
        <v>35078</v>
      </c>
      <c r="C2890">
        <v>13.496346000000001</v>
      </c>
    </row>
    <row r="2891" spans="1:3" x14ac:dyDescent="0.4">
      <c r="A2891">
        <f t="shared" si="45"/>
        <v>1996</v>
      </c>
      <c r="B2891" s="1">
        <v>35079</v>
      </c>
      <c r="C2891">
        <v>13.527699999999999</v>
      </c>
    </row>
    <row r="2892" spans="1:3" x14ac:dyDescent="0.4">
      <c r="A2892">
        <f t="shared" si="45"/>
        <v>1996</v>
      </c>
      <c r="B2892" s="1">
        <v>35080</v>
      </c>
      <c r="C2892">
        <v>13.573229</v>
      </c>
    </row>
    <row r="2893" spans="1:3" x14ac:dyDescent="0.4">
      <c r="A2893">
        <f t="shared" si="45"/>
        <v>1996</v>
      </c>
      <c r="B2893" s="1">
        <v>35081</v>
      </c>
      <c r="C2893">
        <v>13.60933</v>
      </c>
    </row>
    <row r="2894" spans="1:3" x14ac:dyDescent="0.4">
      <c r="A2894">
        <f t="shared" si="45"/>
        <v>1996</v>
      </c>
      <c r="B2894" s="1">
        <v>35082</v>
      </c>
      <c r="C2894">
        <v>13.639222</v>
      </c>
    </row>
    <row r="2895" spans="1:3" x14ac:dyDescent="0.4">
      <c r="A2895">
        <f t="shared" si="45"/>
        <v>1996</v>
      </c>
      <c r="B2895" s="1">
        <v>35083</v>
      </c>
      <c r="C2895">
        <v>13.666058</v>
      </c>
    </row>
    <row r="2896" spans="1:3" x14ac:dyDescent="0.4">
      <c r="A2896">
        <f t="shared" si="45"/>
        <v>1996</v>
      </c>
      <c r="B2896" s="1">
        <v>35084</v>
      </c>
      <c r="C2896">
        <v>13.731496</v>
      </c>
    </row>
    <row r="2897" spans="1:3" x14ac:dyDescent="0.4">
      <c r="A2897">
        <f t="shared" si="45"/>
        <v>1996</v>
      </c>
      <c r="B2897" s="1">
        <v>35085</v>
      </c>
      <c r="C2897">
        <v>13.808914</v>
      </c>
    </row>
    <row r="2898" spans="1:3" x14ac:dyDescent="0.4">
      <c r="A2898">
        <f t="shared" si="45"/>
        <v>1996</v>
      </c>
      <c r="B2898" s="1">
        <v>35086</v>
      </c>
      <c r="C2898">
        <v>13.860161</v>
      </c>
    </row>
    <row r="2899" spans="1:3" x14ac:dyDescent="0.4">
      <c r="A2899">
        <f t="shared" si="45"/>
        <v>1996</v>
      </c>
      <c r="B2899" s="1">
        <v>35087</v>
      </c>
      <c r="C2899">
        <v>13.879358</v>
      </c>
    </row>
    <row r="2900" spans="1:3" x14ac:dyDescent="0.4">
      <c r="A2900">
        <f t="shared" si="45"/>
        <v>1996</v>
      </c>
      <c r="B2900" s="1">
        <v>35088</v>
      </c>
      <c r="C2900">
        <v>13.904019</v>
      </c>
    </row>
    <row r="2901" spans="1:3" x14ac:dyDescent="0.4">
      <c r="A2901">
        <f t="shared" si="45"/>
        <v>1996</v>
      </c>
      <c r="B2901" s="1">
        <v>35089</v>
      </c>
      <c r="C2901">
        <v>13.934642</v>
      </c>
    </row>
    <row r="2902" spans="1:3" x14ac:dyDescent="0.4">
      <c r="A2902">
        <f t="shared" si="45"/>
        <v>1996</v>
      </c>
      <c r="B2902" s="1">
        <v>35090</v>
      </c>
      <c r="C2902">
        <v>13.938051</v>
      </c>
    </row>
    <row r="2903" spans="1:3" x14ac:dyDescent="0.4">
      <c r="A2903">
        <f t="shared" si="45"/>
        <v>1996</v>
      </c>
      <c r="B2903" s="1">
        <v>35091</v>
      </c>
      <c r="C2903">
        <v>13.972282999999999</v>
      </c>
    </row>
    <row r="2904" spans="1:3" x14ac:dyDescent="0.4">
      <c r="A2904">
        <f t="shared" si="45"/>
        <v>1996</v>
      </c>
      <c r="B2904" s="1">
        <v>35092</v>
      </c>
      <c r="C2904">
        <v>14.027164000000001</v>
      </c>
    </row>
    <row r="2905" spans="1:3" x14ac:dyDescent="0.4">
      <c r="A2905">
        <f t="shared" si="45"/>
        <v>1996</v>
      </c>
      <c r="B2905" s="1">
        <v>35093</v>
      </c>
      <c r="C2905">
        <v>14.10468</v>
      </c>
    </row>
    <row r="2906" spans="1:3" x14ac:dyDescent="0.4">
      <c r="A2906">
        <f t="shared" si="45"/>
        <v>1996</v>
      </c>
      <c r="B2906" s="1">
        <v>35094</v>
      </c>
      <c r="C2906">
        <v>14.123552</v>
      </c>
    </row>
    <row r="2907" spans="1:3" x14ac:dyDescent="0.4">
      <c r="A2907">
        <f t="shared" si="45"/>
        <v>1996</v>
      </c>
      <c r="B2907" s="1">
        <v>35095</v>
      </c>
      <c r="C2907">
        <v>14.158346999999999</v>
      </c>
    </row>
    <row r="2908" spans="1:3" x14ac:dyDescent="0.4">
      <c r="A2908">
        <f t="shared" si="45"/>
        <v>1996</v>
      </c>
      <c r="B2908" s="1">
        <v>35096</v>
      </c>
      <c r="C2908">
        <v>14.20538</v>
      </c>
    </row>
    <row r="2909" spans="1:3" x14ac:dyDescent="0.4">
      <c r="A2909">
        <f t="shared" si="45"/>
        <v>1996</v>
      </c>
      <c r="B2909" s="1">
        <v>35097</v>
      </c>
      <c r="C2909">
        <v>14.234168</v>
      </c>
    </row>
    <row r="2910" spans="1:3" x14ac:dyDescent="0.4">
      <c r="A2910">
        <f t="shared" si="45"/>
        <v>1996</v>
      </c>
      <c r="B2910" s="1">
        <v>35098</v>
      </c>
      <c r="C2910">
        <v>14.305847</v>
      </c>
    </row>
    <row r="2911" spans="1:3" x14ac:dyDescent="0.4">
      <c r="A2911">
        <f t="shared" si="45"/>
        <v>1996</v>
      </c>
      <c r="B2911" s="1">
        <v>35099</v>
      </c>
      <c r="C2911">
        <v>14.388633</v>
      </c>
    </row>
    <row r="2912" spans="1:3" x14ac:dyDescent="0.4">
      <c r="A2912">
        <f t="shared" si="45"/>
        <v>1996</v>
      </c>
      <c r="B2912" s="1">
        <v>35100</v>
      </c>
      <c r="C2912">
        <v>14.473023</v>
      </c>
    </row>
    <row r="2913" spans="1:3" x14ac:dyDescent="0.4">
      <c r="A2913">
        <f t="shared" si="45"/>
        <v>1996</v>
      </c>
      <c r="B2913" s="1">
        <v>35101</v>
      </c>
      <c r="C2913">
        <v>14.556979</v>
      </c>
    </row>
    <row r="2914" spans="1:3" x14ac:dyDescent="0.4">
      <c r="A2914">
        <f t="shared" si="45"/>
        <v>1996</v>
      </c>
      <c r="B2914" s="1">
        <v>35102</v>
      </c>
      <c r="C2914">
        <v>14.626037999999999</v>
      </c>
    </row>
    <row r="2915" spans="1:3" x14ac:dyDescent="0.4">
      <c r="A2915">
        <f t="shared" si="45"/>
        <v>1996</v>
      </c>
      <c r="B2915" s="1">
        <v>35103</v>
      </c>
      <c r="C2915">
        <v>14.676403000000001</v>
      </c>
    </row>
    <row r="2916" spans="1:3" x14ac:dyDescent="0.4">
      <c r="A2916">
        <f t="shared" si="45"/>
        <v>1996</v>
      </c>
      <c r="B2916" s="1">
        <v>35104</v>
      </c>
      <c r="C2916">
        <v>14.698931999999999</v>
      </c>
    </row>
    <row r="2917" spans="1:3" x14ac:dyDescent="0.4">
      <c r="A2917">
        <f t="shared" si="45"/>
        <v>1996</v>
      </c>
      <c r="B2917" s="1">
        <v>35105</v>
      </c>
      <c r="C2917">
        <v>14.67155</v>
      </c>
    </row>
    <row r="2918" spans="1:3" x14ac:dyDescent="0.4">
      <c r="A2918">
        <f t="shared" si="45"/>
        <v>1996</v>
      </c>
      <c r="B2918" s="1">
        <v>35106</v>
      </c>
      <c r="C2918">
        <v>14.657287</v>
      </c>
    </row>
    <row r="2919" spans="1:3" x14ac:dyDescent="0.4">
      <c r="A2919">
        <f t="shared" si="45"/>
        <v>1996</v>
      </c>
      <c r="B2919" s="1">
        <v>35107</v>
      </c>
      <c r="C2919">
        <v>14.640473999999999</v>
      </c>
    </row>
    <row r="2920" spans="1:3" x14ac:dyDescent="0.4">
      <c r="A2920">
        <f t="shared" si="45"/>
        <v>1996</v>
      </c>
      <c r="B2920" s="1">
        <v>35108</v>
      </c>
      <c r="C2920">
        <v>14.632642000000001</v>
      </c>
    </row>
    <row r="2921" spans="1:3" x14ac:dyDescent="0.4">
      <c r="A2921">
        <f t="shared" si="45"/>
        <v>1996</v>
      </c>
      <c r="B2921" s="1">
        <v>35109</v>
      </c>
      <c r="C2921">
        <v>14.619581</v>
      </c>
    </row>
    <row r="2922" spans="1:3" x14ac:dyDescent="0.4">
      <c r="A2922">
        <f t="shared" si="45"/>
        <v>1996</v>
      </c>
      <c r="B2922" s="1">
        <v>35110</v>
      </c>
      <c r="C2922">
        <v>14.620198</v>
      </c>
    </row>
    <row r="2923" spans="1:3" x14ac:dyDescent="0.4">
      <c r="A2923">
        <f t="shared" si="45"/>
        <v>1996</v>
      </c>
      <c r="B2923" s="1">
        <v>35111</v>
      </c>
      <c r="C2923">
        <v>14.644845999999999</v>
      </c>
    </row>
    <row r="2924" spans="1:3" x14ac:dyDescent="0.4">
      <c r="A2924">
        <f t="shared" si="45"/>
        <v>1996</v>
      </c>
      <c r="B2924" s="1">
        <v>35112</v>
      </c>
      <c r="C2924">
        <v>14.689985999999999</v>
      </c>
    </row>
    <row r="2925" spans="1:3" x14ac:dyDescent="0.4">
      <c r="A2925">
        <f t="shared" si="45"/>
        <v>1996</v>
      </c>
      <c r="B2925" s="1">
        <v>35113</v>
      </c>
      <c r="C2925">
        <v>14.729533</v>
      </c>
    </row>
    <row r="2926" spans="1:3" x14ac:dyDescent="0.4">
      <c r="A2926">
        <f t="shared" si="45"/>
        <v>1996</v>
      </c>
      <c r="B2926" s="1">
        <v>35114</v>
      </c>
      <c r="C2926">
        <v>14.781703</v>
      </c>
    </row>
    <row r="2927" spans="1:3" x14ac:dyDescent="0.4">
      <c r="A2927">
        <f t="shared" si="45"/>
        <v>1996</v>
      </c>
      <c r="B2927" s="1">
        <v>35115</v>
      </c>
      <c r="C2927">
        <v>14.839100999999999</v>
      </c>
    </row>
    <row r="2928" spans="1:3" x14ac:dyDescent="0.4">
      <c r="A2928">
        <f t="shared" si="45"/>
        <v>1996</v>
      </c>
      <c r="B2928" s="1">
        <v>35116</v>
      </c>
      <c r="C2928">
        <v>14.889658000000001</v>
      </c>
    </row>
    <row r="2929" spans="1:3" x14ac:dyDescent="0.4">
      <c r="A2929">
        <f t="shared" si="45"/>
        <v>1996</v>
      </c>
      <c r="B2929" s="1">
        <v>35117</v>
      </c>
      <c r="C2929">
        <v>14.877249000000001</v>
      </c>
    </row>
    <row r="2930" spans="1:3" x14ac:dyDescent="0.4">
      <c r="A2930">
        <f t="shared" si="45"/>
        <v>1996</v>
      </c>
      <c r="B2930" s="1">
        <v>35118</v>
      </c>
      <c r="C2930">
        <v>14.830152999999999</v>
      </c>
    </row>
    <row r="2931" spans="1:3" x14ac:dyDescent="0.4">
      <c r="A2931">
        <f t="shared" si="45"/>
        <v>1996</v>
      </c>
      <c r="B2931" s="1">
        <v>35119</v>
      </c>
      <c r="C2931">
        <v>14.745799999999999</v>
      </c>
    </row>
    <row r="2932" spans="1:3" x14ac:dyDescent="0.4">
      <c r="A2932">
        <f t="shared" si="45"/>
        <v>1996</v>
      </c>
      <c r="B2932" s="1">
        <v>35120</v>
      </c>
      <c r="C2932">
        <v>14.678089</v>
      </c>
    </row>
    <row r="2933" spans="1:3" x14ac:dyDescent="0.4">
      <c r="A2933">
        <f t="shared" si="45"/>
        <v>1996</v>
      </c>
      <c r="B2933" s="1">
        <v>35121</v>
      </c>
      <c r="C2933">
        <v>14.645085999999999</v>
      </c>
    </row>
    <row r="2934" spans="1:3" x14ac:dyDescent="0.4">
      <c r="A2934">
        <f t="shared" si="45"/>
        <v>1996</v>
      </c>
      <c r="B2934" s="1">
        <v>35122</v>
      </c>
      <c r="C2934">
        <v>14.643293999999999</v>
      </c>
    </row>
    <row r="2935" spans="1:3" x14ac:dyDescent="0.4">
      <c r="A2935">
        <f t="shared" si="45"/>
        <v>1996</v>
      </c>
      <c r="B2935" s="1">
        <v>35123</v>
      </c>
      <c r="C2935">
        <v>14.647575</v>
      </c>
    </row>
    <row r="2936" spans="1:3" x14ac:dyDescent="0.4">
      <c r="A2936">
        <f t="shared" si="45"/>
        <v>1996</v>
      </c>
      <c r="B2936" s="1">
        <v>35124</v>
      </c>
      <c r="C2936">
        <v>14.654645</v>
      </c>
    </row>
    <row r="2937" spans="1:3" x14ac:dyDescent="0.4">
      <c r="A2937">
        <f t="shared" si="45"/>
        <v>1996</v>
      </c>
      <c r="B2937" s="1">
        <v>35125</v>
      </c>
      <c r="C2937">
        <v>14.67445</v>
      </c>
    </row>
    <row r="2938" spans="1:3" x14ac:dyDescent="0.4">
      <c r="A2938">
        <f t="shared" si="45"/>
        <v>1996</v>
      </c>
      <c r="B2938" s="1">
        <v>35126</v>
      </c>
      <c r="C2938">
        <v>14.689954999999999</v>
      </c>
    </row>
    <row r="2939" spans="1:3" x14ac:dyDescent="0.4">
      <c r="A2939">
        <f t="shared" si="45"/>
        <v>1996</v>
      </c>
      <c r="B2939" s="1">
        <v>35127</v>
      </c>
      <c r="C2939">
        <v>14.711708</v>
      </c>
    </row>
    <row r="2940" spans="1:3" x14ac:dyDescent="0.4">
      <c r="A2940">
        <f t="shared" si="45"/>
        <v>1996</v>
      </c>
      <c r="B2940" s="1">
        <v>35128</v>
      </c>
      <c r="C2940">
        <v>14.745968</v>
      </c>
    </row>
    <row r="2941" spans="1:3" x14ac:dyDescent="0.4">
      <c r="A2941">
        <f t="shared" si="45"/>
        <v>1996</v>
      </c>
      <c r="B2941" s="1">
        <v>35129</v>
      </c>
      <c r="C2941">
        <v>14.775638000000001</v>
      </c>
    </row>
    <row r="2942" spans="1:3" x14ac:dyDescent="0.4">
      <c r="A2942">
        <f t="shared" si="45"/>
        <v>1996</v>
      </c>
      <c r="B2942" s="1">
        <v>35130</v>
      </c>
      <c r="C2942">
        <v>14.813902000000001</v>
      </c>
    </row>
    <row r="2943" spans="1:3" x14ac:dyDescent="0.4">
      <c r="A2943">
        <f t="shared" si="45"/>
        <v>1996</v>
      </c>
      <c r="B2943" s="1">
        <v>35131</v>
      </c>
      <c r="C2943">
        <v>14.821673000000001</v>
      </c>
    </row>
    <row r="2944" spans="1:3" x14ac:dyDescent="0.4">
      <c r="A2944">
        <f t="shared" si="45"/>
        <v>1996</v>
      </c>
      <c r="B2944" s="1">
        <v>35132</v>
      </c>
      <c r="C2944">
        <v>14.814107</v>
      </c>
    </row>
    <row r="2945" spans="1:3" x14ac:dyDescent="0.4">
      <c r="A2945">
        <f t="shared" si="45"/>
        <v>1996</v>
      </c>
      <c r="B2945" s="1">
        <v>35133</v>
      </c>
      <c r="C2945">
        <v>14.779038999999999</v>
      </c>
    </row>
    <row r="2946" spans="1:3" x14ac:dyDescent="0.4">
      <c r="A2946">
        <f t="shared" ref="A2946:A3009" si="46">YEAR(B2946)</f>
        <v>1996</v>
      </c>
      <c r="B2946" s="1">
        <v>35134</v>
      </c>
      <c r="C2946">
        <v>14.756709000000001</v>
      </c>
    </row>
    <row r="2947" spans="1:3" x14ac:dyDescent="0.4">
      <c r="A2947">
        <f t="shared" si="46"/>
        <v>1996</v>
      </c>
      <c r="B2947" s="1">
        <v>35135</v>
      </c>
      <c r="C2947">
        <v>14.730164</v>
      </c>
    </row>
    <row r="2948" spans="1:3" x14ac:dyDescent="0.4">
      <c r="A2948">
        <f t="shared" si="46"/>
        <v>1996</v>
      </c>
      <c r="B2948" s="1">
        <v>35136</v>
      </c>
      <c r="C2948">
        <v>14.722761</v>
      </c>
    </row>
    <row r="2949" spans="1:3" x14ac:dyDescent="0.4">
      <c r="A2949">
        <f t="shared" si="46"/>
        <v>1996</v>
      </c>
      <c r="B2949" s="1">
        <v>35137</v>
      </c>
      <c r="C2949">
        <v>14.697689</v>
      </c>
    </row>
    <row r="2950" spans="1:3" x14ac:dyDescent="0.4">
      <c r="A2950">
        <f t="shared" si="46"/>
        <v>1996</v>
      </c>
      <c r="B2950" s="1">
        <v>35138</v>
      </c>
      <c r="C2950">
        <v>14.671836000000001</v>
      </c>
    </row>
    <row r="2951" spans="1:3" x14ac:dyDescent="0.4">
      <c r="A2951">
        <f t="shared" si="46"/>
        <v>1996</v>
      </c>
      <c r="B2951" s="1">
        <v>35139</v>
      </c>
      <c r="C2951">
        <v>14.64317</v>
      </c>
    </row>
    <row r="2952" spans="1:3" x14ac:dyDescent="0.4">
      <c r="A2952">
        <f t="shared" si="46"/>
        <v>1996</v>
      </c>
      <c r="B2952" s="1">
        <v>35140</v>
      </c>
      <c r="C2952">
        <v>14.611670999999999</v>
      </c>
    </row>
    <row r="2953" spans="1:3" x14ac:dyDescent="0.4">
      <c r="A2953">
        <f t="shared" si="46"/>
        <v>1996</v>
      </c>
      <c r="B2953" s="1">
        <v>35141</v>
      </c>
      <c r="C2953">
        <v>14.566437000000001</v>
      </c>
    </row>
    <row r="2954" spans="1:3" x14ac:dyDescent="0.4">
      <c r="A2954">
        <f t="shared" si="46"/>
        <v>1996</v>
      </c>
      <c r="B2954" s="1">
        <v>35142</v>
      </c>
      <c r="C2954">
        <v>14.534354</v>
      </c>
    </row>
    <row r="2955" spans="1:3" x14ac:dyDescent="0.4">
      <c r="A2955">
        <f t="shared" si="46"/>
        <v>1996</v>
      </c>
      <c r="B2955" s="1">
        <v>35143</v>
      </c>
      <c r="C2955">
        <v>14.552267000000001</v>
      </c>
    </row>
    <row r="2956" spans="1:3" x14ac:dyDescent="0.4">
      <c r="A2956">
        <f t="shared" si="46"/>
        <v>1996</v>
      </c>
      <c r="B2956" s="1">
        <v>35144</v>
      </c>
      <c r="C2956">
        <v>14.568860000000001</v>
      </c>
    </row>
    <row r="2957" spans="1:3" x14ac:dyDescent="0.4">
      <c r="A2957">
        <f t="shared" si="46"/>
        <v>1996</v>
      </c>
      <c r="B2957" s="1">
        <v>35145</v>
      </c>
      <c r="C2957">
        <v>14.535636</v>
      </c>
    </row>
    <row r="2958" spans="1:3" x14ac:dyDescent="0.4">
      <c r="A2958">
        <f t="shared" si="46"/>
        <v>1996</v>
      </c>
      <c r="B2958" s="1">
        <v>35146</v>
      </c>
      <c r="C2958">
        <v>14.483541000000001</v>
      </c>
    </row>
    <row r="2959" spans="1:3" x14ac:dyDescent="0.4">
      <c r="A2959">
        <f t="shared" si="46"/>
        <v>1996</v>
      </c>
      <c r="B2959" s="1">
        <v>35147</v>
      </c>
      <c r="C2959">
        <v>14.447262</v>
      </c>
    </row>
    <row r="2960" spans="1:3" x14ac:dyDescent="0.4">
      <c r="A2960">
        <f t="shared" si="46"/>
        <v>1996</v>
      </c>
      <c r="B2960" s="1">
        <v>35148</v>
      </c>
      <c r="C2960">
        <v>14.434184</v>
      </c>
    </row>
    <row r="2961" spans="1:3" x14ac:dyDescent="0.4">
      <c r="A2961">
        <f t="shared" si="46"/>
        <v>1996</v>
      </c>
      <c r="B2961" s="1">
        <v>35149</v>
      </c>
      <c r="C2961">
        <v>14.432520999999999</v>
      </c>
    </row>
    <row r="2962" spans="1:3" x14ac:dyDescent="0.4">
      <c r="A2962">
        <f t="shared" si="46"/>
        <v>1996</v>
      </c>
      <c r="B2962" s="1">
        <v>35150</v>
      </c>
      <c r="C2962">
        <v>14.433055</v>
      </c>
    </row>
    <row r="2963" spans="1:3" x14ac:dyDescent="0.4">
      <c r="A2963">
        <f t="shared" si="46"/>
        <v>1996</v>
      </c>
      <c r="B2963" s="1">
        <v>35151</v>
      </c>
      <c r="C2963">
        <v>14.433346</v>
      </c>
    </row>
    <row r="2964" spans="1:3" x14ac:dyDescent="0.4">
      <c r="A2964">
        <f t="shared" si="46"/>
        <v>1996</v>
      </c>
      <c r="B2964" s="1">
        <v>35152</v>
      </c>
      <c r="C2964">
        <v>14.443576</v>
      </c>
    </row>
    <row r="2965" spans="1:3" x14ac:dyDescent="0.4">
      <c r="A2965">
        <f t="shared" si="46"/>
        <v>1996</v>
      </c>
      <c r="B2965" s="1">
        <v>35153</v>
      </c>
      <c r="C2965">
        <v>14.437721</v>
      </c>
    </row>
    <row r="2966" spans="1:3" x14ac:dyDescent="0.4">
      <c r="A2966">
        <f t="shared" si="46"/>
        <v>1996</v>
      </c>
      <c r="B2966" s="1">
        <v>35154</v>
      </c>
      <c r="C2966">
        <v>14.40282</v>
      </c>
    </row>
    <row r="2967" spans="1:3" x14ac:dyDescent="0.4">
      <c r="A2967">
        <f t="shared" si="46"/>
        <v>1996</v>
      </c>
      <c r="B2967" s="1">
        <v>35155</v>
      </c>
      <c r="C2967">
        <v>14.359864999999999</v>
      </c>
    </row>
    <row r="2968" spans="1:3" x14ac:dyDescent="0.4">
      <c r="A2968">
        <f t="shared" si="46"/>
        <v>1996</v>
      </c>
      <c r="B2968" s="1">
        <v>35156</v>
      </c>
      <c r="C2968">
        <v>14.289391999999999</v>
      </c>
    </row>
    <row r="2969" spans="1:3" x14ac:dyDescent="0.4">
      <c r="A2969">
        <f t="shared" si="46"/>
        <v>1996</v>
      </c>
      <c r="B2969" s="1">
        <v>35157</v>
      </c>
      <c r="C2969">
        <v>14.204001999999999</v>
      </c>
    </row>
    <row r="2970" spans="1:3" x14ac:dyDescent="0.4">
      <c r="A2970">
        <f t="shared" si="46"/>
        <v>1996</v>
      </c>
      <c r="B2970" s="1">
        <v>35158</v>
      </c>
      <c r="C2970">
        <v>14.13059</v>
      </c>
    </row>
    <row r="2971" spans="1:3" x14ac:dyDescent="0.4">
      <c r="A2971">
        <f t="shared" si="46"/>
        <v>1996</v>
      </c>
      <c r="B2971" s="1">
        <v>35159</v>
      </c>
      <c r="C2971">
        <v>14.046995000000001</v>
      </c>
    </row>
    <row r="2972" spans="1:3" x14ac:dyDescent="0.4">
      <c r="A2972">
        <f t="shared" si="46"/>
        <v>1996</v>
      </c>
      <c r="B2972" s="1">
        <v>35160</v>
      </c>
      <c r="C2972">
        <v>14.000757999999999</v>
      </c>
    </row>
    <row r="2973" spans="1:3" x14ac:dyDescent="0.4">
      <c r="A2973">
        <f t="shared" si="46"/>
        <v>1996</v>
      </c>
      <c r="B2973" s="1">
        <v>35161</v>
      </c>
      <c r="C2973">
        <v>13.953843000000001</v>
      </c>
    </row>
    <row r="2974" spans="1:3" x14ac:dyDescent="0.4">
      <c r="A2974">
        <f t="shared" si="46"/>
        <v>1996</v>
      </c>
      <c r="B2974" s="1">
        <v>35162</v>
      </c>
      <c r="C2974">
        <v>13.929010999999999</v>
      </c>
    </row>
    <row r="2975" spans="1:3" x14ac:dyDescent="0.4">
      <c r="A2975">
        <f t="shared" si="46"/>
        <v>1996</v>
      </c>
      <c r="B2975" s="1">
        <v>35163</v>
      </c>
      <c r="C2975">
        <v>13.876312</v>
      </c>
    </row>
    <row r="2976" spans="1:3" x14ac:dyDescent="0.4">
      <c r="A2976">
        <f t="shared" si="46"/>
        <v>1996</v>
      </c>
      <c r="B2976" s="1">
        <v>35164</v>
      </c>
      <c r="C2976">
        <v>13.852176</v>
      </c>
    </row>
    <row r="2977" spans="1:3" x14ac:dyDescent="0.4">
      <c r="A2977">
        <f t="shared" si="46"/>
        <v>1996</v>
      </c>
      <c r="B2977" s="1">
        <v>35165</v>
      </c>
      <c r="C2977">
        <v>13.837172000000001</v>
      </c>
    </row>
    <row r="2978" spans="1:3" x14ac:dyDescent="0.4">
      <c r="A2978">
        <f t="shared" si="46"/>
        <v>1996</v>
      </c>
      <c r="B2978" s="1">
        <v>35166</v>
      </c>
      <c r="C2978">
        <v>13.816941</v>
      </c>
    </row>
    <row r="2979" spans="1:3" x14ac:dyDescent="0.4">
      <c r="A2979">
        <f t="shared" si="46"/>
        <v>1996</v>
      </c>
      <c r="B2979" s="1">
        <v>35167</v>
      </c>
      <c r="C2979">
        <v>13.811097999999999</v>
      </c>
    </row>
    <row r="2980" spans="1:3" x14ac:dyDescent="0.4">
      <c r="A2980">
        <f t="shared" si="46"/>
        <v>1996</v>
      </c>
      <c r="B2980" s="1">
        <v>35168</v>
      </c>
      <c r="C2980">
        <v>13.769154</v>
      </c>
    </row>
    <row r="2981" spans="1:3" x14ac:dyDescent="0.4">
      <c r="A2981">
        <f t="shared" si="46"/>
        <v>1996</v>
      </c>
      <c r="B2981" s="1">
        <v>35169</v>
      </c>
      <c r="C2981">
        <v>13.726158</v>
      </c>
    </row>
    <row r="2982" spans="1:3" x14ac:dyDescent="0.4">
      <c r="A2982">
        <f t="shared" si="46"/>
        <v>1996</v>
      </c>
      <c r="B2982" s="1">
        <v>35170</v>
      </c>
      <c r="C2982">
        <v>13.662601</v>
      </c>
    </row>
    <row r="2983" spans="1:3" x14ac:dyDescent="0.4">
      <c r="A2983">
        <f t="shared" si="46"/>
        <v>1996</v>
      </c>
      <c r="B2983" s="1">
        <v>35171</v>
      </c>
      <c r="C2983">
        <v>13.628879</v>
      </c>
    </row>
    <row r="2984" spans="1:3" x14ac:dyDescent="0.4">
      <c r="A2984">
        <f t="shared" si="46"/>
        <v>1996</v>
      </c>
      <c r="B2984" s="1">
        <v>35172</v>
      </c>
      <c r="C2984">
        <v>13.618648</v>
      </c>
    </row>
    <row r="2985" spans="1:3" x14ac:dyDescent="0.4">
      <c r="A2985">
        <f t="shared" si="46"/>
        <v>1996</v>
      </c>
      <c r="B2985" s="1">
        <v>35173</v>
      </c>
      <c r="C2985">
        <v>13.599710999999999</v>
      </c>
    </row>
    <row r="2986" spans="1:3" x14ac:dyDescent="0.4">
      <c r="A2986">
        <f t="shared" si="46"/>
        <v>1996</v>
      </c>
      <c r="B2986" s="1">
        <v>35174</v>
      </c>
      <c r="C2986">
        <v>13.586012999999999</v>
      </c>
    </row>
    <row r="2987" spans="1:3" x14ac:dyDescent="0.4">
      <c r="A2987">
        <f t="shared" si="46"/>
        <v>1996</v>
      </c>
      <c r="B2987" s="1">
        <v>35175</v>
      </c>
      <c r="C2987">
        <v>13.589134</v>
      </c>
    </row>
    <row r="2988" spans="1:3" x14ac:dyDescent="0.4">
      <c r="A2988">
        <f t="shared" si="46"/>
        <v>1996</v>
      </c>
      <c r="B2988" s="1">
        <v>35176</v>
      </c>
      <c r="C2988">
        <v>13.587732000000001</v>
      </c>
    </row>
    <row r="2989" spans="1:3" x14ac:dyDescent="0.4">
      <c r="A2989">
        <f t="shared" si="46"/>
        <v>1996</v>
      </c>
      <c r="B2989" s="1">
        <v>35177</v>
      </c>
      <c r="C2989">
        <v>13.562525000000001</v>
      </c>
    </row>
    <row r="2990" spans="1:3" x14ac:dyDescent="0.4">
      <c r="A2990">
        <f t="shared" si="46"/>
        <v>1996</v>
      </c>
      <c r="B2990" s="1">
        <v>35178</v>
      </c>
      <c r="C2990">
        <v>13.517025</v>
      </c>
    </row>
    <row r="2991" spans="1:3" x14ac:dyDescent="0.4">
      <c r="A2991">
        <f t="shared" si="46"/>
        <v>1996</v>
      </c>
      <c r="B2991" s="1">
        <v>35179</v>
      </c>
      <c r="C2991">
        <v>13.506534</v>
      </c>
    </row>
    <row r="2992" spans="1:3" x14ac:dyDescent="0.4">
      <c r="A2992">
        <f t="shared" si="46"/>
        <v>1996</v>
      </c>
      <c r="B2992" s="1">
        <v>35180</v>
      </c>
      <c r="C2992">
        <v>13.447661</v>
      </c>
    </row>
    <row r="2993" spans="1:3" x14ac:dyDescent="0.4">
      <c r="A2993">
        <f t="shared" si="46"/>
        <v>1996</v>
      </c>
      <c r="B2993" s="1">
        <v>35181</v>
      </c>
      <c r="C2993">
        <v>13.397148</v>
      </c>
    </row>
    <row r="2994" spans="1:3" x14ac:dyDescent="0.4">
      <c r="A2994">
        <f t="shared" si="46"/>
        <v>1996</v>
      </c>
      <c r="B2994" s="1">
        <v>35182</v>
      </c>
      <c r="C2994">
        <v>13.344154</v>
      </c>
    </row>
    <row r="2995" spans="1:3" x14ac:dyDescent="0.4">
      <c r="A2995">
        <f t="shared" si="46"/>
        <v>1996</v>
      </c>
      <c r="B2995" s="1">
        <v>35183</v>
      </c>
      <c r="C2995">
        <v>13.248354000000001</v>
      </c>
    </row>
    <row r="2996" spans="1:3" x14ac:dyDescent="0.4">
      <c r="A2996">
        <f t="shared" si="46"/>
        <v>1996</v>
      </c>
      <c r="B2996" s="1">
        <v>35184</v>
      </c>
      <c r="C2996">
        <v>13.142201</v>
      </c>
    </row>
    <row r="2997" spans="1:3" x14ac:dyDescent="0.4">
      <c r="A2997">
        <f t="shared" si="46"/>
        <v>1996</v>
      </c>
      <c r="B2997" s="1">
        <v>35185</v>
      </c>
      <c r="C2997">
        <v>13.082736000000001</v>
      </c>
    </row>
    <row r="2998" spans="1:3" x14ac:dyDescent="0.4">
      <c r="A2998">
        <f t="shared" si="46"/>
        <v>1996</v>
      </c>
      <c r="B2998" s="1">
        <v>35186</v>
      </c>
      <c r="C2998">
        <v>13.048859999999999</v>
      </c>
    </row>
    <row r="2999" spans="1:3" x14ac:dyDescent="0.4">
      <c r="A2999">
        <f t="shared" si="46"/>
        <v>1996</v>
      </c>
      <c r="B2999" s="1">
        <v>35187</v>
      </c>
      <c r="C2999">
        <v>13.022125000000001</v>
      </c>
    </row>
    <row r="3000" spans="1:3" x14ac:dyDescent="0.4">
      <c r="A3000">
        <f t="shared" si="46"/>
        <v>1996</v>
      </c>
      <c r="B3000" s="1">
        <v>35188</v>
      </c>
      <c r="C3000">
        <v>12.977508</v>
      </c>
    </row>
    <row r="3001" spans="1:3" x14ac:dyDescent="0.4">
      <c r="A3001">
        <f t="shared" si="46"/>
        <v>1996</v>
      </c>
      <c r="B3001" s="1">
        <v>35189</v>
      </c>
      <c r="C3001">
        <v>12.930123999999999</v>
      </c>
    </row>
    <row r="3002" spans="1:3" x14ac:dyDescent="0.4">
      <c r="A3002">
        <f t="shared" si="46"/>
        <v>1996</v>
      </c>
      <c r="B3002" s="1">
        <v>35190</v>
      </c>
      <c r="C3002">
        <v>12.903231</v>
      </c>
    </row>
    <row r="3003" spans="1:3" x14ac:dyDescent="0.4">
      <c r="A3003">
        <f t="shared" si="46"/>
        <v>1996</v>
      </c>
      <c r="B3003" s="1">
        <v>35191</v>
      </c>
      <c r="C3003">
        <v>12.870391</v>
      </c>
    </row>
    <row r="3004" spans="1:3" x14ac:dyDescent="0.4">
      <c r="A3004">
        <f t="shared" si="46"/>
        <v>1996</v>
      </c>
      <c r="B3004" s="1">
        <v>35192</v>
      </c>
      <c r="C3004">
        <v>12.843335</v>
      </c>
    </row>
    <row r="3005" spans="1:3" x14ac:dyDescent="0.4">
      <c r="A3005">
        <f t="shared" si="46"/>
        <v>1996</v>
      </c>
      <c r="B3005" s="1">
        <v>35193</v>
      </c>
      <c r="C3005">
        <v>12.826036</v>
      </c>
    </row>
    <row r="3006" spans="1:3" x14ac:dyDescent="0.4">
      <c r="A3006">
        <f t="shared" si="46"/>
        <v>1996</v>
      </c>
      <c r="B3006" s="1">
        <v>35194</v>
      </c>
      <c r="C3006">
        <v>12.795337999999999</v>
      </c>
    </row>
    <row r="3007" spans="1:3" x14ac:dyDescent="0.4">
      <c r="A3007">
        <f t="shared" si="46"/>
        <v>1996</v>
      </c>
      <c r="B3007" s="1">
        <v>35195</v>
      </c>
      <c r="C3007">
        <v>12.740341000000001</v>
      </c>
    </row>
    <row r="3008" spans="1:3" x14ac:dyDescent="0.4">
      <c r="A3008">
        <f t="shared" si="46"/>
        <v>1996</v>
      </c>
      <c r="B3008" s="1">
        <v>35196</v>
      </c>
      <c r="C3008">
        <v>12.667726</v>
      </c>
    </row>
    <row r="3009" spans="1:3" x14ac:dyDescent="0.4">
      <c r="A3009">
        <f t="shared" si="46"/>
        <v>1996</v>
      </c>
      <c r="B3009" s="1">
        <v>35197</v>
      </c>
      <c r="C3009">
        <v>12.608077</v>
      </c>
    </row>
    <row r="3010" spans="1:3" x14ac:dyDescent="0.4">
      <c r="A3010">
        <f t="shared" ref="A3010:A3073" si="47">YEAR(B3010)</f>
        <v>1996</v>
      </c>
      <c r="B3010" s="1">
        <v>35198</v>
      </c>
      <c r="C3010">
        <v>12.56772</v>
      </c>
    </row>
    <row r="3011" spans="1:3" x14ac:dyDescent="0.4">
      <c r="A3011">
        <f t="shared" si="47"/>
        <v>1996</v>
      </c>
      <c r="B3011" s="1">
        <v>35199</v>
      </c>
      <c r="C3011">
        <v>12.557978</v>
      </c>
    </row>
    <row r="3012" spans="1:3" x14ac:dyDescent="0.4">
      <c r="A3012">
        <f t="shared" si="47"/>
        <v>1996</v>
      </c>
      <c r="B3012" s="1">
        <v>35200</v>
      </c>
      <c r="C3012">
        <v>12.550457</v>
      </c>
    </row>
    <row r="3013" spans="1:3" x14ac:dyDescent="0.4">
      <c r="A3013">
        <f t="shared" si="47"/>
        <v>1996</v>
      </c>
      <c r="B3013" s="1">
        <v>35201</v>
      </c>
      <c r="C3013">
        <v>12.546988000000001</v>
      </c>
    </row>
    <row r="3014" spans="1:3" x14ac:dyDescent="0.4">
      <c r="A3014">
        <f t="shared" si="47"/>
        <v>1996</v>
      </c>
      <c r="B3014" s="1">
        <v>35202</v>
      </c>
      <c r="C3014">
        <v>12.543502999999999</v>
      </c>
    </row>
    <row r="3015" spans="1:3" x14ac:dyDescent="0.4">
      <c r="A3015">
        <f t="shared" si="47"/>
        <v>1996</v>
      </c>
      <c r="B3015" s="1">
        <v>35203</v>
      </c>
      <c r="C3015">
        <v>12.539635000000001</v>
      </c>
    </row>
    <row r="3016" spans="1:3" x14ac:dyDescent="0.4">
      <c r="A3016">
        <f t="shared" si="47"/>
        <v>1996</v>
      </c>
      <c r="B3016" s="1">
        <v>35204</v>
      </c>
      <c r="C3016">
        <v>12.518789999999999</v>
      </c>
    </row>
    <row r="3017" spans="1:3" x14ac:dyDescent="0.4">
      <c r="A3017">
        <f t="shared" si="47"/>
        <v>1996</v>
      </c>
      <c r="B3017" s="1">
        <v>35205</v>
      </c>
      <c r="C3017">
        <v>12.488331000000001</v>
      </c>
    </row>
    <row r="3018" spans="1:3" x14ac:dyDescent="0.4">
      <c r="A3018">
        <f t="shared" si="47"/>
        <v>1996</v>
      </c>
      <c r="B3018" s="1">
        <v>35206</v>
      </c>
      <c r="C3018">
        <v>12.453226000000001</v>
      </c>
    </row>
    <row r="3019" spans="1:3" x14ac:dyDescent="0.4">
      <c r="A3019">
        <f t="shared" si="47"/>
        <v>1996</v>
      </c>
      <c r="B3019" s="1">
        <v>35207</v>
      </c>
      <c r="C3019">
        <v>12.41229</v>
      </c>
    </row>
    <row r="3020" spans="1:3" x14ac:dyDescent="0.4">
      <c r="A3020">
        <f t="shared" si="47"/>
        <v>1996</v>
      </c>
      <c r="B3020" s="1">
        <v>35208</v>
      </c>
      <c r="C3020">
        <v>12.362613</v>
      </c>
    </row>
    <row r="3021" spans="1:3" x14ac:dyDescent="0.4">
      <c r="A3021">
        <f t="shared" si="47"/>
        <v>1996</v>
      </c>
      <c r="B3021" s="1">
        <v>35209</v>
      </c>
      <c r="C3021">
        <v>12.313472000000001</v>
      </c>
    </row>
    <row r="3022" spans="1:3" x14ac:dyDescent="0.4">
      <c r="A3022">
        <f t="shared" si="47"/>
        <v>1996</v>
      </c>
      <c r="B3022" s="1">
        <v>35210</v>
      </c>
      <c r="C3022">
        <v>12.277075</v>
      </c>
    </row>
    <row r="3023" spans="1:3" x14ac:dyDescent="0.4">
      <c r="A3023">
        <f t="shared" si="47"/>
        <v>1996</v>
      </c>
      <c r="B3023" s="1">
        <v>35211</v>
      </c>
      <c r="C3023">
        <v>12.23442</v>
      </c>
    </row>
    <row r="3024" spans="1:3" x14ac:dyDescent="0.4">
      <c r="A3024">
        <f t="shared" si="47"/>
        <v>1996</v>
      </c>
      <c r="B3024" s="1">
        <v>35212</v>
      </c>
      <c r="C3024">
        <v>12.19698</v>
      </c>
    </row>
    <row r="3025" spans="1:3" x14ac:dyDescent="0.4">
      <c r="A3025">
        <f t="shared" si="47"/>
        <v>1996</v>
      </c>
      <c r="B3025" s="1">
        <v>35213</v>
      </c>
      <c r="C3025">
        <v>12.176605</v>
      </c>
    </row>
    <row r="3026" spans="1:3" x14ac:dyDescent="0.4">
      <c r="A3026">
        <f t="shared" si="47"/>
        <v>1996</v>
      </c>
      <c r="B3026" s="1">
        <v>35214</v>
      </c>
      <c r="C3026">
        <v>12.140758999999999</v>
      </c>
    </row>
    <row r="3027" spans="1:3" x14ac:dyDescent="0.4">
      <c r="A3027">
        <f t="shared" si="47"/>
        <v>1996</v>
      </c>
      <c r="B3027" s="1">
        <v>35215</v>
      </c>
      <c r="C3027">
        <v>12.121306000000001</v>
      </c>
    </row>
    <row r="3028" spans="1:3" x14ac:dyDescent="0.4">
      <c r="A3028">
        <f t="shared" si="47"/>
        <v>1996</v>
      </c>
      <c r="B3028" s="1">
        <v>35216</v>
      </c>
      <c r="C3028">
        <v>12.075737</v>
      </c>
    </row>
    <row r="3029" spans="1:3" x14ac:dyDescent="0.4">
      <c r="A3029">
        <f t="shared" si="47"/>
        <v>1996</v>
      </c>
      <c r="B3029" s="1">
        <v>35217</v>
      </c>
      <c r="C3029">
        <v>12.030006</v>
      </c>
    </row>
    <row r="3030" spans="1:3" x14ac:dyDescent="0.4">
      <c r="A3030">
        <f t="shared" si="47"/>
        <v>1996</v>
      </c>
      <c r="B3030" s="1">
        <v>35218</v>
      </c>
      <c r="C3030">
        <v>12.011331999999999</v>
      </c>
    </row>
    <row r="3031" spans="1:3" x14ac:dyDescent="0.4">
      <c r="A3031">
        <f t="shared" si="47"/>
        <v>1996</v>
      </c>
      <c r="B3031" s="1">
        <v>35219</v>
      </c>
      <c r="C3031">
        <v>11.994422</v>
      </c>
    </row>
    <row r="3032" spans="1:3" x14ac:dyDescent="0.4">
      <c r="A3032">
        <f t="shared" si="47"/>
        <v>1996</v>
      </c>
      <c r="B3032" s="1">
        <v>35220</v>
      </c>
      <c r="C3032">
        <v>12.006608999999999</v>
      </c>
    </row>
    <row r="3033" spans="1:3" x14ac:dyDescent="0.4">
      <c r="A3033">
        <f t="shared" si="47"/>
        <v>1996</v>
      </c>
      <c r="B3033" s="1">
        <v>35221</v>
      </c>
      <c r="C3033">
        <v>11.965147</v>
      </c>
    </row>
    <row r="3034" spans="1:3" x14ac:dyDescent="0.4">
      <c r="A3034">
        <f t="shared" si="47"/>
        <v>1996</v>
      </c>
      <c r="B3034" s="1">
        <v>35222</v>
      </c>
      <c r="C3034">
        <v>11.909955</v>
      </c>
    </row>
    <row r="3035" spans="1:3" x14ac:dyDescent="0.4">
      <c r="A3035">
        <f t="shared" si="47"/>
        <v>1996</v>
      </c>
      <c r="B3035" s="1">
        <v>35223</v>
      </c>
      <c r="C3035">
        <v>11.884785000000001</v>
      </c>
    </row>
    <row r="3036" spans="1:3" x14ac:dyDescent="0.4">
      <c r="A3036">
        <f t="shared" si="47"/>
        <v>1996</v>
      </c>
      <c r="B3036" s="1">
        <v>35224</v>
      </c>
      <c r="C3036">
        <v>11.868677999999999</v>
      </c>
    </row>
    <row r="3037" spans="1:3" x14ac:dyDescent="0.4">
      <c r="A3037">
        <f t="shared" si="47"/>
        <v>1996</v>
      </c>
      <c r="B3037" s="1">
        <v>35225</v>
      </c>
      <c r="C3037">
        <v>11.842662000000001</v>
      </c>
    </row>
    <row r="3038" spans="1:3" x14ac:dyDescent="0.4">
      <c r="A3038">
        <f t="shared" si="47"/>
        <v>1996</v>
      </c>
      <c r="B3038" s="1">
        <v>35226</v>
      </c>
      <c r="C3038">
        <v>11.801774</v>
      </c>
    </row>
    <row r="3039" spans="1:3" x14ac:dyDescent="0.4">
      <c r="A3039">
        <f t="shared" si="47"/>
        <v>1996</v>
      </c>
      <c r="B3039" s="1">
        <v>35227</v>
      </c>
      <c r="C3039">
        <v>11.782076999999999</v>
      </c>
    </row>
    <row r="3040" spans="1:3" x14ac:dyDescent="0.4">
      <c r="A3040">
        <f t="shared" si="47"/>
        <v>1996</v>
      </c>
      <c r="B3040" s="1">
        <v>35228</v>
      </c>
      <c r="C3040">
        <v>11.755262999999999</v>
      </c>
    </row>
    <row r="3041" spans="1:3" x14ac:dyDescent="0.4">
      <c r="A3041">
        <f t="shared" si="47"/>
        <v>1996</v>
      </c>
      <c r="B3041" s="1">
        <v>35229</v>
      </c>
      <c r="C3041">
        <v>11.721984000000001</v>
      </c>
    </row>
    <row r="3042" spans="1:3" x14ac:dyDescent="0.4">
      <c r="A3042">
        <f t="shared" si="47"/>
        <v>1996</v>
      </c>
      <c r="B3042" s="1">
        <v>35230</v>
      </c>
      <c r="C3042">
        <v>11.700905000000001</v>
      </c>
    </row>
    <row r="3043" spans="1:3" x14ac:dyDescent="0.4">
      <c r="A3043">
        <f t="shared" si="47"/>
        <v>1996</v>
      </c>
      <c r="B3043" s="1">
        <v>35231</v>
      </c>
      <c r="C3043">
        <v>11.665222</v>
      </c>
    </row>
    <row r="3044" spans="1:3" x14ac:dyDescent="0.4">
      <c r="A3044">
        <f t="shared" si="47"/>
        <v>1996</v>
      </c>
      <c r="B3044" s="1">
        <v>35232</v>
      </c>
      <c r="C3044">
        <v>11.635524</v>
      </c>
    </row>
    <row r="3045" spans="1:3" x14ac:dyDescent="0.4">
      <c r="A3045">
        <f t="shared" si="47"/>
        <v>1996</v>
      </c>
      <c r="B3045" s="1">
        <v>35233</v>
      </c>
      <c r="C3045">
        <v>11.593569</v>
      </c>
    </row>
    <row r="3046" spans="1:3" x14ac:dyDescent="0.4">
      <c r="A3046">
        <f t="shared" si="47"/>
        <v>1996</v>
      </c>
      <c r="B3046" s="1">
        <v>35234</v>
      </c>
      <c r="C3046">
        <v>11.572107000000001</v>
      </c>
    </row>
    <row r="3047" spans="1:3" x14ac:dyDescent="0.4">
      <c r="A3047">
        <f t="shared" si="47"/>
        <v>1996</v>
      </c>
      <c r="B3047" s="1">
        <v>35235</v>
      </c>
      <c r="C3047">
        <v>11.546293</v>
      </c>
    </row>
    <row r="3048" spans="1:3" x14ac:dyDescent="0.4">
      <c r="A3048">
        <f t="shared" si="47"/>
        <v>1996</v>
      </c>
      <c r="B3048" s="1">
        <v>35236</v>
      </c>
      <c r="C3048">
        <v>11.519425</v>
      </c>
    </row>
    <row r="3049" spans="1:3" x14ac:dyDescent="0.4">
      <c r="A3049">
        <f t="shared" si="47"/>
        <v>1996</v>
      </c>
      <c r="B3049" s="1">
        <v>35237</v>
      </c>
      <c r="C3049">
        <v>11.480561</v>
      </c>
    </row>
    <row r="3050" spans="1:3" x14ac:dyDescent="0.4">
      <c r="A3050">
        <f t="shared" si="47"/>
        <v>1996</v>
      </c>
      <c r="B3050" s="1">
        <v>35238</v>
      </c>
      <c r="C3050">
        <v>11.444874</v>
      </c>
    </row>
    <row r="3051" spans="1:3" x14ac:dyDescent="0.4">
      <c r="A3051">
        <f t="shared" si="47"/>
        <v>1996</v>
      </c>
      <c r="B3051" s="1">
        <v>35239</v>
      </c>
      <c r="C3051">
        <v>11.380532000000001</v>
      </c>
    </row>
    <row r="3052" spans="1:3" x14ac:dyDescent="0.4">
      <c r="A3052">
        <f t="shared" si="47"/>
        <v>1996</v>
      </c>
      <c r="B3052" s="1">
        <v>35240</v>
      </c>
      <c r="C3052">
        <v>11.322044</v>
      </c>
    </row>
    <row r="3053" spans="1:3" x14ac:dyDescent="0.4">
      <c r="A3053">
        <f t="shared" si="47"/>
        <v>1996</v>
      </c>
      <c r="B3053" s="1">
        <v>35241</v>
      </c>
      <c r="C3053">
        <v>11.277908</v>
      </c>
    </row>
    <row r="3054" spans="1:3" x14ac:dyDescent="0.4">
      <c r="A3054">
        <f t="shared" si="47"/>
        <v>1996</v>
      </c>
      <c r="B3054" s="1">
        <v>35242</v>
      </c>
      <c r="C3054">
        <v>11.245924</v>
      </c>
    </row>
    <row r="3055" spans="1:3" x14ac:dyDescent="0.4">
      <c r="A3055">
        <f t="shared" si="47"/>
        <v>1996</v>
      </c>
      <c r="B3055" s="1">
        <v>35243</v>
      </c>
      <c r="C3055">
        <v>11.210969</v>
      </c>
    </row>
    <row r="3056" spans="1:3" x14ac:dyDescent="0.4">
      <c r="A3056">
        <f t="shared" si="47"/>
        <v>1996</v>
      </c>
      <c r="B3056" s="1">
        <v>35244</v>
      </c>
      <c r="C3056">
        <v>11.184091</v>
      </c>
    </row>
    <row r="3057" spans="1:3" x14ac:dyDescent="0.4">
      <c r="A3057">
        <f t="shared" si="47"/>
        <v>1996</v>
      </c>
      <c r="B3057" s="1">
        <v>35245</v>
      </c>
      <c r="C3057">
        <v>11.138399</v>
      </c>
    </row>
    <row r="3058" spans="1:3" x14ac:dyDescent="0.4">
      <c r="A3058">
        <f t="shared" si="47"/>
        <v>1996</v>
      </c>
      <c r="B3058" s="1">
        <v>35246</v>
      </c>
      <c r="C3058">
        <v>11.083696</v>
      </c>
    </row>
    <row r="3059" spans="1:3" x14ac:dyDescent="0.4">
      <c r="A3059">
        <f t="shared" si="47"/>
        <v>1996</v>
      </c>
      <c r="B3059" s="1">
        <v>35247</v>
      </c>
      <c r="C3059">
        <v>11.021444000000001</v>
      </c>
    </row>
    <row r="3060" spans="1:3" x14ac:dyDescent="0.4">
      <c r="A3060">
        <f t="shared" si="47"/>
        <v>1996</v>
      </c>
      <c r="B3060" s="1">
        <v>35248</v>
      </c>
      <c r="C3060">
        <v>10.982123</v>
      </c>
    </row>
    <row r="3061" spans="1:3" x14ac:dyDescent="0.4">
      <c r="A3061">
        <f t="shared" si="47"/>
        <v>1996</v>
      </c>
      <c r="B3061" s="1">
        <v>35249</v>
      </c>
      <c r="C3061">
        <v>10.924811</v>
      </c>
    </row>
    <row r="3062" spans="1:3" x14ac:dyDescent="0.4">
      <c r="A3062">
        <f t="shared" si="47"/>
        <v>1996</v>
      </c>
      <c r="B3062" s="1">
        <v>35250</v>
      </c>
      <c r="C3062">
        <v>10.876131000000001</v>
      </c>
    </row>
    <row r="3063" spans="1:3" x14ac:dyDescent="0.4">
      <c r="A3063">
        <f t="shared" si="47"/>
        <v>1996</v>
      </c>
      <c r="B3063" s="1">
        <v>35251</v>
      </c>
      <c r="C3063">
        <v>10.830939000000001</v>
      </c>
    </row>
    <row r="3064" spans="1:3" x14ac:dyDescent="0.4">
      <c r="A3064">
        <f t="shared" si="47"/>
        <v>1996</v>
      </c>
      <c r="B3064" s="1">
        <v>35252</v>
      </c>
      <c r="C3064">
        <v>10.799966</v>
      </c>
    </row>
    <row r="3065" spans="1:3" x14ac:dyDescent="0.4">
      <c r="A3065">
        <f t="shared" si="47"/>
        <v>1996</v>
      </c>
      <c r="B3065" s="1">
        <v>35253</v>
      </c>
      <c r="C3065">
        <v>10.773389999999999</v>
      </c>
    </row>
    <row r="3066" spans="1:3" x14ac:dyDescent="0.4">
      <c r="A3066">
        <f t="shared" si="47"/>
        <v>1996</v>
      </c>
      <c r="B3066" s="1">
        <v>35254</v>
      </c>
      <c r="C3066">
        <v>10.714112</v>
      </c>
    </row>
    <row r="3067" spans="1:3" x14ac:dyDescent="0.4">
      <c r="A3067">
        <f t="shared" si="47"/>
        <v>1996</v>
      </c>
      <c r="B3067" s="1">
        <v>35255</v>
      </c>
      <c r="C3067">
        <v>10.611922</v>
      </c>
    </row>
    <row r="3068" spans="1:3" x14ac:dyDescent="0.4">
      <c r="A3068">
        <f t="shared" si="47"/>
        <v>1996</v>
      </c>
      <c r="B3068" s="1">
        <v>35256</v>
      </c>
      <c r="C3068">
        <v>10.482981000000001</v>
      </c>
    </row>
    <row r="3069" spans="1:3" x14ac:dyDescent="0.4">
      <c r="A3069">
        <f t="shared" si="47"/>
        <v>1996</v>
      </c>
      <c r="B3069" s="1">
        <v>35257</v>
      </c>
      <c r="C3069">
        <v>10.337648</v>
      </c>
    </row>
    <row r="3070" spans="1:3" x14ac:dyDescent="0.4">
      <c r="A3070">
        <f t="shared" si="47"/>
        <v>1996</v>
      </c>
      <c r="B3070" s="1">
        <v>35258</v>
      </c>
      <c r="C3070">
        <v>10.274870999999999</v>
      </c>
    </row>
    <row r="3071" spans="1:3" x14ac:dyDescent="0.4">
      <c r="A3071">
        <f t="shared" si="47"/>
        <v>1996</v>
      </c>
      <c r="B3071" s="1">
        <v>35259</v>
      </c>
      <c r="C3071">
        <v>10.147201000000001</v>
      </c>
    </row>
    <row r="3072" spans="1:3" x14ac:dyDescent="0.4">
      <c r="A3072">
        <f t="shared" si="47"/>
        <v>1996</v>
      </c>
      <c r="B3072" s="1">
        <v>35260</v>
      </c>
      <c r="C3072">
        <v>10.084899999999999</v>
      </c>
    </row>
    <row r="3073" spans="1:3" x14ac:dyDescent="0.4">
      <c r="A3073">
        <f t="shared" si="47"/>
        <v>1996</v>
      </c>
      <c r="B3073" s="1">
        <v>35261</v>
      </c>
      <c r="C3073">
        <v>10.012741999999999</v>
      </c>
    </row>
    <row r="3074" spans="1:3" x14ac:dyDescent="0.4">
      <c r="A3074">
        <f t="shared" ref="A3074:A3137" si="48">YEAR(B3074)</f>
        <v>1996</v>
      </c>
      <c r="B3074" s="1">
        <v>35262</v>
      </c>
      <c r="C3074">
        <v>9.9732620000000001</v>
      </c>
    </row>
    <row r="3075" spans="1:3" x14ac:dyDescent="0.4">
      <c r="A3075">
        <f t="shared" si="48"/>
        <v>1996</v>
      </c>
      <c r="B3075" s="1">
        <v>35263</v>
      </c>
      <c r="C3075">
        <v>9.9072910000000007</v>
      </c>
    </row>
    <row r="3076" spans="1:3" x14ac:dyDescent="0.4">
      <c r="A3076">
        <f t="shared" si="48"/>
        <v>1996</v>
      </c>
      <c r="B3076" s="1">
        <v>35264</v>
      </c>
      <c r="C3076">
        <v>9.8484759999999998</v>
      </c>
    </row>
    <row r="3077" spans="1:3" x14ac:dyDescent="0.4">
      <c r="A3077">
        <f t="shared" si="48"/>
        <v>1996</v>
      </c>
      <c r="B3077" s="1">
        <v>35265</v>
      </c>
      <c r="C3077">
        <v>9.7479289999999992</v>
      </c>
    </row>
    <row r="3078" spans="1:3" x14ac:dyDescent="0.4">
      <c r="A3078">
        <f t="shared" si="48"/>
        <v>1996</v>
      </c>
      <c r="B3078" s="1">
        <v>35266</v>
      </c>
      <c r="C3078">
        <v>9.6227999999999998</v>
      </c>
    </row>
    <row r="3079" spans="1:3" x14ac:dyDescent="0.4">
      <c r="A3079">
        <f t="shared" si="48"/>
        <v>1996</v>
      </c>
      <c r="B3079" s="1">
        <v>35267</v>
      </c>
      <c r="C3079">
        <v>9.4923870000000008</v>
      </c>
    </row>
    <row r="3080" spans="1:3" x14ac:dyDescent="0.4">
      <c r="A3080">
        <f t="shared" si="48"/>
        <v>1996</v>
      </c>
      <c r="B3080" s="1">
        <v>35268</v>
      </c>
      <c r="C3080">
        <v>9.3970350000000007</v>
      </c>
    </row>
    <row r="3081" spans="1:3" x14ac:dyDescent="0.4">
      <c r="A3081">
        <f t="shared" si="48"/>
        <v>1996</v>
      </c>
      <c r="B3081" s="1">
        <v>35269</v>
      </c>
      <c r="C3081">
        <v>9.3022410000000004</v>
      </c>
    </row>
    <row r="3082" spans="1:3" x14ac:dyDescent="0.4">
      <c r="A3082">
        <f t="shared" si="48"/>
        <v>1996</v>
      </c>
      <c r="B3082" s="1">
        <v>35270</v>
      </c>
      <c r="C3082">
        <v>9.213597</v>
      </c>
    </row>
    <row r="3083" spans="1:3" x14ac:dyDescent="0.4">
      <c r="A3083">
        <f t="shared" si="48"/>
        <v>1996</v>
      </c>
      <c r="B3083" s="1">
        <v>35271</v>
      </c>
      <c r="C3083">
        <v>9.131005</v>
      </c>
    </row>
    <row r="3084" spans="1:3" x14ac:dyDescent="0.4">
      <c r="A3084">
        <f t="shared" si="48"/>
        <v>1996</v>
      </c>
      <c r="B3084" s="1">
        <v>35272</v>
      </c>
      <c r="C3084">
        <v>9.0689949999999993</v>
      </c>
    </row>
    <row r="3085" spans="1:3" x14ac:dyDescent="0.4">
      <c r="A3085">
        <f t="shared" si="48"/>
        <v>1996</v>
      </c>
      <c r="B3085" s="1">
        <v>35273</v>
      </c>
      <c r="C3085">
        <v>8.9965130000000002</v>
      </c>
    </row>
    <row r="3086" spans="1:3" x14ac:dyDescent="0.4">
      <c r="A3086">
        <f t="shared" si="48"/>
        <v>1996</v>
      </c>
      <c r="B3086" s="1">
        <v>35274</v>
      </c>
      <c r="C3086">
        <v>8.9173690000000008</v>
      </c>
    </row>
    <row r="3087" spans="1:3" x14ac:dyDescent="0.4">
      <c r="A3087">
        <f t="shared" si="48"/>
        <v>1996</v>
      </c>
      <c r="B3087" s="1">
        <v>35275</v>
      </c>
      <c r="C3087">
        <v>8.8539549999999991</v>
      </c>
    </row>
    <row r="3088" spans="1:3" x14ac:dyDescent="0.4">
      <c r="A3088">
        <f t="shared" si="48"/>
        <v>1996</v>
      </c>
      <c r="B3088" s="1">
        <v>35276</v>
      </c>
      <c r="C3088">
        <v>8.7962009999999999</v>
      </c>
    </row>
    <row r="3089" spans="1:3" x14ac:dyDescent="0.4">
      <c r="A3089">
        <f t="shared" si="48"/>
        <v>1996</v>
      </c>
      <c r="B3089" s="1">
        <v>35277</v>
      </c>
      <c r="C3089">
        <v>8.7227110000000003</v>
      </c>
    </row>
    <row r="3090" spans="1:3" x14ac:dyDescent="0.4">
      <c r="A3090">
        <f t="shared" si="48"/>
        <v>1996</v>
      </c>
      <c r="B3090" s="1">
        <v>35278</v>
      </c>
      <c r="C3090">
        <v>8.6834439999999997</v>
      </c>
    </row>
    <row r="3091" spans="1:3" x14ac:dyDescent="0.4">
      <c r="A3091">
        <f t="shared" si="48"/>
        <v>1996</v>
      </c>
      <c r="B3091" s="1">
        <v>35279</v>
      </c>
      <c r="C3091">
        <v>8.622954</v>
      </c>
    </row>
    <row r="3092" spans="1:3" x14ac:dyDescent="0.4">
      <c r="A3092">
        <f t="shared" si="48"/>
        <v>1996</v>
      </c>
      <c r="B3092" s="1">
        <v>35280</v>
      </c>
      <c r="C3092">
        <v>8.5675720000000002</v>
      </c>
    </row>
    <row r="3093" spans="1:3" x14ac:dyDescent="0.4">
      <c r="A3093">
        <f t="shared" si="48"/>
        <v>1996</v>
      </c>
      <c r="B3093" s="1">
        <v>35281</v>
      </c>
      <c r="C3093">
        <v>8.5076870000000007</v>
      </c>
    </row>
    <row r="3094" spans="1:3" x14ac:dyDescent="0.4">
      <c r="A3094">
        <f t="shared" si="48"/>
        <v>1996</v>
      </c>
      <c r="B3094" s="1">
        <v>35282</v>
      </c>
      <c r="C3094">
        <v>8.4509159999999994</v>
      </c>
    </row>
    <row r="3095" spans="1:3" x14ac:dyDescent="0.4">
      <c r="A3095">
        <f t="shared" si="48"/>
        <v>1996</v>
      </c>
      <c r="B3095" s="1">
        <v>35283</v>
      </c>
      <c r="C3095">
        <v>8.4237059999999992</v>
      </c>
    </row>
    <row r="3096" spans="1:3" x14ac:dyDescent="0.4">
      <c r="A3096">
        <f t="shared" si="48"/>
        <v>1996</v>
      </c>
      <c r="B3096" s="1">
        <v>35284</v>
      </c>
      <c r="C3096">
        <v>8.4044670000000004</v>
      </c>
    </row>
    <row r="3097" spans="1:3" x14ac:dyDescent="0.4">
      <c r="A3097">
        <f t="shared" si="48"/>
        <v>1996</v>
      </c>
      <c r="B3097" s="1">
        <v>35285</v>
      </c>
      <c r="C3097">
        <v>8.3746179999999999</v>
      </c>
    </row>
    <row r="3098" spans="1:3" x14ac:dyDescent="0.4">
      <c r="A3098">
        <f t="shared" si="48"/>
        <v>1996</v>
      </c>
      <c r="B3098" s="1">
        <v>35286</v>
      </c>
      <c r="C3098">
        <v>8.3332680000000003</v>
      </c>
    </row>
    <row r="3099" spans="1:3" x14ac:dyDescent="0.4">
      <c r="A3099">
        <f t="shared" si="48"/>
        <v>1996</v>
      </c>
      <c r="B3099" s="1">
        <v>35287</v>
      </c>
      <c r="C3099">
        <v>8.2954450000000008</v>
      </c>
    </row>
    <row r="3100" spans="1:3" x14ac:dyDescent="0.4">
      <c r="A3100">
        <f t="shared" si="48"/>
        <v>1996</v>
      </c>
      <c r="B3100" s="1">
        <v>35288</v>
      </c>
      <c r="C3100">
        <v>8.2475919999999991</v>
      </c>
    </row>
    <row r="3101" spans="1:3" x14ac:dyDescent="0.4">
      <c r="A3101">
        <f t="shared" si="48"/>
        <v>1996</v>
      </c>
      <c r="B3101" s="1">
        <v>35289</v>
      </c>
      <c r="C3101">
        <v>8.1945230000000002</v>
      </c>
    </row>
    <row r="3102" spans="1:3" x14ac:dyDescent="0.4">
      <c r="A3102">
        <f t="shared" si="48"/>
        <v>1996</v>
      </c>
      <c r="B3102" s="1">
        <v>35290</v>
      </c>
      <c r="C3102">
        <v>8.1350149999999992</v>
      </c>
    </row>
    <row r="3103" spans="1:3" x14ac:dyDescent="0.4">
      <c r="A3103">
        <f t="shared" si="48"/>
        <v>1996</v>
      </c>
      <c r="B3103" s="1">
        <v>35291</v>
      </c>
      <c r="C3103">
        <v>8.1087299999999995</v>
      </c>
    </row>
    <row r="3104" spans="1:3" x14ac:dyDescent="0.4">
      <c r="A3104">
        <f t="shared" si="48"/>
        <v>1996</v>
      </c>
      <c r="B3104" s="1">
        <v>35292</v>
      </c>
      <c r="C3104">
        <v>8.0716020000000004</v>
      </c>
    </row>
    <row r="3105" spans="1:3" x14ac:dyDescent="0.4">
      <c r="A3105">
        <f t="shared" si="48"/>
        <v>1996</v>
      </c>
      <c r="B3105" s="1">
        <v>35293</v>
      </c>
      <c r="C3105">
        <v>8.0315250000000002</v>
      </c>
    </row>
    <row r="3106" spans="1:3" x14ac:dyDescent="0.4">
      <c r="A3106">
        <f t="shared" si="48"/>
        <v>1996</v>
      </c>
      <c r="B3106" s="1">
        <v>35294</v>
      </c>
      <c r="C3106">
        <v>7.9964370000000002</v>
      </c>
    </row>
    <row r="3107" spans="1:3" x14ac:dyDescent="0.4">
      <c r="A3107">
        <f t="shared" si="48"/>
        <v>1996</v>
      </c>
      <c r="B3107" s="1">
        <v>35295</v>
      </c>
      <c r="C3107">
        <v>7.9778589999999996</v>
      </c>
    </row>
    <row r="3108" spans="1:3" x14ac:dyDescent="0.4">
      <c r="A3108">
        <f t="shared" si="48"/>
        <v>1996</v>
      </c>
      <c r="B3108" s="1">
        <v>35296</v>
      </c>
      <c r="C3108">
        <v>7.9154540000000004</v>
      </c>
    </row>
    <row r="3109" spans="1:3" x14ac:dyDescent="0.4">
      <c r="A3109">
        <f t="shared" si="48"/>
        <v>1996</v>
      </c>
      <c r="B3109" s="1">
        <v>35297</v>
      </c>
      <c r="C3109">
        <v>7.8715640000000002</v>
      </c>
    </row>
    <row r="3110" spans="1:3" x14ac:dyDescent="0.4">
      <c r="A3110">
        <f t="shared" si="48"/>
        <v>1996</v>
      </c>
      <c r="B3110" s="1">
        <v>35298</v>
      </c>
      <c r="C3110">
        <v>7.8220409999999996</v>
      </c>
    </row>
    <row r="3111" spans="1:3" x14ac:dyDescent="0.4">
      <c r="A3111">
        <f t="shared" si="48"/>
        <v>1996</v>
      </c>
      <c r="B3111" s="1">
        <v>35299</v>
      </c>
      <c r="C3111">
        <v>7.8030470000000003</v>
      </c>
    </row>
    <row r="3112" spans="1:3" x14ac:dyDescent="0.4">
      <c r="A3112">
        <f t="shared" si="48"/>
        <v>1996</v>
      </c>
      <c r="B3112" s="1">
        <v>35300</v>
      </c>
      <c r="C3112">
        <v>7.7658579999999997</v>
      </c>
    </row>
    <row r="3113" spans="1:3" x14ac:dyDescent="0.4">
      <c r="A3113">
        <f t="shared" si="48"/>
        <v>1996</v>
      </c>
      <c r="B3113" s="1">
        <v>35301</v>
      </c>
      <c r="C3113">
        <v>7.7074109999999996</v>
      </c>
    </row>
    <row r="3114" spans="1:3" x14ac:dyDescent="0.4">
      <c r="A3114">
        <f t="shared" si="48"/>
        <v>1996</v>
      </c>
      <c r="B3114" s="1">
        <v>35302</v>
      </c>
      <c r="C3114">
        <v>7.6066039999999999</v>
      </c>
    </row>
    <row r="3115" spans="1:3" x14ac:dyDescent="0.4">
      <c r="A3115">
        <f t="shared" si="48"/>
        <v>1996</v>
      </c>
      <c r="B3115" s="1">
        <v>35303</v>
      </c>
      <c r="C3115">
        <v>7.5174250000000002</v>
      </c>
    </row>
    <row r="3116" spans="1:3" x14ac:dyDescent="0.4">
      <c r="A3116">
        <f t="shared" si="48"/>
        <v>1996</v>
      </c>
      <c r="B3116" s="1">
        <v>35304</v>
      </c>
      <c r="C3116">
        <v>7.4785729999999999</v>
      </c>
    </row>
    <row r="3117" spans="1:3" x14ac:dyDescent="0.4">
      <c r="A3117">
        <f t="shared" si="48"/>
        <v>1996</v>
      </c>
      <c r="B3117" s="1">
        <v>35305</v>
      </c>
      <c r="C3117">
        <v>7.4324919999999999</v>
      </c>
    </row>
    <row r="3118" spans="1:3" x14ac:dyDescent="0.4">
      <c r="A3118">
        <f t="shared" si="48"/>
        <v>1996</v>
      </c>
      <c r="B3118" s="1">
        <v>35306</v>
      </c>
      <c r="C3118">
        <v>7.4014769999999999</v>
      </c>
    </row>
    <row r="3119" spans="1:3" x14ac:dyDescent="0.4">
      <c r="A3119">
        <f t="shared" si="48"/>
        <v>1996</v>
      </c>
      <c r="B3119" s="1">
        <v>35307</v>
      </c>
      <c r="C3119">
        <v>7.3733979999999999</v>
      </c>
    </row>
    <row r="3120" spans="1:3" x14ac:dyDescent="0.4">
      <c r="A3120">
        <f t="shared" si="48"/>
        <v>1996</v>
      </c>
      <c r="B3120" s="1">
        <v>35308</v>
      </c>
      <c r="C3120">
        <v>7.3271800000000002</v>
      </c>
    </row>
    <row r="3121" spans="1:3" x14ac:dyDescent="0.4">
      <c r="A3121">
        <f t="shared" si="48"/>
        <v>1996</v>
      </c>
      <c r="B3121" s="1">
        <v>35309</v>
      </c>
      <c r="C3121">
        <v>7.3141249999999998</v>
      </c>
    </row>
    <row r="3122" spans="1:3" x14ac:dyDescent="0.4">
      <c r="A3122">
        <f t="shared" si="48"/>
        <v>1996</v>
      </c>
      <c r="B3122" s="1">
        <v>35310</v>
      </c>
      <c r="C3122">
        <v>7.3160270000000001</v>
      </c>
    </row>
    <row r="3123" spans="1:3" x14ac:dyDescent="0.4">
      <c r="A3123">
        <f t="shared" si="48"/>
        <v>1996</v>
      </c>
      <c r="B3123" s="1">
        <v>35311</v>
      </c>
      <c r="C3123">
        <v>7.2913040000000002</v>
      </c>
    </row>
    <row r="3124" spans="1:3" x14ac:dyDescent="0.4">
      <c r="A3124">
        <f t="shared" si="48"/>
        <v>1996</v>
      </c>
      <c r="B3124" s="1">
        <v>35312</v>
      </c>
      <c r="C3124">
        <v>7.2727170000000001</v>
      </c>
    </row>
    <row r="3125" spans="1:3" x14ac:dyDescent="0.4">
      <c r="A3125">
        <f t="shared" si="48"/>
        <v>1996</v>
      </c>
      <c r="B3125" s="1">
        <v>35313</v>
      </c>
      <c r="C3125">
        <v>7.262632</v>
      </c>
    </row>
    <row r="3126" spans="1:3" x14ac:dyDescent="0.4">
      <c r="A3126">
        <f t="shared" si="48"/>
        <v>1996</v>
      </c>
      <c r="B3126" s="1">
        <v>35314</v>
      </c>
      <c r="C3126">
        <v>7.2516800000000003</v>
      </c>
    </row>
    <row r="3127" spans="1:3" x14ac:dyDescent="0.4">
      <c r="A3127">
        <f t="shared" si="48"/>
        <v>1996</v>
      </c>
      <c r="B3127" s="1">
        <v>35315</v>
      </c>
      <c r="C3127">
        <v>7.2180200000000001</v>
      </c>
    </row>
    <row r="3128" spans="1:3" x14ac:dyDescent="0.4">
      <c r="A3128">
        <f t="shared" si="48"/>
        <v>1996</v>
      </c>
      <c r="B3128" s="1">
        <v>35316</v>
      </c>
      <c r="C3128">
        <v>7.2112160000000003</v>
      </c>
    </row>
    <row r="3129" spans="1:3" x14ac:dyDescent="0.4">
      <c r="A3129">
        <f t="shared" si="48"/>
        <v>1996</v>
      </c>
      <c r="B3129" s="1">
        <v>35317</v>
      </c>
      <c r="C3129">
        <v>7.2238410000000002</v>
      </c>
    </row>
    <row r="3130" spans="1:3" x14ac:dyDescent="0.4">
      <c r="A3130">
        <f t="shared" si="48"/>
        <v>1996</v>
      </c>
      <c r="B3130" s="1">
        <v>35318</v>
      </c>
      <c r="C3130">
        <v>7.2557999999999998</v>
      </c>
    </row>
    <row r="3131" spans="1:3" x14ac:dyDescent="0.4">
      <c r="A3131">
        <f t="shared" si="48"/>
        <v>1996</v>
      </c>
      <c r="B3131" s="1">
        <v>35319</v>
      </c>
      <c r="C3131">
        <v>7.2806810000000004</v>
      </c>
    </row>
    <row r="3132" spans="1:3" x14ac:dyDescent="0.4">
      <c r="A3132">
        <f t="shared" si="48"/>
        <v>1996</v>
      </c>
      <c r="B3132" s="1">
        <v>35320</v>
      </c>
      <c r="C3132">
        <v>7.3397249999999996</v>
      </c>
    </row>
    <row r="3133" spans="1:3" x14ac:dyDescent="0.4">
      <c r="A3133">
        <f t="shared" si="48"/>
        <v>1996</v>
      </c>
      <c r="B3133" s="1">
        <v>35321</v>
      </c>
      <c r="C3133">
        <v>7.4052480000000003</v>
      </c>
    </row>
    <row r="3134" spans="1:3" x14ac:dyDescent="0.4">
      <c r="A3134">
        <f t="shared" si="48"/>
        <v>1996</v>
      </c>
      <c r="B3134" s="1">
        <v>35322</v>
      </c>
      <c r="C3134">
        <v>7.4405549999999998</v>
      </c>
    </row>
    <row r="3135" spans="1:3" x14ac:dyDescent="0.4">
      <c r="A3135">
        <f t="shared" si="48"/>
        <v>1996</v>
      </c>
      <c r="B3135" s="1">
        <v>35323</v>
      </c>
      <c r="C3135">
        <v>7.4988270000000004</v>
      </c>
    </row>
    <row r="3136" spans="1:3" x14ac:dyDescent="0.4">
      <c r="A3136">
        <f t="shared" si="48"/>
        <v>1996</v>
      </c>
      <c r="B3136" s="1">
        <v>35324</v>
      </c>
      <c r="C3136">
        <v>7.5784399999999996</v>
      </c>
    </row>
    <row r="3137" spans="1:3" x14ac:dyDescent="0.4">
      <c r="A3137">
        <f t="shared" si="48"/>
        <v>1996</v>
      </c>
      <c r="B3137" s="1">
        <v>35325</v>
      </c>
      <c r="C3137">
        <v>7.63828</v>
      </c>
    </row>
    <row r="3138" spans="1:3" x14ac:dyDescent="0.4">
      <c r="A3138">
        <f t="shared" ref="A3138:A3201" si="49">YEAR(B3138)</f>
        <v>1996</v>
      </c>
      <c r="B3138" s="1">
        <v>35326</v>
      </c>
      <c r="C3138">
        <v>7.7041409999999999</v>
      </c>
    </row>
    <row r="3139" spans="1:3" x14ac:dyDescent="0.4">
      <c r="A3139">
        <f t="shared" si="49"/>
        <v>1996</v>
      </c>
      <c r="B3139" s="1">
        <v>35327</v>
      </c>
      <c r="C3139">
        <v>7.767919</v>
      </c>
    </row>
    <row r="3140" spans="1:3" x14ac:dyDescent="0.4">
      <c r="A3140">
        <f t="shared" si="49"/>
        <v>1996</v>
      </c>
      <c r="B3140" s="1">
        <v>35328</v>
      </c>
      <c r="C3140">
        <v>7.8292270000000004</v>
      </c>
    </row>
    <row r="3141" spans="1:3" x14ac:dyDescent="0.4">
      <c r="A3141">
        <f t="shared" si="49"/>
        <v>1996</v>
      </c>
      <c r="B3141" s="1">
        <v>35329</v>
      </c>
      <c r="C3141">
        <v>7.8574020000000004</v>
      </c>
    </row>
    <row r="3142" spans="1:3" x14ac:dyDescent="0.4">
      <c r="A3142">
        <f t="shared" si="49"/>
        <v>1996</v>
      </c>
      <c r="B3142" s="1">
        <v>35330</v>
      </c>
      <c r="C3142">
        <v>7.8665640000000003</v>
      </c>
    </row>
    <row r="3143" spans="1:3" x14ac:dyDescent="0.4">
      <c r="A3143">
        <f t="shared" si="49"/>
        <v>1996</v>
      </c>
      <c r="B3143" s="1">
        <v>35331</v>
      </c>
      <c r="C3143">
        <v>7.9049639999999997</v>
      </c>
    </row>
    <row r="3144" spans="1:3" x14ac:dyDescent="0.4">
      <c r="A3144">
        <f t="shared" si="49"/>
        <v>1996</v>
      </c>
      <c r="B3144" s="1">
        <v>35332</v>
      </c>
      <c r="C3144">
        <v>7.9701570000000004</v>
      </c>
    </row>
    <row r="3145" spans="1:3" x14ac:dyDescent="0.4">
      <c r="A3145">
        <f t="shared" si="49"/>
        <v>1996</v>
      </c>
      <c r="B3145" s="1">
        <v>35333</v>
      </c>
      <c r="C3145">
        <v>8.0444549999999992</v>
      </c>
    </row>
    <row r="3146" spans="1:3" x14ac:dyDescent="0.4">
      <c r="A3146">
        <f t="shared" si="49"/>
        <v>1996</v>
      </c>
      <c r="B3146" s="1">
        <v>35334</v>
      </c>
      <c r="C3146">
        <v>8.0888069999999992</v>
      </c>
    </row>
    <row r="3147" spans="1:3" x14ac:dyDescent="0.4">
      <c r="A3147">
        <f t="shared" si="49"/>
        <v>1996</v>
      </c>
      <c r="B3147" s="1">
        <v>35335</v>
      </c>
      <c r="C3147">
        <v>8.0964559999999999</v>
      </c>
    </row>
    <row r="3148" spans="1:3" x14ac:dyDescent="0.4">
      <c r="A3148">
        <f t="shared" si="49"/>
        <v>1996</v>
      </c>
      <c r="B3148" s="1">
        <v>35336</v>
      </c>
      <c r="C3148">
        <v>8.0911770000000001</v>
      </c>
    </row>
    <row r="3149" spans="1:3" x14ac:dyDescent="0.4">
      <c r="A3149">
        <f t="shared" si="49"/>
        <v>1996</v>
      </c>
      <c r="B3149" s="1">
        <v>35337</v>
      </c>
      <c r="C3149">
        <v>8.076606</v>
      </c>
    </row>
    <row r="3150" spans="1:3" x14ac:dyDescent="0.4">
      <c r="A3150">
        <f t="shared" si="49"/>
        <v>1996</v>
      </c>
      <c r="B3150" s="1">
        <v>35338</v>
      </c>
      <c r="C3150">
        <v>8.0883040000000008</v>
      </c>
    </row>
    <row r="3151" spans="1:3" x14ac:dyDescent="0.4">
      <c r="A3151">
        <f t="shared" si="49"/>
        <v>1996</v>
      </c>
      <c r="B3151" s="1">
        <v>35339</v>
      </c>
      <c r="C3151">
        <v>8.1117000000000008</v>
      </c>
    </row>
    <row r="3152" spans="1:3" x14ac:dyDescent="0.4">
      <c r="A3152">
        <f t="shared" si="49"/>
        <v>1996</v>
      </c>
      <c r="B3152" s="1">
        <v>35340</v>
      </c>
      <c r="C3152">
        <v>8.1580069999999996</v>
      </c>
    </row>
    <row r="3153" spans="1:3" x14ac:dyDescent="0.4">
      <c r="A3153">
        <f t="shared" si="49"/>
        <v>1996</v>
      </c>
      <c r="B3153" s="1">
        <v>35341</v>
      </c>
      <c r="C3153">
        <v>8.222766</v>
      </c>
    </row>
    <row r="3154" spans="1:3" x14ac:dyDescent="0.4">
      <c r="A3154">
        <f t="shared" si="49"/>
        <v>1996</v>
      </c>
      <c r="B3154" s="1">
        <v>35342</v>
      </c>
      <c r="C3154">
        <v>8.3181700000000003</v>
      </c>
    </row>
    <row r="3155" spans="1:3" x14ac:dyDescent="0.4">
      <c r="A3155">
        <f t="shared" si="49"/>
        <v>1996</v>
      </c>
      <c r="B3155" s="1">
        <v>35343</v>
      </c>
      <c r="C3155">
        <v>8.3865829999999999</v>
      </c>
    </row>
    <row r="3156" spans="1:3" x14ac:dyDescent="0.4">
      <c r="A3156">
        <f t="shared" si="49"/>
        <v>1996</v>
      </c>
      <c r="B3156" s="1">
        <v>35344</v>
      </c>
      <c r="C3156">
        <v>8.4647629999999996</v>
      </c>
    </row>
    <row r="3157" spans="1:3" x14ac:dyDescent="0.4">
      <c r="A3157">
        <f t="shared" si="49"/>
        <v>1996</v>
      </c>
      <c r="B3157" s="1">
        <v>35345</v>
      </c>
      <c r="C3157">
        <v>8.5603379999999998</v>
      </c>
    </row>
    <row r="3158" spans="1:3" x14ac:dyDescent="0.4">
      <c r="A3158">
        <f t="shared" si="49"/>
        <v>1996</v>
      </c>
      <c r="B3158" s="1">
        <v>35346</v>
      </c>
      <c r="C3158">
        <v>8.6390580000000003</v>
      </c>
    </row>
    <row r="3159" spans="1:3" x14ac:dyDescent="0.4">
      <c r="A3159">
        <f t="shared" si="49"/>
        <v>1996</v>
      </c>
      <c r="B3159" s="1">
        <v>35347</v>
      </c>
      <c r="C3159">
        <v>8.6864430000000006</v>
      </c>
    </row>
    <row r="3160" spans="1:3" x14ac:dyDescent="0.4">
      <c r="A3160">
        <f t="shared" si="49"/>
        <v>1996</v>
      </c>
      <c r="B3160" s="1">
        <v>35348</v>
      </c>
      <c r="C3160">
        <v>8.7367270000000001</v>
      </c>
    </row>
    <row r="3161" spans="1:3" x14ac:dyDescent="0.4">
      <c r="A3161">
        <f t="shared" si="49"/>
        <v>1996</v>
      </c>
      <c r="B3161" s="1">
        <v>35349</v>
      </c>
      <c r="C3161">
        <v>8.7901030000000002</v>
      </c>
    </row>
    <row r="3162" spans="1:3" x14ac:dyDescent="0.4">
      <c r="A3162">
        <f t="shared" si="49"/>
        <v>1996</v>
      </c>
      <c r="B3162" s="1">
        <v>35350</v>
      </c>
      <c r="C3162">
        <v>8.8492540000000002</v>
      </c>
    </row>
    <row r="3163" spans="1:3" x14ac:dyDescent="0.4">
      <c r="A3163">
        <f t="shared" si="49"/>
        <v>1996</v>
      </c>
      <c r="B3163" s="1">
        <v>35351</v>
      </c>
      <c r="C3163">
        <v>8.9125969999999999</v>
      </c>
    </row>
    <row r="3164" spans="1:3" x14ac:dyDescent="0.4">
      <c r="A3164">
        <f t="shared" si="49"/>
        <v>1996</v>
      </c>
      <c r="B3164" s="1">
        <v>35352</v>
      </c>
      <c r="C3164">
        <v>8.9713229999999999</v>
      </c>
    </row>
    <row r="3165" spans="1:3" x14ac:dyDescent="0.4">
      <c r="A3165">
        <f t="shared" si="49"/>
        <v>1996</v>
      </c>
      <c r="B3165" s="1">
        <v>35353</v>
      </c>
      <c r="C3165">
        <v>8.9916549999999997</v>
      </c>
    </row>
    <row r="3166" spans="1:3" x14ac:dyDescent="0.4">
      <c r="A3166">
        <f t="shared" si="49"/>
        <v>1996</v>
      </c>
      <c r="B3166" s="1">
        <v>35354</v>
      </c>
      <c r="C3166">
        <v>9.0156279999999995</v>
      </c>
    </row>
    <row r="3167" spans="1:3" x14ac:dyDescent="0.4">
      <c r="A3167">
        <f t="shared" si="49"/>
        <v>1996</v>
      </c>
      <c r="B3167" s="1">
        <v>35355</v>
      </c>
      <c r="C3167">
        <v>9.047784</v>
      </c>
    </row>
    <row r="3168" spans="1:3" x14ac:dyDescent="0.4">
      <c r="A3168">
        <f t="shared" si="49"/>
        <v>1996</v>
      </c>
      <c r="B3168" s="1">
        <v>35356</v>
      </c>
      <c r="C3168">
        <v>9.0963370000000001</v>
      </c>
    </row>
    <row r="3169" spans="1:3" x14ac:dyDescent="0.4">
      <c r="A3169">
        <f t="shared" si="49"/>
        <v>1996</v>
      </c>
      <c r="B3169" s="1">
        <v>35357</v>
      </c>
      <c r="C3169">
        <v>9.1283770000000004</v>
      </c>
    </row>
    <row r="3170" spans="1:3" x14ac:dyDescent="0.4">
      <c r="A3170">
        <f t="shared" si="49"/>
        <v>1996</v>
      </c>
      <c r="B3170" s="1">
        <v>35358</v>
      </c>
      <c r="C3170">
        <v>9.1551150000000003</v>
      </c>
    </row>
    <row r="3171" spans="1:3" x14ac:dyDescent="0.4">
      <c r="A3171">
        <f t="shared" si="49"/>
        <v>1996</v>
      </c>
      <c r="B3171" s="1">
        <v>35359</v>
      </c>
      <c r="C3171">
        <v>9.1977600000000006</v>
      </c>
    </row>
    <row r="3172" spans="1:3" x14ac:dyDescent="0.4">
      <c r="A3172">
        <f t="shared" si="49"/>
        <v>1996</v>
      </c>
      <c r="B3172" s="1">
        <v>35360</v>
      </c>
      <c r="C3172">
        <v>9.2363029999999995</v>
      </c>
    </row>
    <row r="3173" spans="1:3" x14ac:dyDescent="0.4">
      <c r="A3173">
        <f t="shared" si="49"/>
        <v>1996</v>
      </c>
      <c r="B3173" s="1">
        <v>35361</v>
      </c>
      <c r="C3173">
        <v>9.2952499999999993</v>
      </c>
    </row>
    <row r="3174" spans="1:3" x14ac:dyDescent="0.4">
      <c r="A3174">
        <f t="shared" si="49"/>
        <v>1996</v>
      </c>
      <c r="B3174" s="1">
        <v>35362</v>
      </c>
      <c r="C3174">
        <v>9.3336930000000002</v>
      </c>
    </row>
    <row r="3175" spans="1:3" x14ac:dyDescent="0.4">
      <c r="A3175">
        <f t="shared" si="49"/>
        <v>1996</v>
      </c>
      <c r="B3175" s="1">
        <v>35363</v>
      </c>
      <c r="C3175">
        <v>9.378285</v>
      </c>
    </row>
    <row r="3176" spans="1:3" x14ac:dyDescent="0.4">
      <c r="A3176">
        <f t="shared" si="49"/>
        <v>1996</v>
      </c>
      <c r="B3176" s="1">
        <v>35364</v>
      </c>
      <c r="C3176">
        <v>9.4087960000000006</v>
      </c>
    </row>
    <row r="3177" spans="1:3" x14ac:dyDescent="0.4">
      <c r="A3177">
        <f t="shared" si="49"/>
        <v>1996</v>
      </c>
      <c r="B3177" s="1">
        <v>35365</v>
      </c>
      <c r="C3177">
        <v>9.4468359999999993</v>
      </c>
    </row>
    <row r="3178" spans="1:3" x14ac:dyDescent="0.4">
      <c r="A3178">
        <f t="shared" si="49"/>
        <v>1996</v>
      </c>
      <c r="B3178" s="1">
        <v>35366</v>
      </c>
      <c r="C3178">
        <v>9.4884459999999997</v>
      </c>
    </row>
    <row r="3179" spans="1:3" x14ac:dyDescent="0.4">
      <c r="A3179">
        <f t="shared" si="49"/>
        <v>1996</v>
      </c>
      <c r="B3179" s="1">
        <v>35367</v>
      </c>
      <c r="C3179">
        <v>9.5063549999999992</v>
      </c>
    </row>
    <row r="3180" spans="1:3" x14ac:dyDescent="0.4">
      <c r="A3180">
        <f t="shared" si="49"/>
        <v>1996</v>
      </c>
      <c r="B3180" s="1">
        <v>35368</v>
      </c>
      <c r="C3180">
        <v>9.5087879999999991</v>
      </c>
    </row>
    <row r="3181" spans="1:3" x14ac:dyDescent="0.4">
      <c r="A3181">
        <f t="shared" si="49"/>
        <v>1996</v>
      </c>
      <c r="B3181" s="1">
        <v>35369</v>
      </c>
      <c r="C3181">
        <v>9.5213619999999999</v>
      </c>
    </row>
    <row r="3182" spans="1:3" x14ac:dyDescent="0.4">
      <c r="A3182">
        <f t="shared" si="49"/>
        <v>1996</v>
      </c>
      <c r="B3182" s="1">
        <v>35370</v>
      </c>
      <c r="C3182">
        <v>9.5244979999999995</v>
      </c>
    </row>
    <row r="3183" spans="1:3" x14ac:dyDescent="0.4">
      <c r="A3183">
        <f t="shared" si="49"/>
        <v>1996</v>
      </c>
      <c r="B3183" s="1">
        <v>35371</v>
      </c>
      <c r="C3183">
        <v>9.5466160000000002</v>
      </c>
    </row>
    <row r="3184" spans="1:3" x14ac:dyDescent="0.4">
      <c r="A3184">
        <f t="shared" si="49"/>
        <v>1996</v>
      </c>
      <c r="B3184" s="1">
        <v>35372</v>
      </c>
      <c r="C3184">
        <v>9.5369589999999995</v>
      </c>
    </row>
    <row r="3185" spans="1:3" x14ac:dyDescent="0.4">
      <c r="A3185">
        <f t="shared" si="49"/>
        <v>1996</v>
      </c>
      <c r="B3185" s="1">
        <v>35373</v>
      </c>
      <c r="C3185">
        <v>9.5349529999999998</v>
      </c>
    </row>
    <row r="3186" spans="1:3" x14ac:dyDescent="0.4">
      <c r="A3186">
        <f t="shared" si="49"/>
        <v>1996</v>
      </c>
      <c r="B3186" s="1">
        <v>35374</v>
      </c>
      <c r="C3186">
        <v>9.5366040000000005</v>
      </c>
    </row>
    <row r="3187" spans="1:3" x14ac:dyDescent="0.4">
      <c r="A3187">
        <f t="shared" si="49"/>
        <v>1996</v>
      </c>
      <c r="B3187" s="1">
        <v>35375</v>
      </c>
      <c r="C3187">
        <v>9.5547679999999993</v>
      </c>
    </row>
    <row r="3188" spans="1:3" x14ac:dyDescent="0.4">
      <c r="A3188">
        <f t="shared" si="49"/>
        <v>1996</v>
      </c>
      <c r="B3188" s="1">
        <v>35376</v>
      </c>
      <c r="C3188">
        <v>9.5743279999999995</v>
      </c>
    </row>
    <row r="3189" spans="1:3" x14ac:dyDescent="0.4">
      <c r="A3189">
        <f t="shared" si="49"/>
        <v>1996</v>
      </c>
      <c r="B3189" s="1">
        <v>35377</v>
      </c>
      <c r="C3189">
        <v>9.6269989999999996</v>
      </c>
    </row>
    <row r="3190" spans="1:3" x14ac:dyDescent="0.4">
      <c r="A3190">
        <f t="shared" si="49"/>
        <v>1996</v>
      </c>
      <c r="B3190" s="1">
        <v>35378</v>
      </c>
      <c r="C3190">
        <v>9.6627810000000007</v>
      </c>
    </row>
    <row r="3191" spans="1:3" x14ac:dyDescent="0.4">
      <c r="A3191">
        <f t="shared" si="49"/>
        <v>1996</v>
      </c>
      <c r="B3191" s="1">
        <v>35379</v>
      </c>
      <c r="C3191">
        <v>9.6932899999999993</v>
      </c>
    </row>
    <row r="3192" spans="1:3" x14ac:dyDescent="0.4">
      <c r="A3192">
        <f t="shared" si="49"/>
        <v>1996</v>
      </c>
      <c r="B3192" s="1">
        <v>35380</v>
      </c>
      <c r="C3192">
        <v>9.7333990000000004</v>
      </c>
    </row>
    <row r="3193" spans="1:3" x14ac:dyDescent="0.4">
      <c r="A3193">
        <f t="shared" si="49"/>
        <v>1996</v>
      </c>
      <c r="B3193" s="1">
        <v>35381</v>
      </c>
      <c r="C3193">
        <v>9.7971470000000007</v>
      </c>
    </row>
    <row r="3194" spans="1:3" x14ac:dyDescent="0.4">
      <c r="A3194">
        <f t="shared" si="49"/>
        <v>1996</v>
      </c>
      <c r="B3194" s="1">
        <v>35382</v>
      </c>
      <c r="C3194">
        <v>9.8335220000000003</v>
      </c>
    </row>
    <row r="3195" spans="1:3" x14ac:dyDescent="0.4">
      <c r="A3195">
        <f t="shared" si="49"/>
        <v>1996</v>
      </c>
      <c r="B3195" s="1">
        <v>35383</v>
      </c>
      <c r="C3195">
        <v>9.8753329999999995</v>
      </c>
    </row>
    <row r="3196" spans="1:3" x14ac:dyDescent="0.4">
      <c r="A3196">
        <f t="shared" si="49"/>
        <v>1996</v>
      </c>
      <c r="B3196" s="1">
        <v>35384</v>
      </c>
      <c r="C3196">
        <v>9.9439010000000003</v>
      </c>
    </row>
    <row r="3197" spans="1:3" x14ac:dyDescent="0.4">
      <c r="A3197">
        <f t="shared" si="49"/>
        <v>1996</v>
      </c>
      <c r="B3197" s="1">
        <v>35385</v>
      </c>
      <c r="C3197">
        <v>9.9824219999999997</v>
      </c>
    </row>
    <row r="3198" spans="1:3" x14ac:dyDescent="0.4">
      <c r="A3198">
        <f t="shared" si="49"/>
        <v>1996</v>
      </c>
      <c r="B3198" s="1">
        <v>35386</v>
      </c>
      <c r="C3198">
        <v>10.008994</v>
      </c>
    </row>
    <row r="3199" spans="1:3" x14ac:dyDescent="0.4">
      <c r="A3199">
        <f t="shared" si="49"/>
        <v>1996</v>
      </c>
      <c r="B3199" s="1">
        <v>35387</v>
      </c>
      <c r="C3199">
        <v>10.087883</v>
      </c>
    </row>
    <row r="3200" spans="1:3" x14ac:dyDescent="0.4">
      <c r="A3200">
        <f t="shared" si="49"/>
        <v>1996</v>
      </c>
      <c r="B3200" s="1">
        <v>35388</v>
      </c>
      <c r="C3200">
        <v>10.160100999999999</v>
      </c>
    </row>
    <row r="3201" spans="1:3" x14ac:dyDescent="0.4">
      <c r="A3201">
        <f t="shared" si="49"/>
        <v>1996</v>
      </c>
      <c r="B3201" s="1">
        <v>35389</v>
      </c>
      <c r="C3201">
        <v>10.258597999999999</v>
      </c>
    </row>
    <row r="3202" spans="1:3" x14ac:dyDescent="0.4">
      <c r="A3202">
        <f t="shared" ref="A3202:A3265" si="50">YEAR(B3202)</f>
        <v>1996</v>
      </c>
      <c r="B3202" s="1">
        <v>35390</v>
      </c>
      <c r="C3202">
        <v>10.351850000000001</v>
      </c>
    </row>
    <row r="3203" spans="1:3" x14ac:dyDescent="0.4">
      <c r="A3203">
        <f t="shared" si="50"/>
        <v>1996</v>
      </c>
      <c r="B3203" s="1">
        <v>35391</v>
      </c>
      <c r="C3203">
        <v>10.422459999999999</v>
      </c>
    </row>
    <row r="3204" spans="1:3" x14ac:dyDescent="0.4">
      <c r="A3204">
        <f t="shared" si="50"/>
        <v>1996</v>
      </c>
      <c r="B3204" s="1">
        <v>35392</v>
      </c>
      <c r="C3204">
        <v>10.515266</v>
      </c>
    </row>
    <row r="3205" spans="1:3" x14ac:dyDescent="0.4">
      <c r="A3205">
        <f t="shared" si="50"/>
        <v>1996</v>
      </c>
      <c r="B3205" s="1">
        <v>35393</v>
      </c>
      <c r="C3205">
        <v>10.595603000000001</v>
      </c>
    </row>
    <row r="3206" spans="1:3" x14ac:dyDescent="0.4">
      <c r="A3206">
        <f t="shared" si="50"/>
        <v>1996</v>
      </c>
      <c r="B3206" s="1">
        <v>35394</v>
      </c>
      <c r="C3206">
        <v>10.675300999999999</v>
      </c>
    </row>
    <row r="3207" spans="1:3" x14ac:dyDescent="0.4">
      <c r="A3207">
        <f t="shared" si="50"/>
        <v>1996</v>
      </c>
      <c r="B3207" s="1">
        <v>35395</v>
      </c>
      <c r="C3207">
        <v>10.775850999999999</v>
      </c>
    </row>
    <row r="3208" spans="1:3" x14ac:dyDescent="0.4">
      <c r="A3208">
        <f t="shared" si="50"/>
        <v>1996</v>
      </c>
      <c r="B3208" s="1">
        <v>35396</v>
      </c>
      <c r="C3208">
        <v>10.901657</v>
      </c>
    </row>
    <row r="3209" spans="1:3" x14ac:dyDescent="0.4">
      <c r="A3209">
        <f t="shared" si="50"/>
        <v>1996</v>
      </c>
      <c r="B3209" s="1">
        <v>35397</v>
      </c>
      <c r="C3209">
        <v>10.986451000000001</v>
      </c>
    </row>
    <row r="3210" spans="1:3" x14ac:dyDescent="0.4">
      <c r="A3210">
        <f t="shared" si="50"/>
        <v>1996</v>
      </c>
      <c r="B3210" s="1">
        <v>35398</v>
      </c>
      <c r="C3210">
        <v>11.011882</v>
      </c>
    </row>
    <row r="3211" spans="1:3" x14ac:dyDescent="0.4">
      <c r="A3211">
        <f t="shared" si="50"/>
        <v>1996</v>
      </c>
      <c r="B3211" s="1">
        <v>35399</v>
      </c>
      <c r="C3211">
        <v>11.150429000000001</v>
      </c>
    </row>
    <row r="3212" spans="1:3" x14ac:dyDescent="0.4">
      <c r="A3212">
        <f t="shared" si="50"/>
        <v>1996</v>
      </c>
      <c r="B3212" s="1">
        <v>35401</v>
      </c>
      <c r="C3212">
        <v>11.33938</v>
      </c>
    </row>
    <row r="3213" spans="1:3" x14ac:dyDescent="0.4">
      <c r="A3213">
        <f t="shared" si="50"/>
        <v>1996</v>
      </c>
      <c r="B3213" s="1">
        <v>35402</v>
      </c>
      <c r="C3213">
        <v>11.474845</v>
      </c>
    </row>
    <row r="3214" spans="1:3" x14ac:dyDescent="0.4">
      <c r="A3214">
        <f t="shared" si="50"/>
        <v>1996</v>
      </c>
      <c r="B3214" s="1">
        <v>35403</v>
      </c>
      <c r="C3214">
        <v>11.570226999999999</v>
      </c>
    </row>
    <row r="3215" spans="1:3" x14ac:dyDescent="0.4">
      <c r="A3215">
        <f t="shared" si="50"/>
        <v>1996</v>
      </c>
      <c r="B3215" s="1">
        <v>35404</v>
      </c>
      <c r="C3215">
        <v>11.673161</v>
      </c>
    </row>
    <row r="3216" spans="1:3" x14ac:dyDescent="0.4">
      <c r="A3216">
        <f t="shared" si="50"/>
        <v>1996</v>
      </c>
      <c r="B3216" s="1">
        <v>35405</v>
      </c>
      <c r="C3216">
        <v>11.75517</v>
      </c>
    </row>
    <row r="3217" spans="1:3" x14ac:dyDescent="0.4">
      <c r="A3217">
        <f t="shared" si="50"/>
        <v>1996</v>
      </c>
      <c r="B3217" s="1">
        <v>35406</v>
      </c>
      <c r="C3217">
        <v>11.800397999999999</v>
      </c>
    </row>
    <row r="3218" spans="1:3" x14ac:dyDescent="0.4">
      <c r="A3218">
        <f t="shared" si="50"/>
        <v>1996</v>
      </c>
      <c r="B3218" s="1">
        <v>35407</v>
      </c>
      <c r="C3218">
        <v>11.856596</v>
      </c>
    </row>
    <row r="3219" spans="1:3" x14ac:dyDescent="0.4">
      <c r="A3219">
        <f t="shared" si="50"/>
        <v>1996</v>
      </c>
      <c r="B3219" s="1">
        <v>35408</v>
      </c>
      <c r="C3219">
        <v>11.906644999999999</v>
      </c>
    </row>
    <row r="3220" spans="1:3" x14ac:dyDescent="0.4">
      <c r="A3220">
        <f t="shared" si="50"/>
        <v>1996</v>
      </c>
      <c r="B3220" s="1">
        <v>35409</v>
      </c>
      <c r="C3220">
        <v>11.997178</v>
      </c>
    </row>
    <row r="3221" spans="1:3" x14ac:dyDescent="0.4">
      <c r="A3221">
        <f t="shared" si="50"/>
        <v>1996</v>
      </c>
      <c r="B3221" s="1">
        <v>35410</v>
      </c>
      <c r="C3221">
        <v>12.109923999999999</v>
      </c>
    </row>
    <row r="3222" spans="1:3" x14ac:dyDescent="0.4">
      <c r="A3222">
        <f t="shared" si="50"/>
        <v>1996</v>
      </c>
      <c r="B3222" s="1">
        <v>35411</v>
      </c>
      <c r="C3222">
        <v>12.226395</v>
      </c>
    </row>
    <row r="3223" spans="1:3" x14ac:dyDescent="0.4">
      <c r="A3223">
        <f t="shared" si="50"/>
        <v>1996</v>
      </c>
      <c r="B3223" s="1">
        <v>35412</v>
      </c>
      <c r="C3223">
        <v>12.3264</v>
      </c>
    </row>
    <row r="3224" spans="1:3" x14ac:dyDescent="0.4">
      <c r="A3224">
        <f t="shared" si="50"/>
        <v>1996</v>
      </c>
      <c r="B3224" s="1">
        <v>35413</v>
      </c>
      <c r="C3224">
        <v>12.385904999999999</v>
      </c>
    </row>
    <row r="3225" spans="1:3" x14ac:dyDescent="0.4">
      <c r="A3225">
        <f t="shared" si="50"/>
        <v>1996</v>
      </c>
      <c r="B3225" s="1">
        <v>35414</v>
      </c>
      <c r="C3225">
        <v>12.450919000000001</v>
      </c>
    </row>
    <row r="3226" spans="1:3" x14ac:dyDescent="0.4">
      <c r="A3226">
        <f t="shared" si="50"/>
        <v>1996</v>
      </c>
      <c r="B3226" s="1">
        <v>35415</v>
      </c>
      <c r="C3226">
        <v>12.508063</v>
      </c>
    </row>
    <row r="3227" spans="1:3" x14ac:dyDescent="0.4">
      <c r="A3227">
        <f t="shared" si="50"/>
        <v>1996</v>
      </c>
      <c r="B3227" s="1">
        <v>35416</v>
      </c>
      <c r="C3227">
        <v>12.557302</v>
      </c>
    </row>
    <row r="3228" spans="1:3" x14ac:dyDescent="0.4">
      <c r="A3228">
        <f t="shared" si="50"/>
        <v>1996</v>
      </c>
      <c r="B3228" s="1">
        <v>35417</v>
      </c>
      <c r="C3228">
        <v>12.618064</v>
      </c>
    </row>
    <row r="3229" spans="1:3" x14ac:dyDescent="0.4">
      <c r="A3229">
        <f t="shared" si="50"/>
        <v>1996</v>
      </c>
      <c r="B3229" s="1">
        <v>35418</v>
      </c>
      <c r="C3229">
        <v>12.68023</v>
      </c>
    </row>
    <row r="3230" spans="1:3" x14ac:dyDescent="0.4">
      <c r="A3230">
        <f t="shared" si="50"/>
        <v>1996</v>
      </c>
      <c r="B3230" s="1">
        <v>35419</v>
      </c>
      <c r="C3230">
        <v>12.751255</v>
      </c>
    </row>
    <row r="3231" spans="1:3" x14ac:dyDescent="0.4">
      <c r="A3231">
        <f t="shared" si="50"/>
        <v>1996</v>
      </c>
      <c r="B3231" s="1">
        <v>35420</v>
      </c>
      <c r="C3231">
        <v>12.850294</v>
      </c>
    </row>
    <row r="3232" spans="1:3" x14ac:dyDescent="0.4">
      <c r="A3232">
        <f t="shared" si="50"/>
        <v>1996</v>
      </c>
      <c r="B3232" s="1">
        <v>35421</v>
      </c>
      <c r="C3232">
        <v>12.942921</v>
      </c>
    </row>
    <row r="3233" spans="1:3" x14ac:dyDescent="0.4">
      <c r="A3233">
        <f t="shared" si="50"/>
        <v>1996</v>
      </c>
      <c r="B3233" s="1">
        <v>35422</v>
      </c>
      <c r="C3233">
        <v>12.998767000000001</v>
      </c>
    </row>
    <row r="3234" spans="1:3" x14ac:dyDescent="0.4">
      <c r="A3234">
        <f t="shared" si="50"/>
        <v>1996</v>
      </c>
      <c r="B3234" s="1">
        <v>35423</v>
      </c>
      <c r="C3234">
        <v>13.039699000000001</v>
      </c>
    </row>
    <row r="3235" spans="1:3" x14ac:dyDescent="0.4">
      <c r="A3235">
        <f t="shared" si="50"/>
        <v>1996</v>
      </c>
      <c r="B3235" s="1">
        <v>35424</v>
      </c>
      <c r="C3235">
        <v>13.073791</v>
      </c>
    </row>
    <row r="3236" spans="1:3" x14ac:dyDescent="0.4">
      <c r="A3236">
        <f t="shared" si="50"/>
        <v>1996</v>
      </c>
      <c r="B3236" s="1">
        <v>35425</v>
      </c>
      <c r="C3236">
        <v>13.107389</v>
      </c>
    </row>
    <row r="3237" spans="1:3" x14ac:dyDescent="0.4">
      <c r="A3237">
        <f t="shared" si="50"/>
        <v>1996</v>
      </c>
      <c r="B3237" s="1">
        <v>35426</v>
      </c>
      <c r="C3237">
        <v>13.125833999999999</v>
      </c>
    </row>
    <row r="3238" spans="1:3" x14ac:dyDescent="0.4">
      <c r="A3238">
        <f t="shared" si="50"/>
        <v>1996</v>
      </c>
      <c r="B3238" s="1">
        <v>35427</v>
      </c>
      <c r="C3238">
        <v>13.142579</v>
      </c>
    </row>
    <row r="3239" spans="1:3" x14ac:dyDescent="0.4">
      <c r="A3239">
        <f t="shared" si="50"/>
        <v>1996</v>
      </c>
      <c r="B3239" s="1">
        <v>35428</v>
      </c>
      <c r="C3239">
        <v>13.185822999999999</v>
      </c>
    </row>
    <row r="3240" spans="1:3" x14ac:dyDescent="0.4">
      <c r="A3240">
        <f t="shared" si="50"/>
        <v>1996</v>
      </c>
      <c r="B3240" s="1">
        <v>35429</v>
      </c>
      <c r="C3240">
        <v>13.209606000000001</v>
      </c>
    </row>
    <row r="3241" spans="1:3" x14ac:dyDescent="0.4">
      <c r="A3241">
        <f t="shared" si="50"/>
        <v>1996</v>
      </c>
      <c r="B3241" s="1">
        <v>35430</v>
      </c>
      <c r="C3241">
        <v>13.244437</v>
      </c>
    </row>
    <row r="3242" spans="1:3" x14ac:dyDescent="0.4">
      <c r="A3242">
        <f t="shared" si="50"/>
        <v>1997</v>
      </c>
      <c r="B3242" s="1">
        <v>35431</v>
      </c>
      <c r="C3242">
        <v>13.253553999999999</v>
      </c>
    </row>
    <row r="3243" spans="1:3" x14ac:dyDescent="0.4">
      <c r="A3243">
        <f t="shared" si="50"/>
        <v>1997</v>
      </c>
      <c r="B3243" s="1">
        <v>35432</v>
      </c>
      <c r="C3243">
        <v>13.294751</v>
      </c>
    </row>
    <row r="3244" spans="1:3" x14ac:dyDescent="0.4">
      <c r="A3244">
        <f t="shared" si="50"/>
        <v>1997</v>
      </c>
      <c r="B3244" s="1">
        <v>35433</v>
      </c>
      <c r="C3244">
        <v>13.387105999999999</v>
      </c>
    </row>
    <row r="3245" spans="1:3" x14ac:dyDescent="0.4">
      <c r="A3245">
        <f t="shared" si="50"/>
        <v>1997</v>
      </c>
      <c r="B3245" s="1">
        <v>35434</v>
      </c>
      <c r="C3245">
        <v>13.500629999999999</v>
      </c>
    </row>
    <row r="3246" spans="1:3" x14ac:dyDescent="0.4">
      <c r="A3246">
        <f t="shared" si="50"/>
        <v>1997</v>
      </c>
      <c r="B3246" s="1">
        <v>35435</v>
      </c>
      <c r="C3246">
        <v>13.608378999999999</v>
      </c>
    </row>
    <row r="3247" spans="1:3" x14ac:dyDescent="0.4">
      <c r="A3247">
        <f t="shared" si="50"/>
        <v>1997</v>
      </c>
      <c r="B3247" s="1">
        <v>35436</v>
      </c>
      <c r="C3247">
        <v>13.675077</v>
      </c>
    </row>
    <row r="3248" spans="1:3" x14ac:dyDescent="0.4">
      <c r="A3248">
        <f t="shared" si="50"/>
        <v>1997</v>
      </c>
      <c r="B3248" s="1">
        <v>35437</v>
      </c>
      <c r="C3248">
        <v>13.710585</v>
      </c>
    </row>
    <row r="3249" spans="1:3" x14ac:dyDescent="0.4">
      <c r="A3249">
        <f t="shared" si="50"/>
        <v>1997</v>
      </c>
      <c r="B3249" s="1">
        <v>35438</v>
      </c>
      <c r="C3249">
        <v>13.723724000000001</v>
      </c>
    </row>
    <row r="3250" spans="1:3" x14ac:dyDescent="0.4">
      <c r="A3250">
        <f t="shared" si="50"/>
        <v>1997</v>
      </c>
      <c r="B3250" s="1">
        <v>35439</v>
      </c>
      <c r="C3250">
        <v>13.744801000000001</v>
      </c>
    </row>
    <row r="3251" spans="1:3" x14ac:dyDescent="0.4">
      <c r="A3251">
        <f t="shared" si="50"/>
        <v>1997</v>
      </c>
      <c r="B3251" s="1">
        <v>35440</v>
      </c>
      <c r="C3251">
        <v>13.770265</v>
      </c>
    </row>
    <row r="3252" spans="1:3" x14ac:dyDescent="0.4">
      <c r="A3252">
        <f t="shared" si="50"/>
        <v>1997</v>
      </c>
      <c r="B3252" s="1">
        <v>35441</v>
      </c>
      <c r="C3252">
        <v>13.769043</v>
      </c>
    </row>
    <row r="3253" spans="1:3" x14ac:dyDescent="0.4">
      <c r="A3253">
        <f t="shared" si="50"/>
        <v>1997</v>
      </c>
      <c r="B3253" s="1">
        <v>35442</v>
      </c>
      <c r="C3253">
        <v>13.800993999999999</v>
      </c>
    </row>
    <row r="3254" spans="1:3" x14ac:dyDescent="0.4">
      <c r="A3254">
        <f t="shared" si="50"/>
        <v>1997</v>
      </c>
      <c r="B3254" s="1">
        <v>35443</v>
      </c>
      <c r="C3254">
        <v>13.838971000000001</v>
      </c>
    </row>
    <row r="3255" spans="1:3" x14ac:dyDescent="0.4">
      <c r="A3255">
        <f t="shared" si="50"/>
        <v>1997</v>
      </c>
      <c r="B3255" s="1">
        <v>35444</v>
      </c>
      <c r="C3255">
        <v>13.860498</v>
      </c>
    </row>
    <row r="3256" spans="1:3" x14ac:dyDescent="0.4">
      <c r="A3256">
        <f t="shared" si="50"/>
        <v>1997</v>
      </c>
      <c r="B3256" s="1">
        <v>35445</v>
      </c>
      <c r="C3256">
        <v>13.852595000000001</v>
      </c>
    </row>
    <row r="3257" spans="1:3" x14ac:dyDescent="0.4">
      <c r="A3257">
        <f t="shared" si="50"/>
        <v>1997</v>
      </c>
      <c r="B3257" s="1">
        <v>35446</v>
      </c>
      <c r="C3257">
        <v>13.864613</v>
      </c>
    </row>
    <row r="3258" spans="1:3" x14ac:dyDescent="0.4">
      <c r="A3258">
        <f t="shared" si="50"/>
        <v>1997</v>
      </c>
      <c r="B3258" s="1">
        <v>35447</v>
      </c>
      <c r="C3258">
        <v>13.917002999999999</v>
      </c>
    </row>
    <row r="3259" spans="1:3" x14ac:dyDescent="0.4">
      <c r="A3259">
        <f t="shared" si="50"/>
        <v>1997</v>
      </c>
      <c r="B3259" s="1">
        <v>35448</v>
      </c>
      <c r="C3259">
        <v>14.013695999999999</v>
      </c>
    </row>
    <row r="3260" spans="1:3" x14ac:dyDescent="0.4">
      <c r="A3260">
        <f t="shared" si="50"/>
        <v>1997</v>
      </c>
      <c r="B3260" s="1">
        <v>35449</v>
      </c>
      <c r="C3260">
        <v>14.063933</v>
      </c>
    </row>
    <row r="3261" spans="1:3" x14ac:dyDescent="0.4">
      <c r="A3261">
        <f t="shared" si="50"/>
        <v>1997</v>
      </c>
      <c r="B3261" s="1">
        <v>35450</v>
      </c>
      <c r="C3261">
        <v>14.125268</v>
      </c>
    </row>
    <row r="3262" spans="1:3" x14ac:dyDescent="0.4">
      <c r="A3262">
        <f t="shared" si="50"/>
        <v>1997</v>
      </c>
      <c r="B3262" s="1">
        <v>35451</v>
      </c>
      <c r="C3262">
        <v>14.158853000000001</v>
      </c>
    </row>
    <row r="3263" spans="1:3" x14ac:dyDescent="0.4">
      <c r="A3263">
        <f t="shared" si="50"/>
        <v>1997</v>
      </c>
      <c r="B3263" s="1">
        <v>35452</v>
      </c>
      <c r="C3263">
        <v>14.184015</v>
      </c>
    </row>
    <row r="3264" spans="1:3" x14ac:dyDescent="0.4">
      <c r="A3264">
        <f t="shared" si="50"/>
        <v>1997</v>
      </c>
      <c r="B3264" s="1">
        <v>35453</v>
      </c>
      <c r="C3264">
        <v>14.200263</v>
      </c>
    </row>
    <row r="3265" spans="1:3" x14ac:dyDescent="0.4">
      <c r="A3265">
        <f t="shared" si="50"/>
        <v>1997</v>
      </c>
      <c r="B3265" s="1">
        <v>35454</v>
      </c>
      <c r="C3265">
        <v>14.210281999999999</v>
      </c>
    </row>
    <row r="3266" spans="1:3" x14ac:dyDescent="0.4">
      <c r="A3266">
        <f t="shared" ref="A3266:A3329" si="51">YEAR(B3266)</f>
        <v>1997</v>
      </c>
      <c r="B3266" s="1">
        <v>35455</v>
      </c>
      <c r="C3266">
        <v>14.203699</v>
      </c>
    </row>
    <row r="3267" spans="1:3" x14ac:dyDescent="0.4">
      <c r="A3267">
        <f t="shared" si="51"/>
        <v>1997</v>
      </c>
      <c r="B3267" s="1">
        <v>35456</v>
      </c>
      <c r="C3267">
        <v>14.21954</v>
      </c>
    </row>
    <row r="3268" spans="1:3" x14ac:dyDescent="0.4">
      <c r="A3268">
        <f t="shared" si="51"/>
        <v>1997</v>
      </c>
      <c r="B3268" s="1">
        <v>35457</v>
      </c>
      <c r="C3268">
        <v>14.241720000000001</v>
      </c>
    </row>
    <row r="3269" spans="1:3" x14ac:dyDescent="0.4">
      <c r="A3269">
        <f t="shared" si="51"/>
        <v>1997</v>
      </c>
      <c r="B3269" s="1">
        <v>35458</v>
      </c>
      <c r="C3269">
        <v>14.255418000000001</v>
      </c>
    </row>
    <row r="3270" spans="1:3" x14ac:dyDescent="0.4">
      <c r="A3270">
        <f t="shared" si="51"/>
        <v>1997</v>
      </c>
      <c r="B3270" s="1">
        <v>35459</v>
      </c>
      <c r="C3270">
        <v>14.337348</v>
      </c>
    </row>
    <row r="3271" spans="1:3" x14ac:dyDescent="0.4">
      <c r="A3271">
        <f t="shared" si="51"/>
        <v>1997</v>
      </c>
      <c r="B3271" s="1">
        <v>35460</v>
      </c>
      <c r="C3271">
        <v>14.422228</v>
      </c>
    </row>
    <row r="3272" spans="1:3" x14ac:dyDescent="0.4">
      <c r="A3272">
        <f t="shared" si="51"/>
        <v>1997</v>
      </c>
      <c r="B3272" s="1">
        <v>35461</v>
      </c>
      <c r="C3272">
        <v>14.490038999999999</v>
      </c>
    </row>
    <row r="3273" spans="1:3" x14ac:dyDescent="0.4">
      <c r="A3273">
        <f t="shared" si="51"/>
        <v>1997</v>
      </c>
      <c r="B3273" s="1">
        <v>35462</v>
      </c>
      <c r="C3273">
        <v>14.553966000000001</v>
      </c>
    </row>
    <row r="3274" spans="1:3" x14ac:dyDescent="0.4">
      <c r="A3274">
        <f t="shared" si="51"/>
        <v>1997</v>
      </c>
      <c r="B3274" s="1">
        <v>35463</v>
      </c>
      <c r="C3274">
        <v>14.623179</v>
      </c>
    </row>
    <row r="3275" spans="1:3" x14ac:dyDescent="0.4">
      <c r="A3275">
        <f t="shared" si="51"/>
        <v>1997</v>
      </c>
      <c r="B3275" s="1">
        <v>35464</v>
      </c>
      <c r="C3275">
        <v>14.721079</v>
      </c>
    </row>
    <row r="3276" spans="1:3" x14ac:dyDescent="0.4">
      <c r="A3276">
        <f t="shared" si="51"/>
        <v>1997</v>
      </c>
      <c r="B3276" s="1">
        <v>35465</v>
      </c>
      <c r="C3276">
        <v>14.799671</v>
      </c>
    </row>
    <row r="3277" spans="1:3" x14ac:dyDescent="0.4">
      <c r="A3277">
        <f t="shared" si="51"/>
        <v>1997</v>
      </c>
      <c r="B3277" s="1">
        <v>35466</v>
      </c>
      <c r="C3277">
        <v>14.829884</v>
      </c>
    </row>
    <row r="3278" spans="1:3" x14ac:dyDescent="0.4">
      <c r="A3278">
        <f t="shared" si="51"/>
        <v>1997</v>
      </c>
      <c r="B3278" s="1">
        <v>35467</v>
      </c>
      <c r="C3278">
        <v>14.87401</v>
      </c>
    </row>
    <row r="3279" spans="1:3" x14ac:dyDescent="0.4">
      <c r="A3279">
        <f t="shared" si="51"/>
        <v>1997</v>
      </c>
      <c r="B3279" s="1">
        <v>35468</v>
      </c>
      <c r="C3279">
        <v>14.900945</v>
      </c>
    </row>
    <row r="3280" spans="1:3" x14ac:dyDescent="0.4">
      <c r="A3280">
        <f t="shared" si="51"/>
        <v>1997</v>
      </c>
      <c r="B3280" s="1">
        <v>35469</v>
      </c>
      <c r="C3280">
        <v>14.902153</v>
      </c>
    </row>
    <row r="3281" spans="1:3" x14ac:dyDescent="0.4">
      <c r="A3281">
        <f t="shared" si="51"/>
        <v>1997</v>
      </c>
      <c r="B3281" s="1">
        <v>35470</v>
      </c>
      <c r="C3281">
        <v>14.899756999999999</v>
      </c>
    </row>
    <row r="3282" spans="1:3" x14ac:dyDescent="0.4">
      <c r="A3282">
        <f t="shared" si="51"/>
        <v>1997</v>
      </c>
      <c r="B3282" s="1">
        <v>35471</v>
      </c>
      <c r="C3282">
        <v>14.927657</v>
      </c>
    </row>
    <row r="3283" spans="1:3" x14ac:dyDescent="0.4">
      <c r="A3283">
        <f t="shared" si="51"/>
        <v>1997</v>
      </c>
      <c r="B3283" s="1">
        <v>35472</v>
      </c>
      <c r="C3283">
        <v>14.951271</v>
      </c>
    </row>
    <row r="3284" spans="1:3" x14ac:dyDescent="0.4">
      <c r="A3284">
        <f t="shared" si="51"/>
        <v>1997</v>
      </c>
      <c r="B3284" s="1">
        <v>35473</v>
      </c>
      <c r="C3284">
        <v>14.995946999999999</v>
      </c>
    </row>
    <row r="3285" spans="1:3" x14ac:dyDescent="0.4">
      <c r="A3285">
        <f t="shared" si="51"/>
        <v>1997</v>
      </c>
      <c r="B3285" s="1">
        <v>35474</v>
      </c>
      <c r="C3285">
        <v>15.042267000000001</v>
      </c>
    </row>
    <row r="3286" spans="1:3" x14ac:dyDescent="0.4">
      <c r="A3286">
        <f t="shared" si="51"/>
        <v>1997</v>
      </c>
      <c r="B3286" s="1">
        <v>35475</v>
      </c>
      <c r="C3286">
        <v>15.084334</v>
      </c>
    </row>
    <row r="3287" spans="1:3" x14ac:dyDescent="0.4">
      <c r="A3287">
        <f t="shared" si="51"/>
        <v>1997</v>
      </c>
      <c r="B3287" s="1">
        <v>35476</v>
      </c>
      <c r="C3287">
        <v>15.134135000000001</v>
      </c>
    </row>
    <row r="3288" spans="1:3" x14ac:dyDescent="0.4">
      <c r="A3288">
        <f t="shared" si="51"/>
        <v>1997</v>
      </c>
      <c r="B3288" s="1">
        <v>35477</v>
      </c>
      <c r="C3288">
        <v>15.157783</v>
      </c>
    </row>
    <row r="3289" spans="1:3" x14ac:dyDescent="0.4">
      <c r="A3289">
        <f t="shared" si="51"/>
        <v>1997</v>
      </c>
      <c r="B3289" s="1">
        <v>35478</v>
      </c>
      <c r="C3289">
        <v>15.157088999999999</v>
      </c>
    </row>
    <row r="3290" spans="1:3" x14ac:dyDescent="0.4">
      <c r="A3290">
        <f t="shared" si="51"/>
        <v>1997</v>
      </c>
      <c r="B3290" s="1">
        <v>35479</v>
      </c>
      <c r="C3290">
        <v>15.122679</v>
      </c>
    </row>
    <row r="3291" spans="1:3" x14ac:dyDescent="0.4">
      <c r="A3291">
        <f t="shared" si="51"/>
        <v>1997</v>
      </c>
      <c r="B3291" s="1">
        <v>35480</v>
      </c>
      <c r="C3291">
        <v>15.066621</v>
      </c>
    </row>
    <row r="3292" spans="1:3" x14ac:dyDescent="0.4">
      <c r="A3292">
        <f t="shared" si="51"/>
        <v>1997</v>
      </c>
      <c r="B3292" s="1">
        <v>35481</v>
      </c>
      <c r="C3292">
        <v>15.035969</v>
      </c>
    </row>
    <row r="3293" spans="1:3" x14ac:dyDescent="0.4">
      <c r="A3293">
        <f t="shared" si="51"/>
        <v>1997</v>
      </c>
      <c r="B3293" s="1">
        <v>35482</v>
      </c>
      <c r="C3293">
        <v>15.012205</v>
      </c>
    </row>
    <row r="3294" spans="1:3" x14ac:dyDescent="0.4">
      <c r="A3294">
        <f t="shared" si="51"/>
        <v>1997</v>
      </c>
      <c r="B3294" s="1">
        <v>35483</v>
      </c>
      <c r="C3294">
        <v>15.011948</v>
      </c>
    </row>
    <row r="3295" spans="1:3" x14ac:dyDescent="0.4">
      <c r="A3295">
        <f t="shared" si="51"/>
        <v>1997</v>
      </c>
      <c r="B3295" s="1">
        <v>35484</v>
      </c>
      <c r="C3295">
        <v>15.003727</v>
      </c>
    </row>
    <row r="3296" spans="1:3" x14ac:dyDescent="0.4">
      <c r="A3296">
        <f t="shared" si="51"/>
        <v>1997</v>
      </c>
      <c r="B3296" s="1">
        <v>35485</v>
      </c>
      <c r="C3296">
        <v>15.003221</v>
      </c>
    </row>
    <row r="3297" spans="1:3" x14ac:dyDescent="0.4">
      <c r="A3297">
        <f t="shared" si="51"/>
        <v>1997</v>
      </c>
      <c r="B3297" s="1">
        <v>35486</v>
      </c>
      <c r="C3297">
        <v>15.000213</v>
      </c>
    </row>
    <row r="3298" spans="1:3" x14ac:dyDescent="0.4">
      <c r="A3298">
        <f t="shared" si="51"/>
        <v>1997</v>
      </c>
      <c r="B3298" s="1">
        <v>35487</v>
      </c>
      <c r="C3298">
        <v>15.001999</v>
      </c>
    </row>
    <row r="3299" spans="1:3" x14ac:dyDescent="0.4">
      <c r="A3299">
        <f t="shared" si="51"/>
        <v>1997</v>
      </c>
      <c r="B3299" s="1">
        <v>35488</v>
      </c>
      <c r="C3299">
        <v>15.008259000000001</v>
      </c>
    </row>
    <row r="3300" spans="1:3" x14ac:dyDescent="0.4">
      <c r="A3300">
        <f t="shared" si="51"/>
        <v>1997</v>
      </c>
      <c r="B3300" s="1">
        <v>35489</v>
      </c>
      <c r="C3300">
        <v>14.999858</v>
      </c>
    </row>
    <row r="3301" spans="1:3" x14ac:dyDescent="0.4">
      <c r="A3301">
        <f t="shared" si="51"/>
        <v>1997</v>
      </c>
      <c r="B3301" s="1">
        <v>35490</v>
      </c>
      <c r="C3301">
        <v>15.012477000000001</v>
      </c>
    </row>
    <row r="3302" spans="1:3" x14ac:dyDescent="0.4">
      <c r="A3302">
        <f t="shared" si="51"/>
        <v>1997</v>
      </c>
      <c r="B3302" s="1">
        <v>35491</v>
      </c>
      <c r="C3302">
        <v>15.002948</v>
      </c>
    </row>
    <row r="3303" spans="1:3" x14ac:dyDescent="0.4">
      <c r="A3303">
        <f t="shared" si="51"/>
        <v>1997</v>
      </c>
      <c r="B3303" s="1">
        <v>35492</v>
      </c>
      <c r="C3303">
        <v>14.937175999999999</v>
      </c>
    </row>
    <row r="3304" spans="1:3" x14ac:dyDescent="0.4">
      <c r="A3304">
        <f t="shared" si="51"/>
        <v>1997</v>
      </c>
      <c r="B3304" s="1">
        <v>35493</v>
      </c>
      <c r="C3304">
        <v>14.910072</v>
      </c>
    </row>
    <row r="3305" spans="1:3" x14ac:dyDescent="0.4">
      <c r="A3305">
        <f t="shared" si="51"/>
        <v>1997</v>
      </c>
      <c r="B3305" s="1">
        <v>35494</v>
      </c>
      <c r="C3305">
        <v>14.895467</v>
      </c>
    </row>
    <row r="3306" spans="1:3" x14ac:dyDescent="0.4">
      <c r="A3306">
        <f t="shared" si="51"/>
        <v>1997</v>
      </c>
      <c r="B3306" s="1">
        <v>35495</v>
      </c>
      <c r="C3306">
        <v>14.891843</v>
      </c>
    </row>
    <row r="3307" spans="1:3" x14ac:dyDescent="0.4">
      <c r="A3307">
        <f t="shared" si="51"/>
        <v>1997</v>
      </c>
      <c r="B3307" s="1">
        <v>35496</v>
      </c>
      <c r="C3307">
        <v>14.909243</v>
      </c>
    </row>
    <row r="3308" spans="1:3" x14ac:dyDescent="0.4">
      <c r="A3308">
        <f t="shared" si="51"/>
        <v>1997</v>
      </c>
      <c r="B3308" s="1">
        <v>35497</v>
      </c>
      <c r="C3308">
        <v>14.902737</v>
      </c>
    </row>
    <row r="3309" spans="1:3" x14ac:dyDescent="0.4">
      <c r="A3309">
        <f t="shared" si="51"/>
        <v>1997</v>
      </c>
      <c r="B3309" s="1">
        <v>35498</v>
      </c>
      <c r="C3309">
        <v>14.908353</v>
      </c>
    </row>
    <row r="3310" spans="1:3" x14ac:dyDescent="0.4">
      <c r="A3310">
        <f t="shared" si="51"/>
        <v>1997</v>
      </c>
      <c r="B3310" s="1">
        <v>35499</v>
      </c>
      <c r="C3310">
        <v>14.942125000000001</v>
      </c>
    </row>
    <row r="3311" spans="1:3" x14ac:dyDescent="0.4">
      <c r="A3311">
        <f t="shared" si="51"/>
        <v>1997</v>
      </c>
      <c r="B3311" s="1">
        <v>35500</v>
      </c>
      <c r="C3311">
        <v>14.973207</v>
      </c>
    </row>
    <row r="3312" spans="1:3" x14ac:dyDescent="0.4">
      <c r="A3312">
        <f t="shared" si="51"/>
        <v>1997</v>
      </c>
      <c r="B3312" s="1">
        <v>35501</v>
      </c>
      <c r="C3312">
        <v>15.01388</v>
      </c>
    </row>
    <row r="3313" spans="1:3" x14ac:dyDescent="0.4">
      <c r="A3313">
        <f t="shared" si="51"/>
        <v>1997</v>
      </c>
      <c r="B3313" s="1">
        <v>35502</v>
      </c>
      <c r="C3313">
        <v>15.029719999999999</v>
      </c>
    </row>
    <row r="3314" spans="1:3" x14ac:dyDescent="0.4">
      <c r="A3314">
        <f t="shared" si="51"/>
        <v>1997</v>
      </c>
      <c r="B3314" s="1">
        <v>35503</v>
      </c>
      <c r="C3314">
        <v>15.058998000000001</v>
      </c>
    </row>
    <row r="3315" spans="1:3" x14ac:dyDescent="0.4">
      <c r="A3315">
        <f t="shared" si="51"/>
        <v>1997</v>
      </c>
      <c r="B3315" s="1">
        <v>35504</v>
      </c>
      <c r="C3315">
        <v>15.066665</v>
      </c>
    </row>
    <row r="3316" spans="1:3" x14ac:dyDescent="0.4">
      <c r="A3316">
        <f t="shared" si="51"/>
        <v>1997</v>
      </c>
      <c r="B3316" s="1">
        <v>35505</v>
      </c>
      <c r="C3316">
        <v>15.094726</v>
      </c>
    </row>
    <row r="3317" spans="1:3" x14ac:dyDescent="0.4">
      <c r="A3317">
        <f t="shared" si="51"/>
        <v>1997</v>
      </c>
      <c r="B3317" s="1">
        <v>35506</v>
      </c>
      <c r="C3317">
        <v>15.12271</v>
      </c>
    </row>
    <row r="3318" spans="1:3" x14ac:dyDescent="0.4">
      <c r="A3318">
        <f t="shared" si="51"/>
        <v>1997</v>
      </c>
      <c r="B3318" s="1">
        <v>35507</v>
      </c>
      <c r="C3318">
        <v>15.16229</v>
      </c>
    </row>
    <row r="3319" spans="1:3" x14ac:dyDescent="0.4">
      <c r="A3319">
        <f t="shared" si="51"/>
        <v>1997</v>
      </c>
      <c r="B3319" s="1">
        <v>35508</v>
      </c>
      <c r="C3319">
        <v>15.168704999999999</v>
      </c>
    </row>
    <row r="3320" spans="1:3" x14ac:dyDescent="0.4">
      <c r="A3320">
        <f t="shared" si="51"/>
        <v>1997</v>
      </c>
      <c r="B3320" s="1">
        <v>35509</v>
      </c>
      <c r="C3320">
        <v>15.17286</v>
      </c>
    </row>
    <row r="3321" spans="1:3" x14ac:dyDescent="0.4">
      <c r="A3321">
        <f t="shared" si="51"/>
        <v>1997</v>
      </c>
      <c r="B3321" s="1">
        <v>35510</v>
      </c>
      <c r="C3321">
        <v>15.20182</v>
      </c>
    </row>
    <row r="3322" spans="1:3" x14ac:dyDescent="0.4">
      <c r="A3322">
        <f t="shared" si="51"/>
        <v>1997</v>
      </c>
      <c r="B3322" s="1">
        <v>35511</v>
      </c>
      <c r="C3322">
        <v>15.210077999999999</v>
      </c>
    </row>
    <row r="3323" spans="1:3" x14ac:dyDescent="0.4">
      <c r="A3323">
        <f t="shared" si="51"/>
        <v>1997</v>
      </c>
      <c r="B3323" s="1">
        <v>35512</v>
      </c>
      <c r="C3323">
        <v>15.192691999999999</v>
      </c>
    </row>
    <row r="3324" spans="1:3" x14ac:dyDescent="0.4">
      <c r="A3324">
        <f t="shared" si="51"/>
        <v>1997</v>
      </c>
      <c r="B3324" s="1">
        <v>35513</v>
      </c>
      <c r="C3324">
        <v>15.166313000000001</v>
      </c>
    </row>
    <row r="3325" spans="1:3" x14ac:dyDescent="0.4">
      <c r="A3325">
        <f t="shared" si="51"/>
        <v>1997</v>
      </c>
      <c r="B3325" s="1">
        <v>35514</v>
      </c>
      <c r="C3325">
        <v>15.110585</v>
      </c>
    </row>
    <row r="3326" spans="1:3" x14ac:dyDescent="0.4">
      <c r="A3326">
        <f t="shared" si="51"/>
        <v>1997</v>
      </c>
      <c r="B3326" s="1">
        <v>35515</v>
      </c>
      <c r="C3326">
        <v>15.028007000000001</v>
      </c>
    </row>
    <row r="3327" spans="1:3" x14ac:dyDescent="0.4">
      <c r="A3327">
        <f t="shared" si="51"/>
        <v>1997</v>
      </c>
      <c r="B3327" s="1">
        <v>35516</v>
      </c>
      <c r="C3327">
        <v>14.923114999999999</v>
      </c>
    </row>
    <row r="3328" spans="1:3" x14ac:dyDescent="0.4">
      <c r="A3328">
        <f t="shared" si="51"/>
        <v>1997</v>
      </c>
      <c r="B3328" s="1">
        <v>35517</v>
      </c>
      <c r="C3328">
        <v>14.834548</v>
      </c>
    </row>
    <row r="3329" spans="1:3" x14ac:dyDescent="0.4">
      <c r="A3329">
        <f t="shared" si="51"/>
        <v>1997</v>
      </c>
      <c r="B3329" s="1">
        <v>35518</v>
      </c>
      <c r="C3329">
        <v>14.776559000000001</v>
      </c>
    </row>
    <row r="3330" spans="1:3" x14ac:dyDescent="0.4">
      <c r="A3330">
        <f t="shared" ref="A3330:A3393" si="52">YEAR(B3330)</f>
        <v>1997</v>
      </c>
      <c r="B3330" s="1">
        <v>35519</v>
      </c>
      <c r="C3330">
        <v>14.761972</v>
      </c>
    </row>
    <row r="3331" spans="1:3" x14ac:dyDescent="0.4">
      <c r="A3331">
        <f t="shared" si="52"/>
        <v>1997</v>
      </c>
      <c r="B3331" s="1">
        <v>35520</v>
      </c>
      <c r="C3331">
        <v>14.724197999999999</v>
      </c>
    </row>
    <row r="3332" spans="1:3" x14ac:dyDescent="0.4">
      <c r="A3332">
        <f t="shared" si="52"/>
        <v>1997</v>
      </c>
      <c r="B3332" s="1">
        <v>35521</v>
      </c>
      <c r="C3332">
        <v>14.716521999999999</v>
      </c>
    </row>
    <row r="3333" spans="1:3" x14ac:dyDescent="0.4">
      <c r="A3333">
        <f t="shared" si="52"/>
        <v>1997</v>
      </c>
      <c r="B3333" s="1">
        <v>35522</v>
      </c>
      <c r="C3333">
        <v>14.703263</v>
      </c>
    </row>
    <row r="3334" spans="1:3" x14ac:dyDescent="0.4">
      <c r="A3334">
        <f t="shared" si="52"/>
        <v>1997</v>
      </c>
      <c r="B3334" s="1">
        <v>35523</v>
      </c>
      <c r="C3334">
        <v>14.682409</v>
      </c>
    </row>
    <row r="3335" spans="1:3" x14ac:dyDescent="0.4">
      <c r="A3335">
        <f t="shared" si="52"/>
        <v>1997</v>
      </c>
      <c r="B3335" s="1">
        <v>35524</v>
      </c>
      <c r="C3335">
        <v>14.679163000000001</v>
      </c>
    </row>
    <row r="3336" spans="1:3" x14ac:dyDescent="0.4">
      <c r="A3336">
        <f t="shared" si="52"/>
        <v>1997</v>
      </c>
      <c r="B3336" s="1">
        <v>35525</v>
      </c>
      <c r="C3336">
        <v>14.653585</v>
      </c>
    </row>
    <row r="3337" spans="1:3" x14ac:dyDescent="0.4">
      <c r="A3337">
        <f t="shared" si="52"/>
        <v>1997</v>
      </c>
      <c r="B3337" s="1">
        <v>35526</v>
      </c>
      <c r="C3337">
        <v>14.620217</v>
      </c>
    </row>
    <row r="3338" spans="1:3" x14ac:dyDescent="0.4">
      <c r="A3338">
        <f t="shared" si="52"/>
        <v>1997</v>
      </c>
      <c r="B3338" s="1">
        <v>35527</v>
      </c>
      <c r="C3338">
        <v>14.583334000000001</v>
      </c>
    </row>
    <row r="3339" spans="1:3" x14ac:dyDescent="0.4">
      <c r="A3339">
        <f t="shared" si="52"/>
        <v>1997</v>
      </c>
      <c r="B3339" s="1">
        <v>35528</v>
      </c>
      <c r="C3339">
        <v>14.51581</v>
      </c>
    </row>
    <row r="3340" spans="1:3" x14ac:dyDescent="0.4">
      <c r="A3340">
        <f t="shared" si="52"/>
        <v>1997</v>
      </c>
      <c r="B3340" s="1">
        <v>35529</v>
      </c>
      <c r="C3340">
        <v>14.358694</v>
      </c>
    </row>
    <row r="3341" spans="1:3" x14ac:dyDescent="0.4">
      <c r="A3341">
        <f t="shared" si="52"/>
        <v>1997</v>
      </c>
      <c r="B3341" s="1">
        <v>35530</v>
      </c>
      <c r="C3341">
        <v>14.249928000000001</v>
      </c>
    </row>
    <row r="3342" spans="1:3" x14ac:dyDescent="0.4">
      <c r="A3342">
        <f t="shared" si="52"/>
        <v>1997</v>
      </c>
      <c r="B3342" s="1">
        <v>35531</v>
      </c>
      <c r="C3342">
        <v>14.176465</v>
      </c>
    </row>
    <row r="3343" spans="1:3" x14ac:dyDescent="0.4">
      <c r="A3343">
        <f t="shared" si="52"/>
        <v>1997</v>
      </c>
      <c r="B3343" s="1">
        <v>35532</v>
      </c>
      <c r="C3343">
        <v>14.096634</v>
      </c>
    </row>
    <row r="3344" spans="1:3" x14ac:dyDescent="0.4">
      <c r="A3344">
        <f t="shared" si="52"/>
        <v>1997</v>
      </c>
      <c r="B3344" s="1">
        <v>35533</v>
      </c>
      <c r="C3344">
        <v>14.061185999999999</v>
      </c>
    </row>
    <row r="3345" spans="1:3" x14ac:dyDescent="0.4">
      <c r="A3345">
        <f t="shared" si="52"/>
        <v>1997</v>
      </c>
      <c r="B3345" s="1">
        <v>35534</v>
      </c>
      <c r="C3345">
        <v>14.011251</v>
      </c>
    </row>
    <row r="3346" spans="1:3" x14ac:dyDescent="0.4">
      <c r="A3346">
        <f t="shared" si="52"/>
        <v>1997</v>
      </c>
      <c r="B3346" s="1">
        <v>35535</v>
      </c>
      <c r="C3346">
        <v>13.947215999999999</v>
      </c>
    </row>
    <row r="3347" spans="1:3" x14ac:dyDescent="0.4">
      <c r="A3347">
        <f t="shared" si="52"/>
        <v>1997</v>
      </c>
      <c r="B3347" s="1">
        <v>35536</v>
      </c>
      <c r="C3347">
        <v>13.921756</v>
      </c>
    </row>
    <row r="3348" spans="1:3" x14ac:dyDescent="0.4">
      <c r="A3348">
        <f t="shared" si="52"/>
        <v>1997</v>
      </c>
      <c r="B3348" s="1">
        <v>35537</v>
      </c>
      <c r="C3348">
        <v>13.885291</v>
      </c>
    </row>
    <row r="3349" spans="1:3" x14ac:dyDescent="0.4">
      <c r="A3349">
        <f t="shared" si="52"/>
        <v>1997</v>
      </c>
      <c r="B3349" s="1">
        <v>35538</v>
      </c>
      <c r="C3349">
        <v>13.813055</v>
      </c>
    </row>
    <row r="3350" spans="1:3" x14ac:dyDescent="0.4">
      <c r="A3350">
        <f t="shared" si="52"/>
        <v>1997</v>
      </c>
      <c r="B3350" s="1">
        <v>35539</v>
      </c>
      <c r="C3350">
        <v>13.768708999999999</v>
      </c>
    </row>
    <row r="3351" spans="1:3" x14ac:dyDescent="0.4">
      <c r="A3351">
        <f t="shared" si="52"/>
        <v>1997</v>
      </c>
      <c r="B3351" s="1">
        <v>35540</v>
      </c>
      <c r="C3351">
        <v>13.741453999999999</v>
      </c>
    </row>
    <row r="3352" spans="1:3" x14ac:dyDescent="0.4">
      <c r="A3352">
        <f t="shared" si="52"/>
        <v>1997</v>
      </c>
      <c r="B3352" s="1">
        <v>35541</v>
      </c>
      <c r="C3352">
        <v>13.711228999999999</v>
      </c>
    </row>
    <row r="3353" spans="1:3" x14ac:dyDescent="0.4">
      <c r="A3353">
        <f t="shared" si="52"/>
        <v>1997</v>
      </c>
      <c r="B3353" s="1">
        <v>35542</v>
      </c>
      <c r="C3353">
        <v>13.680301999999999</v>
      </c>
    </row>
    <row r="3354" spans="1:3" x14ac:dyDescent="0.4">
      <c r="A3354">
        <f t="shared" si="52"/>
        <v>1997</v>
      </c>
      <c r="B3354" s="1">
        <v>35543</v>
      </c>
      <c r="C3354">
        <v>13.667241000000001</v>
      </c>
    </row>
    <row r="3355" spans="1:3" x14ac:dyDescent="0.4">
      <c r="A3355">
        <f t="shared" si="52"/>
        <v>1997</v>
      </c>
      <c r="B3355" s="1">
        <v>35544</v>
      </c>
      <c r="C3355">
        <v>13.654776999999999</v>
      </c>
    </row>
    <row r="3356" spans="1:3" x14ac:dyDescent="0.4">
      <c r="A3356">
        <f t="shared" si="52"/>
        <v>1997</v>
      </c>
      <c r="B3356" s="1">
        <v>35545</v>
      </c>
      <c r="C3356">
        <v>13.630205</v>
      </c>
    </row>
    <row r="3357" spans="1:3" x14ac:dyDescent="0.4">
      <c r="A3357">
        <f t="shared" si="52"/>
        <v>1997</v>
      </c>
      <c r="B3357" s="1">
        <v>35546</v>
      </c>
      <c r="C3357">
        <v>13.603316</v>
      </c>
    </row>
    <row r="3358" spans="1:3" x14ac:dyDescent="0.4">
      <c r="A3358">
        <f t="shared" si="52"/>
        <v>1997</v>
      </c>
      <c r="B3358" s="1">
        <v>35547</v>
      </c>
      <c r="C3358">
        <v>13.579609</v>
      </c>
    </row>
    <row r="3359" spans="1:3" x14ac:dyDescent="0.4">
      <c r="A3359">
        <f t="shared" si="52"/>
        <v>1997</v>
      </c>
      <c r="B3359" s="1">
        <v>35548</v>
      </c>
      <c r="C3359">
        <v>13.546713</v>
      </c>
    </row>
    <row r="3360" spans="1:3" x14ac:dyDescent="0.4">
      <c r="A3360">
        <f t="shared" si="52"/>
        <v>1997</v>
      </c>
      <c r="B3360" s="1">
        <v>35549</v>
      </c>
      <c r="C3360">
        <v>13.506876999999999</v>
      </c>
    </row>
    <row r="3361" spans="1:3" x14ac:dyDescent="0.4">
      <c r="A3361">
        <f t="shared" si="52"/>
        <v>1997</v>
      </c>
      <c r="B3361" s="1">
        <v>35550</v>
      </c>
      <c r="C3361">
        <v>13.452007</v>
      </c>
    </row>
    <row r="3362" spans="1:3" x14ac:dyDescent="0.4">
      <c r="A3362">
        <f t="shared" si="52"/>
        <v>1997</v>
      </c>
      <c r="B3362" s="1">
        <v>35551</v>
      </c>
      <c r="C3362">
        <v>13.400427000000001</v>
      </c>
    </row>
    <row r="3363" spans="1:3" x14ac:dyDescent="0.4">
      <c r="A3363">
        <f t="shared" si="52"/>
        <v>1997</v>
      </c>
      <c r="B3363" s="1">
        <v>35552</v>
      </c>
      <c r="C3363">
        <v>13.369270999999999</v>
      </c>
    </row>
    <row r="3364" spans="1:3" x14ac:dyDescent="0.4">
      <c r="A3364">
        <f t="shared" si="52"/>
        <v>1997</v>
      </c>
      <c r="B3364" s="1">
        <v>35553</v>
      </c>
      <c r="C3364">
        <v>13.330424000000001</v>
      </c>
    </row>
    <row r="3365" spans="1:3" x14ac:dyDescent="0.4">
      <c r="A3365">
        <f t="shared" si="52"/>
        <v>1997</v>
      </c>
      <c r="B3365" s="1">
        <v>35554</v>
      </c>
      <c r="C3365">
        <v>13.274125</v>
      </c>
    </row>
    <row r="3366" spans="1:3" x14ac:dyDescent="0.4">
      <c r="A3366">
        <f t="shared" si="52"/>
        <v>1997</v>
      </c>
      <c r="B3366" s="1">
        <v>35555</v>
      </c>
      <c r="C3366">
        <v>13.257797999999999</v>
      </c>
    </row>
    <row r="3367" spans="1:3" x14ac:dyDescent="0.4">
      <c r="A3367">
        <f t="shared" si="52"/>
        <v>1997</v>
      </c>
      <c r="B3367" s="1">
        <v>35556</v>
      </c>
      <c r="C3367">
        <v>13.212626</v>
      </c>
    </row>
    <row r="3368" spans="1:3" x14ac:dyDescent="0.4">
      <c r="A3368">
        <f t="shared" si="52"/>
        <v>1997</v>
      </c>
      <c r="B3368" s="1">
        <v>35557</v>
      </c>
      <c r="C3368">
        <v>13.159112</v>
      </c>
    </row>
    <row r="3369" spans="1:3" x14ac:dyDescent="0.4">
      <c r="A3369">
        <f t="shared" si="52"/>
        <v>1997</v>
      </c>
      <c r="B3369" s="1">
        <v>35558</v>
      </c>
      <c r="C3369">
        <v>13.086027</v>
      </c>
    </row>
    <row r="3370" spans="1:3" x14ac:dyDescent="0.4">
      <c r="A3370">
        <f t="shared" si="52"/>
        <v>1997</v>
      </c>
      <c r="B3370" s="1">
        <v>35559</v>
      </c>
      <c r="C3370">
        <v>13.000590000000001</v>
      </c>
    </row>
    <row r="3371" spans="1:3" x14ac:dyDescent="0.4">
      <c r="A3371">
        <f t="shared" si="52"/>
        <v>1997</v>
      </c>
      <c r="B3371" s="1">
        <v>35560</v>
      </c>
      <c r="C3371">
        <v>12.939309</v>
      </c>
    </row>
    <row r="3372" spans="1:3" x14ac:dyDescent="0.4">
      <c r="A3372">
        <f t="shared" si="52"/>
        <v>1997</v>
      </c>
      <c r="B3372" s="1">
        <v>35561</v>
      </c>
      <c r="C3372">
        <v>12.9046</v>
      </c>
    </row>
    <row r="3373" spans="1:3" x14ac:dyDescent="0.4">
      <c r="A3373">
        <f t="shared" si="52"/>
        <v>1997</v>
      </c>
      <c r="B3373" s="1">
        <v>35562</v>
      </c>
      <c r="C3373">
        <v>12.851146999999999</v>
      </c>
    </row>
    <row r="3374" spans="1:3" x14ac:dyDescent="0.4">
      <c r="A3374">
        <f t="shared" si="52"/>
        <v>1997</v>
      </c>
      <c r="B3374" s="1">
        <v>35563</v>
      </c>
      <c r="C3374">
        <v>12.785788999999999</v>
      </c>
    </row>
    <row r="3375" spans="1:3" x14ac:dyDescent="0.4">
      <c r="A3375">
        <f t="shared" si="52"/>
        <v>1997</v>
      </c>
      <c r="B3375" s="1">
        <v>35564</v>
      </c>
      <c r="C3375">
        <v>12.71308</v>
      </c>
    </row>
    <row r="3376" spans="1:3" x14ac:dyDescent="0.4">
      <c r="A3376">
        <f t="shared" si="52"/>
        <v>1997</v>
      </c>
      <c r="B3376" s="1">
        <v>35565</v>
      </c>
      <c r="C3376">
        <v>12.634157999999999</v>
      </c>
    </row>
    <row r="3377" spans="1:3" x14ac:dyDescent="0.4">
      <c r="A3377">
        <f t="shared" si="52"/>
        <v>1997</v>
      </c>
      <c r="B3377" s="1">
        <v>35566</v>
      </c>
      <c r="C3377">
        <v>12.548147999999999</v>
      </c>
    </row>
    <row r="3378" spans="1:3" x14ac:dyDescent="0.4">
      <c r="A3378">
        <f t="shared" si="52"/>
        <v>1997</v>
      </c>
      <c r="B3378" s="1">
        <v>35567</v>
      </c>
      <c r="C3378">
        <v>12.488384999999999</v>
      </c>
    </row>
    <row r="3379" spans="1:3" x14ac:dyDescent="0.4">
      <c r="A3379">
        <f t="shared" si="52"/>
        <v>1997</v>
      </c>
      <c r="B3379" s="1">
        <v>35568</v>
      </c>
      <c r="C3379">
        <v>12.435198</v>
      </c>
    </row>
    <row r="3380" spans="1:3" x14ac:dyDescent="0.4">
      <c r="A3380">
        <f t="shared" si="52"/>
        <v>1997</v>
      </c>
      <c r="B3380" s="1">
        <v>35569</v>
      </c>
      <c r="C3380">
        <v>12.369788</v>
      </c>
    </row>
    <row r="3381" spans="1:3" x14ac:dyDescent="0.4">
      <c r="A3381">
        <f t="shared" si="52"/>
        <v>1997</v>
      </c>
      <c r="B3381" s="1">
        <v>35570</v>
      </c>
      <c r="C3381">
        <v>12.323449</v>
      </c>
    </row>
    <row r="3382" spans="1:3" x14ac:dyDescent="0.4">
      <c r="A3382">
        <f t="shared" si="52"/>
        <v>1997</v>
      </c>
      <c r="B3382" s="1">
        <v>35571</v>
      </c>
      <c r="C3382">
        <v>12.302242</v>
      </c>
    </row>
    <row r="3383" spans="1:3" x14ac:dyDescent="0.4">
      <c r="A3383">
        <f t="shared" si="52"/>
        <v>1997</v>
      </c>
      <c r="B3383" s="1">
        <v>35572</v>
      </c>
      <c r="C3383">
        <v>12.290393</v>
      </c>
    </row>
    <row r="3384" spans="1:3" x14ac:dyDescent="0.4">
      <c r="A3384">
        <f t="shared" si="52"/>
        <v>1997</v>
      </c>
      <c r="B3384" s="1">
        <v>35573</v>
      </c>
      <c r="C3384">
        <v>12.290675999999999</v>
      </c>
    </row>
    <row r="3385" spans="1:3" x14ac:dyDescent="0.4">
      <c r="A3385">
        <f t="shared" si="52"/>
        <v>1997</v>
      </c>
      <c r="B3385" s="1">
        <v>35574</v>
      </c>
      <c r="C3385">
        <v>12.276123999999999</v>
      </c>
    </row>
    <row r="3386" spans="1:3" x14ac:dyDescent="0.4">
      <c r="A3386">
        <f t="shared" si="52"/>
        <v>1997</v>
      </c>
      <c r="B3386" s="1">
        <v>35575</v>
      </c>
      <c r="C3386">
        <v>12.252340999999999</v>
      </c>
    </row>
    <row r="3387" spans="1:3" x14ac:dyDescent="0.4">
      <c r="A3387">
        <f t="shared" si="52"/>
        <v>1997</v>
      </c>
      <c r="B3387" s="1">
        <v>35576</v>
      </c>
      <c r="C3387">
        <v>12.245626</v>
      </c>
    </row>
    <row r="3388" spans="1:3" x14ac:dyDescent="0.4">
      <c r="A3388">
        <f t="shared" si="52"/>
        <v>1997</v>
      </c>
      <c r="B3388" s="1">
        <v>35577</v>
      </c>
      <c r="C3388">
        <v>12.217499</v>
      </c>
    </row>
    <row r="3389" spans="1:3" x14ac:dyDescent="0.4">
      <c r="A3389">
        <f t="shared" si="52"/>
        <v>1997</v>
      </c>
      <c r="B3389" s="1">
        <v>35578</v>
      </c>
      <c r="C3389">
        <v>12.190175</v>
      </c>
    </row>
    <row r="3390" spans="1:3" x14ac:dyDescent="0.4">
      <c r="A3390">
        <f t="shared" si="52"/>
        <v>1997</v>
      </c>
      <c r="B3390" s="1">
        <v>35579</v>
      </c>
      <c r="C3390">
        <v>12.156786</v>
      </c>
    </row>
    <row r="3391" spans="1:3" x14ac:dyDescent="0.4">
      <c r="A3391">
        <f t="shared" si="52"/>
        <v>1997</v>
      </c>
      <c r="B3391" s="1">
        <v>35580</v>
      </c>
      <c r="C3391">
        <v>12.103538</v>
      </c>
    </row>
    <row r="3392" spans="1:3" x14ac:dyDescent="0.4">
      <c r="A3392">
        <f t="shared" si="52"/>
        <v>1997</v>
      </c>
      <c r="B3392" s="1">
        <v>35581</v>
      </c>
      <c r="C3392">
        <v>12.019334000000001</v>
      </c>
    </row>
    <row r="3393" spans="1:3" x14ac:dyDescent="0.4">
      <c r="A3393">
        <f t="shared" si="52"/>
        <v>1997</v>
      </c>
      <c r="B3393" s="1">
        <v>35582</v>
      </c>
      <c r="C3393">
        <v>11.937961</v>
      </c>
    </row>
    <row r="3394" spans="1:3" x14ac:dyDescent="0.4">
      <c r="A3394">
        <f t="shared" ref="A3394:A3457" si="53">YEAR(B3394)</f>
        <v>1997</v>
      </c>
      <c r="B3394" s="1">
        <v>35583</v>
      </c>
      <c r="C3394">
        <v>11.883595</v>
      </c>
    </row>
    <row r="3395" spans="1:3" x14ac:dyDescent="0.4">
      <c r="A3395">
        <f t="shared" si="53"/>
        <v>1997</v>
      </c>
      <c r="B3395" s="1">
        <v>35584</v>
      </c>
      <c r="C3395">
        <v>11.856857</v>
      </c>
    </row>
    <row r="3396" spans="1:3" x14ac:dyDescent="0.4">
      <c r="A3396">
        <f t="shared" si="53"/>
        <v>1997</v>
      </c>
      <c r="B3396" s="1">
        <v>35585</v>
      </c>
      <c r="C3396">
        <v>11.863960000000001</v>
      </c>
    </row>
    <row r="3397" spans="1:3" x14ac:dyDescent="0.4">
      <c r="A3397">
        <f t="shared" si="53"/>
        <v>1997</v>
      </c>
      <c r="B3397" s="1">
        <v>35586</v>
      </c>
      <c r="C3397">
        <v>11.850743</v>
      </c>
    </row>
    <row r="3398" spans="1:3" x14ac:dyDescent="0.4">
      <c r="A3398">
        <f t="shared" si="53"/>
        <v>1997</v>
      </c>
      <c r="B3398" s="1">
        <v>35587</v>
      </c>
      <c r="C3398">
        <v>11.842544</v>
      </c>
    </row>
    <row r="3399" spans="1:3" x14ac:dyDescent="0.4">
      <c r="A3399">
        <f t="shared" si="53"/>
        <v>1997</v>
      </c>
      <c r="B3399" s="1">
        <v>35588</v>
      </c>
      <c r="C3399">
        <v>11.838846999999999</v>
      </c>
    </row>
    <row r="3400" spans="1:3" x14ac:dyDescent="0.4">
      <c r="A3400">
        <f t="shared" si="53"/>
        <v>1997</v>
      </c>
      <c r="B3400" s="1">
        <v>35589</v>
      </c>
      <c r="C3400">
        <v>11.798843</v>
      </c>
    </row>
    <row r="3401" spans="1:3" x14ac:dyDescent="0.4">
      <c r="A3401">
        <f t="shared" si="53"/>
        <v>1997</v>
      </c>
      <c r="B3401" s="1">
        <v>35590</v>
      </c>
      <c r="C3401">
        <v>11.752976</v>
      </c>
    </row>
    <row r="3402" spans="1:3" x14ac:dyDescent="0.4">
      <c r="A3402">
        <f t="shared" si="53"/>
        <v>1997</v>
      </c>
      <c r="B3402" s="1">
        <v>35591</v>
      </c>
      <c r="C3402">
        <v>11.704691</v>
      </c>
    </row>
    <row r="3403" spans="1:3" x14ac:dyDescent="0.4">
      <c r="A3403">
        <f t="shared" si="53"/>
        <v>1997</v>
      </c>
      <c r="B3403" s="1">
        <v>35592</v>
      </c>
      <c r="C3403">
        <v>11.652559999999999</v>
      </c>
    </row>
    <row r="3404" spans="1:3" x14ac:dyDescent="0.4">
      <c r="A3404">
        <f t="shared" si="53"/>
        <v>1997</v>
      </c>
      <c r="B3404" s="1">
        <v>35593</v>
      </c>
      <c r="C3404">
        <v>11.580427999999999</v>
      </c>
    </row>
    <row r="3405" spans="1:3" x14ac:dyDescent="0.4">
      <c r="A3405">
        <f t="shared" si="53"/>
        <v>1997</v>
      </c>
      <c r="B3405" s="1">
        <v>35594</v>
      </c>
      <c r="C3405">
        <v>11.548399</v>
      </c>
    </row>
    <row r="3406" spans="1:3" x14ac:dyDescent="0.4">
      <c r="A3406">
        <f t="shared" si="53"/>
        <v>1997</v>
      </c>
      <c r="B3406" s="1">
        <v>35595</v>
      </c>
      <c r="C3406">
        <v>11.500515</v>
      </c>
    </row>
    <row r="3407" spans="1:3" x14ac:dyDescent="0.4">
      <c r="A3407">
        <f t="shared" si="53"/>
        <v>1997</v>
      </c>
      <c r="B3407" s="1">
        <v>35596</v>
      </c>
      <c r="C3407">
        <v>11.447486</v>
      </c>
    </row>
    <row r="3408" spans="1:3" x14ac:dyDescent="0.4">
      <c r="A3408">
        <f t="shared" si="53"/>
        <v>1997</v>
      </c>
      <c r="B3408" s="1">
        <v>35597</v>
      </c>
      <c r="C3408">
        <v>11.380023</v>
      </c>
    </row>
    <row r="3409" spans="1:3" x14ac:dyDescent="0.4">
      <c r="A3409">
        <f t="shared" si="53"/>
        <v>1997</v>
      </c>
      <c r="B3409" s="1">
        <v>35598</v>
      </c>
      <c r="C3409">
        <v>11.326179</v>
      </c>
    </row>
    <row r="3410" spans="1:3" x14ac:dyDescent="0.4">
      <c r="A3410">
        <f t="shared" si="53"/>
        <v>1997</v>
      </c>
      <c r="B3410" s="1">
        <v>35599</v>
      </c>
      <c r="C3410">
        <v>11.250348000000001</v>
      </c>
    </row>
    <row r="3411" spans="1:3" x14ac:dyDescent="0.4">
      <c r="A3411">
        <f t="shared" si="53"/>
        <v>1997</v>
      </c>
      <c r="B3411" s="1">
        <v>35600</v>
      </c>
      <c r="C3411">
        <v>11.180334999999999</v>
      </c>
    </row>
    <row r="3412" spans="1:3" x14ac:dyDescent="0.4">
      <c r="A3412">
        <f t="shared" si="53"/>
        <v>1997</v>
      </c>
      <c r="B3412" s="1">
        <v>35601</v>
      </c>
      <c r="C3412">
        <v>11.132349</v>
      </c>
    </row>
    <row r="3413" spans="1:3" x14ac:dyDescent="0.4">
      <c r="A3413">
        <f t="shared" si="53"/>
        <v>1997</v>
      </c>
      <c r="B3413" s="1">
        <v>35602</v>
      </c>
      <c r="C3413">
        <v>11.06883</v>
      </c>
    </row>
    <row r="3414" spans="1:3" x14ac:dyDescent="0.4">
      <c r="A3414">
        <f t="shared" si="53"/>
        <v>1997</v>
      </c>
      <c r="B3414" s="1">
        <v>35603</v>
      </c>
      <c r="C3414">
        <v>11.018712000000001</v>
      </c>
    </row>
    <row r="3415" spans="1:3" x14ac:dyDescent="0.4">
      <c r="A3415">
        <f t="shared" si="53"/>
        <v>1997</v>
      </c>
      <c r="B3415" s="1">
        <v>35604</v>
      </c>
      <c r="C3415">
        <v>10.959011</v>
      </c>
    </row>
    <row r="3416" spans="1:3" x14ac:dyDescent="0.4">
      <c r="A3416">
        <f t="shared" si="53"/>
        <v>1997</v>
      </c>
      <c r="B3416" s="1">
        <v>35605</v>
      </c>
      <c r="C3416">
        <v>10.847804</v>
      </c>
    </row>
    <row r="3417" spans="1:3" x14ac:dyDescent="0.4">
      <c r="A3417">
        <f t="shared" si="53"/>
        <v>1997</v>
      </c>
      <c r="B3417" s="1">
        <v>35606</v>
      </c>
      <c r="C3417">
        <v>10.747308</v>
      </c>
    </row>
    <row r="3418" spans="1:3" x14ac:dyDescent="0.4">
      <c r="A3418">
        <f t="shared" si="53"/>
        <v>1997</v>
      </c>
      <c r="B3418" s="1">
        <v>35607</v>
      </c>
      <c r="C3418">
        <v>10.662604999999999</v>
      </c>
    </row>
    <row r="3419" spans="1:3" x14ac:dyDescent="0.4">
      <c r="A3419">
        <f t="shared" si="53"/>
        <v>1997</v>
      </c>
      <c r="B3419" s="1">
        <v>35608</v>
      </c>
      <c r="C3419">
        <v>10.561823</v>
      </c>
    </row>
    <row r="3420" spans="1:3" x14ac:dyDescent="0.4">
      <c r="A3420">
        <f t="shared" si="53"/>
        <v>1997</v>
      </c>
      <c r="B3420" s="1">
        <v>35609</v>
      </c>
      <c r="C3420">
        <v>10.509892000000001</v>
      </c>
    </row>
    <row r="3421" spans="1:3" x14ac:dyDescent="0.4">
      <c r="A3421">
        <f t="shared" si="53"/>
        <v>1997</v>
      </c>
      <c r="B3421" s="1">
        <v>35610</v>
      </c>
      <c r="C3421">
        <v>10.453984</v>
      </c>
    </row>
    <row r="3422" spans="1:3" x14ac:dyDescent="0.4">
      <c r="A3422">
        <f t="shared" si="53"/>
        <v>1997</v>
      </c>
      <c r="B3422" s="1">
        <v>35611</v>
      </c>
      <c r="C3422">
        <v>10.422172</v>
      </c>
    </row>
    <row r="3423" spans="1:3" x14ac:dyDescent="0.4">
      <c r="A3423">
        <f t="shared" si="53"/>
        <v>1997</v>
      </c>
      <c r="B3423" s="1">
        <v>35612</v>
      </c>
      <c r="C3423">
        <v>10.380167</v>
      </c>
    </row>
    <row r="3424" spans="1:3" x14ac:dyDescent="0.4">
      <c r="A3424">
        <f t="shared" si="53"/>
        <v>1997</v>
      </c>
      <c r="B3424" s="1">
        <v>35613</v>
      </c>
      <c r="C3424">
        <v>10.335293</v>
      </c>
    </row>
    <row r="3425" spans="1:3" x14ac:dyDescent="0.4">
      <c r="A3425">
        <f t="shared" si="53"/>
        <v>1997</v>
      </c>
      <c r="B3425" s="1">
        <v>35614</v>
      </c>
      <c r="C3425">
        <v>10.275202</v>
      </c>
    </row>
    <row r="3426" spans="1:3" x14ac:dyDescent="0.4">
      <c r="A3426">
        <f t="shared" si="53"/>
        <v>1997</v>
      </c>
      <c r="B3426" s="1">
        <v>35615</v>
      </c>
      <c r="C3426">
        <v>10.202667</v>
      </c>
    </row>
    <row r="3427" spans="1:3" x14ac:dyDescent="0.4">
      <c r="A3427">
        <f t="shared" si="53"/>
        <v>1997</v>
      </c>
      <c r="B3427" s="1">
        <v>35616</v>
      </c>
      <c r="C3427">
        <v>10.12627</v>
      </c>
    </row>
    <row r="3428" spans="1:3" x14ac:dyDescent="0.4">
      <c r="A3428">
        <f t="shared" si="53"/>
        <v>1997</v>
      </c>
      <c r="B3428" s="1">
        <v>35617</v>
      </c>
      <c r="C3428">
        <v>10.033939</v>
      </c>
    </row>
    <row r="3429" spans="1:3" x14ac:dyDescent="0.4">
      <c r="A3429">
        <f t="shared" si="53"/>
        <v>1997</v>
      </c>
      <c r="B3429" s="1">
        <v>35618</v>
      </c>
      <c r="C3429">
        <v>9.9531410000000005</v>
      </c>
    </row>
    <row r="3430" spans="1:3" x14ac:dyDescent="0.4">
      <c r="A3430">
        <f t="shared" si="53"/>
        <v>1997</v>
      </c>
      <c r="B3430" s="1">
        <v>35619</v>
      </c>
      <c r="C3430">
        <v>9.8836469999999998</v>
      </c>
    </row>
    <row r="3431" spans="1:3" x14ac:dyDescent="0.4">
      <c r="A3431">
        <f t="shared" si="53"/>
        <v>1997</v>
      </c>
      <c r="B3431" s="1">
        <v>35620</v>
      </c>
      <c r="C3431">
        <v>9.7934160000000006</v>
      </c>
    </row>
    <row r="3432" spans="1:3" x14ac:dyDescent="0.4">
      <c r="A3432">
        <f t="shared" si="53"/>
        <v>1997</v>
      </c>
      <c r="B3432" s="1">
        <v>35621</v>
      </c>
      <c r="C3432">
        <v>9.7077240000000007</v>
      </c>
    </row>
    <row r="3433" spans="1:3" x14ac:dyDescent="0.4">
      <c r="A3433">
        <f t="shared" si="53"/>
        <v>1997</v>
      </c>
      <c r="B3433" s="1">
        <v>35622</v>
      </c>
      <c r="C3433">
        <v>9.595834</v>
      </c>
    </row>
    <row r="3434" spans="1:3" x14ac:dyDescent="0.4">
      <c r="A3434">
        <f t="shared" si="53"/>
        <v>1997</v>
      </c>
      <c r="B3434" s="1">
        <v>35623</v>
      </c>
      <c r="C3434">
        <v>9.4559040000000003</v>
      </c>
    </row>
    <row r="3435" spans="1:3" x14ac:dyDescent="0.4">
      <c r="A3435">
        <f t="shared" si="53"/>
        <v>1997</v>
      </c>
      <c r="B3435" s="1">
        <v>35624</v>
      </c>
      <c r="C3435">
        <v>9.3353870000000008</v>
      </c>
    </row>
    <row r="3436" spans="1:3" x14ac:dyDescent="0.4">
      <c r="A3436">
        <f t="shared" si="53"/>
        <v>1997</v>
      </c>
      <c r="B3436" s="1">
        <v>35625</v>
      </c>
      <c r="C3436">
        <v>9.2617910000000006</v>
      </c>
    </row>
    <row r="3437" spans="1:3" x14ac:dyDescent="0.4">
      <c r="A3437">
        <f t="shared" si="53"/>
        <v>1997</v>
      </c>
      <c r="B3437" s="1">
        <v>35626</v>
      </c>
      <c r="C3437">
        <v>9.1751649999999998</v>
      </c>
    </row>
    <row r="3438" spans="1:3" x14ac:dyDescent="0.4">
      <c r="A3438">
        <f t="shared" si="53"/>
        <v>1997</v>
      </c>
      <c r="B3438" s="1">
        <v>35627</v>
      </c>
      <c r="C3438">
        <v>9.1028590000000005</v>
      </c>
    </row>
    <row r="3439" spans="1:3" x14ac:dyDescent="0.4">
      <c r="A3439">
        <f t="shared" si="53"/>
        <v>1997</v>
      </c>
      <c r="B3439" s="1">
        <v>35628</v>
      </c>
      <c r="C3439">
        <v>9.0439159999999994</v>
      </c>
    </row>
    <row r="3440" spans="1:3" x14ac:dyDescent="0.4">
      <c r="A3440">
        <f t="shared" si="53"/>
        <v>1997</v>
      </c>
      <c r="B3440" s="1">
        <v>35629</v>
      </c>
      <c r="C3440">
        <v>8.9869599999999998</v>
      </c>
    </row>
    <row r="3441" spans="1:3" x14ac:dyDescent="0.4">
      <c r="A3441">
        <f t="shared" si="53"/>
        <v>1997</v>
      </c>
      <c r="B3441" s="1">
        <v>35630</v>
      </c>
      <c r="C3441">
        <v>8.9303019999999993</v>
      </c>
    </row>
    <row r="3442" spans="1:3" x14ac:dyDescent="0.4">
      <c r="A3442">
        <f t="shared" si="53"/>
        <v>1997</v>
      </c>
      <c r="B3442" s="1">
        <v>35631</v>
      </c>
      <c r="C3442">
        <v>8.8882049999999992</v>
      </c>
    </row>
    <row r="3443" spans="1:3" x14ac:dyDescent="0.4">
      <c r="A3443">
        <f t="shared" si="53"/>
        <v>1997</v>
      </c>
      <c r="B3443" s="1">
        <v>35632</v>
      </c>
      <c r="C3443">
        <v>8.8046330000000008</v>
      </c>
    </row>
    <row r="3444" spans="1:3" x14ac:dyDescent="0.4">
      <c r="A3444">
        <f t="shared" si="53"/>
        <v>1997</v>
      </c>
      <c r="B3444" s="1">
        <v>35633</v>
      </c>
      <c r="C3444">
        <v>8.7077899999999993</v>
      </c>
    </row>
    <row r="3445" spans="1:3" x14ac:dyDescent="0.4">
      <c r="A3445">
        <f t="shared" si="53"/>
        <v>1997</v>
      </c>
      <c r="B3445" s="1">
        <v>35634</v>
      </c>
      <c r="C3445">
        <v>8.6144599999999993</v>
      </c>
    </row>
    <row r="3446" spans="1:3" x14ac:dyDescent="0.4">
      <c r="A3446">
        <f t="shared" si="53"/>
        <v>1997</v>
      </c>
      <c r="B3446" s="1">
        <v>35635</v>
      </c>
      <c r="C3446">
        <v>8.5120900000000006</v>
      </c>
    </row>
    <row r="3447" spans="1:3" x14ac:dyDescent="0.4">
      <c r="A3447">
        <f t="shared" si="53"/>
        <v>1997</v>
      </c>
      <c r="B3447" s="1">
        <v>35636</v>
      </c>
      <c r="C3447">
        <v>8.4352879999999999</v>
      </c>
    </row>
    <row r="3448" spans="1:3" x14ac:dyDescent="0.4">
      <c r="A3448">
        <f t="shared" si="53"/>
        <v>1997</v>
      </c>
      <c r="B3448" s="1">
        <v>35637</v>
      </c>
      <c r="C3448">
        <v>8.3531929999999992</v>
      </c>
    </row>
    <row r="3449" spans="1:3" x14ac:dyDescent="0.4">
      <c r="A3449">
        <f t="shared" si="53"/>
        <v>1997</v>
      </c>
      <c r="B3449" s="1">
        <v>35638</v>
      </c>
      <c r="C3449">
        <v>8.2764389999999999</v>
      </c>
    </row>
    <row r="3450" spans="1:3" x14ac:dyDescent="0.4">
      <c r="A3450">
        <f t="shared" si="53"/>
        <v>1997</v>
      </c>
      <c r="B3450" s="1">
        <v>35639</v>
      </c>
      <c r="C3450">
        <v>8.1821160000000006</v>
      </c>
    </row>
    <row r="3451" spans="1:3" x14ac:dyDescent="0.4">
      <c r="A3451">
        <f t="shared" si="53"/>
        <v>1997</v>
      </c>
      <c r="B3451" s="1">
        <v>35640</v>
      </c>
      <c r="C3451">
        <v>8.0857390000000002</v>
      </c>
    </row>
    <row r="3452" spans="1:3" x14ac:dyDescent="0.4">
      <c r="A3452">
        <f t="shared" si="53"/>
        <v>1997</v>
      </c>
      <c r="B3452" s="1">
        <v>35641</v>
      </c>
      <c r="C3452">
        <v>7.9676289999999996</v>
      </c>
    </row>
    <row r="3453" spans="1:3" x14ac:dyDescent="0.4">
      <c r="A3453">
        <f t="shared" si="53"/>
        <v>1997</v>
      </c>
      <c r="B3453" s="1">
        <v>35642</v>
      </c>
      <c r="C3453">
        <v>7.8724080000000001</v>
      </c>
    </row>
    <row r="3454" spans="1:3" x14ac:dyDescent="0.4">
      <c r="A3454">
        <f t="shared" si="53"/>
        <v>1997</v>
      </c>
      <c r="B3454" s="1">
        <v>35643</v>
      </c>
      <c r="C3454">
        <v>7.7837639999999997</v>
      </c>
    </row>
    <row r="3455" spans="1:3" x14ac:dyDescent="0.4">
      <c r="A3455">
        <f t="shared" si="53"/>
        <v>1997</v>
      </c>
      <c r="B3455" s="1">
        <v>35644</v>
      </c>
      <c r="C3455">
        <v>7.7211600000000002</v>
      </c>
    </row>
    <row r="3456" spans="1:3" x14ac:dyDescent="0.4">
      <c r="A3456">
        <f t="shared" si="53"/>
        <v>1997</v>
      </c>
      <c r="B3456" s="1">
        <v>35645</v>
      </c>
      <c r="C3456">
        <v>7.6335620000000004</v>
      </c>
    </row>
    <row r="3457" spans="1:3" x14ac:dyDescent="0.4">
      <c r="A3457">
        <f t="shared" si="53"/>
        <v>1997</v>
      </c>
      <c r="B3457" s="1">
        <v>35646</v>
      </c>
      <c r="C3457">
        <v>7.5501170000000002</v>
      </c>
    </row>
    <row r="3458" spans="1:3" x14ac:dyDescent="0.4">
      <c r="A3458">
        <f t="shared" ref="A3458:A3521" si="54">YEAR(B3458)</f>
        <v>1997</v>
      </c>
      <c r="B3458" s="1">
        <v>35647</v>
      </c>
      <c r="C3458">
        <v>7.4541719999999998</v>
      </c>
    </row>
    <row r="3459" spans="1:3" x14ac:dyDescent="0.4">
      <c r="A3459">
        <f t="shared" si="54"/>
        <v>1997</v>
      </c>
      <c r="B3459" s="1">
        <v>35648</v>
      </c>
      <c r="C3459">
        <v>7.3615919999999999</v>
      </c>
    </row>
    <row r="3460" spans="1:3" x14ac:dyDescent="0.4">
      <c r="A3460">
        <f t="shared" si="54"/>
        <v>1997</v>
      </c>
      <c r="B3460" s="1">
        <v>35649</v>
      </c>
      <c r="C3460">
        <v>7.3163400000000003</v>
      </c>
    </row>
    <row r="3461" spans="1:3" x14ac:dyDescent="0.4">
      <c r="A3461">
        <f t="shared" si="54"/>
        <v>1997</v>
      </c>
      <c r="B3461" s="1">
        <v>35650</v>
      </c>
      <c r="C3461">
        <v>7.2693659999999998</v>
      </c>
    </row>
    <row r="3462" spans="1:3" x14ac:dyDescent="0.4">
      <c r="A3462">
        <f t="shared" si="54"/>
        <v>1997</v>
      </c>
      <c r="B3462" s="1">
        <v>35651</v>
      </c>
      <c r="C3462">
        <v>7.2336919999999996</v>
      </c>
    </row>
    <row r="3463" spans="1:3" x14ac:dyDescent="0.4">
      <c r="A3463">
        <f t="shared" si="54"/>
        <v>1997</v>
      </c>
      <c r="B3463" s="1">
        <v>35652</v>
      </c>
      <c r="C3463">
        <v>7.2250480000000001</v>
      </c>
    </row>
    <row r="3464" spans="1:3" x14ac:dyDescent="0.4">
      <c r="A3464">
        <f t="shared" si="54"/>
        <v>1997</v>
      </c>
      <c r="B3464" s="1">
        <v>35653</v>
      </c>
      <c r="C3464">
        <v>7.1982350000000004</v>
      </c>
    </row>
    <row r="3465" spans="1:3" x14ac:dyDescent="0.4">
      <c r="A3465">
        <f t="shared" si="54"/>
        <v>1997</v>
      </c>
      <c r="B3465" s="1">
        <v>35654</v>
      </c>
      <c r="C3465">
        <v>7.1802460000000004</v>
      </c>
    </row>
    <row r="3466" spans="1:3" x14ac:dyDescent="0.4">
      <c r="A3466">
        <f t="shared" si="54"/>
        <v>1997</v>
      </c>
      <c r="B3466" s="1">
        <v>35655</v>
      </c>
      <c r="C3466">
        <v>7.1521410000000003</v>
      </c>
    </row>
    <row r="3467" spans="1:3" x14ac:dyDescent="0.4">
      <c r="A3467">
        <f t="shared" si="54"/>
        <v>1997</v>
      </c>
      <c r="B3467" s="1">
        <v>35656</v>
      </c>
      <c r="C3467">
        <v>7.1229829999999996</v>
      </c>
    </row>
    <row r="3468" spans="1:3" x14ac:dyDescent="0.4">
      <c r="A3468">
        <f t="shared" si="54"/>
        <v>1997</v>
      </c>
      <c r="B3468" s="1">
        <v>35657</v>
      </c>
      <c r="C3468">
        <v>7.1051549999999999</v>
      </c>
    </row>
    <row r="3469" spans="1:3" x14ac:dyDescent="0.4">
      <c r="A3469">
        <f t="shared" si="54"/>
        <v>1997</v>
      </c>
      <c r="B3469" s="1">
        <v>35658</v>
      </c>
      <c r="C3469">
        <v>7.0899619999999999</v>
      </c>
    </row>
    <row r="3470" spans="1:3" x14ac:dyDescent="0.4">
      <c r="A3470">
        <f t="shared" si="54"/>
        <v>1997</v>
      </c>
      <c r="B3470" s="1">
        <v>35659</v>
      </c>
      <c r="C3470">
        <v>7.0976309999999998</v>
      </c>
    </row>
    <row r="3471" spans="1:3" x14ac:dyDescent="0.4">
      <c r="A3471">
        <f t="shared" si="54"/>
        <v>1997</v>
      </c>
      <c r="B3471" s="1">
        <v>35660</v>
      </c>
      <c r="C3471">
        <v>7.0862470000000002</v>
      </c>
    </row>
    <row r="3472" spans="1:3" x14ac:dyDescent="0.4">
      <c r="A3472">
        <f t="shared" si="54"/>
        <v>1997</v>
      </c>
      <c r="B3472" s="1">
        <v>35661</v>
      </c>
      <c r="C3472">
        <v>7.089391</v>
      </c>
    </row>
    <row r="3473" spans="1:3" x14ac:dyDescent="0.4">
      <c r="A3473">
        <f t="shared" si="54"/>
        <v>1997</v>
      </c>
      <c r="B3473" s="1">
        <v>35662</v>
      </c>
      <c r="C3473">
        <v>7.0852959999999996</v>
      </c>
    </row>
    <row r="3474" spans="1:3" x14ac:dyDescent="0.4">
      <c r="A3474">
        <f t="shared" si="54"/>
        <v>1997</v>
      </c>
      <c r="B3474" s="1">
        <v>35663</v>
      </c>
      <c r="C3474">
        <v>7.0583130000000001</v>
      </c>
    </row>
    <row r="3475" spans="1:3" x14ac:dyDescent="0.4">
      <c r="A3475">
        <f t="shared" si="54"/>
        <v>1997</v>
      </c>
      <c r="B3475" s="1">
        <v>35664</v>
      </c>
      <c r="C3475">
        <v>7.017633</v>
      </c>
    </row>
    <row r="3476" spans="1:3" x14ac:dyDescent="0.4">
      <c r="A3476">
        <f t="shared" si="54"/>
        <v>1997</v>
      </c>
      <c r="B3476" s="1">
        <v>35665</v>
      </c>
      <c r="C3476">
        <v>6.9447840000000003</v>
      </c>
    </row>
    <row r="3477" spans="1:3" x14ac:dyDescent="0.4">
      <c r="A3477">
        <f t="shared" si="54"/>
        <v>1997</v>
      </c>
      <c r="B3477" s="1">
        <v>35666</v>
      </c>
      <c r="C3477">
        <v>6.861491</v>
      </c>
    </row>
    <row r="3478" spans="1:3" x14ac:dyDescent="0.4">
      <c r="A3478">
        <f t="shared" si="54"/>
        <v>1997</v>
      </c>
      <c r="B3478" s="1">
        <v>35667</v>
      </c>
      <c r="C3478">
        <v>6.7620040000000001</v>
      </c>
    </row>
    <row r="3479" spans="1:3" x14ac:dyDescent="0.4">
      <c r="A3479">
        <f t="shared" si="54"/>
        <v>1997</v>
      </c>
      <c r="B3479" s="1">
        <v>35668</v>
      </c>
      <c r="C3479">
        <v>6.6942170000000001</v>
      </c>
    </row>
    <row r="3480" spans="1:3" x14ac:dyDescent="0.4">
      <c r="A3480">
        <f t="shared" si="54"/>
        <v>1997</v>
      </c>
      <c r="B3480" s="1">
        <v>35669</v>
      </c>
      <c r="C3480">
        <v>6.6476319999999998</v>
      </c>
    </row>
    <row r="3481" spans="1:3" x14ac:dyDescent="0.4">
      <c r="A3481">
        <f t="shared" si="54"/>
        <v>1997</v>
      </c>
      <c r="B3481" s="1">
        <v>35670</v>
      </c>
      <c r="C3481">
        <v>6.5946239999999996</v>
      </c>
    </row>
    <row r="3482" spans="1:3" x14ac:dyDescent="0.4">
      <c r="A3482">
        <f t="shared" si="54"/>
        <v>1997</v>
      </c>
      <c r="B3482" s="1">
        <v>35671</v>
      </c>
      <c r="C3482">
        <v>6.5664100000000003</v>
      </c>
    </row>
    <row r="3483" spans="1:3" x14ac:dyDescent="0.4">
      <c r="A3483">
        <f t="shared" si="54"/>
        <v>1997</v>
      </c>
      <c r="B3483" s="1">
        <v>35672</v>
      </c>
      <c r="C3483">
        <v>6.5409430000000004</v>
      </c>
    </row>
    <row r="3484" spans="1:3" x14ac:dyDescent="0.4">
      <c r="A3484">
        <f t="shared" si="54"/>
        <v>1997</v>
      </c>
      <c r="B3484" s="1">
        <v>35673</v>
      </c>
      <c r="C3484">
        <v>6.5240539999999996</v>
      </c>
    </row>
    <row r="3485" spans="1:3" x14ac:dyDescent="0.4">
      <c r="A3485">
        <f t="shared" si="54"/>
        <v>1997</v>
      </c>
      <c r="B3485" s="1">
        <v>35674</v>
      </c>
      <c r="C3485">
        <v>6.5167380000000001</v>
      </c>
    </row>
    <row r="3486" spans="1:3" x14ac:dyDescent="0.4">
      <c r="A3486">
        <f t="shared" si="54"/>
        <v>1997</v>
      </c>
      <c r="B3486" s="1">
        <v>35675</v>
      </c>
      <c r="C3486">
        <v>6.5274130000000001</v>
      </c>
    </row>
    <row r="3487" spans="1:3" x14ac:dyDescent="0.4">
      <c r="A3487">
        <f t="shared" si="54"/>
        <v>1997</v>
      </c>
      <c r="B3487" s="1">
        <v>35676</v>
      </c>
      <c r="C3487">
        <v>6.5370540000000004</v>
      </c>
    </row>
    <row r="3488" spans="1:3" x14ac:dyDescent="0.4">
      <c r="A3488">
        <f t="shared" si="54"/>
        <v>1997</v>
      </c>
      <c r="B3488" s="1">
        <v>35677</v>
      </c>
      <c r="C3488">
        <v>6.5392239999999999</v>
      </c>
    </row>
    <row r="3489" spans="1:3" x14ac:dyDescent="0.4">
      <c r="A3489">
        <f t="shared" si="54"/>
        <v>1997</v>
      </c>
      <c r="B3489" s="1">
        <v>35678</v>
      </c>
      <c r="C3489">
        <v>6.5410339999999998</v>
      </c>
    </row>
    <row r="3490" spans="1:3" x14ac:dyDescent="0.4">
      <c r="A3490">
        <f t="shared" si="54"/>
        <v>1997</v>
      </c>
      <c r="B3490" s="1">
        <v>35679</v>
      </c>
      <c r="C3490">
        <v>6.5396429999999999</v>
      </c>
    </row>
    <row r="3491" spans="1:3" x14ac:dyDescent="0.4">
      <c r="A3491">
        <f t="shared" si="54"/>
        <v>1997</v>
      </c>
      <c r="B3491" s="1">
        <v>35680</v>
      </c>
      <c r="C3491">
        <v>6.5420360000000004</v>
      </c>
    </row>
    <row r="3492" spans="1:3" x14ac:dyDescent="0.4">
      <c r="A3492">
        <f t="shared" si="54"/>
        <v>1997</v>
      </c>
      <c r="B3492" s="1">
        <v>35681</v>
      </c>
      <c r="C3492">
        <v>6.5542889999999998</v>
      </c>
    </row>
    <row r="3493" spans="1:3" x14ac:dyDescent="0.4">
      <c r="A3493">
        <f t="shared" si="54"/>
        <v>1997</v>
      </c>
      <c r="B3493" s="1">
        <v>35682</v>
      </c>
      <c r="C3493">
        <v>6.5504800000000003</v>
      </c>
    </row>
    <row r="3494" spans="1:3" x14ac:dyDescent="0.4">
      <c r="A3494">
        <f t="shared" si="54"/>
        <v>1997</v>
      </c>
      <c r="B3494" s="1">
        <v>35683</v>
      </c>
      <c r="C3494">
        <v>6.5674159999999997</v>
      </c>
    </row>
    <row r="3495" spans="1:3" x14ac:dyDescent="0.4">
      <c r="A3495">
        <f t="shared" si="54"/>
        <v>1997</v>
      </c>
      <c r="B3495" s="1">
        <v>35684</v>
      </c>
      <c r="C3495">
        <v>6.5668259999999998</v>
      </c>
    </row>
    <row r="3496" spans="1:3" x14ac:dyDescent="0.4">
      <c r="A3496">
        <f t="shared" si="54"/>
        <v>1997</v>
      </c>
      <c r="B3496" s="1">
        <v>35685</v>
      </c>
      <c r="C3496">
        <v>6.5903270000000003</v>
      </c>
    </row>
    <row r="3497" spans="1:3" x14ac:dyDescent="0.4">
      <c r="A3497">
        <f t="shared" si="54"/>
        <v>1997</v>
      </c>
      <c r="B3497" s="1">
        <v>35686</v>
      </c>
      <c r="C3497">
        <v>6.6047500000000001</v>
      </c>
    </row>
    <row r="3498" spans="1:3" x14ac:dyDescent="0.4">
      <c r="A3498">
        <f t="shared" si="54"/>
        <v>1997</v>
      </c>
      <c r="B3498" s="1">
        <v>35687</v>
      </c>
      <c r="C3498">
        <v>6.5826640000000003</v>
      </c>
    </row>
    <row r="3499" spans="1:3" x14ac:dyDescent="0.4">
      <c r="A3499">
        <f t="shared" si="54"/>
        <v>1997</v>
      </c>
      <c r="B3499" s="1">
        <v>35688</v>
      </c>
      <c r="C3499">
        <v>6.5678409999999996</v>
      </c>
    </row>
    <row r="3500" spans="1:3" x14ac:dyDescent="0.4">
      <c r="A3500">
        <f t="shared" si="54"/>
        <v>1997</v>
      </c>
      <c r="B3500" s="1">
        <v>35689</v>
      </c>
      <c r="C3500">
        <v>6.5589449999999996</v>
      </c>
    </row>
    <row r="3501" spans="1:3" x14ac:dyDescent="0.4">
      <c r="A3501">
        <f t="shared" si="54"/>
        <v>1997</v>
      </c>
      <c r="B3501" s="1">
        <v>35690</v>
      </c>
      <c r="C3501">
        <v>6.5541299999999998</v>
      </c>
    </row>
    <row r="3502" spans="1:3" x14ac:dyDescent="0.4">
      <c r="A3502">
        <f t="shared" si="54"/>
        <v>1997</v>
      </c>
      <c r="B3502" s="1">
        <v>35691</v>
      </c>
      <c r="C3502">
        <v>6.5690369999999998</v>
      </c>
    </row>
    <row r="3503" spans="1:3" x14ac:dyDescent="0.4">
      <c r="A3503">
        <f t="shared" si="54"/>
        <v>1997</v>
      </c>
      <c r="B3503" s="1">
        <v>35692</v>
      </c>
      <c r="C3503">
        <v>6.5733930000000003</v>
      </c>
    </row>
    <row r="3504" spans="1:3" x14ac:dyDescent="0.4">
      <c r="A3504">
        <f t="shared" si="54"/>
        <v>1997</v>
      </c>
      <c r="B3504" s="1">
        <v>35693</v>
      </c>
      <c r="C3504">
        <v>6.5863529999999999</v>
      </c>
    </row>
    <row r="3505" spans="1:3" x14ac:dyDescent="0.4">
      <c r="A3505">
        <f t="shared" si="54"/>
        <v>1997</v>
      </c>
      <c r="B3505" s="1">
        <v>35694</v>
      </c>
      <c r="C3505">
        <v>6.598033</v>
      </c>
    </row>
    <row r="3506" spans="1:3" x14ac:dyDescent="0.4">
      <c r="A3506">
        <f t="shared" si="54"/>
        <v>1997</v>
      </c>
      <c r="B3506" s="1">
        <v>35695</v>
      </c>
      <c r="C3506">
        <v>6.5939880000000004</v>
      </c>
    </row>
    <row r="3507" spans="1:3" x14ac:dyDescent="0.4">
      <c r="A3507">
        <f t="shared" si="54"/>
        <v>1997</v>
      </c>
      <c r="B3507" s="1">
        <v>35696</v>
      </c>
      <c r="C3507">
        <v>6.6144020000000001</v>
      </c>
    </row>
    <row r="3508" spans="1:3" x14ac:dyDescent="0.4">
      <c r="A3508">
        <f t="shared" si="54"/>
        <v>1997</v>
      </c>
      <c r="B3508" s="1">
        <v>35697</v>
      </c>
      <c r="C3508">
        <v>6.6541040000000002</v>
      </c>
    </row>
    <row r="3509" spans="1:3" x14ac:dyDescent="0.4">
      <c r="A3509">
        <f t="shared" si="54"/>
        <v>1997</v>
      </c>
      <c r="B3509" s="1">
        <v>35698</v>
      </c>
      <c r="C3509">
        <v>6.7005559999999997</v>
      </c>
    </row>
    <row r="3510" spans="1:3" x14ac:dyDescent="0.4">
      <c r="A3510">
        <f t="shared" si="54"/>
        <v>1997</v>
      </c>
      <c r="B3510" s="1">
        <v>35699</v>
      </c>
      <c r="C3510">
        <v>6.7192040000000004</v>
      </c>
    </row>
    <row r="3511" spans="1:3" x14ac:dyDescent="0.4">
      <c r="A3511">
        <f t="shared" si="54"/>
        <v>1997</v>
      </c>
      <c r="B3511" s="1">
        <v>35700</v>
      </c>
      <c r="C3511">
        <v>6.7481109999999997</v>
      </c>
    </row>
    <row r="3512" spans="1:3" x14ac:dyDescent="0.4">
      <c r="A3512">
        <f t="shared" si="54"/>
        <v>1997</v>
      </c>
      <c r="B3512" s="1">
        <v>35701</v>
      </c>
      <c r="C3512">
        <v>6.803134</v>
      </c>
    </row>
    <row r="3513" spans="1:3" x14ac:dyDescent="0.4">
      <c r="A3513">
        <f t="shared" si="54"/>
        <v>1997</v>
      </c>
      <c r="B3513" s="1">
        <v>35702</v>
      </c>
      <c r="C3513">
        <v>6.846711</v>
      </c>
    </row>
    <row r="3514" spans="1:3" x14ac:dyDescent="0.4">
      <c r="A3514">
        <f t="shared" si="54"/>
        <v>1997</v>
      </c>
      <c r="B3514" s="1">
        <v>35703</v>
      </c>
      <c r="C3514">
        <v>6.9177090000000003</v>
      </c>
    </row>
    <row r="3515" spans="1:3" x14ac:dyDescent="0.4">
      <c r="A3515">
        <f t="shared" si="54"/>
        <v>1997</v>
      </c>
      <c r="B3515" s="1">
        <v>35704</v>
      </c>
      <c r="C3515">
        <v>6.9816830000000003</v>
      </c>
    </row>
    <row r="3516" spans="1:3" x14ac:dyDescent="0.4">
      <c r="A3516">
        <f t="shared" si="54"/>
        <v>1997</v>
      </c>
      <c r="B3516" s="1">
        <v>35705</v>
      </c>
      <c r="C3516">
        <v>7.0324580000000001</v>
      </c>
    </row>
    <row r="3517" spans="1:3" x14ac:dyDescent="0.4">
      <c r="A3517">
        <f t="shared" si="54"/>
        <v>1997</v>
      </c>
      <c r="B3517" s="1">
        <v>35706</v>
      </c>
      <c r="C3517">
        <v>7.0815619999999999</v>
      </c>
    </row>
    <row r="3518" spans="1:3" x14ac:dyDescent="0.4">
      <c r="A3518">
        <f t="shared" si="54"/>
        <v>1997</v>
      </c>
      <c r="B3518" s="1">
        <v>35707</v>
      </c>
      <c r="C3518">
        <v>7.1417619999999999</v>
      </c>
    </row>
    <row r="3519" spans="1:3" x14ac:dyDescent="0.4">
      <c r="A3519">
        <f t="shared" si="54"/>
        <v>1997</v>
      </c>
      <c r="B3519" s="1">
        <v>35708</v>
      </c>
      <c r="C3519">
        <v>7.184158</v>
      </c>
    </row>
    <row r="3520" spans="1:3" x14ac:dyDescent="0.4">
      <c r="A3520">
        <f t="shared" si="54"/>
        <v>1997</v>
      </c>
      <c r="B3520" s="1">
        <v>35709</v>
      </c>
      <c r="C3520">
        <v>7.2573819999999998</v>
      </c>
    </row>
    <row r="3521" spans="1:3" x14ac:dyDescent="0.4">
      <c r="A3521">
        <f t="shared" si="54"/>
        <v>1997</v>
      </c>
      <c r="B3521" s="1">
        <v>35710</v>
      </c>
      <c r="C3521">
        <v>7.4120280000000003</v>
      </c>
    </row>
    <row r="3522" spans="1:3" x14ac:dyDescent="0.4">
      <c r="A3522">
        <f t="shared" ref="A3522:A3585" si="55">YEAR(B3522)</f>
        <v>1997</v>
      </c>
      <c r="B3522" s="1">
        <v>35711</v>
      </c>
      <c r="C3522">
        <v>7.5042309999999999</v>
      </c>
    </row>
    <row r="3523" spans="1:3" x14ac:dyDescent="0.4">
      <c r="A3523">
        <f t="shared" si="55"/>
        <v>1997</v>
      </c>
      <c r="B3523" s="1">
        <v>35712</v>
      </c>
      <c r="C3523">
        <v>7.5838520000000003</v>
      </c>
    </row>
    <row r="3524" spans="1:3" x14ac:dyDescent="0.4">
      <c r="A3524">
        <f t="shared" si="55"/>
        <v>1997</v>
      </c>
      <c r="B3524" s="1">
        <v>35713</v>
      </c>
      <c r="C3524">
        <v>7.6650489999999998</v>
      </c>
    </row>
    <row r="3525" spans="1:3" x14ac:dyDescent="0.4">
      <c r="A3525">
        <f t="shared" si="55"/>
        <v>1997</v>
      </c>
      <c r="B3525" s="1">
        <v>35714</v>
      </c>
      <c r="C3525">
        <v>7.7550379999999999</v>
      </c>
    </row>
    <row r="3526" spans="1:3" x14ac:dyDescent="0.4">
      <c r="A3526">
        <f t="shared" si="55"/>
        <v>1997</v>
      </c>
      <c r="B3526" s="1">
        <v>35715</v>
      </c>
      <c r="C3526">
        <v>7.8397750000000004</v>
      </c>
    </row>
    <row r="3527" spans="1:3" x14ac:dyDescent="0.4">
      <c r="A3527">
        <f t="shared" si="55"/>
        <v>1997</v>
      </c>
      <c r="B3527" s="1">
        <v>35716</v>
      </c>
      <c r="C3527">
        <v>7.9243449999999998</v>
      </c>
    </row>
    <row r="3528" spans="1:3" x14ac:dyDescent="0.4">
      <c r="A3528">
        <f t="shared" si="55"/>
        <v>1997</v>
      </c>
      <c r="B3528" s="1">
        <v>35717</v>
      </c>
      <c r="C3528">
        <v>8.0290610000000004</v>
      </c>
    </row>
    <row r="3529" spans="1:3" x14ac:dyDescent="0.4">
      <c r="A3529">
        <f t="shared" si="55"/>
        <v>1997</v>
      </c>
      <c r="B3529" s="1">
        <v>35718</v>
      </c>
      <c r="C3529">
        <v>8.1337130000000002</v>
      </c>
    </row>
    <row r="3530" spans="1:3" x14ac:dyDescent="0.4">
      <c r="A3530">
        <f t="shared" si="55"/>
        <v>1997</v>
      </c>
      <c r="B3530" s="1">
        <v>35719</v>
      </c>
      <c r="C3530">
        <v>8.2289429999999992</v>
      </c>
    </row>
    <row r="3531" spans="1:3" x14ac:dyDescent="0.4">
      <c r="A3531">
        <f t="shared" si="55"/>
        <v>1997</v>
      </c>
      <c r="B3531" s="1">
        <v>35720</v>
      </c>
      <c r="C3531">
        <v>8.2683060000000008</v>
      </c>
    </row>
    <row r="3532" spans="1:3" x14ac:dyDescent="0.4">
      <c r="A3532">
        <f t="shared" si="55"/>
        <v>1997</v>
      </c>
      <c r="B3532" s="1">
        <v>35721</v>
      </c>
      <c r="C3532">
        <v>8.3336070000000007</v>
      </c>
    </row>
    <row r="3533" spans="1:3" x14ac:dyDescent="0.4">
      <c r="A3533">
        <f t="shared" si="55"/>
        <v>1997</v>
      </c>
      <c r="B3533" s="1">
        <v>35722</v>
      </c>
      <c r="C3533">
        <v>8.4244889999999995</v>
      </c>
    </row>
    <row r="3534" spans="1:3" x14ac:dyDescent="0.4">
      <c r="A3534">
        <f t="shared" si="55"/>
        <v>1997</v>
      </c>
      <c r="B3534" s="1">
        <v>35723</v>
      </c>
      <c r="C3534">
        <v>8.5097149999999999</v>
      </c>
    </row>
    <row r="3535" spans="1:3" x14ac:dyDescent="0.4">
      <c r="A3535">
        <f t="shared" si="55"/>
        <v>1997</v>
      </c>
      <c r="B3535" s="1">
        <v>35724</v>
      </c>
      <c r="C3535">
        <v>8.6074850000000005</v>
      </c>
    </row>
    <row r="3536" spans="1:3" x14ac:dyDescent="0.4">
      <c r="A3536">
        <f t="shared" si="55"/>
        <v>1997</v>
      </c>
      <c r="B3536" s="1">
        <v>35725</v>
      </c>
      <c r="C3536">
        <v>8.7137810000000009</v>
      </c>
    </row>
    <row r="3537" spans="1:3" x14ac:dyDescent="0.4">
      <c r="A3537">
        <f t="shared" si="55"/>
        <v>1997</v>
      </c>
      <c r="B3537" s="1">
        <v>35726</v>
      </c>
      <c r="C3537">
        <v>8.8225560000000005</v>
      </c>
    </row>
    <row r="3538" spans="1:3" x14ac:dyDescent="0.4">
      <c r="A3538">
        <f t="shared" si="55"/>
        <v>1997</v>
      </c>
      <c r="B3538" s="1">
        <v>35727</v>
      </c>
      <c r="C3538">
        <v>8.9033870000000004</v>
      </c>
    </row>
    <row r="3539" spans="1:3" x14ac:dyDescent="0.4">
      <c r="A3539">
        <f t="shared" si="55"/>
        <v>1997</v>
      </c>
      <c r="B3539" s="1">
        <v>35728</v>
      </c>
      <c r="C3539">
        <v>8.9940370000000005</v>
      </c>
    </row>
    <row r="3540" spans="1:3" x14ac:dyDescent="0.4">
      <c r="A3540">
        <f t="shared" si="55"/>
        <v>1997</v>
      </c>
      <c r="B3540" s="1">
        <v>35729</v>
      </c>
      <c r="C3540">
        <v>9.0837819999999994</v>
      </c>
    </row>
    <row r="3541" spans="1:3" x14ac:dyDescent="0.4">
      <c r="A3541">
        <f t="shared" si="55"/>
        <v>1997</v>
      </c>
      <c r="B3541" s="1">
        <v>35730</v>
      </c>
      <c r="C3541">
        <v>9.1594429999999996</v>
      </c>
    </row>
    <row r="3542" spans="1:3" x14ac:dyDescent="0.4">
      <c r="A3542">
        <f t="shared" si="55"/>
        <v>1997</v>
      </c>
      <c r="B3542" s="1">
        <v>35731</v>
      </c>
      <c r="C3542">
        <v>9.2578999999999994</v>
      </c>
    </row>
    <row r="3543" spans="1:3" x14ac:dyDescent="0.4">
      <c r="A3543">
        <f t="shared" si="55"/>
        <v>1997</v>
      </c>
      <c r="B3543" s="1">
        <v>35732</v>
      </c>
      <c r="C3543">
        <v>9.3483879999999999</v>
      </c>
    </row>
    <row r="3544" spans="1:3" x14ac:dyDescent="0.4">
      <c r="A3544">
        <f t="shared" si="55"/>
        <v>1997</v>
      </c>
      <c r="B3544" s="1">
        <v>35733</v>
      </c>
      <c r="C3544">
        <v>9.4344029999999997</v>
      </c>
    </row>
    <row r="3545" spans="1:3" x14ac:dyDescent="0.4">
      <c r="A3545">
        <f t="shared" si="55"/>
        <v>1997</v>
      </c>
      <c r="B3545" s="1">
        <v>35734</v>
      </c>
      <c r="C3545">
        <v>9.5151869999999992</v>
      </c>
    </row>
    <row r="3546" spans="1:3" x14ac:dyDescent="0.4">
      <c r="A3546">
        <f t="shared" si="55"/>
        <v>1997</v>
      </c>
      <c r="B3546" s="1">
        <v>35735</v>
      </c>
      <c r="C3546">
        <v>9.5554869999999994</v>
      </c>
    </row>
    <row r="3547" spans="1:3" x14ac:dyDescent="0.4">
      <c r="A3547">
        <f t="shared" si="55"/>
        <v>1997</v>
      </c>
      <c r="B3547" s="1">
        <v>35736</v>
      </c>
      <c r="C3547">
        <v>9.6118199999999998</v>
      </c>
    </row>
    <row r="3548" spans="1:3" x14ac:dyDescent="0.4">
      <c r="A3548">
        <f t="shared" si="55"/>
        <v>1997</v>
      </c>
      <c r="B3548" s="1">
        <v>35737</v>
      </c>
      <c r="C3548">
        <v>9.6698000000000004</v>
      </c>
    </row>
    <row r="3549" spans="1:3" x14ac:dyDescent="0.4">
      <c r="A3549">
        <f t="shared" si="55"/>
        <v>1997</v>
      </c>
      <c r="B3549" s="1">
        <v>35738</v>
      </c>
      <c r="C3549">
        <v>9.7302250000000008</v>
      </c>
    </row>
    <row r="3550" spans="1:3" x14ac:dyDescent="0.4">
      <c r="A3550">
        <f t="shared" si="55"/>
        <v>1997</v>
      </c>
      <c r="B3550" s="1">
        <v>35739</v>
      </c>
      <c r="C3550">
        <v>9.8017289999999999</v>
      </c>
    </row>
    <row r="3551" spans="1:3" x14ac:dyDescent="0.4">
      <c r="A3551">
        <f t="shared" si="55"/>
        <v>1997</v>
      </c>
      <c r="B3551" s="1">
        <v>35740</v>
      </c>
      <c r="C3551">
        <v>9.8597839999999994</v>
      </c>
    </row>
    <row r="3552" spans="1:3" x14ac:dyDescent="0.4">
      <c r="A3552">
        <f t="shared" si="55"/>
        <v>1997</v>
      </c>
      <c r="B3552" s="1">
        <v>35741</v>
      </c>
      <c r="C3552">
        <v>9.9169809999999998</v>
      </c>
    </row>
    <row r="3553" spans="1:3" x14ac:dyDescent="0.4">
      <c r="A3553">
        <f t="shared" si="55"/>
        <v>1997</v>
      </c>
      <c r="B3553" s="1">
        <v>35742</v>
      </c>
      <c r="C3553">
        <v>9.9966779999999993</v>
      </c>
    </row>
    <row r="3554" spans="1:3" x14ac:dyDescent="0.4">
      <c r="A3554">
        <f t="shared" si="55"/>
        <v>1997</v>
      </c>
      <c r="B3554" s="1">
        <v>35743</v>
      </c>
      <c r="C3554">
        <v>10.079414</v>
      </c>
    </row>
    <row r="3555" spans="1:3" x14ac:dyDescent="0.4">
      <c r="A3555">
        <f t="shared" si="55"/>
        <v>1997</v>
      </c>
      <c r="B3555" s="1">
        <v>35744</v>
      </c>
      <c r="C3555">
        <v>10.132553</v>
      </c>
    </row>
    <row r="3556" spans="1:3" x14ac:dyDescent="0.4">
      <c r="A3556">
        <f t="shared" si="55"/>
        <v>1997</v>
      </c>
      <c r="B3556" s="1">
        <v>35745</v>
      </c>
      <c r="C3556">
        <v>10.184480000000001</v>
      </c>
    </row>
    <row r="3557" spans="1:3" x14ac:dyDescent="0.4">
      <c r="A3557">
        <f t="shared" si="55"/>
        <v>1997</v>
      </c>
      <c r="B3557" s="1">
        <v>35746</v>
      </c>
      <c r="C3557">
        <v>10.225019</v>
      </c>
    </row>
    <row r="3558" spans="1:3" x14ac:dyDescent="0.4">
      <c r="A3558">
        <f t="shared" si="55"/>
        <v>1997</v>
      </c>
      <c r="B3558" s="1">
        <v>35747</v>
      </c>
      <c r="C3558">
        <v>10.269714</v>
      </c>
    </row>
    <row r="3559" spans="1:3" x14ac:dyDescent="0.4">
      <c r="A3559">
        <f t="shared" si="55"/>
        <v>1997</v>
      </c>
      <c r="B3559" s="1">
        <v>35748</v>
      </c>
      <c r="C3559">
        <v>10.290857000000001</v>
      </c>
    </row>
    <row r="3560" spans="1:3" x14ac:dyDescent="0.4">
      <c r="A3560">
        <f t="shared" si="55"/>
        <v>1997</v>
      </c>
      <c r="B3560" s="1">
        <v>35749</v>
      </c>
      <c r="C3560">
        <v>10.328593</v>
      </c>
    </row>
    <row r="3561" spans="1:3" x14ac:dyDescent="0.4">
      <c r="A3561">
        <f t="shared" si="55"/>
        <v>1997</v>
      </c>
      <c r="B3561" s="1">
        <v>35750</v>
      </c>
      <c r="C3561">
        <v>10.384392999999999</v>
      </c>
    </row>
    <row r="3562" spans="1:3" x14ac:dyDescent="0.4">
      <c r="A3562">
        <f t="shared" si="55"/>
        <v>1997</v>
      </c>
      <c r="B3562" s="1">
        <v>35751</v>
      </c>
      <c r="C3562">
        <v>10.415516999999999</v>
      </c>
    </row>
    <row r="3563" spans="1:3" x14ac:dyDescent="0.4">
      <c r="A3563">
        <f t="shared" si="55"/>
        <v>1997</v>
      </c>
      <c r="B3563" s="1">
        <v>35752</v>
      </c>
      <c r="C3563">
        <v>10.455076</v>
      </c>
    </row>
    <row r="3564" spans="1:3" x14ac:dyDescent="0.4">
      <c r="A3564">
        <f t="shared" si="55"/>
        <v>1997</v>
      </c>
      <c r="B3564" s="1">
        <v>35753</v>
      </c>
      <c r="C3564">
        <v>10.519639</v>
      </c>
    </row>
    <row r="3565" spans="1:3" x14ac:dyDescent="0.4">
      <c r="A3565">
        <f t="shared" si="55"/>
        <v>1997</v>
      </c>
      <c r="B3565" s="1">
        <v>35754</v>
      </c>
      <c r="C3565">
        <v>10.579708999999999</v>
      </c>
    </row>
    <row r="3566" spans="1:3" x14ac:dyDescent="0.4">
      <c r="A3566">
        <f t="shared" si="55"/>
        <v>1997</v>
      </c>
      <c r="B3566" s="1">
        <v>35755</v>
      </c>
      <c r="C3566">
        <v>10.651633</v>
      </c>
    </row>
    <row r="3567" spans="1:3" x14ac:dyDescent="0.4">
      <c r="A3567">
        <f t="shared" si="55"/>
        <v>1997</v>
      </c>
      <c r="B3567" s="1">
        <v>35756</v>
      </c>
      <c r="C3567">
        <v>10.747851000000001</v>
      </c>
    </row>
    <row r="3568" spans="1:3" x14ac:dyDescent="0.4">
      <c r="A3568">
        <f t="shared" si="55"/>
        <v>1997</v>
      </c>
      <c r="B3568" s="1">
        <v>35757</v>
      </c>
      <c r="C3568">
        <v>10.848795000000001</v>
      </c>
    </row>
    <row r="3569" spans="1:3" x14ac:dyDescent="0.4">
      <c r="A3569">
        <f t="shared" si="55"/>
        <v>1997</v>
      </c>
      <c r="B3569" s="1">
        <v>35758</v>
      </c>
      <c r="C3569">
        <v>10.97706</v>
      </c>
    </row>
    <row r="3570" spans="1:3" x14ac:dyDescent="0.4">
      <c r="A3570">
        <f t="shared" si="55"/>
        <v>1997</v>
      </c>
      <c r="B3570" s="1">
        <v>35759</v>
      </c>
      <c r="C3570">
        <v>11.095330000000001</v>
      </c>
    </row>
    <row r="3571" spans="1:3" x14ac:dyDescent="0.4">
      <c r="A3571">
        <f t="shared" si="55"/>
        <v>1997</v>
      </c>
      <c r="B3571" s="1">
        <v>35760</v>
      </c>
      <c r="C3571">
        <v>11.269633000000001</v>
      </c>
    </row>
    <row r="3572" spans="1:3" x14ac:dyDescent="0.4">
      <c r="A3572">
        <f t="shared" si="55"/>
        <v>1997</v>
      </c>
      <c r="B3572" s="1">
        <v>35761</v>
      </c>
      <c r="C3572">
        <v>11.381169999999999</v>
      </c>
    </row>
    <row r="3573" spans="1:3" x14ac:dyDescent="0.4">
      <c r="A3573">
        <f t="shared" si="55"/>
        <v>1997</v>
      </c>
      <c r="B3573" s="1">
        <v>35762</v>
      </c>
      <c r="C3573">
        <v>11.498291</v>
      </c>
    </row>
    <row r="3574" spans="1:3" x14ac:dyDescent="0.4">
      <c r="A3574">
        <f t="shared" si="55"/>
        <v>1997</v>
      </c>
      <c r="B3574" s="1">
        <v>35763</v>
      </c>
      <c r="C3574">
        <v>11.602864</v>
      </c>
    </row>
    <row r="3575" spans="1:3" x14ac:dyDescent="0.4">
      <c r="A3575">
        <f t="shared" si="55"/>
        <v>1997</v>
      </c>
      <c r="B3575" s="1">
        <v>35764</v>
      </c>
      <c r="C3575">
        <v>11.722806</v>
      </c>
    </row>
    <row r="3576" spans="1:3" x14ac:dyDescent="0.4">
      <c r="A3576">
        <f t="shared" si="55"/>
        <v>1997</v>
      </c>
      <c r="B3576" s="1">
        <v>35765</v>
      </c>
      <c r="C3576">
        <v>11.79851</v>
      </c>
    </row>
    <row r="3577" spans="1:3" x14ac:dyDescent="0.4">
      <c r="A3577">
        <f t="shared" si="55"/>
        <v>1997</v>
      </c>
      <c r="B3577" s="1">
        <v>35766</v>
      </c>
      <c r="C3577">
        <v>11.849652000000001</v>
      </c>
    </row>
    <row r="3578" spans="1:3" x14ac:dyDescent="0.4">
      <c r="A3578">
        <f t="shared" si="55"/>
        <v>1997</v>
      </c>
      <c r="B3578" s="1">
        <v>35767</v>
      </c>
      <c r="C3578">
        <v>11.905898000000001</v>
      </c>
    </row>
    <row r="3579" spans="1:3" x14ac:dyDescent="0.4">
      <c r="A3579">
        <f t="shared" si="55"/>
        <v>1997</v>
      </c>
      <c r="B3579" s="1">
        <v>35768</v>
      </c>
      <c r="C3579">
        <v>11.969782</v>
      </c>
    </row>
    <row r="3580" spans="1:3" x14ac:dyDescent="0.4">
      <c r="A3580">
        <f t="shared" si="55"/>
        <v>1997</v>
      </c>
      <c r="B3580" s="1">
        <v>35769</v>
      </c>
      <c r="C3580">
        <v>12.030792</v>
      </c>
    </row>
    <row r="3581" spans="1:3" x14ac:dyDescent="0.4">
      <c r="A3581">
        <f t="shared" si="55"/>
        <v>1997</v>
      </c>
      <c r="B3581" s="1">
        <v>35770</v>
      </c>
      <c r="C3581">
        <v>12.101421</v>
      </c>
    </row>
    <row r="3582" spans="1:3" x14ac:dyDescent="0.4">
      <c r="A3582">
        <f t="shared" si="55"/>
        <v>1997</v>
      </c>
      <c r="B3582" s="1">
        <v>35771</v>
      </c>
      <c r="C3582">
        <v>12.162848</v>
      </c>
    </row>
    <row r="3583" spans="1:3" x14ac:dyDescent="0.4">
      <c r="A3583">
        <f t="shared" si="55"/>
        <v>1997</v>
      </c>
      <c r="B3583" s="1">
        <v>35772</v>
      </c>
      <c r="C3583">
        <v>12.207877999999999</v>
      </c>
    </row>
    <row r="3584" spans="1:3" x14ac:dyDescent="0.4">
      <c r="A3584">
        <f t="shared" si="55"/>
        <v>1997</v>
      </c>
      <c r="B3584" s="1">
        <v>35773</v>
      </c>
      <c r="C3584">
        <v>12.244382999999999</v>
      </c>
    </row>
    <row r="3585" spans="1:3" x14ac:dyDescent="0.4">
      <c r="A3585">
        <f t="shared" si="55"/>
        <v>1997</v>
      </c>
      <c r="B3585" s="1">
        <v>35774</v>
      </c>
      <c r="C3585">
        <v>12.300521</v>
      </c>
    </row>
    <row r="3586" spans="1:3" x14ac:dyDescent="0.4">
      <c r="A3586">
        <f t="shared" ref="A3586:A3649" si="56">YEAR(B3586)</f>
        <v>1997</v>
      </c>
      <c r="B3586" s="1">
        <v>35775</v>
      </c>
      <c r="C3586">
        <v>12.358158</v>
      </c>
    </row>
    <row r="3587" spans="1:3" x14ac:dyDescent="0.4">
      <c r="A3587">
        <f t="shared" si="56"/>
        <v>1997</v>
      </c>
      <c r="B3587" s="1">
        <v>35776</v>
      </c>
      <c r="C3587">
        <v>12.441401000000001</v>
      </c>
    </row>
    <row r="3588" spans="1:3" x14ac:dyDescent="0.4">
      <c r="A3588">
        <f t="shared" si="56"/>
        <v>1997</v>
      </c>
      <c r="B3588" s="1">
        <v>35777</v>
      </c>
      <c r="C3588">
        <v>12.50629</v>
      </c>
    </row>
    <row r="3589" spans="1:3" x14ac:dyDescent="0.4">
      <c r="A3589">
        <f t="shared" si="56"/>
        <v>1997</v>
      </c>
      <c r="B3589" s="1">
        <v>35778</v>
      </c>
      <c r="C3589">
        <v>12.520082</v>
      </c>
    </row>
    <row r="3590" spans="1:3" x14ac:dyDescent="0.4">
      <c r="A3590">
        <f t="shared" si="56"/>
        <v>1997</v>
      </c>
      <c r="B3590" s="1">
        <v>35779</v>
      </c>
      <c r="C3590">
        <v>12.577142</v>
      </c>
    </row>
    <row r="3591" spans="1:3" x14ac:dyDescent="0.4">
      <c r="A3591">
        <f t="shared" si="56"/>
        <v>1997</v>
      </c>
      <c r="B3591" s="1">
        <v>35780</v>
      </c>
      <c r="C3591">
        <v>12.639839</v>
      </c>
    </row>
    <row r="3592" spans="1:3" x14ac:dyDescent="0.4">
      <c r="A3592">
        <f t="shared" si="56"/>
        <v>1997</v>
      </c>
      <c r="B3592" s="1">
        <v>35781</v>
      </c>
      <c r="C3592">
        <v>12.692857</v>
      </c>
    </row>
    <row r="3593" spans="1:3" x14ac:dyDescent="0.4">
      <c r="A3593">
        <f t="shared" si="56"/>
        <v>1997</v>
      </c>
      <c r="B3593" s="1">
        <v>35782</v>
      </c>
      <c r="C3593">
        <v>12.753644</v>
      </c>
    </row>
    <row r="3594" spans="1:3" x14ac:dyDescent="0.4">
      <c r="A3594">
        <f t="shared" si="56"/>
        <v>1997</v>
      </c>
      <c r="B3594" s="1">
        <v>35783</v>
      </c>
      <c r="C3594">
        <v>12.851288</v>
      </c>
    </row>
    <row r="3595" spans="1:3" x14ac:dyDescent="0.4">
      <c r="A3595">
        <f t="shared" si="56"/>
        <v>1997</v>
      </c>
      <c r="B3595" s="1">
        <v>35784</v>
      </c>
      <c r="C3595">
        <v>12.928765</v>
      </c>
    </row>
    <row r="3596" spans="1:3" x14ac:dyDescent="0.4">
      <c r="A3596">
        <f t="shared" si="56"/>
        <v>1997</v>
      </c>
      <c r="B3596" s="1">
        <v>35785</v>
      </c>
      <c r="C3596">
        <v>12.98728</v>
      </c>
    </row>
    <row r="3597" spans="1:3" x14ac:dyDescent="0.4">
      <c r="A3597">
        <f t="shared" si="56"/>
        <v>1997</v>
      </c>
      <c r="B3597" s="1">
        <v>35786</v>
      </c>
      <c r="C3597">
        <v>13.026631999999999</v>
      </c>
    </row>
    <row r="3598" spans="1:3" x14ac:dyDescent="0.4">
      <c r="A3598">
        <f t="shared" si="56"/>
        <v>1997</v>
      </c>
      <c r="B3598" s="1">
        <v>35787</v>
      </c>
      <c r="C3598">
        <v>13.072547</v>
      </c>
    </row>
    <row r="3599" spans="1:3" x14ac:dyDescent="0.4">
      <c r="A3599">
        <f t="shared" si="56"/>
        <v>1997</v>
      </c>
      <c r="B3599" s="1">
        <v>35788</v>
      </c>
      <c r="C3599">
        <v>13.157351999999999</v>
      </c>
    </row>
    <row r="3600" spans="1:3" x14ac:dyDescent="0.4">
      <c r="A3600">
        <f t="shared" si="56"/>
        <v>1997</v>
      </c>
      <c r="B3600" s="1">
        <v>35789</v>
      </c>
      <c r="C3600">
        <v>13.216747</v>
      </c>
    </row>
    <row r="3601" spans="1:3" x14ac:dyDescent="0.4">
      <c r="A3601">
        <f t="shared" si="56"/>
        <v>1997</v>
      </c>
      <c r="B3601" s="1">
        <v>35790</v>
      </c>
      <c r="C3601">
        <v>13.259808</v>
      </c>
    </row>
    <row r="3602" spans="1:3" x14ac:dyDescent="0.4">
      <c r="A3602">
        <f t="shared" si="56"/>
        <v>1997</v>
      </c>
      <c r="B3602" s="1">
        <v>35791</v>
      </c>
      <c r="C3602">
        <v>13.316445</v>
      </c>
    </row>
    <row r="3603" spans="1:3" x14ac:dyDescent="0.4">
      <c r="A3603">
        <f t="shared" si="56"/>
        <v>1997</v>
      </c>
      <c r="B3603" s="1">
        <v>35792</v>
      </c>
      <c r="C3603">
        <v>13.369909</v>
      </c>
    </row>
    <row r="3604" spans="1:3" x14ac:dyDescent="0.4">
      <c r="A3604">
        <f t="shared" si="56"/>
        <v>1997</v>
      </c>
      <c r="B3604" s="1">
        <v>35793</v>
      </c>
      <c r="C3604">
        <v>13.406938999999999</v>
      </c>
    </row>
    <row r="3605" spans="1:3" x14ac:dyDescent="0.4">
      <c r="A3605">
        <f t="shared" si="56"/>
        <v>1997</v>
      </c>
      <c r="B3605" s="1">
        <v>35794</v>
      </c>
      <c r="C3605">
        <v>13.420033</v>
      </c>
    </row>
    <row r="3606" spans="1:3" x14ac:dyDescent="0.4">
      <c r="A3606">
        <f t="shared" si="56"/>
        <v>1997</v>
      </c>
      <c r="B3606" s="1">
        <v>35795</v>
      </c>
      <c r="C3606">
        <v>13.464905</v>
      </c>
    </row>
    <row r="3607" spans="1:3" x14ac:dyDescent="0.4">
      <c r="A3607">
        <f t="shared" si="56"/>
        <v>1998</v>
      </c>
      <c r="B3607" s="1">
        <v>35796</v>
      </c>
      <c r="C3607">
        <v>13.5215</v>
      </c>
    </row>
    <row r="3608" spans="1:3" x14ac:dyDescent="0.4">
      <c r="A3608">
        <f t="shared" si="56"/>
        <v>1998</v>
      </c>
      <c r="B3608" s="1">
        <v>35797</v>
      </c>
      <c r="C3608">
        <v>13.550772</v>
      </c>
    </row>
    <row r="3609" spans="1:3" x14ac:dyDescent="0.4">
      <c r="A3609">
        <f t="shared" si="56"/>
        <v>1998</v>
      </c>
      <c r="B3609" s="1">
        <v>35798</v>
      </c>
      <c r="C3609">
        <v>13.597063</v>
      </c>
    </row>
    <row r="3610" spans="1:3" x14ac:dyDescent="0.4">
      <c r="A3610">
        <f t="shared" si="56"/>
        <v>1998</v>
      </c>
      <c r="B3610" s="1">
        <v>35799</v>
      </c>
      <c r="C3610">
        <v>13.646964000000001</v>
      </c>
    </row>
    <row r="3611" spans="1:3" x14ac:dyDescent="0.4">
      <c r="A3611">
        <f t="shared" si="56"/>
        <v>1998</v>
      </c>
      <c r="B3611" s="1">
        <v>35800</v>
      </c>
      <c r="C3611">
        <v>13.704601</v>
      </c>
    </row>
    <row r="3612" spans="1:3" x14ac:dyDescent="0.4">
      <c r="A3612">
        <f t="shared" si="56"/>
        <v>1998</v>
      </c>
      <c r="B3612" s="1">
        <v>35801</v>
      </c>
      <c r="C3612">
        <v>13.750601</v>
      </c>
    </row>
    <row r="3613" spans="1:3" x14ac:dyDescent="0.4">
      <c r="A3613">
        <f t="shared" si="56"/>
        <v>1998</v>
      </c>
      <c r="B3613" s="1">
        <v>35802</v>
      </c>
      <c r="C3613">
        <v>13.770694000000001</v>
      </c>
    </row>
    <row r="3614" spans="1:3" x14ac:dyDescent="0.4">
      <c r="A3614">
        <f t="shared" si="56"/>
        <v>1998</v>
      </c>
      <c r="B3614" s="1">
        <v>35803</v>
      </c>
      <c r="C3614">
        <v>13.794568</v>
      </c>
    </row>
    <row r="3615" spans="1:3" x14ac:dyDescent="0.4">
      <c r="A3615">
        <f t="shared" si="56"/>
        <v>1998</v>
      </c>
      <c r="B3615" s="1">
        <v>35804</v>
      </c>
      <c r="C3615">
        <v>13.817612</v>
      </c>
    </row>
    <row r="3616" spans="1:3" x14ac:dyDescent="0.4">
      <c r="A3616">
        <f t="shared" si="56"/>
        <v>1998</v>
      </c>
      <c r="B3616" s="1">
        <v>35805</v>
      </c>
      <c r="C3616">
        <v>13.867321</v>
      </c>
    </row>
    <row r="3617" spans="1:3" x14ac:dyDescent="0.4">
      <c r="A3617">
        <f t="shared" si="56"/>
        <v>1998</v>
      </c>
      <c r="B3617" s="1">
        <v>35806</v>
      </c>
      <c r="C3617">
        <v>13.926527</v>
      </c>
    </row>
    <row r="3618" spans="1:3" x14ac:dyDescent="0.4">
      <c r="A3618">
        <f t="shared" si="56"/>
        <v>1998</v>
      </c>
      <c r="B3618" s="1">
        <v>35807</v>
      </c>
      <c r="C3618">
        <v>13.992514999999999</v>
      </c>
    </row>
    <row r="3619" spans="1:3" x14ac:dyDescent="0.4">
      <c r="A3619">
        <f t="shared" si="56"/>
        <v>1998</v>
      </c>
      <c r="B3619" s="1">
        <v>35808</v>
      </c>
      <c r="C3619">
        <v>14.023769</v>
      </c>
    </row>
    <row r="3620" spans="1:3" x14ac:dyDescent="0.4">
      <c r="A3620">
        <f t="shared" si="56"/>
        <v>1998</v>
      </c>
      <c r="B3620" s="1">
        <v>35809</v>
      </c>
      <c r="C3620">
        <v>14.063173000000001</v>
      </c>
    </row>
    <row r="3621" spans="1:3" x14ac:dyDescent="0.4">
      <c r="A3621">
        <f t="shared" si="56"/>
        <v>1998</v>
      </c>
      <c r="B3621" s="1">
        <v>35810</v>
      </c>
      <c r="C3621">
        <v>14.115171999999999</v>
      </c>
    </row>
    <row r="3622" spans="1:3" x14ac:dyDescent="0.4">
      <c r="A3622">
        <f t="shared" si="56"/>
        <v>1998</v>
      </c>
      <c r="B3622" s="1">
        <v>35811</v>
      </c>
      <c r="C3622">
        <v>14.162649999999999</v>
      </c>
    </row>
    <row r="3623" spans="1:3" x14ac:dyDescent="0.4">
      <c r="A3623">
        <f t="shared" si="56"/>
        <v>1998</v>
      </c>
      <c r="B3623" s="1">
        <v>35812</v>
      </c>
      <c r="C3623">
        <v>14.205702</v>
      </c>
    </row>
    <row r="3624" spans="1:3" x14ac:dyDescent="0.4">
      <c r="A3624">
        <f t="shared" si="56"/>
        <v>1998</v>
      </c>
      <c r="B3624" s="1">
        <v>35813</v>
      </c>
      <c r="C3624">
        <v>14.24836</v>
      </c>
    </row>
    <row r="3625" spans="1:3" x14ac:dyDescent="0.4">
      <c r="A3625">
        <f t="shared" si="56"/>
        <v>1998</v>
      </c>
      <c r="B3625" s="1">
        <v>35814</v>
      </c>
      <c r="C3625">
        <v>14.305159</v>
      </c>
    </row>
    <row r="3626" spans="1:3" x14ac:dyDescent="0.4">
      <c r="A3626">
        <f t="shared" si="56"/>
        <v>1998</v>
      </c>
      <c r="B3626" s="1">
        <v>35815</v>
      </c>
      <c r="C3626">
        <v>14.333441000000001</v>
      </c>
    </row>
    <row r="3627" spans="1:3" x14ac:dyDescent="0.4">
      <c r="A3627">
        <f t="shared" si="56"/>
        <v>1998</v>
      </c>
      <c r="B3627" s="1">
        <v>35816</v>
      </c>
      <c r="C3627">
        <v>14.364831000000001</v>
      </c>
    </row>
    <row r="3628" spans="1:3" x14ac:dyDescent="0.4">
      <c r="A3628">
        <f t="shared" si="56"/>
        <v>1998</v>
      </c>
      <c r="B3628" s="1">
        <v>35817</v>
      </c>
      <c r="C3628">
        <v>14.394513999999999</v>
      </c>
    </row>
    <row r="3629" spans="1:3" x14ac:dyDescent="0.4">
      <c r="A3629">
        <f t="shared" si="56"/>
        <v>1998</v>
      </c>
      <c r="B3629" s="1">
        <v>35818</v>
      </c>
      <c r="C3629">
        <v>14.416427000000001</v>
      </c>
    </row>
    <row r="3630" spans="1:3" x14ac:dyDescent="0.4">
      <c r="A3630">
        <f t="shared" si="56"/>
        <v>1998</v>
      </c>
      <c r="B3630" s="1">
        <v>35819</v>
      </c>
      <c r="C3630">
        <v>14.469341</v>
      </c>
    </row>
    <row r="3631" spans="1:3" x14ac:dyDescent="0.4">
      <c r="A3631">
        <f t="shared" si="56"/>
        <v>1998</v>
      </c>
      <c r="B3631" s="1">
        <v>35820</v>
      </c>
      <c r="C3631">
        <v>14.539498</v>
      </c>
    </row>
    <row r="3632" spans="1:3" x14ac:dyDescent="0.4">
      <c r="A3632">
        <f t="shared" si="56"/>
        <v>1998</v>
      </c>
      <c r="B3632" s="1">
        <v>35821</v>
      </c>
      <c r="C3632">
        <v>14.611962999999999</v>
      </c>
    </row>
    <row r="3633" spans="1:3" x14ac:dyDescent="0.4">
      <c r="A3633">
        <f t="shared" si="56"/>
        <v>1998</v>
      </c>
      <c r="B3633" s="1">
        <v>35822</v>
      </c>
      <c r="C3633">
        <v>14.715634</v>
      </c>
    </row>
    <row r="3634" spans="1:3" x14ac:dyDescent="0.4">
      <c r="A3634">
        <f t="shared" si="56"/>
        <v>1998</v>
      </c>
      <c r="B3634" s="1">
        <v>35823</v>
      </c>
      <c r="C3634">
        <v>14.792422999999999</v>
      </c>
    </row>
    <row r="3635" spans="1:3" x14ac:dyDescent="0.4">
      <c r="A3635">
        <f t="shared" si="56"/>
        <v>1998</v>
      </c>
      <c r="B3635" s="1">
        <v>35824</v>
      </c>
      <c r="C3635">
        <v>14.859330999999999</v>
      </c>
    </row>
    <row r="3636" spans="1:3" x14ac:dyDescent="0.4">
      <c r="A3636">
        <f t="shared" si="56"/>
        <v>1998</v>
      </c>
      <c r="B3636" s="1">
        <v>35825</v>
      </c>
      <c r="C3636">
        <v>14.923643</v>
      </c>
    </row>
    <row r="3637" spans="1:3" x14ac:dyDescent="0.4">
      <c r="A3637">
        <f t="shared" si="56"/>
        <v>1998</v>
      </c>
      <c r="B3637" s="1">
        <v>35826</v>
      </c>
      <c r="C3637">
        <v>14.970919</v>
      </c>
    </row>
    <row r="3638" spans="1:3" x14ac:dyDescent="0.4">
      <c r="A3638">
        <f t="shared" si="56"/>
        <v>1998</v>
      </c>
      <c r="B3638" s="1">
        <v>35827</v>
      </c>
      <c r="C3638">
        <v>15.007403</v>
      </c>
    </row>
    <row r="3639" spans="1:3" x14ac:dyDescent="0.4">
      <c r="A3639">
        <f t="shared" si="56"/>
        <v>1998</v>
      </c>
      <c r="B3639" s="1">
        <v>35828</v>
      </c>
      <c r="C3639">
        <v>15.045116999999999</v>
      </c>
    </row>
    <row r="3640" spans="1:3" x14ac:dyDescent="0.4">
      <c r="A3640">
        <f t="shared" si="56"/>
        <v>1998</v>
      </c>
      <c r="B3640" s="1">
        <v>35829</v>
      </c>
      <c r="C3640">
        <v>15.084626999999999</v>
      </c>
    </row>
    <row r="3641" spans="1:3" x14ac:dyDescent="0.4">
      <c r="A3641">
        <f t="shared" si="56"/>
        <v>1998</v>
      </c>
      <c r="B3641" s="1">
        <v>35830</v>
      </c>
      <c r="C3641">
        <v>15.125149</v>
      </c>
    </row>
    <row r="3642" spans="1:3" x14ac:dyDescent="0.4">
      <c r="A3642">
        <f t="shared" si="56"/>
        <v>1998</v>
      </c>
      <c r="B3642" s="1">
        <v>35831</v>
      </c>
      <c r="C3642">
        <v>15.147068000000001</v>
      </c>
    </row>
    <row r="3643" spans="1:3" x14ac:dyDescent="0.4">
      <c r="A3643">
        <f t="shared" si="56"/>
        <v>1998</v>
      </c>
      <c r="B3643" s="1">
        <v>35832</v>
      </c>
      <c r="C3643">
        <v>15.152231</v>
      </c>
    </row>
    <row r="3644" spans="1:3" x14ac:dyDescent="0.4">
      <c r="A3644">
        <f t="shared" si="56"/>
        <v>1998</v>
      </c>
      <c r="B3644" s="1">
        <v>35833</v>
      </c>
      <c r="C3644">
        <v>15.120181000000001</v>
      </c>
    </row>
    <row r="3645" spans="1:3" x14ac:dyDescent="0.4">
      <c r="A3645">
        <f t="shared" si="56"/>
        <v>1998</v>
      </c>
      <c r="B3645" s="1">
        <v>35834</v>
      </c>
      <c r="C3645">
        <v>15.085537</v>
      </c>
    </row>
    <row r="3646" spans="1:3" x14ac:dyDescent="0.4">
      <c r="A3646">
        <f t="shared" si="56"/>
        <v>1998</v>
      </c>
      <c r="B3646" s="1">
        <v>35835</v>
      </c>
      <c r="C3646">
        <v>15.070501</v>
      </c>
    </row>
    <row r="3647" spans="1:3" x14ac:dyDescent="0.4">
      <c r="A3647">
        <f t="shared" si="56"/>
        <v>1998</v>
      </c>
      <c r="B3647" s="1">
        <v>35836</v>
      </c>
      <c r="C3647">
        <v>15.074661000000001</v>
      </c>
    </row>
    <row r="3648" spans="1:3" x14ac:dyDescent="0.4">
      <c r="A3648">
        <f t="shared" si="56"/>
        <v>1998</v>
      </c>
      <c r="B3648" s="1">
        <v>35837</v>
      </c>
      <c r="C3648">
        <v>15.067341000000001</v>
      </c>
    </row>
    <row r="3649" spans="1:3" x14ac:dyDescent="0.4">
      <c r="A3649">
        <f t="shared" si="56"/>
        <v>1998</v>
      </c>
      <c r="B3649" s="1">
        <v>35838</v>
      </c>
      <c r="C3649">
        <v>15.082554</v>
      </c>
    </row>
    <row r="3650" spans="1:3" x14ac:dyDescent="0.4">
      <c r="A3650">
        <f t="shared" ref="A3650:A3713" si="57">YEAR(B3650)</f>
        <v>1998</v>
      </c>
      <c r="B3650" s="1">
        <v>35839</v>
      </c>
      <c r="C3650">
        <v>15.112883</v>
      </c>
    </row>
    <row r="3651" spans="1:3" x14ac:dyDescent="0.4">
      <c r="A3651">
        <f t="shared" si="57"/>
        <v>1998</v>
      </c>
      <c r="B3651" s="1">
        <v>35840</v>
      </c>
      <c r="C3651">
        <v>15.139878</v>
      </c>
    </row>
    <row r="3652" spans="1:3" x14ac:dyDescent="0.4">
      <c r="A3652">
        <f t="shared" si="57"/>
        <v>1998</v>
      </c>
      <c r="B3652" s="1">
        <v>35841</v>
      </c>
      <c r="C3652">
        <v>15.175167</v>
      </c>
    </row>
    <row r="3653" spans="1:3" x14ac:dyDescent="0.4">
      <c r="A3653">
        <f t="shared" si="57"/>
        <v>1998</v>
      </c>
      <c r="B3653" s="1">
        <v>35842</v>
      </c>
      <c r="C3653">
        <v>15.188672</v>
      </c>
    </row>
    <row r="3654" spans="1:3" x14ac:dyDescent="0.4">
      <c r="A3654">
        <f t="shared" si="57"/>
        <v>1998</v>
      </c>
      <c r="B3654" s="1">
        <v>35843</v>
      </c>
      <c r="C3654">
        <v>15.216084</v>
      </c>
    </row>
    <row r="3655" spans="1:3" x14ac:dyDescent="0.4">
      <c r="A3655">
        <f t="shared" si="57"/>
        <v>1998</v>
      </c>
      <c r="B3655" s="1">
        <v>35844</v>
      </c>
      <c r="C3655">
        <v>15.255121000000001</v>
      </c>
    </row>
    <row r="3656" spans="1:3" x14ac:dyDescent="0.4">
      <c r="A3656">
        <f t="shared" si="57"/>
        <v>1998</v>
      </c>
      <c r="B3656" s="1">
        <v>35845</v>
      </c>
      <c r="C3656">
        <v>15.29749</v>
      </c>
    </row>
    <row r="3657" spans="1:3" x14ac:dyDescent="0.4">
      <c r="A3657">
        <f t="shared" si="57"/>
        <v>1998</v>
      </c>
      <c r="B3657" s="1">
        <v>35846</v>
      </c>
      <c r="C3657">
        <v>15.326712000000001</v>
      </c>
    </row>
    <row r="3658" spans="1:3" x14ac:dyDescent="0.4">
      <c r="A3658">
        <f t="shared" si="57"/>
        <v>1998</v>
      </c>
      <c r="B3658" s="1">
        <v>35847</v>
      </c>
      <c r="C3658">
        <v>15.361909000000001</v>
      </c>
    </row>
    <row r="3659" spans="1:3" x14ac:dyDescent="0.4">
      <c r="A3659">
        <f t="shared" si="57"/>
        <v>1998</v>
      </c>
      <c r="B3659" s="1">
        <v>35848</v>
      </c>
      <c r="C3659">
        <v>15.409767</v>
      </c>
    </row>
    <row r="3660" spans="1:3" x14ac:dyDescent="0.4">
      <c r="A3660">
        <f t="shared" si="57"/>
        <v>1998</v>
      </c>
      <c r="B3660" s="1">
        <v>35849</v>
      </c>
      <c r="C3660">
        <v>15.468381000000001</v>
      </c>
    </row>
    <row r="3661" spans="1:3" x14ac:dyDescent="0.4">
      <c r="A3661">
        <f t="shared" si="57"/>
        <v>1998</v>
      </c>
      <c r="B3661" s="1">
        <v>35850</v>
      </c>
      <c r="C3661">
        <v>15.488493999999999</v>
      </c>
    </row>
    <row r="3662" spans="1:3" x14ac:dyDescent="0.4">
      <c r="A3662">
        <f t="shared" si="57"/>
        <v>1998</v>
      </c>
      <c r="B3662" s="1">
        <v>35851</v>
      </c>
      <c r="C3662">
        <v>15.487702000000001</v>
      </c>
    </row>
    <row r="3663" spans="1:3" x14ac:dyDescent="0.4">
      <c r="A3663">
        <f t="shared" si="57"/>
        <v>1998</v>
      </c>
      <c r="B3663" s="1">
        <v>35852</v>
      </c>
      <c r="C3663">
        <v>15.417006000000001</v>
      </c>
    </row>
    <row r="3664" spans="1:3" x14ac:dyDescent="0.4">
      <c r="A3664">
        <f t="shared" si="57"/>
        <v>1998</v>
      </c>
      <c r="B3664" s="1">
        <v>35853</v>
      </c>
      <c r="C3664">
        <v>15.298493000000001</v>
      </c>
    </row>
    <row r="3665" spans="1:3" x14ac:dyDescent="0.4">
      <c r="A3665">
        <f t="shared" si="57"/>
        <v>1998</v>
      </c>
      <c r="B3665" s="1">
        <v>35854</v>
      </c>
      <c r="C3665">
        <v>15.196498999999999</v>
      </c>
    </row>
    <row r="3666" spans="1:3" x14ac:dyDescent="0.4">
      <c r="A3666">
        <f t="shared" si="57"/>
        <v>1998</v>
      </c>
      <c r="B3666" s="1">
        <v>35855</v>
      </c>
      <c r="C3666">
        <v>15.167289</v>
      </c>
    </row>
    <row r="3667" spans="1:3" x14ac:dyDescent="0.4">
      <c r="A3667">
        <f t="shared" si="57"/>
        <v>1998</v>
      </c>
      <c r="B3667" s="1">
        <v>35856</v>
      </c>
      <c r="C3667">
        <v>15.159071000000001</v>
      </c>
    </row>
    <row r="3668" spans="1:3" x14ac:dyDescent="0.4">
      <c r="A3668">
        <f t="shared" si="57"/>
        <v>1998</v>
      </c>
      <c r="B3668" s="1">
        <v>35857</v>
      </c>
      <c r="C3668">
        <v>15.161854</v>
      </c>
    </row>
    <row r="3669" spans="1:3" x14ac:dyDescent="0.4">
      <c r="A3669">
        <f t="shared" si="57"/>
        <v>1998</v>
      </c>
      <c r="B3669" s="1">
        <v>35858</v>
      </c>
      <c r="C3669">
        <v>15.169041</v>
      </c>
    </row>
    <row r="3670" spans="1:3" x14ac:dyDescent="0.4">
      <c r="A3670">
        <f t="shared" si="57"/>
        <v>1998</v>
      </c>
      <c r="B3670" s="1">
        <v>35859</v>
      </c>
      <c r="C3670">
        <v>15.211959</v>
      </c>
    </row>
    <row r="3671" spans="1:3" x14ac:dyDescent="0.4">
      <c r="A3671">
        <f t="shared" si="57"/>
        <v>1998</v>
      </c>
      <c r="B3671" s="1">
        <v>35860</v>
      </c>
      <c r="C3671">
        <v>15.239623999999999</v>
      </c>
    </row>
    <row r="3672" spans="1:3" x14ac:dyDescent="0.4">
      <c r="A3672">
        <f t="shared" si="57"/>
        <v>1998</v>
      </c>
      <c r="B3672" s="1">
        <v>35861</v>
      </c>
      <c r="C3672">
        <v>15.282952</v>
      </c>
    </row>
    <row r="3673" spans="1:3" x14ac:dyDescent="0.4">
      <c r="A3673">
        <f t="shared" si="57"/>
        <v>1998</v>
      </c>
      <c r="B3673" s="1">
        <v>35862</v>
      </c>
      <c r="C3673">
        <v>15.271177</v>
      </c>
    </row>
    <row r="3674" spans="1:3" x14ac:dyDescent="0.4">
      <c r="A3674">
        <f t="shared" si="57"/>
        <v>1998</v>
      </c>
      <c r="B3674" s="1">
        <v>35863</v>
      </c>
      <c r="C3674">
        <v>15.277403</v>
      </c>
    </row>
    <row r="3675" spans="1:3" x14ac:dyDescent="0.4">
      <c r="A3675">
        <f t="shared" si="57"/>
        <v>1998</v>
      </c>
      <c r="B3675" s="1">
        <v>35864</v>
      </c>
      <c r="C3675">
        <v>15.269212</v>
      </c>
    </row>
    <row r="3676" spans="1:3" x14ac:dyDescent="0.4">
      <c r="A3676">
        <f t="shared" si="57"/>
        <v>1998</v>
      </c>
      <c r="B3676" s="1">
        <v>35866</v>
      </c>
      <c r="C3676">
        <v>15.127323000000001</v>
      </c>
    </row>
    <row r="3677" spans="1:3" x14ac:dyDescent="0.4">
      <c r="A3677">
        <f t="shared" si="57"/>
        <v>1998</v>
      </c>
      <c r="B3677" s="1">
        <v>35867</v>
      </c>
      <c r="C3677">
        <v>15.110984</v>
      </c>
    </row>
    <row r="3678" spans="1:3" x14ac:dyDescent="0.4">
      <c r="A3678">
        <f t="shared" si="57"/>
        <v>1998</v>
      </c>
      <c r="B3678" s="1">
        <v>35868</v>
      </c>
      <c r="C3678">
        <v>15.101540999999999</v>
      </c>
    </row>
    <row r="3679" spans="1:3" x14ac:dyDescent="0.4">
      <c r="A3679">
        <f t="shared" si="57"/>
        <v>1998</v>
      </c>
      <c r="B3679" s="1">
        <v>35869</v>
      </c>
      <c r="C3679">
        <v>15.087695999999999</v>
      </c>
    </row>
    <row r="3680" spans="1:3" x14ac:dyDescent="0.4">
      <c r="A3680">
        <f t="shared" si="57"/>
        <v>1998</v>
      </c>
      <c r="B3680" s="1">
        <v>35870</v>
      </c>
      <c r="C3680">
        <v>15.061857</v>
      </c>
    </row>
    <row r="3681" spans="1:3" x14ac:dyDescent="0.4">
      <c r="A3681">
        <f t="shared" si="57"/>
        <v>1998</v>
      </c>
      <c r="B3681" s="1">
        <v>35871</v>
      </c>
      <c r="C3681">
        <v>15.064716000000001</v>
      </c>
    </row>
    <row r="3682" spans="1:3" x14ac:dyDescent="0.4">
      <c r="A3682">
        <f t="shared" si="57"/>
        <v>1998</v>
      </c>
      <c r="B3682" s="1">
        <v>35872</v>
      </c>
      <c r="C3682">
        <v>15.03497</v>
      </c>
    </row>
    <row r="3683" spans="1:3" x14ac:dyDescent="0.4">
      <c r="A3683">
        <f t="shared" si="57"/>
        <v>1998</v>
      </c>
      <c r="B3683" s="1">
        <v>35873</v>
      </c>
      <c r="C3683">
        <v>15.014193000000001</v>
      </c>
    </row>
    <row r="3684" spans="1:3" x14ac:dyDescent="0.4">
      <c r="A3684">
        <f t="shared" si="57"/>
        <v>1998</v>
      </c>
      <c r="B3684" s="1">
        <v>35874</v>
      </c>
      <c r="C3684">
        <v>14.982609</v>
      </c>
    </row>
    <row r="3685" spans="1:3" x14ac:dyDescent="0.4">
      <c r="A3685">
        <f t="shared" si="57"/>
        <v>1998</v>
      </c>
      <c r="B3685" s="1">
        <v>35875</v>
      </c>
      <c r="C3685">
        <v>14.953048000000001</v>
      </c>
    </row>
    <row r="3686" spans="1:3" x14ac:dyDescent="0.4">
      <c r="A3686">
        <f t="shared" si="57"/>
        <v>1998</v>
      </c>
      <c r="B3686" s="1">
        <v>35876</v>
      </c>
      <c r="C3686">
        <v>14.919859000000001</v>
      </c>
    </row>
    <row r="3687" spans="1:3" x14ac:dyDescent="0.4">
      <c r="A3687">
        <f t="shared" si="57"/>
        <v>1998</v>
      </c>
      <c r="B3687" s="1">
        <v>35877</v>
      </c>
      <c r="C3687">
        <v>14.898319000000001</v>
      </c>
    </row>
    <row r="3688" spans="1:3" x14ac:dyDescent="0.4">
      <c r="A3688">
        <f t="shared" si="57"/>
        <v>1998</v>
      </c>
      <c r="B3688" s="1">
        <v>35878</v>
      </c>
      <c r="C3688">
        <v>14.888396</v>
      </c>
    </row>
    <row r="3689" spans="1:3" x14ac:dyDescent="0.4">
      <c r="A3689">
        <f t="shared" si="57"/>
        <v>1998</v>
      </c>
      <c r="B3689" s="1">
        <v>35879</v>
      </c>
      <c r="C3689">
        <v>14.894686</v>
      </c>
    </row>
    <row r="3690" spans="1:3" x14ac:dyDescent="0.4">
      <c r="A3690">
        <f t="shared" si="57"/>
        <v>1998</v>
      </c>
      <c r="B3690" s="1">
        <v>35880</v>
      </c>
      <c r="C3690">
        <v>14.897193</v>
      </c>
    </row>
    <row r="3691" spans="1:3" x14ac:dyDescent="0.4">
      <c r="A3691">
        <f t="shared" si="57"/>
        <v>1998</v>
      </c>
      <c r="B3691" s="1">
        <v>35881</v>
      </c>
      <c r="C3691">
        <v>14.905108</v>
      </c>
    </row>
    <row r="3692" spans="1:3" x14ac:dyDescent="0.4">
      <c r="A3692">
        <f t="shared" si="57"/>
        <v>1998</v>
      </c>
      <c r="B3692" s="1">
        <v>35882</v>
      </c>
      <c r="C3692">
        <v>14.913079</v>
      </c>
    </row>
    <row r="3693" spans="1:3" x14ac:dyDescent="0.4">
      <c r="A3693">
        <f t="shared" si="57"/>
        <v>1998</v>
      </c>
      <c r="B3693" s="1">
        <v>35883</v>
      </c>
      <c r="C3693">
        <v>14.898545</v>
      </c>
    </row>
    <row r="3694" spans="1:3" x14ac:dyDescent="0.4">
      <c r="A3694">
        <f t="shared" si="57"/>
        <v>1998</v>
      </c>
      <c r="B3694" s="1">
        <v>35884</v>
      </c>
      <c r="C3694">
        <v>14.877997000000001</v>
      </c>
    </row>
    <row r="3695" spans="1:3" x14ac:dyDescent="0.4">
      <c r="A3695">
        <f t="shared" si="57"/>
        <v>1998</v>
      </c>
      <c r="B3695" s="1">
        <v>35885</v>
      </c>
      <c r="C3695">
        <v>14.862717999999999</v>
      </c>
    </row>
    <row r="3696" spans="1:3" x14ac:dyDescent="0.4">
      <c r="A3696">
        <f t="shared" si="57"/>
        <v>1998</v>
      </c>
      <c r="B3696" s="1">
        <v>35886</v>
      </c>
      <c r="C3696">
        <v>14.855769</v>
      </c>
    </row>
    <row r="3697" spans="1:3" x14ac:dyDescent="0.4">
      <c r="A3697">
        <f t="shared" si="57"/>
        <v>1998</v>
      </c>
      <c r="B3697" s="1">
        <v>35887</v>
      </c>
      <c r="C3697">
        <v>14.867226</v>
      </c>
    </row>
    <row r="3698" spans="1:3" x14ac:dyDescent="0.4">
      <c r="A3698">
        <f t="shared" si="57"/>
        <v>1998</v>
      </c>
      <c r="B3698" s="1">
        <v>35888</v>
      </c>
      <c r="C3698">
        <v>14.863954</v>
      </c>
    </row>
    <row r="3699" spans="1:3" x14ac:dyDescent="0.4">
      <c r="A3699">
        <f t="shared" si="57"/>
        <v>1998</v>
      </c>
      <c r="B3699" s="1">
        <v>35889</v>
      </c>
      <c r="C3699">
        <v>14.856487</v>
      </c>
    </row>
    <row r="3700" spans="1:3" x14ac:dyDescent="0.4">
      <c r="A3700">
        <f t="shared" si="57"/>
        <v>1998</v>
      </c>
      <c r="B3700" s="1">
        <v>35890</v>
      </c>
      <c r="C3700">
        <v>14.837256</v>
      </c>
    </row>
    <row r="3701" spans="1:3" x14ac:dyDescent="0.4">
      <c r="A3701">
        <f t="shared" si="57"/>
        <v>1998</v>
      </c>
      <c r="B3701" s="1">
        <v>35891</v>
      </c>
      <c r="C3701">
        <v>14.815569999999999</v>
      </c>
    </row>
    <row r="3702" spans="1:3" x14ac:dyDescent="0.4">
      <c r="A3702">
        <f t="shared" si="57"/>
        <v>1998</v>
      </c>
      <c r="B3702" s="1">
        <v>35892</v>
      </c>
      <c r="C3702">
        <v>14.780488</v>
      </c>
    </row>
    <row r="3703" spans="1:3" x14ac:dyDescent="0.4">
      <c r="A3703">
        <f t="shared" si="57"/>
        <v>1998</v>
      </c>
      <c r="B3703" s="1">
        <v>35893</v>
      </c>
      <c r="C3703">
        <v>14.743909</v>
      </c>
    </row>
    <row r="3704" spans="1:3" x14ac:dyDescent="0.4">
      <c r="A3704">
        <f t="shared" si="57"/>
        <v>1998</v>
      </c>
      <c r="B3704" s="1">
        <v>35894</v>
      </c>
      <c r="C3704">
        <v>14.694924</v>
      </c>
    </row>
    <row r="3705" spans="1:3" x14ac:dyDescent="0.4">
      <c r="A3705">
        <f t="shared" si="57"/>
        <v>1998</v>
      </c>
      <c r="B3705" s="1">
        <v>35895</v>
      </c>
      <c r="C3705">
        <v>14.596099000000001</v>
      </c>
    </row>
    <row r="3706" spans="1:3" x14ac:dyDescent="0.4">
      <c r="A3706">
        <f t="shared" si="57"/>
        <v>1998</v>
      </c>
      <c r="B3706" s="1">
        <v>35896</v>
      </c>
      <c r="C3706">
        <v>14.504350000000001</v>
      </c>
    </row>
    <row r="3707" spans="1:3" x14ac:dyDescent="0.4">
      <c r="A3707">
        <f t="shared" si="57"/>
        <v>1998</v>
      </c>
      <c r="B3707" s="1">
        <v>35897</v>
      </c>
      <c r="C3707">
        <v>14.412110999999999</v>
      </c>
    </row>
    <row r="3708" spans="1:3" x14ac:dyDescent="0.4">
      <c r="A3708">
        <f t="shared" si="57"/>
        <v>1998</v>
      </c>
      <c r="B3708" s="1">
        <v>35898</v>
      </c>
      <c r="C3708">
        <v>14.371611</v>
      </c>
    </row>
    <row r="3709" spans="1:3" x14ac:dyDescent="0.4">
      <c r="A3709">
        <f t="shared" si="57"/>
        <v>1998</v>
      </c>
      <c r="B3709" s="1">
        <v>35899</v>
      </c>
      <c r="C3709">
        <v>14.333633000000001</v>
      </c>
    </row>
    <row r="3710" spans="1:3" x14ac:dyDescent="0.4">
      <c r="A3710">
        <f t="shared" si="57"/>
        <v>1998</v>
      </c>
      <c r="B3710" s="1">
        <v>35900</v>
      </c>
      <c r="C3710">
        <v>14.287110999999999</v>
      </c>
    </row>
    <row r="3711" spans="1:3" x14ac:dyDescent="0.4">
      <c r="A3711">
        <f t="shared" si="57"/>
        <v>1998</v>
      </c>
      <c r="B3711" s="1">
        <v>35901</v>
      </c>
      <c r="C3711">
        <v>14.232479</v>
      </c>
    </row>
    <row r="3712" spans="1:3" x14ac:dyDescent="0.4">
      <c r="A3712">
        <f t="shared" si="57"/>
        <v>1998</v>
      </c>
      <c r="B3712" s="1">
        <v>35902</v>
      </c>
      <c r="C3712">
        <v>14.174417</v>
      </c>
    </row>
    <row r="3713" spans="1:3" x14ac:dyDescent="0.4">
      <c r="A3713">
        <f t="shared" si="57"/>
        <v>1998</v>
      </c>
      <c r="B3713" s="1">
        <v>35903</v>
      </c>
      <c r="C3713">
        <v>14.126067000000001</v>
      </c>
    </row>
    <row r="3714" spans="1:3" x14ac:dyDescent="0.4">
      <c r="A3714">
        <f t="shared" ref="A3714:A3777" si="58">YEAR(B3714)</f>
        <v>1998</v>
      </c>
      <c r="B3714" s="1">
        <v>35904</v>
      </c>
      <c r="C3714">
        <v>14.084567</v>
      </c>
    </row>
    <row r="3715" spans="1:3" x14ac:dyDescent="0.4">
      <c r="A3715">
        <f t="shared" si="58"/>
        <v>1998</v>
      </c>
      <c r="B3715" s="1">
        <v>35905</v>
      </c>
      <c r="C3715">
        <v>14.04509</v>
      </c>
    </row>
    <row r="3716" spans="1:3" x14ac:dyDescent="0.4">
      <c r="A3716">
        <f t="shared" si="58"/>
        <v>1998</v>
      </c>
      <c r="B3716" s="1">
        <v>35906</v>
      </c>
      <c r="C3716">
        <v>14.015506999999999</v>
      </c>
    </row>
    <row r="3717" spans="1:3" x14ac:dyDescent="0.4">
      <c r="A3717">
        <f t="shared" si="58"/>
        <v>1998</v>
      </c>
      <c r="B3717" s="1">
        <v>35907</v>
      </c>
      <c r="C3717">
        <v>13.966499000000001</v>
      </c>
    </row>
    <row r="3718" spans="1:3" x14ac:dyDescent="0.4">
      <c r="A3718">
        <f t="shared" si="58"/>
        <v>1998</v>
      </c>
      <c r="B3718" s="1">
        <v>35908</v>
      </c>
      <c r="C3718">
        <v>13.923242999999999</v>
      </c>
    </row>
    <row r="3719" spans="1:3" x14ac:dyDescent="0.4">
      <c r="A3719">
        <f t="shared" si="58"/>
        <v>1998</v>
      </c>
      <c r="B3719" s="1">
        <v>35909</v>
      </c>
      <c r="C3719">
        <v>13.885156</v>
      </c>
    </row>
    <row r="3720" spans="1:3" x14ac:dyDescent="0.4">
      <c r="A3720">
        <f t="shared" si="58"/>
        <v>1998</v>
      </c>
      <c r="B3720" s="1">
        <v>35910</v>
      </c>
      <c r="C3720">
        <v>13.858933</v>
      </c>
    </row>
    <row r="3721" spans="1:3" x14ac:dyDescent="0.4">
      <c r="A3721">
        <f t="shared" si="58"/>
        <v>1998</v>
      </c>
      <c r="B3721" s="1">
        <v>35911</v>
      </c>
      <c r="C3721">
        <v>13.840225</v>
      </c>
    </row>
    <row r="3722" spans="1:3" x14ac:dyDescent="0.4">
      <c r="A3722">
        <f t="shared" si="58"/>
        <v>1998</v>
      </c>
      <c r="B3722" s="1">
        <v>35912</v>
      </c>
      <c r="C3722">
        <v>13.806977</v>
      </c>
    </row>
    <row r="3723" spans="1:3" x14ac:dyDescent="0.4">
      <c r="A3723">
        <f t="shared" si="58"/>
        <v>1998</v>
      </c>
      <c r="B3723" s="1">
        <v>35913</v>
      </c>
      <c r="C3723">
        <v>13.777516</v>
      </c>
    </row>
    <row r="3724" spans="1:3" x14ac:dyDescent="0.4">
      <c r="A3724">
        <f t="shared" si="58"/>
        <v>1998</v>
      </c>
      <c r="B3724" s="1">
        <v>35914</v>
      </c>
      <c r="C3724">
        <v>13.755953</v>
      </c>
    </row>
    <row r="3725" spans="1:3" x14ac:dyDescent="0.4">
      <c r="A3725">
        <f t="shared" si="58"/>
        <v>1998</v>
      </c>
      <c r="B3725" s="1">
        <v>35915</v>
      </c>
      <c r="C3725">
        <v>13.73096</v>
      </c>
    </row>
    <row r="3726" spans="1:3" x14ac:dyDescent="0.4">
      <c r="A3726">
        <f t="shared" si="58"/>
        <v>1998</v>
      </c>
      <c r="B3726" s="1">
        <v>35916</v>
      </c>
      <c r="C3726">
        <v>13.704074</v>
      </c>
    </row>
    <row r="3727" spans="1:3" x14ac:dyDescent="0.4">
      <c r="A3727">
        <f t="shared" si="58"/>
        <v>1998</v>
      </c>
      <c r="B3727" s="1">
        <v>35917</v>
      </c>
      <c r="C3727">
        <v>13.666454</v>
      </c>
    </row>
    <row r="3728" spans="1:3" x14ac:dyDescent="0.4">
      <c r="A3728">
        <f t="shared" si="58"/>
        <v>1998</v>
      </c>
      <c r="B3728" s="1">
        <v>35918</v>
      </c>
      <c r="C3728">
        <v>13.625584999999999</v>
      </c>
    </row>
    <row r="3729" spans="1:3" x14ac:dyDescent="0.4">
      <c r="A3729">
        <f t="shared" si="58"/>
        <v>1998</v>
      </c>
      <c r="B3729" s="1">
        <v>35919</v>
      </c>
      <c r="C3729">
        <v>13.587913</v>
      </c>
    </row>
    <row r="3730" spans="1:3" x14ac:dyDescent="0.4">
      <c r="A3730">
        <f t="shared" si="58"/>
        <v>1998</v>
      </c>
      <c r="B3730" s="1">
        <v>35920</v>
      </c>
      <c r="C3730">
        <v>13.555944999999999</v>
      </c>
    </row>
    <row r="3731" spans="1:3" x14ac:dyDescent="0.4">
      <c r="A3731">
        <f t="shared" si="58"/>
        <v>1998</v>
      </c>
      <c r="B3731" s="1">
        <v>35921</v>
      </c>
      <c r="C3731">
        <v>13.523266</v>
      </c>
    </row>
    <row r="3732" spans="1:3" x14ac:dyDescent="0.4">
      <c r="A3732">
        <f t="shared" si="58"/>
        <v>1998</v>
      </c>
      <c r="B3732" s="1">
        <v>35922</v>
      </c>
      <c r="C3732">
        <v>13.515488</v>
      </c>
    </row>
    <row r="3733" spans="1:3" x14ac:dyDescent="0.4">
      <c r="A3733">
        <f t="shared" si="58"/>
        <v>1998</v>
      </c>
      <c r="B3733" s="1">
        <v>35923</v>
      </c>
      <c r="C3733">
        <v>13.503869</v>
      </c>
    </row>
    <row r="3734" spans="1:3" x14ac:dyDescent="0.4">
      <c r="A3734">
        <f t="shared" si="58"/>
        <v>1998</v>
      </c>
      <c r="B3734" s="1">
        <v>35924</v>
      </c>
      <c r="C3734">
        <v>13.506976</v>
      </c>
    </row>
    <row r="3735" spans="1:3" x14ac:dyDescent="0.4">
      <c r="A3735">
        <f t="shared" si="58"/>
        <v>1998</v>
      </c>
      <c r="B3735" s="1">
        <v>35925</v>
      </c>
      <c r="C3735">
        <v>13.491605</v>
      </c>
    </row>
    <row r="3736" spans="1:3" x14ac:dyDescent="0.4">
      <c r="A3736">
        <f t="shared" si="58"/>
        <v>1998</v>
      </c>
      <c r="B3736" s="1">
        <v>35926</v>
      </c>
      <c r="C3736">
        <v>13.459868</v>
      </c>
    </row>
    <row r="3737" spans="1:3" x14ac:dyDescent="0.4">
      <c r="A3737">
        <f t="shared" si="58"/>
        <v>1998</v>
      </c>
      <c r="B3737" s="1">
        <v>35927</v>
      </c>
      <c r="C3737">
        <v>13.396068</v>
      </c>
    </row>
    <row r="3738" spans="1:3" x14ac:dyDescent="0.4">
      <c r="A3738">
        <f t="shared" si="58"/>
        <v>1998</v>
      </c>
      <c r="B3738" s="1">
        <v>35928</v>
      </c>
      <c r="C3738">
        <v>13.310117</v>
      </c>
    </row>
    <row r="3739" spans="1:3" x14ac:dyDescent="0.4">
      <c r="A3739">
        <f t="shared" si="58"/>
        <v>1998</v>
      </c>
      <c r="B3739" s="1">
        <v>35929</v>
      </c>
      <c r="C3739">
        <v>13.226141</v>
      </c>
    </row>
    <row r="3740" spans="1:3" x14ac:dyDescent="0.4">
      <c r="A3740">
        <f t="shared" si="58"/>
        <v>1998</v>
      </c>
      <c r="B3740" s="1">
        <v>35930</v>
      </c>
      <c r="C3740">
        <v>13.084174000000001</v>
      </c>
    </row>
    <row r="3741" spans="1:3" x14ac:dyDescent="0.4">
      <c r="A3741">
        <f t="shared" si="58"/>
        <v>1998</v>
      </c>
      <c r="B3741" s="1">
        <v>35931</v>
      </c>
      <c r="C3741">
        <v>12.987100999999999</v>
      </c>
    </row>
    <row r="3742" spans="1:3" x14ac:dyDescent="0.4">
      <c r="A3742">
        <f t="shared" si="58"/>
        <v>1998</v>
      </c>
      <c r="B3742" s="1">
        <v>35932</v>
      </c>
      <c r="C3742">
        <v>12.875158000000001</v>
      </c>
    </row>
    <row r="3743" spans="1:3" x14ac:dyDescent="0.4">
      <c r="A3743">
        <f t="shared" si="58"/>
        <v>1998</v>
      </c>
      <c r="B3743" s="1">
        <v>35933</v>
      </c>
      <c r="C3743">
        <v>12.811764</v>
      </c>
    </row>
    <row r="3744" spans="1:3" x14ac:dyDescent="0.4">
      <c r="A3744">
        <f t="shared" si="58"/>
        <v>1998</v>
      </c>
      <c r="B3744" s="1">
        <v>35934</v>
      </c>
      <c r="C3744">
        <v>12.764894999999999</v>
      </c>
    </row>
    <row r="3745" spans="1:3" x14ac:dyDescent="0.4">
      <c r="A3745">
        <f t="shared" si="58"/>
        <v>1998</v>
      </c>
      <c r="B3745" s="1">
        <v>35935</v>
      </c>
      <c r="C3745">
        <v>12.727582</v>
      </c>
    </row>
    <row r="3746" spans="1:3" x14ac:dyDescent="0.4">
      <c r="A3746">
        <f t="shared" si="58"/>
        <v>1998</v>
      </c>
      <c r="B3746" s="1">
        <v>35936</v>
      </c>
      <c r="C3746">
        <v>12.678928000000001</v>
      </c>
    </row>
    <row r="3747" spans="1:3" x14ac:dyDescent="0.4">
      <c r="A3747">
        <f t="shared" si="58"/>
        <v>1998</v>
      </c>
      <c r="B3747" s="1">
        <v>35937</v>
      </c>
      <c r="C3747">
        <v>12.618078000000001</v>
      </c>
    </row>
    <row r="3748" spans="1:3" x14ac:dyDescent="0.4">
      <c r="A3748">
        <f t="shared" si="58"/>
        <v>1998</v>
      </c>
      <c r="B3748" s="1">
        <v>35938</v>
      </c>
      <c r="C3748">
        <v>12.560904000000001</v>
      </c>
    </row>
    <row r="3749" spans="1:3" x14ac:dyDescent="0.4">
      <c r="A3749">
        <f t="shared" si="58"/>
        <v>1998</v>
      </c>
      <c r="B3749" s="1">
        <v>35939</v>
      </c>
      <c r="C3749">
        <v>12.521242000000001</v>
      </c>
    </row>
    <row r="3750" spans="1:3" x14ac:dyDescent="0.4">
      <c r="A3750">
        <f t="shared" si="58"/>
        <v>1998</v>
      </c>
      <c r="B3750" s="1">
        <v>35940</v>
      </c>
      <c r="C3750">
        <v>12.470280000000001</v>
      </c>
    </row>
    <row r="3751" spans="1:3" x14ac:dyDescent="0.4">
      <c r="A3751">
        <f t="shared" si="58"/>
        <v>1998</v>
      </c>
      <c r="B3751" s="1">
        <v>35941</v>
      </c>
      <c r="C3751">
        <v>12.427092999999999</v>
      </c>
    </row>
    <row r="3752" spans="1:3" x14ac:dyDescent="0.4">
      <c r="A3752">
        <f t="shared" si="58"/>
        <v>1998</v>
      </c>
      <c r="B3752" s="1">
        <v>35942</v>
      </c>
      <c r="C3752">
        <v>12.375712999999999</v>
      </c>
    </row>
    <row r="3753" spans="1:3" x14ac:dyDescent="0.4">
      <c r="A3753">
        <f t="shared" si="58"/>
        <v>1998</v>
      </c>
      <c r="B3753" s="1">
        <v>35943</v>
      </c>
      <c r="C3753">
        <v>12.331892</v>
      </c>
    </row>
    <row r="3754" spans="1:3" x14ac:dyDescent="0.4">
      <c r="A3754">
        <f t="shared" si="58"/>
        <v>1998</v>
      </c>
      <c r="B3754" s="1">
        <v>35944</v>
      </c>
      <c r="C3754">
        <v>12.282927000000001</v>
      </c>
    </row>
    <row r="3755" spans="1:3" x14ac:dyDescent="0.4">
      <c r="A3755">
        <f t="shared" si="58"/>
        <v>1998</v>
      </c>
      <c r="B3755" s="1">
        <v>35945</v>
      </c>
      <c r="C3755">
        <v>12.237073000000001</v>
      </c>
    </row>
    <row r="3756" spans="1:3" x14ac:dyDescent="0.4">
      <c r="A3756">
        <f t="shared" si="58"/>
        <v>1998</v>
      </c>
      <c r="B3756" s="1">
        <v>35946</v>
      </c>
      <c r="C3756">
        <v>12.201257</v>
      </c>
    </row>
    <row r="3757" spans="1:3" x14ac:dyDescent="0.4">
      <c r="A3757">
        <f t="shared" si="58"/>
        <v>1998</v>
      </c>
      <c r="B3757" s="1">
        <v>35947</v>
      </c>
      <c r="C3757">
        <v>12.173397</v>
      </c>
    </row>
    <row r="3758" spans="1:3" x14ac:dyDescent="0.4">
      <c r="A3758">
        <f t="shared" si="58"/>
        <v>1998</v>
      </c>
      <c r="B3758" s="1">
        <v>35948</v>
      </c>
      <c r="C3758">
        <v>12.116604000000001</v>
      </c>
    </row>
    <row r="3759" spans="1:3" x14ac:dyDescent="0.4">
      <c r="A3759">
        <f t="shared" si="58"/>
        <v>1998</v>
      </c>
      <c r="B3759" s="1">
        <v>35949</v>
      </c>
      <c r="C3759">
        <v>12.067307</v>
      </c>
    </row>
    <row r="3760" spans="1:3" x14ac:dyDescent="0.4">
      <c r="A3760">
        <f t="shared" si="58"/>
        <v>1998</v>
      </c>
      <c r="B3760" s="1">
        <v>35950</v>
      </c>
      <c r="C3760">
        <v>12.021464</v>
      </c>
    </row>
    <row r="3761" spans="1:3" x14ac:dyDescent="0.4">
      <c r="A3761">
        <f t="shared" si="58"/>
        <v>1998</v>
      </c>
      <c r="B3761" s="1">
        <v>35951</v>
      </c>
      <c r="C3761">
        <v>11.970537</v>
      </c>
    </row>
    <row r="3762" spans="1:3" x14ac:dyDescent="0.4">
      <c r="A3762">
        <f t="shared" si="58"/>
        <v>1998</v>
      </c>
      <c r="B3762" s="1">
        <v>35952</v>
      </c>
      <c r="C3762">
        <v>11.905319</v>
      </c>
    </row>
    <row r="3763" spans="1:3" x14ac:dyDescent="0.4">
      <c r="A3763">
        <f t="shared" si="58"/>
        <v>1998</v>
      </c>
      <c r="B3763" s="1">
        <v>35953</v>
      </c>
      <c r="C3763">
        <v>11.852221</v>
      </c>
    </row>
    <row r="3764" spans="1:3" x14ac:dyDescent="0.4">
      <c r="A3764">
        <f t="shared" si="58"/>
        <v>1998</v>
      </c>
      <c r="B3764" s="1">
        <v>35954</v>
      </c>
      <c r="C3764">
        <v>11.774424</v>
      </c>
    </row>
    <row r="3765" spans="1:3" x14ac:dyDescent="0.4">
      <c r="A3765">
        <f t="shared" si="58"/>
        <v>1998</v>
      </c>
      <c r="B3765" s="1">
        <v>35955</v>
      </c>
      <c r="C3765">
        <v>11.695042000000001</v>
      </c>
    </row>
    <row r="3766" spans="1:3" x14ac:dyDescent="0.4">
      <c r="A3766">
        <f t="shared" si="58"/>
        <v>1998</v>
      </c>
      <c r="B3766" s="1">
        <v>35956</v>
      </c>
      <c r="C3766">
        <v>11.634981</v>
      </c>
    </row>
    <row r="3767" spans="1:3" x14ac:dyDescent="0.4">
      <c r="A3767">
        <f t="shared" si="58"/>
        <v>1998</v>
      </c>
      <c r="B3767" s="1">
        <v>35957</v>
      </c>
      <c r="C3767">
        <v>11.577507000000001</v>
      </c>
    </row>
    <row r="3768" spans="1:3" x14ac:dyDescent="0.4">
      <c r="A3768">
        <f t="shared" si="58"/>
        <v>1998</v>
      </c>
      <c r="B3768" s="1">
        <v>35958</v>
      </c>
      <c r="C3768">
        <v>11.512250999999999</v>
      </c>
    </row>
    <row r="3769" spans="1:3" x14ac:dyDescent="0.4">
      <c r="A3769">
        <f t="shared" si="58"/>
        <v>1998</v>
      </c>
      <c r="B3769" s="1">
        <v>35959</v>
      </c>
      <c r="C3769">
        <v>11.440011</v>
      </c>
    </row>
    <row r="3770" spans="1:3" x14ac:dyDescent="0.4">
      <c r="A3770">
        <f t="shared" si="58"/>
        <v>1998</v>
      </c>
      <c r="B3770" s="1">
        <v>35960</v>
      </c>
      <c r="C3770">
        <v>11.385721999999999</v>
      </c>
    </row>
    <row r="3771" spans="1:3" x14ac:dyDescent="0.4">
      <c r="A3771">
        <f t="shared" si="58"/>
        <v>1998</v>
      </c>
      <c r="B3771" s="1">
        <v>35961</v>
      </c>
      <c r="C3771">
        <v>11.309858999999999</v>
      </c>
    </row>
    <row r="3772" spans="1:3" x14ac:dyDescent="0.4">
      <c r="A3772">
        <f t="shared" si="58"/>
        <v>1998</v>
      </c>
      <c r="B3772" s="1">
        <v>35962</v>
      </c>
      <c r="C3772">
        <v>11.229604</v>
      </c>
    </row>
    <row r="3773" spans="1:3" x14ac:dyDescent="0.4">
      <c r="A3773">
        <f t="shared" si="58"/>
        <v>1998</v>
      </c>
      <c r="B3773" s="1">
        <v>35963</v>
      </c>
      <c r="C3773">
        <v>11.16854</v>
      </c>
    </row>
    <row r="3774" spans="1:3" x14ac:dyDescent="0.4">
      <c r="A3774">
        <f t="shared" si="58"/>
        <v>1998</v>
      </c>
      <c r="B3774" s="1">
        <v>35964</v>
      </c>
      <c r="C3774">
        <v>11.101183000000001</v>
      </c>
    </row>
    <row r="3775" spans="1:3" x14ac:dyDescent="0.4">
      <c r="A3775">
        <f t="shared" si="58"/>
        <v>1998</v>
      </c>
      <c r="B3775" s="1">
        <v>35965</v>
      </c>
      <c r="C3775">
        <v>11.074014</v>
      </c>
    </row>
    <row r="3776" spans="1:3" x14ac:dyDescent="0.4">
      <c r="A3776">
        <f t="shared" si="58"/>
        <v>1998</v>
      </c>
      <c r="B3776" s="1">
        <v>35966</v>
      </c>
      <c r="C3776">
        <v>10.998124000000001</v>
      </c>
    </row>
    <row r="3777" spans="1:3" x14ac:dyDescent="0.4">
      <c r="A3777">
        <f t="shared" si="58"/>
        <v>1998</v>
      </c>
      <c r="B3777" s="1">
        <v>35967</v>
      </c>
      <c r="C3777">
        <v>10.91455</v>
      </c>
    </row>
    <row r="3778" spans="1:3" x14ac:dyDescent="0.4">
      <c r="A3778">
        <f t="shared" ref="A3778:A3841" si="59">YEAR(B3778)</f>
        <v>1998</v>
      </c>
      <c r="B3778" s="1">
        <v>35968</v>
      </c>
      <c r="C3778">
        <v>10.808394</v>
      </c>
    </row>
    <row r="3779" spans="1:3" x14ac:dyDescent="0.4">
      <c r="A3779">
        <f t="shared" si="59"/>
        <v>1998</v>
      </c>
      <c r="B3779" s="1">
        <v>35969</v>
      </c>
      <c r="C3779">
        <v>10.724735000000001</v>
      </c>
    </row>
    <row r="3780" spans="1:3" x14ac:dyDescent="0.4">
      <c r="A3780">
        <f t="shared" si="59"/>
        <v>1998</v>
      </c>
      <c r="B3780" s="1">
        <v>35970</v>
      </c>
      <c r="C3780">
        <v>10.671457999999999</v>
      </c>
    </row>
    <row r="3781" spans="1:3" x14ac:dyDescent="0.4">
      <c r="A3781">
        <f t="shared" si="59"/>
        <v>1998</v>
      </c>
      <c r="B3781" s="1">
        <v>35971</v>
      </c>
      <c r="C3781">
        <v>10.599425999999999</v>
      </c>
    </row>
    <row r="3782" spans="1:3" x14ac:dyDescent="0.4">
      <c r="A3782">
        <f t="shared" si="59"/>
        <v>1998</v>
      </c>
      <c r="B3782" s="1">
        <v>35972</v>
      </c>
      <c r="C3782">
        <v>10.522926</v>
      </c>
    </row>
    <row r="3783" spans="1:3" x14ac:dyDescent="0.4">
      <c r="A3783">
        <f t="shared" si="59"/>
        <v>1998</v>
      </c>
      <c r="B3783" s="1">
        <v>35973</v>
      </c>
      <c r="C3783">
        <v>10.429993</v>
      </c>
    </row>
    <row r="3784" spans="1:3" x14ac:dyDescent="0.4">
      <c r="A3784">
        <f t="shared" si="59"/>
        <v>1998</v>
      </c>
      <c r="B3784" s="1">
        <v>35974</v>
      </c>
      <c r="C3784">
        <v>10.351112000000001</v>
      </c>
    </row>
    <row r="3785" spans="1:3" x14ac:dyDescent="0.4">
      <c r="A3785">
        <f t="shared" si="59"/>
        <v>1998</v>
      </c>
      <c r="B3785" s="1">
        <v>35975</v>
      </c>
      <c r="C3785">
        <v>10.258729000000001</v>
      </c>
    </row>
    <row r="3786" spans="1:3" x14ac:dyDescent="0.4">
      <c r="A3786">
        <f t="shared" si="59"/>
        <v>1998</v>
      </c>
      <c r="B3786" s="1">
        <v>35976</v>
      </c>
      <c r="C3786">
        <v>10.18064</v>
      </c>
    </row>
    <row r="3787" spans="1:3" x14ac:dyDescent="0.4">
      <c r="A3787">
        <f t="shared" si="59"/>
        <v>1998</v>
      </c>
      <c r="B3787" s="1">
        <v>35977</v>
      </c>
      <c r="C3787">
        <v>10.120423000000001</v>
      </c>
    </row>
    <row r="3788" spans="1:3" x14ac:dyDescent="0.4">
      <c r="A3788">
        <f t="shared" si="59"/>
        <v>1998</v>
      </c>
      <c r="B3788" s="1">
        <v>35978</v>
      </c>
      <c r="C3788">
        <v>10.062186000000001</v>
      </c>
    </row>
    <row r="3789" spans="1:3" x14ac:dyDescent="0.4">
      <c r="A3789">
        <f t="shared" si="59"/>
        <v>1998</v>
      </c>
      <c r="B3789" s="1">
        <v>35979</v>
      </c>
      <c r="C3789">
        <v>10.005243</v>
      </c>
    </row>
    <row r="3790" spans="1:3" x14ac:dyDescent="0.4">
      <c r="A3790">
        <f t="shared" si="59"/>
        <v>1998</v>
      </c>
      <c r="B3790" s="1">
        <v>35980</v>
      </c>
      <c r="C3790">
        <v>9.9491820000000004</v>
      </c>
    </row>
    <row r="3791" spans="1:3" x14ac:dyDescent="0.4">
      <c r="A3791">
        <f t="shared" si="59"/>
        <v>1998</v>
      </c>
      <c r="B3791" s="1">
        <v>35981</v>
      </c>
      <c r="C3791">
        <v>9.8956160000000004</v>
      </c>
    </row>
    <row r="3792" spans="1:3" x14ac:dyDescent="0.4">
      <c r="A3792">
        <f t="shared" si="59"/>
        <v>1998</v>
      </c>
      <c r="B3792" s="1">
        <v>35982</v>
      </c>
      <c r="C3792">
        <v>9.8473690000000005</v>
      </c>
    </row>
    <row r="3793" spans="1:3" x14ac:dyDescent="0.4">
      <c r="A3793">
        <f t="shared" si="59"/>
        <v>1998</v>
      </c>
      <c r="B3793" s="1">
        <v>35983</v>
      </c>
      <c r="C3793">
        <v>9.7901969999999992</v>
      </c>
    </row>
    <row r="3794" spans="1:3" x14ac:dyDescent="0.4">
      <c r="A3794">
        <f t="shared" si="59"/>
        <v>1998</v>
      </c>
      <c r="B3794" s="1">
        <v>35984</v>
      </c>
      <c r="C3794">
        <v>9.6897450000000003</v>
      </c>
    </row>
    <row r="3795" spans="1:3" x14ac:dyDescent="0.4">
      <c r="A3795">
        <f t="shared" si="59"/>
        <v>1998</v>
      </c>
      <c r="B3795" s="1">
        <v>35985</v>
      </c>
      <c r="C3795">
        <v>9.6075429999999997</v>
      </c>
    </row>
    <row r="3796" spans="1:3" x14ac:dyDescent="0.4">
      <c r="A3796">
        <f t="shared" si="59"/>
        <v>1998</v>
      </c>
      <c r="B3796" s="1">
        <v>35986</v>
      </c>
      <c r="C3796">
        <v>9.5260320000000007</v>
      </c>
    </row>
    <row r="3797" spans="1:3" x14ac:dyDescent="0.4">
      <c r="A3797">
        <f t="shared" si="59"/>
        <v>1998</v>
      </c>
      <c r="B3797" s="1">
        <v>35987</v>
      </c>
      <c r="C3797">
        <v>9.4634920000000005</v>
      </c>
    </row>
    <row r="3798" spans="1:3" x14ac:dyDescent="0.4">
      <c r="A3798">
        <f t="shared" si="59"/>
        <v>1998</v>
      </c>
      <c r="B3798" s="1">
        <v>35988</v>
      </c>
      <c r="C3798">
        <v>9.4087440000000004</v>
      </c>
    </row>
    <row r="3799" spans="1:3" x14ac:dyDescent="0.4">
      <c r="A3799">
        <f t="shared" si="59"/>
        <v>1998</v>
      </c>
      <c r="B3799" s="1">
        <v>35989</v>
      </c>
      <c r="C3799">
        <v>9.3714569999999995</v>
      </c>
    </row>
    <row r="3800" spans="1:3" x14ac:dyDescent="0.4">
      <c r="A3800">
        <f t="shared" si="59"/>
        <v>1998</v>
      </c>
      <c r="B3800" s="1">
        <v>35990</v>
      </c>
      <c r="C3800">
        <v>9.3381819999999998</v>
      </c>
    </row>
    <row r="3801" spans="1:3" x14ac:dyDescent="0.4">
      <c r="A3801">
        <f t="shared" si="59"/>
        <v>1998</v>
      </c>
      <c r="B3801" s="1">
        <v>35991</v>
      </c>
      <c r="C3801">
        <v>9.2896859999999997</v>
      </c>
    </row>
    <row r="3802" spans="1:3" x14ac:dyDescent="0.4">
      <c r="A3802">
        <f t="shared" si="59"/>
        <v>1998</v>
      </c>
      <c r="B3802" s="1">
        <v>35992</v>
      </c>
      <c r="C3802">
        <v>9.2073830000000001</v>
      </c>
    </row>
    <row r="3803" spans="1:3" x14ac:dyDescent="0.4">
      <c r="A3803">
        <f t="shared" si="59"/>
        <v>1998</v>
      </c>
      <c r="B3803" s="1">
        <v>35993</v>
      </c>
      <c r="C3803">
        <v>9.1180959999999995</v>
      </c>
    </row>
    <row r="3804" spans="1:3" x14ac:dyDescent="0.4">
      <c r="A3804">
        <f t="shared" si="59"/>
        <v>1998</v>
      </c>
      <c r="B3804" s="1">
        <v>35994</v>
      </c>
      <c r="C3804">
        <v>9.0449120000000001</v>
      </c>
    </row>
    <row r="3805" spans="1:3" x14ac:dyDescent="0.4">
      <c r="A3805">
        <f t="shared" si="59"/>
        <v>1998</v>
      </c>
      <c r="B3805" s="1">
        <v>35995</v>
      </c>
      <c r="C3805">
        <v>8.9862680000000008</v>
      </c>
    </row>
    <row r="3806" spans="1:3" x14ac:dyDescent="0.4">
      <c r="A3806">
        <f t="shared" si="59"/>
        <v>1998</v>
      </c>
      <c r="B3806" s="1">
        <v>35996</v>
      </c>
      <c r="C3806">
        <v>8.9379139999999992</v>
      </c>
    </row>
    <row r="3807" spans="1:3" x14ac:dyDescent="0.4">
      <c r="A3807">
        <f t="shared" si="59"/>
        <v>1998</v>
      </c>
      <c r="B3807" s="1">
        <v>35997</v>
      </c>
      <c r="C3807">
        <v>8.8803909999999995</v>
      </c>
    </row>
    <row r="3808" spans="1:3" x14ac:dyDescent="0.4">
      <c r="A3808">
        <f t="shared" si="59"/>
        <v>1998</v>
      </c>
      <c r="B3808" s="1">
        <v>35998</v>
      </c>
      <c r="C3808">
        <v>8.8043490000000002</v>
      </c>
    </row>
    <row r="3809" spans="1:3" x14ac:dyDescent="0.4">
      <c r="A3809">
        <f t="shared" si="59"/>
        <v>1998</v>
      </c>
      <c r="B3809" s="1">
        <v>35999</v>
      </c>
      <c r="C3809">
        <v>8.7365940000000002</v>
      </c>
    </row>
    <row r="3810" spans="1:3" x14ac:dyDescent="0.4">
      <c r="A3810">
        <f t="shared" si="59"/>
        <v>1998</v>
      </c>
      <c r="B3810" s="1">
        <v>36000</v>
      </c>
      <c r="C3810">
        <v>8.6634639999999994</v>
      </c>
    </row>
    <row r="3811" spans="1:3" x14ac:dyDescent="0.4">
      <c r="A3811">
        <f t="shared" si="59"/>
        <v>1998</v>
      </c>
      <c r="B3811" s="1">
        <v>36001</v>
      </c>
      <c r="C3811">
        <v>8.5954460000000008</v>
      </c>
    </row>
    <row r="3812" spans="1:3" x14ac:dyDescent="0.4">
      <c r="A3812">
        <f t="shared" si="59"/>
        <v>1998</v>
      </c>
      <c r="B3812" s="1">
        <v>36002</v>
      </c>
      <c r="C3812">
        <v>8.5273230000000009</v>
      </c>
    </row>
    <row r="3813" spans="1:3" x14ac:dyDescent="0.4">
      <c r="A3813">
        <f t="shared" si="59"/>
        <v>1998</v>
      </c>
      <c r="B3813" s="1">
        <v>36003</v>
      </c>
      <c r="C3813">
        <v>8.4389570000000003</v>
      </c>
    </row>
    <row r="3814" spans="1:3" x14ac:dyDescent="0.4">
      <c r="A3814">
        <f t="shared" si="59"/>
        <v>1998</v>
      </c>
      <c r="B3814" s="1">
        <v>36004</v>
      </c>
      <c r="C3814">
        <v>8.3751549999999995</v>
      </c>
    </row>
    <row r="3815" spans="1:3" x14ac:dyDescent="0.4">
      <c r="A3815">
        <f t="shared" si="59"/>
        <v>1998</v>
      </c>
      <c r="B3815" s="1">
        <v>36005</v>
      </c>
      <c r="C3815">
        <v>8.2960860000000007</v>
      </c>
    </row>
    <row r="3816" spans="1:3" x14ac:dyDescent="0.4">
      <c r="A3816">
        <f t="shared" si="59"/>
        <v>1998</v>
      </c>
      <c r="B3816" s="1">
        <v>36006</v>
      </c>
      <c r="C3816">
        <v>8.2420419999999996</v>
      </c>
    </row>
    <row r="3817" spans="1:3" x14ac:dyDescent="0.4">
      <c r="A3817">
        <f t="shared" si="59"/>
        <v>1998</v>
      </c>
      <c r="B3817" s="1">
        <v>36007</v>
      </c>
      <c r="C3817">
        <v>8.1961399999999998</v>
      </c>
    </row>
    <row r="3818" spans="1:3" x14ac:dyDescent="0.4">
      <c r="A3818">
        <f t="shared" si="59"/>
        <v>1998</v>
      </c>
      <c r="B3818" s="1">
        <v>36008</v>
      </c>
      <c r="C3818">
        <v>8.1250060000000008</v>
      </c>
    </row>
    <row r="3819" spans="1:3" x14ac:dyDescent="0.4">
      <c r="A3819">
        <f t="shared" si="59"/>
        <v>1998</v>
      </c>
      <c r="B3819" s="1">
        <v>36009</v>
      </c>
      <c r="C3819">
        <v>8.0928199999999997</v>
      </c>
    </row>
    <row r="3820" spans="1:3" x14ac:dyDescent="0.4">
      <c r="A3820">
        <f t="shared" si="59"/>
        <v>1998</v>
      </c>
      <c r="B3820" s="1">
        <v>36010</v>
      </c>
      <c r="C3820">
        <v>8.0511759999999999</v>
      </c>
    </row>
    <row r="3821" spans="1:3" x14ac:dyDescent="0.4">
      <c r="A3821">
        <f t="shared" si="59"/>
        <v>1998</v>
      </c>
      <c r="B3821" s="1">
        <v>36011</v>
      </c>
      <c r="C3821">
        <v>7.9966429999999997</v>
      </c>
    </row>
    <row r="3822" spans="1:3" x14ac:dyDescent="0.4">
      <c r="A3822">
        <f t="shared" si="59"/>
        <v>1998</v>
      </c>
      <c r="B3822" s="1">
        <v>36012</v>
      </c>
      <c r="C3822">
        <v>7.9481580000000003</v>
      </c>
    </row>
    <row r="3823" spans="1:3" x14ac:dyDescent="0.4">
      <c r="A3823">
        <f t="shared" si="59"/>
        <v>1998</v>
      </c>
      <c r="B3823" s="1">
        <v>36013</v>
      </c>
      <c r="C3823">
        <v>7.8868270000000003</v>
      </c>
    </row>
    <row r="3824" spans="1:3" x14ac:dyDescent="0.4">
      <c r="A3824">
        <f t="shared" si="59"/>
        <v>1998</v>
      </c>
      <c r="B3824" s="1">
        <v>36014</v>
      </c>
      <c r="C3824">
        <v>7.8199059999999996</v>
      </c>
    </row>
    <row r="3825" spans="1:3" x14ac:dyDescent="0.4">
      <c r="A3825">
        <f t="shared" si="59"/>
        <v>1998</v>
      </c>
      <c r="B3825" s="1">
        <v>36015</v>
      </c>
      <c r="C3825">
        <v>7.7521170000000001</v>
      </c>
    </row>
    <row r="3826" spans="1:3" x14ac:dyDescent="0.4">
      <c r="A3826">
        <f t="shared" si="59"/>
        <v>1998</v>
      </c>
      <c r="B3826" s="1">
        <v>36016</v>
      </c>
      <c r="C3826">
        <v>7.6853340000000001</v>
      </c>
    </row>
    <row r="3827" spans="1:3" x14ac:dyDescent="0.4">
      <c r="A3827">
        <f t="shared" si="59"/>
        <v>1998</v>
      </c>
      <c r="B3827" s="1">
        <v>36017</v>
      </c>
      <c r="C3827">
        <v>7.6207409999999998</v>
      </c>
    </row>
    <row r="3828" spans="1:3" x14ac:dyDescent="0.4">
      <c r="A3828">
        <f t="shared" si="59"/>
        <v>1998</v>
      </c>
      <c r="B3828" s="1">
        <v>36018</v>
      </c>
      <c r="C3828">
        <v>7.5461869999999998</v>
      </c>
    </row>
    <row r="3829" spans="1:3" x14ac:dyDescent="0.4">
      <c r="A3829">
        <f t="shared" si="59"/>
        <v>1998</v>
      </c>
      <c r="B3829" s="1">
        <v>36019</v>
      </c>
      <c r="C3829">
        <v>7.482774</v>
      </c>
    </row>
    <row r="3830" spans="1:3" x14ac:dyDescent="0.4">
      <c r="A3830">
        <f t="shared" si="59"/>
        <v>1998</v>
      </c>
      <c r="B3830" s="1">
        <v>36020</v>
      </c>
      <c r="C3830">
        <v>7.426196</v>
      </c>
    </row>
    <row r="3831" spans="1:3" x14ac:dyDescent="0.4">
      <c r="A3831">
        <f t="shared" si="59"/>
        <v>1998</v>
      </c>
      <c r="B3831" s="1">
        <v>36021</v>
      </c>
      <c r="C3831">
        <v>7.3843490000000003</v>
      </c>
    </row>
    <row r="3832" spans="1:3" x14ac:dyDescent="0.4">
      <c r="A3832">
        <f t="shared" si="59"/>
        <v>1998</v>
      </c>
      <c r="B3832" s="1">
        <v>36022</v>
      </c>
      <c r="C3832">
        <v>7.3372570000000001</v>
      </c>
    </row>
    <row r="3833" spans="1:3" x14ac:dyDescent="0.4">
      <c r="A3833">
        <f t="shared" si="59"/>
        <v>1998</v>
      </c>
      <c r="B3833" s="1">
        <v>36023</v>
      </c>
      <c r="C3833">
        <v>7.2887050000000002</v>
      </c>
    </row>
    <row r="3834" spans="1:3" x14ac:dyDescent="0.4">
      <c r="A3834">
        <f t="shared" si="59"/>
        <v>1998</v>
      </c>
      <c r="B3834" s="1">
        <v>36024</v>
      </c>
      <c r="C3834">
        <v>7.2539319999999998</v>
      </c>
    </row>
    <row r="3835" spans="1:3" x14ac:dyDescent="0.4">
      <c r="A3835">
        <f t="shared" si="59"/>
        <v>1998</v>
      </c>
      <c r="B3835" s="1">
        <v>36025</v>
      </c>
      <c r="C3835">
        <v>7.2001780000000002</v>
      </c>
    </row>
    <row r="3836" spans="1:3" x14ac:dyDescent="0.4">
      <c r="A3836">
        <f t="shared" si="59"/>
        <v>1998</v>
      </c>
      <c r="B3836" s="1">
        <v>36026</v>
      </c>
      <c r="C3836">
        <v>7.1548179999999997</v>
      </c>
    </row>
    <row r="3837" spans="1:3" x14ac:dyDescent="0.4">
      <c r="A3837">
        <f t="shared" si="59"/>
        <v>1998</v>
      </c>
      <c r="B3837" s="1">
        <v>36027</v>
      </c>
      <c r="C3837">
        <v>7.1240249999999996</v>
      </c>
    </row>
    <row r="3838" spans="1:3" x14ac:dyDescent="0.4">
      <c r="A3838">
        <f t="shared" si="59"/>
        <v>1998</v>
      </c>
      <c r="B3838" s="1">
        <v>36028</v>
      </c>
      <c r="C3838">
        <v>7.0989760000000004</v>
      </c>
    </row>
    <row r="3839" spans="1:3" x14ac:dyDescent="0.4">
      <c r="A3839">
        <f t="shared" si="59"/>
        <v>1998</v>
      </c>
      <c r="B3839" s="1">
        <v>36029</v>
      </c>
      <c r="C3839">
        <v>7.0937950000000001</v>
      </c>
    </row>
    <row r="3840" spans="1:3" x14ac:dyDescent="0.4">
      <c r="A3840">
        <f t="shared" si="59"/>
        <v>1998</v>
      </c>
      <c r="B3840" s="1">
        <v>36030</v>
      </c>
      <c r="C3840">
        <v>7.0782930000000004</v>
      </c>
    </row>
    <row r="3841" spans="1:3" x14ac:dyDescent="0.4">
      <c r="A3841">
        <f t="shared" si="59"/>
        <v>1998</v>
      </c>
      <c r="B3841" s="1">
        <v>36031</v>
      </c>
      <c r="C3841">
        <v>7.0463849999999999</v>
      </c>
    </row>
    <row r="3842" spans="1:3" x14ac:dyDescent="0.4">
      <c r="A3842">
        <f t="shared" ref="A3842:A3905" si="60">YEAR(B3842)</f>
        <v>1998</v>
      </c>
      <c r="B3842" s="1">
        <v>36032</v>
      </c>
      <c r="C3842">
        <v>6.9903950000000004</v>
      </c>
    </row>
    <row r="3843" spans="1:3" x14ac:dyDescent="0.4">
      <c r="A3843">
        <f t="shared" si="60"/>
        <v>1998</v>
      </c>
      <c r="B3843" s="1">
        <v>36033</v>
      </c>
      <c r="C3843">
        <v>6.9076969999999998</v>
      </c>
    </row>
    <row r="3844" spans="1:3" x14ac:dyDescent="0.4">
      <c r="A3844">
        <f t="shared" si="60"/>
        <v>1998</v>
      </c>
      <c r="B3844" s="1">
        <v>36034</v>
      </c>
      <c r="C3844">
        <v>6.8429599999999997</v>
      </c>
    </row>
    <row r="3845" spans="1:3" x14ac:dyDescent="0.4">
      <c r="A3845">
        <f t="shared" si="60"/>
        <v>1998</v>
      </c>
      <c r="B3845" s="1">
        <v>36035</v>
      </c>
      <c r="C3845">
        <v>6.802098</v>
      </c>
    </row>
    <row r="3846" spans="1:3" x14ac:dyDescent="0.4">
      <c r="A3846">
        <f t="shared" si="60"/>
        <v>1998</v>
      </c>
      <c r="B3846" s="1">
        <v>36036</v>
      </c>
      <c r="C3846">
        <v>6.7727500000000003</v>
      </c>
    </row>
    <row r="3847" spans="1:3" x14ac:dyDescent="0.4">
      <c r="A3847">
        <f t="shared" si="60"/>
        <v>1998</v>
      </c>
      <c r="B3847" s="1">
        <v>36037</v>
      </c>
      <c r="C3847">
        <v>6.7392149999999997</v>
      </c>
    </row>
    <row r="3848" spans="1:3" x14ac:dyDescent="0.4">
      <c r="A3848">
        <f t="shared" si="60"/>
        <v>1998</v>
      </c>
      <c r="B3848" s="1">
        <v>36038</v>
      </c>
      <c r="C3848">
        <v>6.7210599999999996</v>
      </c>
    </row>
    <row r="3849" spans="1:3" x14ac:dyDescent="0.4">
      <c r="A3849">
        <f t="shared" si="60"/>
        <v>1998</v>
      </c>
      <c r="B3849" s="1">
        <v>36039</v>
      </c>
      <c r="C3849">
        <v>6.7136180000000003</v>
      </c>
    </row>
    <row r="3850" spans="1:3" x14ac:dyDescent="0.4">
      <c r="A3850">
        <f t="shared" si="60"/>
        <v>1998</v>
      </c>
      <c r="B3850" s="1">
        <v>36040</v>
      </c>
      <c r="C3850">
        <v>6.6946479999999999</v>
      </c>
    </row>
    <row r="3851" spans="1:3" x14ac:dyDescent="0.4">
      <c r="A3851">
        <f t="shared" si="60"/>
        <v>1998</v>
      </c>
      <c r="B3851" s="1">
        <v>36041</v>
      </c>
      <c r="C3851">
        <v>6.6423719999999999</v>
      </c>
    </row>
    <row r="3852" spans="1:3" x14ac:dyDescent="0.4">
      <c r="A3852">
        <f t="shared" si="60"/>
        <v>1998</v>
      </c>
      <c r="B3852" s="1">
        <v>36042</v>
      </c>
      <c r="C3852">
        <v>6.6002260000000001</v>
      </c>
    </row>
    <row r="3853" spans="1:3" x14ac:dyDescent="0.4">
      <c r="A3853">
        <f t="shared" si="60"/>
        <v>1998</v>
      </c>
      <c r="B3853" s="1">
        <v>36043</v>
      </c>
      <c r="C3853">
        <v>6.5655530000000004</v>
      </c>
    </row>
    <row r="3854" spans="1:3" x14ac:dyDescent="0.4">
      <c r="A3854">
        <f t="shared" si="60"/>
        <v>1998</v>
      </c>
      <c r="B3854" s="1">
        <v>36044</v>
      </c>
      <c r="C3854">
        <v>6.5189209999999997</v>
      </c>
    </row>
    <row r="3855" spans="1:3" x14ac:dyDescent="0.4">
      <c r="A3855">
        <f t="shared" si="60"/>
        <v>1998</v>
      </c>
      <c r="B3855" s="1">
        <v>36045</v>
      </c>
      <c r="C3855">
        <v>6.4895759999999996</v>
      </c>
    </row>
    <row r="3856" spans="1:3" x14ac:dyDescent="0.4">
      <c r="A3856">
        <f t="shared" si="60"/>
        <v>1998</v>
      </c>
      <c r="B3856" s="1">
        <v>36046</v>
      </c>
      <c r="C3856">
        <v>6.4677249999999997</v>
      </c>
    </row>
    <row r="3857" spans="1:3" x14ac:dyDescent="0.4">
      <c r="A3857">
        <f t="shared" si="60"/>
        <v>1998</v>
      </c>
      <c r="B3857" s="1">
        <v>36047</v>
      </c>
      <c r="C3857">
        <v>6.4291169999999997</v>
      </c>
    </row>
    <row r="3858" spans="1:3" x14ac:dyDescent="0.4">
      <c r="A3858">
        <f t="shared" si="60"/>
        <v>1998</v>
      </c>
      <c r="B3858" s="1">
        <v>36048</v>
      </c>
      <c r="C3858">
        <v>6.428223</v>
      </c>
    </row>
    <row r="3859" spans="1:3" x14ac:dyDescent="0.4">
      <c r="A3859">
        <f t="shared" si="60"/>
        <v>1998</v>
      </c>
      <c r="B3859" s="1">
        <v>36049</v>
      </c>
      <c r="C3859">
        <v>6.4409090000000004</v>
      </c>
    </row>
    <row r="3860" spans="1:3" x14ac:dyDescent="0.4">
      <c r="A3860">
        <f t="shared" si="60"/>
        <v>1998</v>
      </c>
      <c r="B3860" s="1">
        <v>36050</v>
      </c>
      <c r="C3860">
        <v>6.4610139999999996</v>
      </c>
    </row>
    <row r="3861" spans="1:3" x14ac:dyDescent="0.4">
      <c r="A3861">
        <f t="shared" si="60"/>
        <v>1998</v>
      </c>
      <c r="B3861" s="1">
        <v>36051</v>
      </c>
      <c r="C3861">
        <v>6.4721010000000003</v>
      </c>
    </row>
    <row r="3862" spans="1:3" x14ac:dyDescent="0.4">
      <c r="A3862">
        <f t="shared" si="60"/>
        <v>1998</v>
      </c>
      <c r="B3862" s="1">
        <v>36052</v>
      </c>
      <c r="C3862">
        <v>6.4806330000000001</v>
      </c>
    </row>
    <row r="3863" spans="1:3" x14ac:dyDescent="0.4">
      <c r="A3863">
        <f t="shared" si="60"/>
        <v>1998</v>
      </c>
      <c r="B3863" s="1">
        <v>36053</v>
      </c>
      <c r="C3863">
        <v>6.4652339999999997</v>
      </c>
    </row>
    <row r="3864" spans="1:3" x14ac:dyDescent="0.4">
      <c r="A3864">
        <f t="shared" si="60"/>
        <v>1998</v>
      </c>
      <c r="B3864" s="1">
        <v>36054</v>
      </c>
      <c r="C3864">
        <v>6.4436989999999996</v>
      </c>
    </row>
    <row r="3865" spans="1:3" x14ac:dyDescent="0.4">
      <c r="A3865">
        <f t="shared" si="60"/>
        <v>1998</v>
      </c>
      <c r="B3865" s="1">
        <v>36055</v>
      </c>
      <c r="C3865">
        <v>6.4308310000000004</v>
      </c>
    </row>
    <row r="3866" spans="1:3" x14ac:dyDescent="0.4">
      <c r="A3866">
        <f t="shared" si="60"/>
        <v>1998</v>
      </c>
      <c r="B3866" s="1">
        <v>36056</v>
      </c>
      <c r="C3866">
        <v>6.4678519999999997</v>
      </c>
    </row>
    <row r="3867" spans="1:3" x14ac:dyDescent="0.4">
      <c r="A3867">
        <f t="shared" si="60"/>
        <v>1998</v>
      </c>
      <c r="B3867" s="1">
        <v>36057</v>
      </c>
      <c r="C3867">
        <v>6.4771229999999997</v>
      </c>
    </row>
    <row r="3868" spans="1:3" x14ac:dyDescent="0.4">
      <c r="A3868">
        <f t="shared" si="60"/>
        <v>1998</v>
      </c>
      <c r="B3868" s="1">
        <v>36058</v>
      </c>
      <c r="C3868">
        <v>6.518605</v>
      </c>
    </row>
    <row r="3869" spans="1:3" x14ac:dyDescent="0.4">
      <c r="A3869">
        <f t="shared" si="60"/>
        <v>1998</v>
      </c>
      <c r="B3869" s="1">
        <v>36059</v>
      </c>
      <c r="C3869">
        <v>6.5464900000000004</v>
      </c>
    </row>
    <row r="3870" spans="1:3" x14ac:dyDescent="0.4">
      <c r="A3870">
        <f t="shared" si="60"/>
        <v>1998</v>
      </c>
      <c r="B3870" s="1">
        <v>36060</v>
      </c>
      <c r="C3870">
        <v>6.5566360000000001</v>
      </c>
    </row>
    <row r="3871" spans="1:3" x14ac:dyDescent="0.4">
      <c r="A3871">
        <f t="shared" si="60"/>
        <v>1998</v>
      </c>
      <c r="B3871" s="1">
        <v>36061</v>
      </c>
      <c r="C3871">
        <v>6.5809550000000003</v>
      </c>
    </row>
    <row r="3872" spans="1:3" x14ac:dyDescent="0.4">
      <c r="A3872">
        <f t="shared" si="60"/>
        <v>1998</v>
      </c>
      <c r="B3872" s="1">
        <v>36062</v>
      </c>
      <c r="C3872">
        <v>6.5872310000000001</v>
      </c>
    </row>
    <row r="3873" spans="1:3" x14ac:dyDescent="0.4">
      <c r="A3873">
        <f t="shared" si="60"/>
        <v>1998</v>
      </c>
      <c r="B3873" s="1">
        <v>36063</v>
      </c>
      <c r="C3873">
        <v>6.6138919999999999</v>
      </c>
    </row>
    <row r="3874" spans="1:3" x14ac:dyDescent="0.4">
      <c r="A3874">
        <f t="shared" si="60"/>
        <v>1998</v>
      </c>
      <c r="B3874" s="1">
        <v>36064</v>
      </c>
      <c r="C3874">
        <v>6.6585150000000004</v>
      </c>
    </row>
    <row r="3875" spans="1:3" x14ac:dyDescent="0.4">
      <c r="A3875">
        <f t="shared" si="60"/>
        <v>1998</v>
      </c>
      <c r="B3875" s="1">
        <v>36065</v>
      </c>
      <c r="C3875">
        <v>6.7641159999999996</v>
      </c>
    </row>
    <row r="3876" spans="1:3" x14ac:dyDescent="0.4">
      <c r="A3876">
        <f t="shared" si="60"/>
        <v>1998</v>
      </c>
      <c r="B3876" s="1">
        <v>36066</v>
      </c>
      <c r="C3876">
        <v>6.896719</v>
      </c>
    </row>
    <row r="3877" spans="1:3" x14ac:dyDescent="0.4">
      <c r="A3877">
        <f t="shared" si="60"/>
        <v>1998</v>
      </c>
      <c r="B3877" s="1">
        <v>36067</v>
      </c>
      <c r="C3877">
        <v>7.0419219999999996</v>
      </c>
    </row>
    <row r="3878" spans="1:3" x14ac:dyDescent="0.4">
      <c r="A3878">
        <f t="shared" si="60"/>
        <v>1998</v>
      </c>
      <c r="B3878" s="1">
        <v>36068</v>
      </c>
      <c r="C3878">
        <v>7.2084429999999999</v>
      </c>
    </row>
    <row r="3879" spans="1:3" x14ac:dyDescent="0.4">
      <c r="A3879">
        <f t="shared" si="60"/>
        <v>1998</v>
      </c>
      <c r="B3879" s="1">
        <v>36069</v>
      </c>
      <c r="C3879">
        <v>7.3247140000000002</v>
      </c>
    </row>
    <row r="3880" spans="1:3" x14ac:dyDescent="0.4">
      <c r="A3880">
        <f t="shared" si="60"/>
        <v>1998</v>
      </c>
      <c r="B3880" s="1">
        <v>36070</v>
      </c>
      <c r="C3880">
        <v>7.4199599999999997</v>
      </c>
    </row>
    <row r="3881" spans="1:3" x14ac:dyDescent="0.4">
      <c r="A3881">
        <f t="shared" si="60"/>
        <v>1998</v>
      </c>
      <c r="B3881" s="1">
        <v>36071</v>
      </c>
      <c r="C3881">
        <v>7.5123280000000001</v>
      </c>
    </row>
    <row r="3882" spans="1:3" x14ac:dyDescent="0.4">
      <c r="A3882">
        <f t="shared" si="60"/>
        <v>1998</v>
      </c>
      <c r="B3882" s="1">
        <v>36072</v>
      </c>
      <c r="C3882">
        <v>7.5896090000000003</v>
      </c>
    </row>
    <row r="3883" spans="1:3" x14ac:dyDescent="0.4">
      <c r="A3883">
        <f t="shared" si="60"/>
        <v>1998</v>
      </c>
      <c r="B3883" s="1">
        <v>36073</v>
      </c>
      <c r="C3883">
        <v>7.6882219999999997</v>
      </c>
    </row>
    <row r="3884" spans="1:3" x14ac:dyDescent="0.4">
      <c r="A3884">
        <f t="shared" si="60"/>
        <v>1998</v>
      </c>
      <c r="B3884" s="1">
        <v>36074</v>
      </c>
      <c r="C3884">
        <v>7.7114050000000001</v>
      </c>
    </row>
    <row r="3885" spans="1:3" x14ac:dyDescent="0.4">
      <c r="A3885">
        <f t="shared" si="60"/>
        <v>1998</v>
      </c>
      <c r="B3885" s="1">
        <v>36075</v>
      </c>
      <c r="C3885">
        <v>7.7435130000000001</v>
      </c>
    </row>
    <row r="3886" spans="1:3" x14ac:dyDescent="0.4">
      <c r="A3886">
        <f t="shared" si="60"/>
        <v>1998</v>
      </c>
      <c r="B3886" s="1">
        <v>36076</v>
      </c>
      <c r="C3886">
        <v>7.8048849999999996</v>
      </c>
    </row>
    <row r="3887" spans="1:3" x14ac:dyDescent="0.4">
      <c r="A3887">
        <f t="shared" si="60"/>
        <v>1998</v>
      </c>
      <c r="B3887" s="1">
        <v>36077</v>
      </c>
      <c r="C3887">
        <v>7.8675680000000003</v>
      </c>
    </row>
    <row r="3888" spans="1:3" x14ac:dyDescent="0.4">
      <c r="A3888">
        <f t="shared" si="60"/>
        <v>1998</v>
      </c>
      <c r="B3888" s="1">
        <v>36078</v>
      </c>
      <c r="C3888">
        <v>7.9137110000000002</v>
      </c>
    </row>
    <row r="3889" spans="1:3" x14ac:dyDescent="0.4">
      <c r="A3889">
        <f t="shared" si="60"/>
        <v>1998</v>
      </c>
      <c r="B3889" s="1">
        <v>36079</v>
      </c>
      <c r="C3889">
        <v>7.9570460000000001</v>
      </c>
    </row>
    <row r="3890" spans="1:3" x14ac:dyDescent="0.4">
      <c r="A3890">
        <f t="shared" si="60"/>
        <v>1998</v>
      </c>
      <c r="B3890" s="1">
        <v>36080</v>
      </c>
      <c r="C3890">
        <v>8.0282579999999992</v>
      </c>
    </row>
    <row r="3891" spans="1:3" x14ac:dyDescent="0.4">
      <c r="A3891">
        <f t="shared" si="60"/>
        <v>1998</v>
      </c>
      <c r="B3891" s="1">
        <v>36081</v>
      </c>
      <c r="C3891">
        <v>8.0788499999999992</v>
      </c>
    </row>
    <row r="3892" spans="1:3" x14ac:dyDescent="0.4">
      <c r="A3892">
        <f t="shared" si="60"/>
        <v>1998</v>
      </c>
      <c r="B3892" s="1">
        <v>36082</v>
      </c>
      <c r="C3892">
        <v>8.1472370000000005</v>
      </c>
    </row>
    <row r="3893" spans="1:3" x14ac:dyDescent="0.4">
      <c r="A3893">
        <f t="shared" si="60"/>
        <v>1998</v>
      </c>
      <c r="B3893" s="1">
        <v>36083</v>
      </c>
      <c r="C3893">
        <v>8.2192319999999999</v>
      </c>
    </row>
    <row r="3894" spans="1:3" x14ac:dyDescent="0.4">
      <c r="A3894">
        <f t="shared" si="60"/>
        <v>1998</v>
      </c>
      <c r="B3894" s="1">
        <v>36084</v>
      </c>
      <c r="C3894">
        <v>8.3085989999999992</v>
      </c>
    </row>
    <row r="3895" spans="1:3" x14ac:dyDescent="0.4">
      <c r="A3895">
        <f t="shared" si="60"/>
        <v>1998</v>
      </c>
      <c r="B3895" s="1">
        <v>36085</v>
      </c>
      <c r="C3895">
        <v>8.3764350000000007</v>
      </c>
    </row>
    <row r="3896" spans="1:3" x14ac:dyDescent="0.4">
      <c r="A3896">
        <f t="shared" si="60"/>
        <v>1998</v>
      </c>
      <c r="B3896" s="1">
        <v>36086</v>
      </c>
      <c r="C3896">
        <v>8.4578349999999993</v>
      </c>
    </row>
    <row r="3897" spans="1:3" x14ac:dyDescent="0.4">
      <c r="A3897">
        <f t="shared" si="60"/>
        <v>1998</v>
      </c>
      <c r="B3897" s="1">
        <v>36087</v>
      </c>
      <c r="C3897">
        <v>8.5417559999999995</v>
      </c>
    </row>
    <row r="3898" spans="1:3" x14ac:dyDescent="0.4">
      <c r="A3898">
        <f t="shared" si="60"/>
        <v>1998</v>
      </c>
      <c r="B3898" s="1">
        <v>36088</v>
      </c>
      <c r="C3898">
        <v>8.6195229999999992</v>
      </c>
    </row>
    <row r="3899" spans="1:3" x14ac:dyDescent="0.4">
      <c r="A3899">
        <f t="shared" si="60"/>
        <v>1998</v>
      </c>
      <c r="B3899" s="1">
        <v>36089</v>
      </c>
      <c r="C3899">
        <v>8.7005909999999993</v>
      </c>
    </row>
    <row r="3900" spans="1:3" x14ac:dyDescent="0.4">
      <c r="A3900">
        <f t="shared" si="60"/>
        <v>1998</v>
      </c>
      <c r="B3900" s="1">
        <v>36090</v>
      </c>
      <c r="C3900">
        <v>8.7858990000000006</v>
      </c>
    </row>
    <row r="3901" spans="1:3" x14ac:dyDescent="0.4">
      <c r="A3901">
        <f t="shared" si="60"/>
        <v>1998</v>
      </c>
      <c r="B3901" s="1">
        <v>36091</v>
      </c>
      <c r="C3901">
        <v>8.8502360000000007</v>
      </c>
    </row>
    <row r="3902" spans="1:3" x14ac:dyDescent="0.4">
      <c r="A3902">
        <f t="shared" si="60"/>
        <v>1998</v>
      </c>
      <c r="B3902" s="1">
        <v>36092</v>
      </c>
      <c r="C3902">
        <v>8.9037550000000003</v>
      </c>
    </row>
    <row r="3903" spans="1:3" x14ac:dyDescent="0.4">
      <c r="A3903">
        <f t="shared" si="60"/>
        <v>1998</v>
      </c>
      <c r="B3903" s="1">
        <v>36093</v>
      </c>
      <c r="C3903">
        <v>8.9420950000000001</v>
      </c>
    </row>
    <row r="3904" spans="1:3" x14ac:dyDescent="0.4">
      <c r="A3904">
        <f t="shared" si="60"/>
        <v>1998</v>
      </c>
      <c r="B3904" s="1">
        <v>36094</v>
      </c>
      <c r="C3904">
        <v>8.9586380000000005</v>
      </c>
    </row>
    <row r="3905" spans="1:3" x14ac:dyDescent="0.4">
      <c r="A3905">
        <f t="shared" si="60"/>
        <v>1998</v>
      </c>
      <c r="B3905" s="1">
        <v>36095</v>
      </c>
      <c r="C3905">
        <v>8.9778929999999999</v>
      </c>
    </row>
    <row r="3906" spans="1:3" x14ac:dyDescent="0.4">
      <c r="A3906">
        <f t="shared" ref="A3906:A3969" si="61">YEAR(B3906)</f>
        <v>1998</v>
      </c>
      <c r="B3906" s="1">
        <v>36096</v>
      </c>
      <c r="C3906">
        <v>9.0248869999999997</v>
      </c>
    </row>
    <row r="3907" spans="1:3" x14ac:dyDescent="0.4">
      <c r="A3907">
        <f t="shared" si="61"/>
        <v>1998</v>
      </c>
      <c r="B3907" s="1">
        <v>36097</v>
      </c>
      <c r="C3907">
        <v>9.0939209999999999</v>
      </c>
    </row>
    <row r="3908" spans="1:3" x14ac:dyDescent="0.4">
      <c r="A3908">
        <f t="shared" si="61"/>
        <v>1998</v>
      </c>
      <c r="B3908" s="1">
        <v>36098</v>
      </c>
      <c r="C3908">
        <v>9.1754099999999994</v>
      </c>
    </row>
    <row r="3909" spans="1:3" x14ac:dyDescent="0.4">
      <c r="A3909">
        <f t="shared" si="61"/>
        <v>1998</v>
      </c>
      <c r="B3909" s="1">
        <v>36099</v>
      </c>
      <c r="C3909">
        <v>9.2688299999999995</v>
      </c>
    </row>
    <row r="3910" spans="1:3" x14ac:dyDescent="0.4">
      <c r="A3910">
        <f t="shared" si="61"/>
        <v>1998</v>
      </c>
      <c r="B3910" s="1">
        <v>36100</v>
      </c>
      <c r="C3910">
        <v>9.3430339999999994</v>
      </c>
    </row>
    <row r="3911" spans="1:3" x14ac:dyDescent="0.4">
      <c r="A3911">
        <f t="shared" si="61"/>
        <v>1998</v>
      </c>
      <c r="B3911" s="1">
        <v>36101</v>
      </c>
      <c r="C3911">
        <v>9.4141010000000005</v>
      </c>
    </row>
    <row r="3912" spans="1:3" x14ac:dyDescent="0.4">
      <c r="A3912">
        <f t="shared" si="61"/>
        <v>1998</v>
      </c>
      <c r="B3912" s="1">
        <v>36102</v>
      </c>
      <c r="C3912">
        <v>9.4711929999999995</v>
      </c>
    </row>
    <row r="3913" spans="1:3" x14ac:dyDescent="0.4">
      <c r="A3913">
        <f t="shared" si="61"/>
        <v>1998</v>
      </c>
      <c r="B3913" s="1">
        <v>36103</v>
      </c>
      <c r="C3913">
        <v>9.5159199999999995</v>
      </c>
    </row>
    <row r="3914" spans="1:3" x14ac:dyDescent="0.4">
      <c r="A3914">
        <f t="shared" si="61"/>
        <v>1998</v>
      </c>
      <c r="B3914" s="1">
        <v>36104</v>
      </c>
      <c r="C3914">
        <v>9.5361829999999994</v>
      </c>
    </row>
    <row r="3915" spans="1:3" x14ac:dyDescent="0.4">
      <c r="A3915">
        <f t="shared" si="61"/>
        <v>1998</v>
      </c>
      <c r="B3915" s="1">
        <v>36105</v>
      </c>
      <c r="C3915">
        <v>9.5710270000000008</v>
      </c>
    </row>
    <row r="3916" spans="1:3" x14ac:dyDescent="0.4">
      <c r="A3916">
        <f t="shared" si="61"/>
        <v>1998</v>
      </c>
      <c r="B3916" s="1">
        <v>36106</v>
      </c>
      <c r="C3916">
        <v>9.6364199999999993</v>
      </c>
    </row>
    <row r="3917" spans="1:3" x14ac:dyDescent="0.4">
      <c r="A3917">
        <f t="shared" si="61"/>
        <v>1998</v>
      </c>
      <c r="B3917" s="1">
        <v>36107</v>
      </c>
      <c r="C3917">
        <v>9.7236060000000002</v>
      </c>
    </row>
    <row r="3918" spans="1:3" x14ac:dyDescent="0.4">
      <c r="A3918">
        <f t="shared" si="61"/>
        <v>1998</v>
      </c>
      <c r="B3918" s="1">
        <v>36108</v>
      </c>
      <c r="C3918">
        <v>9.8432220000000008</v>
      </c>
    </row>
    <row r="3919" spans="1:3" x14ac:dyDescent="0.4">
      <c r="A3919">
        <f t="shared" si="61"/>
        <v>1998</v>
      </c>
      <c r="B3919" s="1">
        <v>36109</v>
      </c>
      <c r="C3919">
        <v>9.9043790000000005</v>
      </c>
    </row>
    <row r="3920" spans="1:3" x14ac:dyDescent="0.4">
      <c r="A3920">
        <f t="shared" si="61"/>
        <v>1998</v>
      </c>
      <c r="B3920" s="1">
        <v>36110</v>
      </c>
      <c r="C3920">
        <v>9.9591340000000006</v>
      </c>
    </row>
    <row r="3921" spans="1:3" x14ac:dyDescent="0.4">
      <c r="A3921">
        <f t="shared" si="61"/>
        <v>1998</v>
      </c>
      <c r="B3921" s="1">
        <v>36111</v>
      </c>
      <c r="C3921">
        <v>10.023925999999999</v>
      </c>
    </row>
    <row r="3922" spans="1:3" x14ac:dyDescent="0.4">
      <c r="A3922">
        <f t="shared" si="61"/>
        <v>1998</v>
      </c>
      <c r="B3922" s="1">
        <v>36112</v>
      </c>
      <c r="C3922">
        <v>10.102665</v>
      </c>
    </row>
    <row r="3923" spans="1:3" x14ac:dyDescent="0.4">
      <c r="A3923">
        <f t="shared" si="61"/>
        <v>1998</v>
      </c>
      <c r="B3923" s="1">
        <v>36113</v>
      </c>
      <c r="C3923">
        <v>10.15794</v>
      </c>
    </row>
    <row r="3924" spans="1:3" x14ac:dyDescent="0.4">
      <c r="A3924">
        <f t="shared" si="61"/>
        <v>1998</v>
      </c>
      <c r="B3924" s="1">
        <v>36114</v>
      </c>
      <c r="C3924">
        <v>10.210834999999999</v>
      </c>
    </row>
    <row r="3925" spans="1:3" x14ac:dyDescent="0.4">
      <c r="A3925">
        <f t="shared" si="61"/>
        <v>1998</v>
      </c>
      <c r="B3925" s="1">
        <v>36115</v>
      </c>
      <c r="C3925">
        <v>10.255330000000001</v>
      </c>
    </row>
    <row r="3926" spans="1:3" x14ac:dyDescent="0.4">
      <c r="A3926">
        <f t="shared" si="61"/>
        <v>1998</v>
      </c>
      <c r="B3926" s="1">
        <v>36116</v>
      </c>
      <c r="C3926">
        <v>10.289345000000001</v>
      </c>
    </row>
    <row r="3927" spans="1:3" x14ac:dyDescent="0.4">
      <c r="A3927">
        <f t="shared" si="61"/>
        <v>1998</v>
      </c>
      <c r="B3927" s="1">
        <v>36117</v>
      </c>
      <c r="C3927">
        <v>10.317311</v>
      </c>
    </row>
    <row r="3928" spans="1:3" x14ac:dyDescent="0.4">
      <c r="A3928">
        <f t="shared" si="61"/>
        <v>1998</v>
      </c>
      <c r="B3928" s="1">
        <v>36118</v>
      </c>
      <c r="C3928">
        <v>10.360313</v>
      </c>
    </row>
    <row r="3929" spans="1:3" x14ac:dyDescent="0.4">
      <c r="A3929">
        <f t="shared" si="61"/>
        <v>1998</v>
      </c>
      <c r="B3929" s="1">
        <v>36119</v>
      </c>
      <c r="C3929">
        <v>10.393561999999999</v>
      </c>
    </row>
    <row r="3930" spans="1:3" x14ac:dyDescent="0.4">
      <c r="A3930">
        <f t="shared" si="61"/>
        <v>1998</v>
      </c>
      <c r="B3930" s="1">
        <v>36120</v>
      </c>
      <c r="C3930">
        <v>10.469488</v>
      </c>
    </row>
    <row r="3931" spans="1:3" x14ac:dyDescent="0.4">
      <c r="A3931">
        <f t="shared" si="61"/>
        <v>1998</v>
      </c>
      <c r="B3931" s="1">
        <v>36121</v>
      </c>
      <c r="C3931">
        <v>10.541283</v>
      </c>
    </row>
    <row r="3932" spans="1:3" x14ac:dyDescent="0.4">
      <c r="A3932">
        <f t="shared" si="61"/>
        <v>1998</v>
      </c>
      <c r="B3932" s="1">
        <v>36122</v>
      </c>
      <c r="C3932">
        <v>10.605127</v>
      </c>
    </row>
    <row r="3933" spans="1:3" x14ac:dyDescent="0.4">
      <c r="A3933">
        <f t="shared" si="61"/>
        <v>1998</v>
      </c>
      <c r="B3933" s="1">
        <v>36123</v>
      </c>
      <c r="C3933">
        <v>10.697813999999999</v>
      </c>
    </row>
    <row r="3934" spans="1:3" x14ac:dyDescent="0.4">
      <c r="A3934">
        <f t="shared" si="61"/>
        <v>1998</v>
      </c>
      <c r="B3934" s="1">
        <v>36124</v>
      </c>
      <c r="C3934">
        <v>10.761011</v>
      </c>
    </row>
    <row r="3935" spans="1:3" x14ac:dyDescent="0.4">
      <c r="A3935">
        <f t="shared" si="61"/>
        <v>1998</v>
      </c>
      <c r="B3935" s="1">
        <v>36125</v>
      </c>
      <c r="C3935">
        <v>10.796244</v>
      </c>
    </row>
    <row r="3936" spans="1:3" x14ac:dyDescent="0.4">
      <c r="A3936">
        <f t="shared" si="61"/>
        <v>1998</v>
      </c>
      <c r="B3936" s="1">
        <v>36126</v>
      </c>
      <c r="C3936">
        <v>10.853637000000001</v>
      </c>
    </row>
    <row r="3937" spans="1:3" x14ac:dyDescent="0.4">
      <c r="A3937">
        <f t="shared" si="61"/>
        <v>1998</v>
      </c>
      <c r="B3937" s="1">
        <v>36127</v>
      </c>
      <c r="C3937">
        <v>10.909909000000001</v>
      </c>
    </row>
    <row r="3938" spans="1:3" x14ac:dyDescent="0.4">
      <c r="A3938">
        <f t="shared" si="61"/>
        <v>1998</v>
      </c>
      <c r="B3938" s="1">
        <v>36128</v>
      </c>
      <c r="C3938">
        <v>10.957773</v>
      </c>
    </row>
    <row r="3939" spans="1:3" x14ac:dyDescent="0.4">
      <c r="A3939">
        <f t="shared" si="61"/>
        <v>1998</v>
      </c>
      <c r="B3939" s="1">
        <v>36129</v>
      </c>
      <c r="C3939">
        <v>11.007173999999999</v>
      </c>
    </row>
    <row r="3940" spans="1:3" x14ac:dyDescent="0.4">
      <c r="A3940">
        <f t="shared" si="61"/>
        <v>1998</v>
      </c>
      <c r="B3940" s="1">
        <v>36130</v>
      </c>
      <c r="C3940">
        <v>11.103787000000001</v>
      </c>
    </row>
    <row r="3941" spans="1:3" x14ac:dyDescent="0.4">
      <c r="A3941">
        <f t="shared" si="61"/>
        <v>1998</v>
      </c>
      <c r="B3941" s="1">
        <v>36131</v>
      </c>
      <c r="C3941">
        <v>11.203892</v>
      </c>
    </row>
    <row r="3942" spans="1:3" x14ac:dyDescent="0.4">
      <c r="A3942">
        <f t="shared" si="61"/>
        <v>1998</v>
      </c>
      <c r="B3942" s="1">
        <v>36132</v>
      </c>
      <c r="C3942">
        <v>11.302383000000001</v>
      </c>
    </row>
    <row r="3943" spans="1:3" x14ac:dyDescent="0.4">
      <c r="A3943">
        <f t="shared" si="61"/>
        <v>1998</v>
      </c>
      <c r="B3943" s="1">
        <v>36133</v>
      </c>
      <c r="C3943">
        <v>11.393466</v>
      </c>
    </row>
    <row r="3944" spans="1:3" x14ac:dyDescent="0.4">
      <c r="A3944">
        <f t="shared" si="61"/>
        <v>1998</v>
      </c>
      <c r="B3944" s="1">
        <v>36134</v>
      </c>
      <c r="C3944">
        <v>11.502166000000001</v>
      </c>
    </row>
    <row r="3945" spans="1:3" x14ac:dyDescent="0.4">
      <c r="A3945">
        <f t="shared" si="61"/>
        <v>1998</v>
      </c>
      <c r="B3945" s="1">
        <v>36135</v>
      </c>
      <c r="C3945">
        <v>11.592485</v>
      </c>
    </row>
    <row r="3946" spans="1:3" x14ac:dyDescent="0.4">
      <c r="A3946">
        <f t="shared" si="61"/>
        <v>1998</v>
      </c>
      <c r="B3946" s="1">
        <v>36136</v>
      </c>
      <c r="C3946">
        <v>11.693204</v>
      </c>
    </row>
    <row r="3947" spans="1:3" x14ac:dyDescent="0.4">
      <c r="A3947">
        <f t="shared" si="61"/>
        <v>1998</v>
      </c>
      <c r="B3947" s="1">
        <v>36137</v>
      </c>
      <c r="C3947">
        <v>11.767535000000001</v>
      </c>
    </row>
    <row r="3948" spans="1:3" x14ac:dyDescent="0.4">
      <c r="A3948">
        <f t="shared" si="61"/>
        <v>1998</v>
      </c>
      <c r="B3948" s="1">
        <v>36138</v>
      </c>
      <c r="C3948">
        <v>11.848056</v>
      </c>
    </row>
    <row r="3949" spans="1:3" x14ac:dyDescent="0.4">
      <c r="A3949">
        <f t="shared" si="61"/>
        <v>1998</v>
      </c>
      <c r="B3949" s="1">
        <v>36139</v>
      </c>
      <c r="C3949">
        <v>11.892137</v>
      </c>
    </row>
    <row r="3950" spans="1:3" x14ac:dyDescent="0.4">
      <c r="A3950">
        <f t="shared" si="61"/>
        <v>1998</v>
      </c>
      <c r="B3950" s="1">
        <v>36140</v>
      </c>
      <c r="C3950">
        <v>11.960253</v>
      </c>
    </row>
    <row r="3951" spans="1:3" x14ac:dyDescent="0.4">
      <c r="A3951">
        <f t="shared" si="61"/>
        <v>1998</v>
      </c>
      <c r="B3951" s="1">
        <v>36141</v>
      </c>
      <c r="C3951">
        <v>11.998003000000001</v>
      </c>
    </row>
    <row r="3952" spans="1:3" x14ac:dyDescent="0.4">
      <c r="A3952">
        <f t="shared" si="61"/>
        <v>1998</v>
      </c>
      <c r="B3952" s="1">
        <v>36142</v>
      </c>
      <c r="C3952">
        <v>12.019145999999999</v>
      </c>
    </row>
    <row r="3953" spans="1:3" x14ac:dyDescent="0.4">
      <c r="A3953">
        <f t="shared" si="61"/>
        <v>1998</v>
      </c>
      <c r="B3953" s="1">
        <v>36143</v>
      </c>
      <c r="C3953">
        <v>12.082993</v>
      </c>
    </row>
    <row r="3954" spans="1:3" x14ac:dyDescent="0.4">
      <c r="A3954">
        <f t="shared" si="61"/>
        <v>1998</v>
      </c>
      <c r="B3954" s="1">
        <v>36144</v>
      </c>
      <c r="C3954">
        <v>12.186672</v>
      </c>
    </row>
    <row r="3955" spans="1:3" x14ac:dyDescent="0.4">
      <c r="A3955">
        <f t="shared" si="61"/>
        <v>1998</v>
      </c>
      <c r="B3955" s="1">
        <v>36145</v>
      </c>
      <c r="C3955">
        <v>12.303336</v>
      </c>
    </row>
    <row r="3956" spans="1:3" x14ac:dyDescent="0.4">
      <c r="A3956">
        <f t="shared" si="61"/>
        <v>1998</v>
      </c>
      <c r="B3956" s="1">
        <v>36146</v>
      </c>
      <c r="C3956">
        <v>12.445539999999999</v>
      </c>
    </row>
    <row r="3957" spans="1:3" x14ac:dyDescent="0.4">
      <c r="A3957">
        <f t="shared" si="61"/>
        <v>1998</v>
      </c>
      <c r="B3957" s="1">
        <v>36147</v>
      </c>
      <c r="C3957">
        <v>12.540004</v>
      </c>
    </row>
    <row r="3958" spans="1:3" x14ac:dyDescent="0.4">
      <c r="A3958">
        <f t="shared" si="61"/>
        <v>1998</v>
      </c>
      <c r="B3958" s="1">
        <v>36148</v>
      </c>
      <c r="C3958">
        <v>12.633333</v>
      </c>
    </row>
    <row r="3959" spans="1:3" x14ac:dyDescent="0.4">
      <c r="A3959">
        <f t="shared" si="61"/>
        <v>1998</v>
      </c>
      <c r="B3959" s="1">
        <v>36149</v>
      </c>
      <c r="C3959">
        <v>12.738004999999999</v>
      </c>
    </row>
    <row r="3960" spans="1:3" x14ac:dyDescent="0.4">
      <c r="A3960">
        <f t="shared" si="61"/>
        <v>1998</v>
      </c>
      <c r="B3960" s="1">
        <v>36150</v>
      </c>
      <c r="C3960">
        <v>12.816276999999999</v>
      </c>
    </row>
    <row r="3961" spans="1:3" x14ac:dyDescent="0.4">
      <c r="A3961">
        <f t="shared" si="61"/>
        <v>1998</v>
      </c>
      <c r="B3961" s="1">
        <v>36151</v>
      </c>
      <c r="C3961">
        <v>12.858269</v>
      </c>
    </row>
    <row r="3962" spans="1:3" x14ac:dyDescent="0.4">
      <c r="A3962">
        <f t="shared" si="61"/>
        <v>1998</v>
      </c>
      <c r="B3962" s="1">
        <v>36152</v>
      </c>
      <c r="C3962">
        <v>12.936062</v>
      </c>
    </row>
    <row r="3963" spans="1:3" x14ac:dyDescent="0.4">
      <c r="A3963">
        <f t="shared" si="61"/>
        <v>1998</v>
      </c>
      <c r="B3963" s="1">
        <v>36153</v>
      </c>
      <c r="C3963">
        <v>12.998113999999999</v>
      </c>
    </row>
    <row r="3964" spans="1:3" x14ac:dyDescent="0.4">
      <c r="A3964">
        <f t="shared" si="61"/>
        <v>1998</v>
      </c>
      <c r="B3964" s="1">
        <v>36154</v>
      </c>
      <c r="C3964">
        <v>13.083933999999999</v>
      </c>
    </row>
    <row r="3965" spans="1:3" x14ac:dyDescent="0.4">
      <c r="A3965">
        <f t="shared" si="61"/>
        <v>1998</v>
      </c>
      <c r="B3965" s="1">
        <v>36155</v>
      </c>
      <c r="C3965">
        <v>13.138488000000001</v>
      </c>
    </row>
    <row r="3966" spans="1:3" x14ac:dyDescent="0.4">
      <c r="A3966">
        <f t="shared" si="61"/>
        <v>1998</v>
      </c>
      <c r="B3966" s="1">
        <v>36156</v>
      </c>
      <c r="C3966">
        <v>13.196337</v>
      </c>
    </row>
    <row r="3967" spans="1:3" x14ac:dyDescent="0.4">
      <c r="A3967">
        <f t="shared" si="61"/>
        <v>1998</v>
      </c>
      <c r="B3967" s="1">
        <v>36157</v>
      </c>
      <c r="C3967">
        <v>13.248573</v>
      </c>
    </row>
    <row r="3968" spans="1:3" x14ac:dyDescent="0.4">
      <c r="A3968">
        <f t="shared" si="61"/>
        <v>1998</v>
      </c>
      <c r="B3968" s="1">
        <v>36158</v>
      </c>
      <c r="C3968">
        <v>13.300815999999999</v>
      </c>
    </row>
    <row r="3969" spans="1:3" x14ac:dyDescent="0.4">
      <c r="A3969">
        <f t="shared" si="61"/>
        <v>1998</v>
      </c>
      <c r="B3969" s="1">
        <v>36159</v>
      </c>
      <c r="C3969">
        <v>13.328897</v>
      </c>
    </row>
    <row r="3970" spans="1:3" x14ac:dyDescent="0.4">
      <c r="A3970">
        <f t="shared" ref="A3970:A4033" si="62">YEAR(B3970)</f>
        <v>1998</v>
      </c>
      <c r="B3970" s="1">
        <v>36160</v>
      </c>
      <c r="C3970">
        <v>13.362494999999999</v>
      </c>
    </row>
    <row r="3971" spans="1:3" x14ac:dyDescent="0.4">
      <c r="A3971">
        <f t="shared" si="62"/>
        <v>1999</v>
      </c>
      <c r="B3971" s="1">
        <v>36161</v>
      </c>
      <c r="C3971">
        <v>13.375378</v>
      </c>
    </row>
    <row r="3972" spans="1:3" x14ac:dyDescent="0.4">
      <c r="A3972">
        <f t="shared" si="62"/>
        <v>1999</v>
      </c>
      <c r="B3972" s="1">
        <v>36162</v>
      </c>
      <c r="C3972">
        <v>13.37921</v>
      </c>
    </row>
    <row r="3973" spans="1:3" x14ac:dyDescent="0.4">
      <c r="A3973">
        <f t="shared" si="62"/>
        <v>1999</v>
      </c>
      <c r="B3973" s="1">
        <v>36163</v>
      </c>
      <c r="C3973">
        <v>13.385866999999999</v>
      </c>
    </row>
    <row r="3974" spans="1:3" x14ac:dyDescent="0.4">
      <c r="A3974">
        <f t="shared" si="62"/>
        <v>1999</v>
      </c>
      <c r="B3974" s="1">
        <v>36164</v>
      </c>
      <c r="C3974">
        <v>13.405321000000001</v>
      </c>
    </row>
    <row r="3975" spans="1:3" x14ac:dyDescent="0.4">
      <c r="A3975">
        <f t="shared" si="62"/>
        <v>1999</v>
      </c>
      <c r="B3975" s="1">
        <v>36165</v>
      </c>
      <c r="C3975">
        <v>13.457196</v>
      </c>
    </row>
    <row r="3976" spans="1:3" x14ac:dyDescent="0.4">
      <c r="A3976">
        <f t="shared" si="62"/>
        <v>1999</v>
      </c>
      <c r="B3976" s="1">
        <v>36166</v>
      </c>
      <c r="C3976">
        <v>13.534444000000001</v>
      </c>
    </row>
    <row r="3977" spans="1:3" x14ac:dyDescent="0.4">
      <c r="A3977">
        <f t="shared" si="62"/>
        <v>1999</v>
      </c>
      <c r="B3977" s="1">
        <v>36167</v>
      </c>
      <c r="C3977">
        <v>13.607682</v>
      </c>
    </row>
    <row r="3978" spans="1:3" x14ac:dyDescent="0.4">
      <c r="A3978">
        <f t="shared" si="62"/>
        <v>1999</v>
      </c>
      <c r="B3978" s="1">
        <v>36168</v>
      </c>
      <c r="C3978">
        <v>13.665675</v>
      </c>
    </row>
    <row r="3979" spans="1:3" x14ac:dyDescent="0.4">
      <c r="A3979">
        <f t="shared" si="62"/>
        <v>1999</v>
      </c>
      <c r="B3979" s="1">
        <v>36169</v>
      </c>
      <c r="C3979">
        <v>13.719829000000001</v>
      </c>
    </row>
    <row r="3980" spans="1:3" x14ac:dyDescent="0.4">
      <c r="A3980">
        <f t="shared" si="62"/>
        <v>1999</v>
      </c>
      <c r="B3980" s="1">
        <v>36170</v>
      </c>
      <c r="C3980">
        <v>13.753659000000001</v>
      </c>
    </row>
    <row r="3981" spans="1:3" x14ac:dyDescent="0.4">
      <c r="A3981">
        <f t="shared" si="62"/>
        <v>1999</v>
      </c>
      <c r="B3981" s="1">
        <v>36171</v>
      </c>
      <c r="C3981">
        <v>13.797397999999999</v>
      </c>
    </row>
    <row r="3982" spans="1:3" x14ac:dyDescent="0.4">
      <c r="A3982">
        <f t="shared" si="62"/>
        <v>1999</v>
      </c>
      <c r="B3982" s="1">
        <v>36172</v>
      </c>
      <c r="C3982">
        <v>13.847571</v>
      </c>
    </row>
    <row r="3983" spans="1:3" x14ac:dyDescent="0.4">
      <c r="A3983">
        <f t="shared" si="62"/>
        <v>1999</v>
      </c>
      <c r="B3983" s="1">
        <v>36173</v>
      </c>
      <c r="C3983">
        <v>13.905549000000001</v>
      </c>
    </row>
    <row r="3984" spans="1:3" x14ac:dyDescent="0.4">
      <c r="A3984">
        <f t="shared" si="62"/>
        <v>1999</v>
      </c>
      <c r="B3984" s="1">
        <v>36174</v>
      </c>
      <c r="C3984">
        <v>13.937189</v>
      </c>
    </row>
    <row r="3985" spans="1:3" x14ac:dyDescent="0.4">
      <c r="A3985">
        <f t="shared" si="62"/>
        <v>1999</v>
      </c>
      <c r="B3985" s="1">
        <v>36175</v>
      </c>
      <c r="C3985">
        <v>13.936636</v>
      </c>
    </row>
    <row r="3986" spans="1:3" x14ac:dyDescent="0.4">
      <c r="A3986">
        <f t="shared" si="62"/>
        <v>1999</v>
      </c>
      <c r="B3986" s="1">
        <v>36176</v>
      </c>
      <c r="C3986">
        <v>13.946792</v>
      </c>
    </row>
    <row r="3987" spans="1:3" x14ac:dyDescent="0.4">
      <c r="A3987">
        <f t="shared" si="62"/>
        <v>1999</v>
      </c>
      <c r="B3987" s="1">
        <v>36177</v>
      </c>
      <c r="C3987">
        <v>13.934986</v>
      </c>
    </row>
    <row r="3988" spans="1:3" x14ac:dyDescent="0.4">
      <c r="A3988">
        <f t="shared" si="62"/>
        <v>1999</v>
      </c>
      <c r="B3988" s="1">
        <v>36178</v>
      </c>
      <c r="C3988">
        <v>13.904389999999999</v>
      </c>
    </row>
    <row r="3989" spans="1:3" x14ac:dyDescent="0.4">
      <c r="A3989">
        <f t="shared" si="62"/>
        <v>1999</v>
      </c>
      <c r="B3989" s="1">
        <v>36179</v>
      </c>
      <c r="C3989">
        <v>13.893435999999999</v>
      </c>
    </row>
    <row r="3990" spans="1:3" x14ac:dyDescent="0.4">
      <c r="A3990">
        <f t="shared" si="62"/>
        <v>1999</v>
      </c>
      <c r="B3990" s="1">
        <v>36180</v>
      </c>
      <c r="C3990">
        <v>13.899977</v>
      </c>
    </row>
    <row r="3991" spans="1:3" x14ac:dyDescent="0.4">
      <c r="A3991">
        <f t="shared" si="62"/>
        <v>1999</v>
      </c>
      <c r="B3991" s="1">
        <v>36181</v>
      </c>
      <c r="C3991">
        <v>13.944924</v>
      </c>
    </row>
    <row r="3992" spans="1:3" x14ac:dyDescent="0.4">
      <c r="A3992">
        <f t="shared" si="62"/>
        <v>1999</v>
      </c>
      <c r="B3992" s="1">
        <v>36182</v>
      </c>
      <c r="C3992">
        <v>13.952805</v>
      </c>
    </row>
    <row r="3993" spans="1:3" x14ac:dyDescent="0.4">
      <c r="A3993">
        <f t="shared" si="62"/>
        <v>1999</v>
      </c>
      <c r="B3993" s="1">
        <v>36183</v>
      </c>
      <c r="C3993">
        <v>13.994676</v>
      </c>
    </row>
    <row r="3994" spans="1:3" x14ac:dyDescent="0.4">
      <c r="A3994">
        <f t="shared" si="62"/>
        <v>1999</v>
      </c>
      <c r="B3994" s="1">
        <v>36184</v>
      </c>
      <c r="C3994">
        <v>14.033879000000001</v>
      </c>
    </row>
    <row r="3995" spans="1:3" x14ac:dyDescent="0.4">
      <c r="A3995">
        <f t="shared" si="62"/>
        <v>1999</v>
      </c>
      <c r="B3995" s="1">
        <v>36185</v>
      </c>
      <c r="C3995">
        <v>14.092003999999999</v>
      </c>
    </row>
    <row r="3996" spans="1:3" x14ac:dyDescent="0.4">
      <c r="A3996">
        <f t="shared" si="62"/>
        <v>1999</v>
      </c>
      <c r="B3996" s="1">
        <v>36186</v>
      </c>
      <c r="C3996">
        <v>14.144315000000001</v>
      </c>
    </row>
    <row r="3997" spans="1:3" x14ac:dyDescent="0.4">
      <c r="A3997">
        <f t="shared" si="62"/>
        <v>1999</v>
      </c>
      <c r="B3997" s="1">
        <v>36187</v>
      </c>
      <c r="C3997">
        <v>14.232889</v>
      </c>
    </row>
    <row r="3998" spans="1:3" x14ac:dyDescent="0.4">
      <c r="A3998">
        <f t="shared" si="62"/>
        <v>1999</v>
      </c>
      <c r="B3998" s="1">
        <v>36188</v>
      </c>
      <c r="C3998">
        <v>14.286519999999999</v>
      </c>
    </row>
    <row r="3999" spans="1:3" x14ac:dyDescent="0.4">
      <c r="A3999">
        <f t="shared" si="62"/>
        <v>1999</v>
      </c>
      <c r="B3999" s="1">
        <v>36189</v>
      </c>
      <c r="C3999">
        <v>14.318231000000001</v>
      </c>
    </row>
    <row r="4000" spans="1:3" x14ac:dyDescent="0.4">
      <c r="A4000">
        <f t="shared" si="62"/>
        <v>1999</v>
      </c>
      <c r="B4000" s="1">
        <v>36190</v>
      </c>
      <c r="C4000">
        <v>14.357333000000001</v>
      </c>
    </row>
    <row r="4001" spans="1:3" x14ac:dyDescent="0.4">
      <c r="A4001">
        <f t="shared" si="62"/>
        <v>1999</v>
      </c>
      <c r="B4001" s="1">
        <v>36191</v>
      </c>
      <c r="C4001">
        <v>14.387510000000001</v>
      </c>
    </row>
    <row r="4002" spans="1:3" x14ac:dyDescent="0.4">
      <c r="A4002">
        <f t="shared" si="62"/>
        <v>1999</v>
      </c>
      <c r="B4002" s="1">
        <v>36192</v>
      </c>
      <c r="C4002">
        <v>14.41774</v>
      </c>
    </row>
    <row r="4003" spans="1:3" x14ac:dyDescent="0.4">
      <c r="A4003">
        <f t="shared" si="62"/>
        <v>1999</v>
      </c>
      <c r="B4003" s="1">
        <v>36193</v>
      </c>
      <c r="C4003">
        <v>14.431342000000001</v>
      </c>
    </row>
    <row r="4004" spans="1:3" x14ac:dyDescent="0.4">
      <c r="A4004">
        <f t="shared" si="62"/>
        <v>1999</v>
      </c>
      <c r="B4004" s="1">
        <v>36194</v>
      </c>
      <c r="C4004">
        <v>14.468325</v>
      </c>
    </row>
    <row r="4005" spans="1:3" x14ac:dyDescent="0.4">
      <c r="A4005">
        <f t="shared" si="62"/>
        <v>1999</v>
      </c>
      <c r="B4005" s="1">
        <v>36195</v>
      </c>
      <c r="C4005">
        <v>14.498987</v>
      </c>
    </row>
    <row r="4006" spans="1:3" x14ac:dyDescent="0.4">
      <c r="A4006">
        <f t="shared" si="62"/>
        <v>1999</v>
      </c>
      <c r="B4006" s="1">
        <v>36196</v>
      </c>
      <c r="C4006">
        <v>14.510159</v>
      </c>
    </row>
    <row r="4007" spans="1:3" x14ac:dyDescent="0.4">
      <c r="A4007">
        <f t="shared" si="62"/>
        <v>1999</v>
      </c>
      <c r="B4007" s="1">
        <v>36197</v>
      </c>
      <c r="C4007">
        <v>14.548301</v>
      </c>
    </row>
    <row r="4008" spans="1:3" x14ac:dyDescent="0.4">
      <c r="A4008">
        <f t="shared" si="62"/>
        <v>1999</v>
      </c>
      <c r="B4008" s="1">
        <v>36198</v>
      </c>
      <c r="C4008">
        <v>14.621289000000001</v>
      </c>
    </row>
    <row r="4009" spans="1:3" x14ac:dyDescent="0.4">
      <c r="A4009">
        <f t="shared" si="62"/>
        <v>1999</v>
      </c>
      <c r="B4009" s="1">
        <v>36199</v>
      </c>
      <c r="C4009">
        <v>14.661163999999999</v>
      </c>
    </row>
    <row r="4010" spans="1:3" x14ac:dyDescent="0.4">
      <c r="A4010">
        <f t="shared" si="62"/>
        <v>1999</v>
      </c>
      <c r="B4010" s="1">
        <v>36200</v>
      </c>
      <c r="C4010">
        <v>14.719569</v>
      </c>
    </row>
    <row r="4011" spans="1:3" x14ac:dyDescent="0.4">
      <c r="A4011">
        <f t="shared" si="62"/>
        <v>1999</v>
      </c>
      <c r="B4011" s="1">
        <v>36201</v>
      </c>
      <c r="C4011">
        <v>14.773164</v>
      </c>
    </row>
    <row r="4012" spans="1:3" x14ac:dyDescent="0.4">
      <c r="A4012">
        <f t="shared" si="62"/>
        <v>1999</v>
      </c>
      <c r="B4012" s="1">
        <v>36202</v>
      </c>
      <c r="C4012">
        <v>14.807645000000001</v>
      </c>
    </row>
    <row r="4013" spans="1:3" x14ac:dyDescent="0.4">
      <c r="A4013">
        <f t="shared" si="62"/>
        <v>1999</v>
      </c>
      <c r="B4013" s="1">
        <v>36203</v>
      </c>
      <c r="C4013">
        <v>14.823917</v>
      </c>
    </row>
    <row r="4014" spans="1:3" x14ac:dyDescent="0.4">
      <c r="A4014">
        <f t="shared" si="62"/>
        <v>1999</v>
      </c>
      <c r="B4014" s="1">
        <v>36204</v>
      </c>
      <c r="C4014">
        <v>14.843855</v>
      </c>
    </row>
    <row r="4015" spans="1:3" x14ac:dyDescent="0.4">
      <c r="A4015">
        <f t="shared" si="62"/>
        <v>1999</v>
      </c>
      <c r="B4015" s="1">
        <v>36205</v>
      </c>
      <c r="C4015">
        <v>14.855209</v>
      </c>
    </row>
    <row r="4016" spans="1:3" x14ac:dyDescent="0.4">
      <c r="A4016">
        <f t="shared" si="62"/>
        <v>1999</v>
      </c>
      <c r="B4016" s="1">
        <v>36206</v>
      </c>
      <c r="C4016">
        <v>14.857578999999999</v>
      </c>
    </row>
    <row r="4017" spans="1:3" x14ac:dyDescent="0.4">
      <c r="A4017">
        <f t="shared" si="62"/>
        <v>1999</v>
      </c>
      <c r="B4017" s="1">
        <v>36207</v>
      </c>
      <c r="C4017">
        <v>14.882097</v>
      </c>
    </row>
    <row r="4018" spans="1:3" x14ac:dyDescent="0.4">
      <c r="A4018">
        <f t="shared" si="62"/>
        <v>1999</v>
      </c>
      <c r="B4018" s="1">
        <v>36208</v>
      </c>
      <c r="C4018">
        <v>14.910111000000001</v>
      </c>
    </row>
    <row r="4019" spans="1:3" x14ac:dyDescent="0.4">
      <c r="A4019">
        <f t="shared" si="62"/>
        <v>1999</v>
      </c>
      <c r="B4019" s="1">
        <v>36209</v>
      </c>
      <c r="C4019">
        <v>14.930237999999999</v>
      </c>
    </row>
    <row r="4020" spans="1:3" x14ac:dyDescent="0.4">
      <c r="A4020">
        <f t="shared" si="62"/>
        <v>1999</v>
      </c>
      <c r="B4020" s="1">
        <v>36210</v>
      </c>
      <c r="C4020">
        <v>14.942148</v>
      </c>
    </row>
    <row r="4021" spans="1:3" x14ac:dyDescent="0.4">
      <c r="A4021">
        <f t="shared" si="62"/>
        <v>1999</v>
      </c>
      <c r="B4021" s="1">
        <v>36211</v>
      </c>
      <c r="C4021">
        <v>14.963258</v>
      </c>
    </row>
    <row r="4022" spans="1:3" x14ac:dyDescent="0.4">
      <c r="A4022">
        <f t="shared" si="62"/>
        <v>1999</v>
      </c>
      <c r="B4022" s="1">
        <v>36212</v>
      </c>
      <c r="C4022">
        <v>14.964062</v>
      </c>
    </row>
    <row r="4023" spans="1:3" x14ac:dyDescent="0.4">
      <c r="A4023">
        <f t="shared" si="62"/>
        <v>1999</v>
      </c>
      <c r="B4023" s="1">
        <v>36213</v>
      </c>
      <c r="C4023">
        <v>14.963163</v>
      </c>
    </row>
    <row r="4024" spans="1:3" x14ac:dyDescent="0.4">
      <c r="A4024">
        <f t="shared" si="62"/>
        <v>1999</v>
      </c>
      <c r="B4024" s="1">
        <v>36214</v>
      </c>
      <c r="C4024">
        <v>14.968385</v>
      </c>
    </row>
    <row r="4025" spans="1:3" x14ac:dyDescent="0.4">
      <c r="A4025">
        <f t="shared" si="62"/>
        <v>1999</v>
      </c>
      <c r="B4025" s="1">
        <v>36215</v>
      </c>
      <c r="C4025">
        <v>14.972512999999999</v>
      </c>
    </row>
    <row r="4026" spans="1:3" x14ac:dyDescent="0.4">
      <c r="A4026">
        <f t="shared" si="62"/>
        <v>1999</v>
      </c>
      <c r="B4026" s="1">
        <v>36216</v>
      </c>
      <c r="C4026">
        <v>14.980278999999999</v>
      </c>
    </row>
    <row r="4027" spans="1:3" x14ac:dyDescent="0.4">
      <c r="A4027">
        <f t="shared" si="62"/>
        <v>1999</v>
      </c>
      <c r="B4027" s="1">
        <v>36217</v>
      </c>
      <c r="C4027">
        <v>14.977194000000001</v>
      </c>
    </row>
    <row r="4028" spans="1:3" x14ac:dyDescent="0.4">
      <c r="A4028">
        <f t="shared" si="62"/>
        <v>1999</v>
      </c>
      <c r="B4028" s="1">
        <v>36218</v>
      </c>
      <c r="C4028">
        <v>14.939892</v>
      </c>
    </row>
    <row r="4029" spans="1:3" x14ac:dyDescent="0.4">
      <c r="A4029">
        <f t="shared" si="62"/>
        <v>1999</v>
      </c>
      <c r="B4029" s="1">
        <v>36219</v>
      </c>
      <c r="C4029">
        <v>14.873158</v>
      </c>
    </row>
    <row r="4030" spans="1:3" x14ac:dyDescent="0.4">
      <c r="A4030">
        <f t="shared" si="62"/>
        <v>1999</v>
      </c>
      <c r="B4030" s="1">
        <v>36220</v>
      </c>
      <c r="C4030">
        <v>14.797836999999999</v>
      </c>
    </row>
    <row r="4031" spans="1:3" x14ac:dyDescent="0.4">
      <c r="A4031">
        <f t="shared" si="62"/>
        <v>1999</v>
      </c>
      <c r="B4031" s="1">
        <v>36221</v>
      </c>
      <c r="C4031">
        <v>14.735956</v>
      </c>
    </row>
    <row r="4032" spans="1:3" x14ac:dyDescent="0.4">
      <c r="A4032">
        <f t="shared" si="62"/>
        <v>1999</v>
      </c>
      <c r="B4032" s="1">
        <v>36222</v>
      </c>
      <c r="C4032">
        <v>14.704829999999999</v>
      </c>
    </row>
    <row r="4033" spans="1:3" x14ac:dyDescent="0.4">
      <c r="A4033">
        <f t="shared" si="62"/>
        <v>1999</v>
      </c>
      <c r="B4033" s="1">
        <v>36223</v>
      </c>
      <c r="C4033">
        <v>14.673916</v>
      </c>
    </row>
    <row r="4034" spans="1:3" x14ac:dyDescent="0.4">
      <c r="A4034">
        <f t="shared" ref="A4034:A4097" si="63">YEAR(B4034)</f>
        <v>1999</v>
      </c>
      <c r="B4034" s="1">
        <v>36224</v>
      </c>
      <c r="C4034">
        <v>14.685544</v>
      </c>
    </row>
    <row r="4035" spans="1:3" x14ac:dyDescent="0.4">
      <c r="A4035">
        <f t="shared" si="63"/>
        <v>1999</v>
      </c>
      <c r="B4035" s="1">
        <v>36225</v>
      </c>
      <c r="C4035">
        <v>14.696421000000001</v>
      </c>
    </row>
    <row r="4036" spans="1:3" x14ac:dyDescent="0.4">
      <c r="A4036">
        <f t="shared" si="63"/>
        <v>1999</v>
      </c>
      <c r="B4036" s="1">
        <v>36226</v>
      </c>
      <c r="C4036">
        <v>14.71293</v>
      </c>
    </row>
    <row r="4037" spans="1:3" x14ac:dyDescent="0.4">
      <c r="A4037">
        <f t="shared" si="63"/>
        <v>1999</v>
      </c>
      <c r="B4037" s="1">
        <v>36227</v>
      </c>
      <c r="C4037">
        <v>14.729758</v>
      </c>
    </row>
    <row r="4038" spans="1:3" x14ac:dyDescent="0.4">
      <c r="A4038">
        <f t="shared" si="63"/>
        <v>1999</v>
      </c>
      <c r="B4038" s="1">
        <v>36228</v>
      </c>
      <c r="C4038">
        <v>14.776388000000001</v>
      </c>
    </row>
    <row r="4039" spans="1:3" x14ac:dyDescent="0.4">
      <c r="A4039">
        <f t="shared" si="63"/>
        <v>1999</v>
      </c>
      <c r="B4039" s="1">
        <v>36229</v>
      </c>
      <c r="C4039">
        <v>14.813461999999999</v>
      </c>
    </row>
    <row r="4040" spans="1:3" x14ac:dyDescent="0.4">
      <c r="A4040">
        <f t="shared" si="63"/>
        <v>1999</v>
      </c>
      <c r="B4040" s="1">
        <v>36230</v>
      </c>
      <c r="C4040">
        <v>14.82639</v>
      </c>
    </row>
    <row r="4041" spans="1:3" x14ac:dyDescent="0.4">
      <c r="A4041">
        <f t="shared" si="63"/>
        <v>1999</v>
      </c>
      <c r="B4041" s="1">
        <v>36231</v>
      </c>
      <c r="C4041">
        <v>14.809156</v>
      </c>
    </row>
    <row r="4042" spans="1:3" x14ac:dyDescent="0.4">
      <c r="A4042">
        <f t="shared" si="63"/>
        <v>1999</v>
      </c>
      <c r="B4042" s="1">
        <v>36232</v>
      </c>
      <c r="C4042">
        <v>14.802374</v>
      </c>
    </row>
    <row r="4043" spans="1:3" x14ac:dyDescent="0.4">
      <c r="A4043">
        <f t="shared" si="63"/>
        <v>1999</v>
      </c>
      <c r="B4043" s="1">
        <v>36233</v>
      </c>
      <c r="C4043">
        <v>14.799398999999999</v>
      </c>
    </row>
    <row r="4044" spans="1:3" x14ac:dyDescent="0.4">
      <c r="A4044">
        <f t="shared" si="63"/>
        <v>1999</v>
      </c>
      <c r="B4044" s="1">
        <v>36234</v>
      </c>
      <c r="C4044">
        <v>14.801664000000001</v>
      </c>
    </row>
    <row r="4045" spans="1:3" x14ac:dyDescent="0.4">
      <c r="A4045">
        <f t="shared" si="63"/>
        <v>1999</v>
      </c>
      <c r="B4045" s="1">
        <v>36235</v>
      </c>
      <c r="C4045">
        <v>14.818281000000001</v>
      </c>
    </row>
    <row r="4046" spans="1:3" x14ac:dyDescent="0.4">
      <c r="A4046">
        <f t="shared" si="63"/>
        <v>1999</v>
      </c>
      <c r="B4046" s="1">
        <v>36236</v>
      </c>
      <c r="C4046">
        <v>14.840237999999999</v>
      </c>
    </row>
    <row r="4047" spans="1:3" x14ac:dyDescent="0.4">
      <c r="A4047">
        <f t="shared" si="63"/>
        <v>1999</v>
      </c>
      <c r="B4047" s="1">
        <v>36237</v>
      </c>
      <c r="C4047">
        <v>14.876365</v>
      </c>
    </row>
    <row r="4048" spans="1:3" x14ac:dyDescent="0.4">
      <c r="A4048">
        <f t="shared" si="63"/>
        <v>1999</v>
      </c>
      <c r="B4048" s="1">
        <v>36238</v>
      </c>
      <c r="C4048">
        <v>14.907821999999999</v>
      </c>
    </row>
    <row r="4049" spans="1:3" x14ac:dyDescent="0.4">
      <c r="A4049">
        <f t="shared" si="63"/>
        <v>1999</v>
      </c>
      <c r="B4049" s="1">
        <v>36239</v>
      </c>
      <c r="C4049">
        <v>14.943524</v>
      </c>
    </row>
    <row r="4050" spans="1:3" x14ac:dyDescent="0.4">
      <c r="A4050">
        <f t="shared" si="63"/>
        <v>1999</v>
      </c>
      <c r="B4050" s="1">
        <v>36240</v>
      </c>
      <c r="C4050">
        <v>14.984830000000001</v>
      </c>
    </row>
    <row r="4051" spans="1:3" x14ac:dyDescent="0.4">
      <c r="A4051">
        <f t="shared" si="63"/>
        <v>1999</v>
      </c>
      <c r="B4051" s="1">
        <v>36241</v>
      </c>
      <c r="C4051">
        <v>15.004728999999999</v>
      </c>
    </row>
    <row r="4052" spans="1:3" x14ac:dyDescent="0.4">
      <c r="A4052">
        <f t="shared" si="63"/>
        <v>1999</v>
      </c>
      <c r="B4052" s="1">
        <v>36242</v>
      </c>
      <c r="C4052">
        <v>15.012899000000001</v>
      </c>
    </row>
    <row r="4053" spans="1:3" x14ac:dyDescent="0.4">
      <c r="A4053">
        <f t="shared" si="63"/>
        <v>1999</v>
      </c>
      <c r="B4053" s="1">
        <v>36243</v>
      </c>
      <c r="C4053">
        <v>15.026259</v>
      </c>
    </row>
    <row r="4054" spans="1:3" x14ac:dyDescent="0.4">
      <c r="A4054">
        <f t="shared" si="63"/>
        <v>1999</v>
      </c>
      <c r="B4054" s="1">
        <v>36244</v>
      </c>
      <c r="C4054">
        <v>15.0349</v>
      </c>
    </row>
    <row r="4055" spans="1:3" x14ac:dyDescent="0.4">
      <c r="A4055">
        <f t="shared" si="63"/>
        <v>1999</v>
      </c>
      <c r="B4055" s="1">
        <v>36245</v>
      </c>
      <c r="C4055">
        <v>15.049132999999999</v>
      </c>
    </row>
    <row r="4056" spans="1:3" x14ac:dyDescent="0.4">
      <c r="A4056">
        <f t="shared" si="63"/>
        <v>1999</v>
      </c>
      <c r="B4056" s="1">
        <v>36246</v>
      </c>
      <c r="C4056">
        <v>15.061450000000001</v>
      </c>
    </row>
    <row r="4057" spans="1:3" x14ac:dyDescent="0.4">
      <c r="A4057">
        <f t="shared" si="63"/>
        <v>1999</v>
      </c>
      <c r="B4057" s="1">
        <v>36247</v>
      </c>
      <c r="C4057">
        <v>15.046172</v>
      </c>
    </row>
    <row r="4058" spans="1:3" x14ac:dyDescent="0.4">
      <c r="A4058">
        <f t="shared" si="63"/>
        <v>1999</v>
      </c>
      <c r="B4058" s="1">
        <v>36248</v>
      </c>
      <c r="C4058">
        <v>15.006799000000001</v>
      </c>
    </row>
    <row r="4059" spans="1:3" x14ac:dyDescent="0.4">
      <c r="A4059">
        <f t="shared" si="63"/>
        <v>1999</v>
      </c>
      <c r="B4059" s="1">
        <v>36249</v>
      </c>
      <c r="C4059">
        <v>14.974551</v>
      </c>
    </row>
    <row r="4060" spans="1:3" x14ac:dyDescent="0.4">
      <c r="A4060">
        <f t="shared" si="63"/>
        <v>1999</v>
      </c>
      <c r="B4060" s="1">
        <v>36250</v>
      </c>
      <c r="C4060">
        <v>14.936844000000001</v>
      </c>
    </row>
    <row r="4061" spans="1:3" x14ac:dyDescent="0.4">
      <c r="A4061">
        <f t="shared" si="63"/>
        <v>1999</v>
      </c>
      <c r="B4061" s="1">
        <v>36251</v>
      </c>
      <c r="C4061">
        <v>14.922663</v>
      </c>
    </row>
    <row r="4062" spans="1:3" x14ac:dyDescent="0.4">
      <c r="A4062">
        <f t="shared" si="63"/>
        <v>1999</v>
      </c>
      <c r="B4062" s="1">
        <v>36252</v>
      </c>
      <c r="C4062">
        <v>14.912024000000001</v>
      </c>
    </row>
    <row r="4063" spans="1:3" x14ac:dyDescent="0.4">
      <c r="A4063">
        <f t="shared" si="63"/>
        <v>1999</v>
      </c>
      <c r="B4063" s="1">
        <v>36253</v>
      </c>
      <c r="C4063">
        <v>14.930467999999999</v>
      </c>
    </row>
    <row r="4064" spans="1:3" x14ac:dyDescent="0.4">
      <c r="A4064">
        <f t="shared" si="63"/>
        <v>1999</v>
      </c>
      <c r="B4064" s="1">
        <v>36254</v>
      </c>
      <c r="C4064">
        <v>14.928654</v>
      </c>
    </row>
    <row r="4065" spans="1:3" x14ac:dyDescent="0.4">
      <c r="A4065">
        <f t="shared" si="63"/>
        <v>1999</v>
      </c>
      <c r="B4065" s="1">
        <v>36255</v>
      </c>
      <c r="C4065">
        <v>14.908474</v>
      </c>
    </row>
    <row r="4066" spans="1:3" x14ac:dyDescent="0.4">
      <c r="A4066">
        <f t="shared" si="63"/>
        <v>1999</v>
      </c>
      <c r="B4066" s="1">
        <v>36256</v>
      </c>
      <c r="C4066">
        <v>14.899196999999999</v>
      </c>
    </row>
    <row r="4067" spans="1:3" x14ac:dyDescent="0.4">
      <c r="A4067">
        <f t="shared" si="63"/>
        <v>1999</v>
      </c>
      <c r="B4067" s="1">
        <v>36257</v>
      </c>
      <c r="C4067">
        <v>14.893783000000001</v>
      </c>
    </row>
    <row r="4068" spans="1:3" x14ac:dyDescent="0.4">
      <c r="A4068">
        <f t="shared" si="63"/>
        <v>1999</v>
      </c>
      <c r="B4068" s="1">
        <v>36258</v>
      </c>
      <c r="C4068">
        <v>14.864824</v>
      </c>
    </row>
    <row r="4069" spans="1:3" x14ac:dyDescent="0.4">
      <c r="A4069">
        <f t="shared" si="63"/>
        <v>1999</v>
      </c>
      <c r="B4069" s="1">
        <v>36259</v>
      </c>
      <c r="C4069">
        <v>14.838017000000001</v>
      </c>
    </row>
    <row r="4070" spans="1:3" x14ac:dyDescent="0.4">
      <c r="A4070">
        <f t="shared" si="63"/>
        <v>1999</v>
      </c>
      <c r="B4070" s="1">
        <v>36260</v>
      </c>
      <c r="C4070">
        <v>14.790875</v>
      </c>
    </row>
    <row r="4071" spans="1:3" x14ac:dyDescent="0.4">
      <c r="A4071">
        <f t="shared" si="63"/>
        <v>1999</v>
      </c>
      <c r="B4071" s="1">
        <v>36261</v>
      </c>
      <c r="C4071">
        <v>14.714881999999999</v>
      </c>
    </row>
    <row r="4072" spans="1:3" x14ac:dyDescent="0.4">
      <c r="A4072">
        <f t="shared" si="63"/>
        <v>1999</v>
      </c>
      <c r="B4072" s="1">
        <v>36262</v>
      </c>
      <c r="C4072">
        <v>14.685879999999999</v>
      </c>
    </row>
    <row r="4073" spans="1:3" x14ac:dyDescent="0.4">
      <c r="A4073">
        <f t="shared" si="63"/>
        <v>1999</v>
      </c>
      <c r="B4073" s="1">
        <v>36263</v>
      </c>
      <c r="C4073">
        <v>14.670111</v>
      </c>
    </row>
    <row r="4074" spans="1:3" x14ac:dyDescent="0.4">
      <c r="A4074">
        <f t="shared" si="63"/>
        <v>1999</v>
      </c>
      <c r="B4074" s="1">
        <v>36264</v>
      </c>
      <c r="C4074">
        <v>14.650594999999999</v>
      </c>
    </row>
    <row r="4075" spans="1:3" x14ac:dyDescent="0.4">
      <c r="A4075">
        <f t="shared" si="63"/>
        <v>1999</v>
      </c>
      <c r="B4075" s="1">
        <v>36265</v>
      </c>
      <c r="C4075">
        <v>14.619581999999999</v>
      </c>
    </row>
    <row r="4076" spans="1:3" x14ac:dyDescent="0.4">
      <c r="A4076">
        <f t="shared" si="63"/>
        <v>1999</v>
      </c>
      <c r="B4076" s="1">
        <v>36266</v>
      </c>
      <c r="C4076">
        <v>14.584428000000001</v>
      </c>
    </row>
    <row r="4077" spans="1:3" x14ac:dyDescent="0.4">
      <c r="A4077">
        <f t="shared" si="63"/>
        <v>1999</v>
      </c>
      <c r="B4077" s="1">
        <v>36267</v>
      </c>
      <c r="C4077">
        <v>14.536807</v>
      </c>
    </row>
    <row r="4078" spans="1:3" x14ac:dyDescent="0.4">
      <c r="A4078">
        <f t="shared" si="63"/>
        <v>1999</v>
      </c>
      <c r="B4078" s="1">
        <v>36268</v>
      </c>
      <c r="C4078">
        <v>14.452593</v>
      </c>
    </row>
    <row r="4079" spans="1:3" x14ac:dyDescent="0.4">
      <c r="A4079">
        <f t="shared" si="63"/>
        <v>1999</v>
      </c>
      <c r="B4079" s="1">
        <v>36269</v>
      </c>
      <c r="C4079">
        <v>14.349109</v>
      </c>
    </row>
    <row r="4080" spans="1:3" x14ac:dyDescent="0.4">
      <c r="A4080">
        <f t="shared" si="63"/>
        <v>1999</v>
      </c>
      <c r="B4080" s="1">
        <v>36270</v>
      </c>
      <c r="C4080">
        <v>14.272128</v>
      </c>
    </row>
    <row r="4081" spans="1:3" x14ac:dyDescent="0.4">
      <c r="A4081">
        <f t="shared" si="63"/>
        <v>1999</v>
      </c>
      <c r="B4081" s="1">
        <v>36271</v>
      </c>
      <c r="C4081">
        <v>14.242032</v>
      </c>
    </row>
    <row r="4082" spans="1:3" x14ac:dyDescent="0.4">
      <c r="A4082">
        <f t="shared" si="63"/>
        <v>1999</v>
      </c>
      <c r="B4082" s="1">
        <v>36272</v>
      </c>
      <c r="C4082">
        <v>14.234761000000001</v>
      </c>
    </row>
    <row r="4083" spans="1:3" x14ac:dyDescent="0.4">
      <c r="A4083">
        <f t="shared" si="63"/>
        <v>1999</v>
      </c>
      <c r="B4083" s="1">
        <v>36273</v>
      </c>
      <c r="C4083">
        <v>14.202973</v>
      </c>
    </row>
    <row r="4084" spans="1:3" x14ac:dyDescent="0.4">
      <c r="A4084">
        <f t="shared" si="63"/>
        <v>1999</v>
      </c>
      <c r="B4084" s="1">
        <v>36274</v>
      </c>
      <c r="C4084">
        <v>14.167794000000001</v>
      </c>
    </row>
    <row r="4085" spans="1:3" x14ac:dyDescent="0.4">
      <c r="A4085">
        <f t="shared" si="63"/>
        <v>1999</v>
      </c>
      <c r="B4085" s="1">
        <v>36275</v>
      </c>
      <c r="C4085">
        <v>14.119797</v>
      </c>
    </row>
    <row r="4086" spans="1:3" x14ac:dyDescent="0.4">
      <c r="A4086">
        <f t="shared" si="63"/>
        <v>1999</v>
      </c>
      <c r="B4086" s="1">
        <v>36276</v>
      </c>
      <c r="C4086">
        <v>14.097937999999999</v>
      </c>
    </row>
    <row r="4087" spans="1:3" x14ac:dyDescent="0.4">
      <c r="A4087">
        <f t="shared" si="63"/>
        <v>1999</v>
      </c>
      <c r="B4087" s="1">
        <v>36277</v>
      </c>
      <c r="C4087">
        <v>14.062817000000001</v>
      </c>
    </row>
    <row r="4088" spans="1:3" x14ac:dyDescent="0.4">
      <c r="A4088">
        <f t="shared" si="63"/>
        <v>1999</v>
      </c>
      <c r="B4088" s="1">
        <v>36278</v>
      </c>
      <c r="C4088">
        <v>14.036580000000001</v>
      </c>
    </row>
    <row r="4089" spans="1:3" x14ac:dyDescent="0.4">
      <c r="A4089">
        <f t="shared" si="63"/>
        <v>1999</v>
      </c>
      <c r="B4089" s="1">
        <v>36279</v>
      </c>
      <c r="C4089">
        <v>14.000183</v>
      </c>
    </row>
    <row r="4090" spans="1:3" x14ac:dyDescent="0.4">
      <c r="A4090">
        <f t="shared" si="63"/>
        <v>1999</v>
      </c>
      <c r="B4090" s="1">
        <v>36280</v>
      </c>
      <c r="C4090">
        <v>13.973269999999999</v>
      </c>
    </row>
    <row r="4091" spans="1:3" x14ac:dyDescent="0.4">
      <c r="A4091">
        <f t="shared" si="63"/>
        <v>1999</v>
      </c>
      <c r="B4091" s="1">
        <v>36281</v>
      </c>
      <c r="C4091">
        <v>13.955838</v>
      </c>
    </row>
    <row r="4092" spans="1:3" x14ac:dyDescent="0.4">
      <c r="A4092">
        <f t="shared" si="63"/>
        <v>1999</v>
      </c>
      <c r="B4092" s="1">
        <v>36282</v>
      </c>
      <c r="C4092">
        <v>13.920086</v>
      </c>
    </row>
    <row r="4093" spans="1:3" x14ac:dyDescent="0.4">
      <c r="A4093">
        <f t="shared" si="63"/>
        <v>1999</v>
      </c>
      <c r="B4093" s="1">
        <v>36283</v>
      </c>
      <c r="C4093">
        <v>13.89564</v>
      </c>
    </row>
    <row r="4094" spans="1:3" x14ac:dyDescent="0.4">
      <c r="A4094">
        <f t="shared" si="63"/>
        <v>1999</v>
      </c>
      <c r="B4094" s="1">
        <v>36284</v>
      </c>
      <c r="C4094">
        <v>13.832700000000001</v>
      </c>
    </row>
    <row r="4095" spans="1:3" x14ac:dyDescent="0.4">
      <c r="A4095">
        <f t="shared" si="63"/>
        <v>1999</v>
      </c>
      <c r="B4095" s="1">
        <v>36285</v>
      </c>
      <c r="C4095">
        <v>13.796881000000001</v>
      </c>
    </row>
    <row r="4096" spans="1:3" x14ac:dyDescent="0.4">
      <c r="A4096">
        <f t="shared" si="63"/>
        <v>1999</v>
      </c>
      <c r="B4096" s="1">
        <v>36286</v>
      </c>
      <c r="C4096">
        <v>13.755986999999999</v>
      </c>
    </row>
    <row r="4097" spans="1:3" x14ac:dyDescent="0.4">
      <c r="A4097">
        <f t="shared" si="63"/>
        <v>1999</v>
      </c>
      <c r="B4097" s="1">
        <v>36287</v>
      </c>
      <c r="C4097">
        <v>13.713589000000001</v>
      </c>
    </row>
    <row r="4098" spans="1:3" x14ac:dyDescent="0.4">
      <c r="A4098">
        <f t="shared" ref="A4098:A4161" si="64">YEAR(B4098)</f>
        <v>1999</v>
      </c>
      <c r="B4098" s="1">
        <v>36288</v>
      </c>
      <c r="C4098">
        <v>13.663100999999999</v>
      </c>
    </row>
    <row r="4099" spans="1:3" x14ac:dyDescent="0.4">
      <c r="A4099">
        <f t="shared" si="64"/>
        <v>1999</v>
      </c>
      <c r="B4099" s="1">
        <v>36289</v>
      </c>
      <c r="C4099">
        <v>13.625389</v>
      </c>
    </row>
    <row r="4100" spans="1:3" x14ac:dyDescent="0.4">
      <c r="A4100">
        <f t="shared" si="64"/>
        <v>1999</v>
      </c>
      <c r="B4100" s="1">
        <v>36290</v>
      </c>
      <c r="C4100">
        <v>13.597564999999999</v>
      </c>
    </row>
    <row r="4101" spans="1:3" x14ac:dyDescent="0.4">
      <c r="A4101">
        <f t="shared" si="64"/>
        <v>1999</v>
      </c>
      <c r="B4101" s="1">
        <v>36291</v>
      </c>
      <c r="C4101">
        <v>13.530666999999999</v>
      </c>
    </row>
    <row r="4102" spans="1:3" x14ac:dyDescent="0.4">
      <c r="A4102">
        <f t="shared" si="64"/>
        <v>1999</v>
      </c>
      <c r="B4102" s="1">
        <v>36292</v>
      </c>
      <c r="C4102">
        <v>13.486176</v>
      </c>
    </row>
    <row r="4103" spans="1:3" x14ac:dyDescent="0.4">
      <c r="A4103">
        <f t="shared" si="64"/>
        <v>1999</v>
      </c>
      <c r="B4103" s="1">
        <v>36293</v>
      </c>
      <c r="C4103">
        <v>13.442189000000001</v>
      </c>
    </row>
    <row r="4104" spans="1:3" x14ac:dyDescent="0.4">
      <c r="A4104">
        <f t="shared" si="64"/>
        <v>1999</v>
      </c>
      <c r="B4104" s="1">
        <v>36294</v>
      </c>
      <c r="C4104">
        <v>13.395265</v>
      </c>
    </row>
    <row r="4105" spans="1:3" x14ac:dyDescent="0.4">
      <c r="A4105">
        <f t="shared" si="64"/>
        <v>1999</v>
      </c>
      <c r="B4105" s="1">
        <v>36295</v>
      </c>
      <c r="C4105">
        <v>13.334638999999999</v>
      </c>
    </row>
    <row r="4106" spans="1:3" x14ac:dyDescent="0.4">
      <c r="A4106">
        <f t="shared" si="64"/>
        <v>1999</v>
      </c>
      <c r="B4106" s="1">
        <v>36296</v>
      </c>
      <c r="C4106">
        <v>13.252371</v>
      </c>
    </row>
    <row r="4107" spans="1:3" x14ac:dyDescent="0.4">
      <c r="A4107">
        <f t="shared" si="64"/>
        <v>1999</v>
      </c>
      <c r="B4107" s="1">
        <v>36297</v>
      </c>
      <c r="C4107">
        <v>13.177206</v>
      </c>
    </row>
    <row r="4108" spans="1:3" x14ac:dyDescent="0.4">
      <c r="A4108">
        <f t="shared" si="64"/>
        <v>1999</v>
      </c>
      <c r="B4108" s="1">
        <v>36298</v>
      </c>
      <c r="C4108">
        <v>13.098832</v>
      </c>
    </row>
    <row r="4109" spans="1:3" x14ac:dyDescent="0.4">
      <c r="A4109">
        <f t="shared" si="64"/>
        <v>1999</v>
      </c>
      <c r="B4109" s="1">
        <v>36299</v>
      </c>
      <c r="C4109">
        <v>13.034214</v>
      </c>
    </row>
    <row r="4110" spans="1:3" x14ac:dyDescent="0.4">
      <c r="A4110">
        <f t="shared" si="64"/>
        <v>1999</v>
      </c>
      <c r="B4110" s="1">
        <v>36300</v>
      </c>
      <c r="C4110">
        <v>12.976960999999999</v>
      </c>
    </row>
    <row r="4111" spans="1:3" x14ac:dyDescent="0.4">
      <c r="A4111">
        <f t="shared" si="64"/>
        <v>1999</v>
      </c>
      <c r="B4111" s="1">
        <v>36301</v>
      </c>
      <c r="C4111">
        <v>12.896553000000001</v>
      </c>
    </row>
    <row r="4112" spans="1:3" x14ac:dyDescent="0.4">
      <c r="A4112">
        <f t="shared" si="64"/>
        <v>1999</v>
      </c>
      <c r="B4112" s="1">
        <v>36302</v>
      </c>
      <c r="C4112">
        <v>12.823679</v>
      </c>
    </row>
    <row r="4113" spans="1:3" x14ac:dyDescent="0.4">
      <c r="A4113">
        <f t="shared" si="64"/>
        <v>1999</v>
      </c>
      <c r="B4113" s="1">
        <v>36303</v>
      </c>
      <c r="C4113">
        <v>12.81133</v>
      </c>
    </row>
    <row r="4114" spans="1:3" x14ac:dyDescent="0.4">
      <c r="A4114">
        <f t="shared" si="64"/>
        <v>1999</v>
      </c>
      <c r="B4114" s="1">
        <v>36304</v>
      </c>
      <c r="C4114">
        <v>12.77713</v>
      </c>
    </row>
    <row r="4115" spans="1:3" x14ac:dyDescent="0.4">
      <c r="A4115">
        <f t="shared" si="64"/>
        <v>1999</v>
      </c>
      <c r="B4115" s="1">
        <v>36305</v>
      </c>
      <c r="C4115">
        <v>12.730786</v>
      </c>
    </row>
    <row r="4116" spans="1:3" x14ac:dyDescent="0.4">
      <c r="A4116">
        <f t="shared" si="64"/>
        <v>1999</v>
      </c>
      <c r="B4116" s="1">
        <v>36306</v>
      </c>
      <c r="C4116">
        <v>12.697737999999999</v>
      </c>
    </row>
    <row r="4117" spans="1:3" x14ac:dyDescent="0.4">
      <c r="A4117">
        <f t="shared" si="64"/>
        <v>1999</v>
      </c>
      <c r="B4117" s="1">
        <v>36307</v>
      </c>
      <c r="C4117">
        <v>12.668039</v>
      </c>
    </row>
    <row r="4118" spans="1:3" x14ac:dyDescent="0.4">
      <c r="A4118">
        <f t="shared" si="64"/>
        <v>1999</v>
      </c>
      <c r="B4118" s="1">
        <v>36308</v>
      </c>
      <c r="C4118">
        <v>12.632218</v>
      </c>
    </row>
    <row r="4119" spans="1:3" x14ac:dyDescent="0.4">
      <c r="A4119">
        <f t="shared" si="64"/>
        <v>1999</v>
      </c>
      <c r="B4119" s="1">
        <v>36309</v>
      </c>
      <c r="C4119">
        <v>12.609375999999999</v>
      </c>
    </row>
    <row r="4120" spans="1:3" x14ac:dyDescent="0.4">
      <c r="A4120">
        <f t="shared" si="64"/>
        <v>1999</v>
      </c>
      <c r="B4120" s="1">
        <v>36310</v>
      </c>
      <c r="C4120">
        <v>12.551383</v>
      </c>
    </row>
    <row r="4121" spans="1:3" x14ac:dyDescent="0.4">
      <c r="A4121">
        <f t="shared" si="64"/>
        <v>1999</v>
      </c>
      <c r="B4121" s="1">
        <v>36311</v>
      </c>
      <c r="C4121">
        <v>12.489108</v>
      </c>
    </row>
    <row r="4122" spans="1:3" x14ac:dyDescent="0.4">
      <c r="A4122">
        <f t="shared" si="64"/>
        <v>1999</v>
      </c>
      <c r="B4122" s="1">
        <v>36312</v>
      </c>
      <c r="C4122">
        <v>12.439982000000001</v>
      </c>
    </row>
    <row r="4123" spans="1:3" x14ac:dyDescent="0.4">
      <c r="A4123">
        <f t="shared" si="64"/>
        <v>1999</v>
      </c>
      <c r="B4123" s="1">
        <v>36313</v>
      </c>
      <c r="C4123">
        <v>12.400563999999999</v>
      </c>
    </row>
    <row r="4124" spans="1:3" x14ac:dyDescent="0.4">
      <c r="A4124">
        <f t="shared" si="64"/>
        <v>1999</v>
      </c>
      <c r="B4124" s="1">
        <v>36314</v>
      </c>
      <c r="C4124">
        <v>12.35554</v>
      </c>
    </row>
    <row r="4125" spans="1:3" x14ac:dyDescent="0.4">
      <c r="A4125">
        <f t="shared" si="64"/>
        <v>1999</v>
      </c>
      <c r="B4125" s="1">
        <v>36315</v>
      </c>
      <c r="C4125">
        <v>12.314965000000001</v>
      </c>
    </row>
    <row r="4126" spans="1:3" x14ac:dyDescent="0.4">
      <c r="A4126">
        <f t="shared" si="64"/>
        <v>1999</v>
      </c>
      <c r="B4126" s="1">
        <v>36316</v>
      </c>
      <c r="C4126">
        <v>12.271343</v>
      </c>
    </row>
    <row r="4127" spans="1:3" x14ac:dyDescent="0.4">
      <c r="A4127">
        <f t="shared" si="64"/>
        <v>1999</v>
      </c>
      <c r="B4127" s="1">
        <v>36317</v>
      </c>
      <c r="C4127">
        <v>12.213944</v>
      </c>
    </row>
    <row r="4128" spans="1:3" x14ac:dyDescent="0.4">
      <c r="A4128">
        <f t="shared" si="64"/>
        <v>1999</v>
      </c>
      <c r="B4128" s="1">
        <v>36318</v>
      </c>
      <c r="C4128">
        <v>12.12665</v>
      </c>
    </row>
    <row r="4129" spans="1:3" x14ac:dyDescent="0.4">
      <c r="A4129">
        <f t="shared" si="64"/>
        <v>1999</v>
      </c>
      <c r="B4129" s="1">
        <v>36319</v>
      </c>
      <c r="C4129">
        <v>12.075824000000001</v>
      </c>
    </row>
    <row r="4130" spans="1:3" x14ac:dyDescent="0.4">
      <c r="A4130">
        <f t="shared" si="64"/>
        <v>1999</v>
      </c>
      <c r="B4130" s="1">
        <v>36320</v>
      </c>
      <c r="C4130">
        <v>12.000344</v>
      </c>
    </row>
    <row r="4131" spans="1:3" x14ac:dyDescent="0.4">
      <c r="A4131">
        <f t="shared" si="64"/>
        <v>1999</v>
      </c>
      <c r="B4131" s="1">
        <v>36321</v>
      </c>
      <c r="C4131">
        <v>11.922316</v>
      </c>
    </row>
    <row r="4132" spans="1:3" x14ac:dyDescent="0.4">
      <c r="A4132">
        <f t="shared" si="64"/>
        <v>1999</v>
      </c>
      <c r="B4132" s="1">
        <v>36322</v>
      </c>
      <c r="C4132">
        <v>11.861397999999999</v>
      </c>
    </row>
    <row r="4133" spans="1:3" x14ac:dyDescent="0.4">
      <c r="A4133">
        <f t="shared" si="64"/>
        <v>1999</v>
      </c>
      <c r="B4133" s="1">
        <v>36323</v>
      </c>
      <c r="C4133">
        <v>11.79677</v>
      </c>
    </row>
    <row r="4134" spans="1:3" x14ac:dyDescent="0.4">
      <c r="A4134">
        <f t="shared" si="64"/>
        <v>1999</v>
      </c>
      <c r="B4134" s="1">
        <v>36324</v>
      </c>
      <c r="C4134">
        <v>11.733993999999999</v>
      </c>
    </row>
    <row r="4135" spans="1:3" x14ac:dyDescent="0.4">
      <c r="A4135">
        <f t="shared" si="64"/>
        <v>1999</v>
      </c>
      <c r="B4135" s="1">
        <v>36325</v>
      </c>
      <c r="C4135">
        <v>11.653623</v>
      </c>
    </row>
    <row r="4136" spans="1:3" x14ac:dyDescent="0.4">
      <c r="A4136">
        <f t="shared" si="64"/>
        <v>1999</v>
      </c>
      <c r="B4136" s="1">
        <v>36326</v>
      </c>
      <c r="C4136">
        <v>11.550751999999999</v>
      </c>
    </row>
    <row r="4137" spans="1:3" x14ac:dyDescent="0.4">
      <c r="A4137">
        <f t="shared" si="64"/>
        <v>1999</v>
      </c>
      <c r="B4137" s="1">
        <v>36327</v>
      </c>
      <c r="C4137">
        <v>11.448840000000001</v>
      </c>
    </row>
    <row r="4138" spans="1:3" x14ac:dyDescent="0.4">
      <c r="A4138">
        <f t="shared" si="64"/>
        <v>1999</v>
      </c>
      <c r="B4138" s="1">
        <v>36328</v>
      </c>
      <c r="C4138">
        <v>11.342236</v>
      </c>
    </row>
    <row r="4139" spans="1:3" x14ac:dyDescent="0.4">
      <c r="A4139">
        <f t="shared" si="64"/>
        <v>1999</v>
      </c>
      <c r="B4139" s="1">
        <v>36329</v>
      </c>
      <c r="C4139">
        <v>11.238782</v>
      </c>
    </row>
    <row r="4140" spans="1:3" x14ac:dyDescent="0.4">
      <c r="A4140">
        <f t="shared" si="64"/>
        <v>1999</v>
      </c>
      <c r="B4140" s="1">
        <v>36330</v>
      </c>
      <c r="C4140">
        <v>11.124091</v>
      </c>
    </row>
    <row r="4141" spans="1:3" x14ac:dyDescent="0.4">
      <c r="A4141">
        <f t="shared" si="64"/>
        <v>1999</v>
      </c>
      <c r="B4141" s="1">
        <v>36331</v>
      </c>
      <c r="C4141">
        <v>11.007256999999999</v>
      </c>
    </row>
    <row r="4142" spans="1:3" x14ac:dyDescent="0.4">
      <c r="A4142">
        <f t="shared" si="64"/>
        <v>1999</v>
      </c>
      <c r="B4142" s="1">
        <v>36332</v>
      </c>
      <c r="C4142">
        <v>10.870509999999999</v>
      </c>
    </row>
    <row r="4143" spans="1:3" x14ac:dyDescent="0.4">
      <c r="A4143">
        <f t="shared" si="64"/>
        <v>1999</v>
      </c>
      <c r="B4143" s="1">
        <v>36333</v>
      </c>
      <c r="C4143">
        <v>10.660292999999999</v>
      </c>
    </row>
    <row r="4144" spans="1:3" x14ac:dyDescent="0.4">
      <c r="A4144">
        <f t="shared" si="64"/>
        <v>1999</v>
      </c>
      <c r="B4144" s="1">
        <v>36334</v>
      </c>
      <c r="C4144">
        <v>10.490124</v>
      </c>
    </row>
    <row r="4145" spans="1:3" x14ac:dyDescent="0.4">
      <c r="A4145">
        <f t="shared" si="64"/>
        <v>1999</v>
      </c>
      <c r="B4145" s="1">
        <v>36335</v>
      </c>
      <c r="C4145">
        <v>10.405307000000001</v>
      </c>
    </row>
    <row r="4146" spans="1:3" x14ac:dyDescent="0.4">
      <c r="A4146">
        <f t="shared" si="64"/>
        <v>1999</v>
      </c>
      <c r="B4146" s="1">
        <v>36336</v>
      </c>
      <c r="C4146">
        <v>10.355688000000001</v>
      </c>
    </row>
    <row r="4147" spans="1:3" x14ac:dyDescent="0.4">
      <c r="A4147">
        <f t="shared" si="64"/>
        <v>1999</v>
      </c>
      <c r="B4147" s="1">
        <v>36337</v>
      </c>
      <c r="C4147">
        <v>10.333925000000001</v>
      </c>
    </row>
    <row r="4148" spans="1:3" x14ac:dyDescent="0.4">
      <c r="A4148">
        <f t="shared" si="64"/>
        <v>1999</v>
      </c>
      <c r="B4148" s="1">
        <v>36338</v>
      </c>
      <c r="C4148">
        <v>10.312243</v>
      </c>
    </row>
    <row r="4149" spans="1:3" x14ac:dyDescent="0.4">
      <c r="A4149">
        <f t="shared" si="64"/>
        <v>1999</v>
      </c>
      <c r="B4149" s="1">
        <v>36339</v>
      </c>
      <c r="C4149">
        <v>10.280048000000001</v>
      </c>
    </row>
    <row r="4150" spans="1:3" x14ac:dyDescent="0.4">
      <c r="A4150">
        <f t="shared" si="64"/>
        <v>1999</v>
      </c>
      <c r="B4150" s="1">
        <v>36340</v>
      </c>
      <c r="C4150">
        <v>10.231833</v>
      </c>
    </row>
    <row r="4151" spans="1:3" x14ac:dyDescent="0.4">
      <c r="A4151">
        <f t="shared" si="64"/>
        <v>1999</v>
      </c>
      <c r="B4151" s="1">
        <v>36341</v>
      </c>
      <c r="C4151">
        <v>10.173882000000001</v>
      </c>
    </row>
    <row r="4152" spans="1:3" x14ac:dyDescent="0.4">
      <c r="A4152">
        <f t="shared" si="64"/>
        <v>1999</v>
      </c>
      <c r="B4152" s="1">
        <v>36342</v>
      </c>
      <c r="C4152">
        <v>10.124582</v>
      </c>
    </row>
    <row r="4153" spans="1:3" x14ac:dyDescent="0.4">
      <c r="A4153">
        <f t="shared" si="64"/>
        <v>1999</v>
      </c>
      <c r="B4153" s="1">
        <v>36343</v>
      </c>
      <c r="C4153">
        <v>10.077513</v>
      </c>
    </row>
    <row r="4154" spans="1:3" x14ac:dyDescent="0.4">
      <c r="A4154">
        <f t="shared" si="64"/>
        <v>1999</v>
      </c>
      <c r="B4154" s="1">
        <v>36344</v>
      </c>
      <c r="C4154">
        <v>10.005673</v>
      </c>
    </row>
    <row r="4155" spans="1:3" x14ac:dyDescent="0.4">
      <c r="A4155">
        <f t="shared" si="64"/>
        <v>1999</v>
      </c>
      <c r="B4155" s="1">
        <v>36345</v>
      </c>
      <c r="C4155">
        <v>9.9362549999999992</v>
      </c>
    </row>
    <row r="4156" spans="1:3" x14ac:dyDescent="0.4">
      <c r="A4156">
        <f t="shared" si="64"/>
        <v>1999</v>
      </c>
      <c r="B4156" s="1">
        <v>36346</v>
      </c>
      <c r="C4156">
        <v>9.8692119999999992</v>
      </c>
    </row>
    <row r="4157" spans="1:3" x14ac:dyDescent="0.4">
      <c r="A4157">
        <f t="shared" si="64"/>
        <v>1999</v>
      </c>
      <c r="B4157" s="1">
        <v>36347</v>
      </c>
      <c r="C4157">
        <v>9.8170230000000007</v>
      </c>
    </row>
    <row r="4158" spans="1:3" x14ac:dyDescent="0.4">
      <c r="A4158">
        <f t="shared" si="64"/>
        <v>1999</v>
      </c>
      <c r="B4158" s="1">
        <v>36348</v>
      </c>
      <c r="C4158">
        <v>9.7750660000000007</v>
      </c>
    </row>
    <row r="4159" spans="1:3" x14ac:dyDescent="0.4">
      <c r="A4159">
        <f t="shared" si="64"/>
        <v>1999</v>
      </c>
      <c r="B4159" s="1">
        <v>36349</v>
      </c>
      <c r="C4159">
        <v>9.7313720000000004</v>
      </c>
    </row>
    <row r="4160" spans="1:3" x14ac:dyDescent="0.4">
      <c r="A4160">
        <f t="shared" si="64"/>
        <v>1999</v>
      </c>
      <c r="B4160" s="1">
        <v>36350</v>
      </c>
      <c r="C4160">
        <v>9.6621819999999996</v>
      </c>
    </row>
    <row r="4161" spans="1:3" x14ac:dyDescent="0.4">
      <c r="A4161">
        <f t="shared" si="64"/>
        <v>1999</v>
      </c>
      <c r="B4161" s="1">
        <v>36351</v>
      </c>
      <c r="C4161">
        <v>9.6066369999999992</v>
      </c>
    </row>
    <row r="4162" spans="1:3" x14ac:dyDescent="0.4">
      <c r="A4162">
        <f t="shared" ref="A4162:A4225" si="65">YEAR(B4162)</f>
        <v>1999</v>
      </c>
      <c r="B4162" s="1">
        <v>36352</v>
      </c>
      <c r="C4162">
        <v>9.5596949999999996</v>
      </c>
    </row>
    <row r="4163" spans="1:3" x14ac:dyDescent="0.4">
      <c r="A4163">
        <f t="shared" si="65"/>
        <v>1999</v>
      </c>
      <c r="B4163" s="1">
        <v>36353</v>
      </c>
      <c r="C4163">
        <v>9.5146119999999996</v>
      </c>
    </row>
    <row r="4164" spans="1:3" x14ac:dyDescent="0.4">
      <c r="A4164">
        <f t="shared" si="65"/>
        <v>1999</v>
      </c>
      <c r="B4164" s="1">
        <v>36354</v>
      </c>
      <c r="C4164">
        <v>9.4810009999999991</v>
      </c>
    </row>
    <row r="4165" spans="1:3" x14ac:dyDescent="0.4">
      <c r="A4165">
        <f t="shared" si="65"/>
        <v>1999</v>
      </c>
      <c r="B4165" s="1">
        <v>36355</v>
      </c>
      <c r="C4165">
        <v>9.4221900000000005</v>
      </c>
    </row>
    <row r="4166" spans="1:3" x14ac:dyDescent="0.4">
      <c r="A4166">
        <f t="shared" si="65"/>
        <v>1999</v>
      </c>
      <c r="B4166" s="1">
        <v>36356</v>
      </c>
      <c r="C4166">
        <v>9.3576519999999999</v>
      </c>
    </row>
    <row r="4167" spans="1:3" x14ac:dyDescent="0.4">
      <c r="A4167">
        <f t="shared" si="65"/>
        <v>1999</v>
      </c>
      <c r="B4167" s="1">
        <v>36357</v>
      </c>
      <c r="C4167">
        <v>9.2919359999999998</v>
      </c>
    </row>
    <row r="4168" spans="1:3" x14ac:dyDescent="0.4">
      <c r="A4168">
        <f t="shared" si="65"/>
        <v>1999</v>
      </c>
      <c r="B4168" s="1">
        <v>36358</v>
      </c>
      <c r="C4168">
        <v>9.2111619999999998</v>
      </c>
    </row>
    <row r="4169" spans="1:3" x14ac:dyDescent="0.4">
      <c r="A4169">
        <f t="shared" si="65"/>
        <v>1999</v>
      </c>
      <c r="B4169" s="1">
        <v>36359</v>
      </c>
      <c r="C4169">
        <v>9.1517940000000007</v>
      </c>
    </row>
    <row r="4170" spans="1:3" x14ac:dyDescent="0.4">
      <c r="A4170">
        <f t="shared" si="65"/>
        <v>1999</v>
      </c>
      <c r="B4170" s="1">
        <v>36360</v>
      </c>
      <c r="C4170">
        <v>9.1136219999999994</v>
      </c>
    </row>
    <row r="4171" spans="1:3" x14ac:dyDescent="0.4">
      <c r="A4171">
        <f t="shared" si="65"/>
        <v>1999</v>
      </c>
      <c r="B4171" s="1">
        <v>36361</v>
      </c>
      <c r="C4171">
        <v>9.0871519999999997</v>
      </c>
    </row>
    <row r="4172" spans="1:3" x14ac:dyDescent="0.4">
      <c r="A4172">
        <f t="shared" si="65"/>
        <v>1999</v>
      </c>
      <c r="B4172" s="1">
        <v>36362</v>
      </c>
      <c r="C4172">
        <v>9.0403739999999999</v>
      </c>
    </row>
    <row r="4173" spans="1:3" x14ac:dyDescent="0.4">
      <c r="A4173">
        <f t="shared" si="65"/>
        <v>1999</v>
      </c>
      <c r="B4173" s="1">
        <v>36363</v>
      </c>
      <c r="C4173">
        <v>8.9657689999999999</v>
      </c>
    </row>
    <row r="4174" spans="1:3" x14ac:dyDescent="0.4">
      <c r="A4174">
        <f t="shared" si="65"/>
        <v>1999</v>
      </c>
      <c r="B4174" s="1">
        <v>36364</v>
      </c>
      <c r="C4174">
        <v>8.9007690000000004</v>
      </c>
    </row>
    <row r="4175" spans="1:3" x14ac:dyDescent="0.4">
      <c r="A4175">
        <f t="shared" si="65"/>
        <v>1999</v>
      </c>
      <c r="B4175" s="1">
        <v>36365</v>
      </c>
      <c r="C4175">
        <v>8.8307599999999997</v>
      </c>
    </row>
    <row r="4176" spans="1:3" x14ac:dyDescent="0.4">
      <c r="A4176">
        <f t="shared" si="65"/>
        <v>1999</v>
      </c>
      <c r="B4176" s="1">
        <v>36366</v>
      </c>
      <c r="C4176">
        <v>8.7647279999999999</v>
      </c>
    </row>
    <row r="4177" spans="1:3" x14ac:dyDescent="0.4">
      <c r="A4177">
        <f t="shared" si="65"/>
        <v>1999</v>
      </c>
      <c r="B4177" s="1">
        <v>36367</v>
      </c>
      <c r="C4177">
        <v>8.6842129999999997</v>
      </c>
    </row>
    <row r="4178" spans="1:3" x14ac:dyDescent="0.4">
      <c r="A4178">
        <f t="shared" si="65"/>
        <v>1999</v>
      </c>
      <c r="B4178" s="1">
        <v>36368</v>
      </c>
      <c r="C4178">
        <v>8.6093639999999994</v>
      </c>
    </row>
    <row r="4179" spans="1:3" x14ac:dyDescent="0.4">
      <c r="A4179">
        <f t="shared" si="65"/>
        <v>1999</v>
      </c>
      <c r="B4179" s="1">
        <v>36369</v>
      </c>
      <c r="C4179">
        <v>8.5267979999999994</v>
      </c>
    </row>
    <row r="4180" spans="1:3" x14ac:dyDescent="0.4">
      <c r="A4180">
        <f t="shared" si="65"/>
        <v>1999</v>
      </c>
      <c r="B4180" s="1">
        <v>36370</v>
      </c>
      <c r="C4180">
        <v>8.4636589999999998</v>
      </c>
    </row>
    <row r="4181" spans="1:3" x14ac:dyDescent="0.4">
      <c r="A4181">
        <f t="shared" si="65"/>
        <v>1999</v>
      </c>
      <c r="B4181" s="1">
        <v>36371</v>
      </c>
      <c r="C4181">
        <v>8.3739760000000008</v>
      </c>
    </row>
    <row r="4182" spans="1:3" x14ac:dyDescent="0.4">
      <c r="A4182">
        <f t="shared" si="65"/>
        <v>1999</v>
      </c>
      <c r="B4182" s="1">
        <v>36372</v>
      </c>
      <c r="C4182">
        <v>8.3120550000000009</v>
      </c>
    </row>
    <row r="4183" spans="1:3" x14ac:dyDescent="0.4">
      <c r="A4183">
        <f t="shared" si="65"/>
        <v>1999</v>
      </c>
      <c r="B4183" s="1">
        <v>36373</v>
      </c>
      <c r="C4183">
        <v>8.2470429999999997</v>
      </c>
    </row>
    <row r="4184" spans="1:3" x14ac:dyDescent="0.4">
      <c r="A4184">
        <f t="shared" si="65"/>
        <v>1999</v>
      </c>
      <c r="B4184" s="1">
        <v>36374</v>
      </c>
      <c r="C4184">
        <v>8.1712880000000006</v>
      </c>
    </row>
    <row r="4185" spans="1:3" x14ac:dyDescent="0.4">
      <c r="A4185">
        <f t="shared" si="65"/>
        <v>1999</v>
      </c>
      <c r="B4185" s="1">
        <v>36375</v>
      </c>
      <c r="C4185">
        <v>8.0929490000000008</v>
      </c>
    </row>
    <row r="4186" spans="1:3" x14ac:dyDescent="0.4">
      <c r="A4186">
        <f t="shared" si="65"/>
        <v>1999</v>
      </c>
      <c r="B4186" s="1">
        <v>36376</v>
      </c>
      <c r="C4186">
        <v>8.0434269999999994</v>
      </c>
    </row>
    <row r="4187" spans="1:3" x14ac:dyDescent="0.4">
      <c r="A4187">
        <f t="shared" si="65"/>
        <v>1999</v>
      </c>
      <c r="B4187" s="1">
        <v>36377</v>
      </c>
      <c r="C4187">
        <v>7.9906439999999996</v>
      </c>
    </row>
    <row r="4188" spans="1:3" x14ac:dyDescent="0.4">
      <c r="A4188">
        <f t="shared" si="65"/>
        <v>1999</v>
      </c>
      <c r="B4188" s="1">
        <v>36378</v>
      </c>
      <c r="C4188">
        <v>7.9283489999999999</v>
      </c>
    </row>
    <row r="4189" spans="1:3" x14ac:dyDescent="0.4">
      <c r="A4189">
        <f t="shared" si="65"/>
        <v>1999</v>
      </c>
      <c r="B4189" s="1">
        <v>36379</v>
      </c>
      <c r="C4189">
        <v>7.8641249999999996</v>
      </c>
    </row>
    <row r="4190" spans="1:3" x14ac:dyDescent="0.4">
      <c r="A4190">
        <f t="shared" si="65"/>
        <v>1999</v>
      </c>
      <c r="B4190" s="1">
        <v>36380</v>
      </c>
      <c r="C4190">
        <v>7.7810569999999997</v>
      </c>
    </row>
    <row r="4191" spans="1:3" x14ac:dyDescent="0.4">
      <c r="A4191">
        <f t="shared" si="65"/>
        <v>1999</v>
      </c>
      <c r="B4191" s="1">
        <v>36381</v>
      </c>
      <c r="C4191">
        <v>7.6994400000000001</v>
      </c>
    </row>
    <row r="4192" spans="1:3" x14ac:dyDescent="0.4">
      <c r="A4192">
        <f t="shared" si="65"/>
        <v>1999</v>
      </c>
      <c r="B4192" s="1">
        <v>36382</v>
      </c>
      <c r="C4192">
        <v>7.5972609999999996</v>
      </c>
    </row>
    <row r="4193" spans="1:3" x14ac:dyDescent="0.4">
      <c r="A4193">
        <f t="shared" si="65"/>
        <v>1999</v>
      </c>
      <c r="B4193" s="1">
        <v>36383</v>
      </c>
      <c r="C4193">
        <v>7.4804000000000004</v>
      </c>
    </row>
    <row r="4194" spans="1:3" x14ac:dyDescent="0.4">
      <c r="A4194">
        <f t="shared" si="65"/>
        <v>1999</v>
      </c>
      <c r="B4194" s="1">
        <v>36384</v>
      </c>
      <c r="C4194">
        <v>7.3926379999999998</v>
      </c>
    </row>
    <row r="4195" spans="1:3" x14ac:dyDescent="0.4">
      <c r="A4195">
        <f t="shared" si="65"/>
        <v>1999</v>
      </c>
      <c r="B4195" s="1">
        <v>36385</v>
      </c>
      <c r="C4195">
        <v>7.3013820000000003</v>
      </c>
    </row>
    <row r="4196" spans="1:3" x14ac:dyDescent="0.4">
      <c r="A4196">
        <f t="shared" si="65"/>
        <v>1999</v>
      </c>
      <c r="B4196" s="1">
        <v>36386</v>
      </c>
      <c r="C4196">
        <v>7.2140789999999999</v>
      </c>
    </row>
    <row r="4197" spans="1:3" x14ac:dyDescent="0.4">
      <c r="A4197">
        <f t="shared" si="65"/>
        <v>1999</v>
      </c>
      <c r="B4197" s="1">
        <v>36387</v>
      </c>
      <c r="C4197">
        <v>7.1377189999999997</v>
      </c>
    </row>
    <row r="4198" spans="1:3" x14ac:dyDescent="0.4">
      <c r="A4198">
        <f t="shared" si="65"/>
        <v>1999</v>
      </c>
      <c r="B4198" s="1">
        <v>36388</v>
      </c>
      <c r="C4198">
        <v>7.0643149999999997</v>
      </c>
    </row>
    <row r="4199" spans="1:3" x14ac:dyDescent="0.4">
      <c r="A4199">
        <f t="shared" si="65"/>
        <v>1999</v>
      </c>
      <c r="B4199" s="1">
        <v>36389</v>
      </c>
      <c r="C4199">
        <v>6.9601220000000001</v>
      </c>
    </row>
    <row r="4200" spans="1:3" x14ac:dyDescent="0.4">
      <c r="A4200">
        <f t="shared" si="65"/>
        <v>1999</v>
      </c>
      <c r="B4200" s="1">
        <v>36390</v>
      </c>
      <c r="C4200">
        <v>6.8719289999999997</v>
      </c>
    </row>
    <row r="4201" spans="1:3" x14ac:dyDescent="0.4">
      <c r="A4201">
        <f t="shared" si="65"/>
        <v>1999</v>
      </c>
      <c r="B4201" s="1">
        <v>36391</v>
      </c>
      <c r="C4201">
        <v>6.7903900000000004</v>
      </c>
    </row>
    <row r="4202" spans="1:3" x14ac:dyDescent="0.4">
      <c r="A4202">
        <f t="shared" si="65"/>
        <v>1999</v>
      </c>
      <c r="B4202" s="1">
        <v>36392</v>
      </c>
      <c r="C4202">
        <v>6.7123340000000002</v>
      </c>
    </row>
    <row r="4203" spans="1:3" x14ac:dyDescent="0.4">
      <c r="A4203">
        <f t="shared" si="65"/>
        <v>1999</v>
      </c>
      <c r="B4203" s="1">
        <v>36393</v>
      </c>
      <c r="C4203">
        <v>6.6446680000000002</v>
      </c>
    </row>
    <row r="4204" spans="1:3" x14ac:dyDescent="0.4">
      <c r="A4204">
        <f t="shared" si="65"/>
        <v>1999</v>
      </c>
      <c r="B4204" s="1">
        <v>36394</v>
      </c>
      <c r="C4204">
        <v>6.5910929999999999</v>
      </c>
    </row>
    <row r="4205" spans="1:3" x14ac:dyDescent="0.4">
      <c r="A4205">
        <f t="shared" si="65"/>
        <v>1999</v>
      </c>
      <c r="B4205" s="1">
        <v>36395</v>
      </c>
      <c r="C4205">
        <v>6.547911</v>
      </c>
    </row>
    <row r="4206" spans="1:3" x14ac:dyDescent="0.4">
      <c r="A4206">
        <f t="shared" si="65"/>
        <v>1999</v>
      </c>
      <c r="B4206" s="1">
        <v>36396</v>
      </c>
      <c r="C4206">
        <v>6.5025519999999997</v>
      </c>
    </row>
    <row r="4207" spans="1:3" x14ac:dyDescent="0.4">
      <c r="A4207">
        <f t="shared" si="65"/>
        <v>1999</v>
      </c>
      <c r="B4207" s="1">
        <v>36397</v>
      </c>
      <c r="C4207">
        <v>6.4460730000000002</v>
      </c>
    </row>
    <row r="4208" spans="1:3" x14ac:dyDescent="0.4">
      <c r="A4208">
        <f t="shared" si="65"/>
        <v>1999</v>
      </c>
      <c r="B4208" s="1">
        <v>36398</v>
      </c>
      <c r="C4208">
        <v>6.404833</v>
      </c>
    </row>
    <row r="4209" spans="1:3" x14ac:dyDescent="0.4">
      <c r="A4209">
        <f t="shared" si="65"/>
        <v>1999</v>
      </c>
      <c r="B4209" s="1">
        <v>36399</v>
      </c>
      <c r="C4209">
        <v>6.3538740000000002</v>
      </c>
    </row>
    <row r="4210" spans="1:3" x14ac:dyDescent="0.4">
      <c r="A4210">
        <f t="shared" si="65"/>
        <v>1999</v>
      </c>
      <c r="B4210" s="1">
        <v>36400</v>
      </c>
      <c r="C4210">
        <v>6.289879</v>
      </c>
    </row>
    <row r="4211" spans="1:3" x14ac:dyDescent="0.4">
      <c r="A4211">
        <f t="shared" si="65"/>
        <v>1999</v>
      </c>
      <c r="B4211" s="1">
        <v>36401</v>
      </c>
      <c r="C4211">
        <v>6.2253790000000002</v>
      </c>
    </row>
    <row r="4212" spans="1:3" x14ac:dyDescent="0.4">
      <c r="A4212">
        <f t="shared" si="65"/>
        <v>1999</v>
      </c>
      <c r="B4212" s="1">
        <v>36402</v>
      </c>
      <c r="C4212">
        <v>6.178464</v>
      </c>
    </row>
    <row r="4213" spans="1:3" x14ac:dyDescent="0.4">
      <c r="A4213">
        <f t="shared" si="65"/>
        <v>1999</v>
      </c>
      <c r="B4213" s="1">
        <v>36403</v>
      </c>
      <c r="C4213">
        <v>6.1004240000000003</v>
      </c>
    </row>
    <row r="4214" spans="1:3" x14ac:dyDescent="0.4">
      <c r="A4214">
        <f t="shared" si="65"/>
        <v>1999</v>
      </c>
      <c r="B4214" s="1">
        <v>36404</v>
      </c>
      <c r="C4214">
        <v>6.0391110000000001</v>
      </c>
    </row>
    <row r="4215" spans="1:3" x14ac:dyDescent="0.4">
      <c r="A4215">
        <f t="shared" si="65"/>
        <v>1999</v>
      </c>
      <c r="B4215" s="1">
        <v>36405</v>
      </c>
      <c r="C4215">
        <v>5.9944420000000003</v>
      </c>
    </row>
    <row r="4216" spans="1:3" x14ac:dyDescent="0.4">
      <c r="A4216">
        <f t="shared" si="65"/>
        <v>1999</v>
      </c>
      <c r="B4216" s="1">
        <v>36406</v>
      </c>
      <c r="C4216">
        <v>5.9588419999999998</v>
      </c>
    </row>
    <row r="4217" spans="1:3" x14ac:dyDescent="0.4">
      <c r="A4217">
        <f t="shared" si="65"/>
        <v>1999</v>
      </c>
      <c r="B4217" s="1">
        <v>36407</v>
      </c>
      <c r="C4217">
        <v>5.9137560000000002</v>
      </c>
    </row>
    <row r="4218" spans="1:3" x14ac:dyDescent="0.4">
      <c r="A4218">
        <f t="shared" si="65"/>
        <v>1999</v>
      </c>
      <c r="B4218" s="1">
        <v>36408</v>
      </c>
      <c r="C4218">
        <v>5.8946930000000002</v>
      </c>
    </row>
    <row r="4219" spans="1:3" x14ac:dyDescent="0.4">
      <c r="A4219">
        <f t="shared" si="65"/>
        <v>1999</v>
      </c>
      <c r="B4219" s="1">
        <v>36409</v>
      </c>
      <c r="C4219">
        <v>5.9012830000000003</v>
      </c>
    </row>
    <row r="4220" spans="1:3" x14ac:dyDescent="0.4">
      <c r="A4220">
        <f t="shared" si="65"/>
        <v>1999</v>
      </c>
      <c r="B4220" s="1">
        <v>36410</v>
      </c>
      <c r="C4220">
        <v>5.8868</v>
      </c>
    </row>
    <row r="4221" spans="1:3" x14ac:dyDescent="0.4">
      <c r="A4221">
        <f t="shared" si="65"/>
        <v>1999</v>
      </c>
      <c r="B4221" s="1">
        <v>36411</v>
      </c>
      <c r="C4221">
        <v>5.8710849999999999</v>
      </c>
    </row>
    <row r="4222" spans="1:3" x14ac:dyDescent="0.4">
      <c r="A4222">
        <f t="shared" si="65"/>
        <v>1999</v>
      </c>
      <c r="B4222" s="1">
        <v>36412</v>
      </c>
      <c r="C4222">
        <v>5.8627120000000001</v>
      </c>
    </row>
    <row r="4223" spans="1:3" x14ac:dyDescent="0.4">
      <c r="A4223">
        <f t="shared" si="65"/>
        <v>1999</v>
      </c>
      <c r="B4223" s="1">
        <v>36413</v>
      </c>
      <c r="C4223">
        <v>5.8390500000000003</v>
      </c>
    </row>
    <row r="4224" spans="1:3" x14ac:dyDescent="0.4">
      <c r="A4224">
        <f t="shared" si="65"/>
        <v>1999</v>
      </c>
      <c r="B4224" s="1">
        <v>36414</v>
      </c>
      <c r="C4224">
        <v>5.8358670000000004</v>
      </c>
    </row>
    <row r="4225" spans="1:3" x14ac:dyDescent="0.4">
      <c r="A4225">
        <f t="shared" si="65"/>
        <v>1999</v>
      </c>
      <c r="B4225" s="1">
        <v>36415</v>
      </c>
      <c r="C4225">
        <v>5.8502390000000002</v>
      </c>
    </row>
    <row r="4226" spans="1:3" x14ac:dyDescent="0.4">
      <c r="A4226">
        <f t="shared" ref="A4226:A4289" si="66">YEAR(B4226)</f>
        <v>1999</v>
      </c>
      <c r="B4226" s="1">
        <v>36416</v>
      </c>
      <c r="C4226">
        <v>5.8618439999999996</v>
      </c>
    </row>
    <row r="4227" spans="1:3" x14ac:dyDescent="0.4">
      <c r="A4227">
        <f t="shared" si="66"/>
        <v>1999</v>
      </c>
      <c r="B4227" s="1">
        <v>36417</v>
      </c>
      <c r="C4227">
        <v>5.8697780000000002</v>
      </c>
    </row>
    <row r="4228" spans="1:3" x14ac:dyDescent="0.4">
      <c r="A4228">
        <f t="shared" si="66"/>
        <v>1999</v>
      </c>
      <c r="B4228" s="1">
        <v>36418</v>
      </c>
      <c r="C4228">
        <v>5.8703630000000002</v>
      </c>
    </row>
    <row r="4229" spans="1:3" x14ac:dyDescent="0.4">
      <c r="A4229">
        <f t="shared" si="66"/>
        <v>1999</v>
      </c>
      <c r="B4229" s="1">
        <v>36419</v>
      </c>
      <c r="C4229">
        <v>5.873202</v>
      </c>
    </row>
    <row r="4230" spans="1:3" x14ac:dyDescent="0.4">
      <c r="A4230">
        <f t="shared" si="66"/>
        <v>1999</v>
      </c>
      <c r="B4230" s="1">
        <v>36420</v>
      </c>
      <c r="C4230">
        <v>5.9025369999999997</v>
      </c>
    </row>
    <row r="4231" spans="1:3" x14ac:dyDescent="0.4">
      <c r="A4231">
        <f t="shared" si="66"/>
        <v>1999</v>
      </c>
      <c r="B4231" s="1">
        <v>36421</v>
      </c>
      <c r="C4231">
        <v>5.9518069999999996</v>
      </c>
    </row>
    <row r="4232" spans="1:3" x14ac:dyDescent="0.4">
      <c r="A4232">
        <f t="shared" si="66"/>
        <v>1999</v>
      </c>
      <c r="B4232" s="1">
        <v>36422</v>
      </c>
      <c r="C4232">
        <v>6.045293</v>
      </c>
    </row>
    <row r="4233" spans="1:3" x14ac:dyDescent="0.4">
      <c r="A4233">
        <f t="shared" si="66"/>
        <v>1999</v>
      </c>
      <c r="B4233" s="1">
        <v>36423</v>
      </c>
      <c r="C4233">
        <v>6.1229889999999996</v>
      </c>
    </row>
    <row r="4234" spans="1:3" x14ac:dyDescent="0.4">
      <c r="A4234">
        <f t="shared" si="66"/>
        <v>1999</v>
      </c>
      <c r="B4234" s="1">
        <v>36424</v>
      </c>
      <c r="C4234">
        <v>6.2378989999999996</v>
      </c>
    </row>
    <row r="4235" spans="1:3" x14ac:dyDescent="0.4">
      <c r="A4235">
        <f t="shared" si="66"/>
        <v>1999</v>
      </c>
      <c r="B4235" s="1">
        <v>36425</v>
      </c>
      <c r="C4235">
        <v>6.3797439999999996</v>
      </c>
    </row>
    <row r="4236" spans="1:3" x14ac:dyDescent="0.4">
      <c r="A4236">
        <f t="shared" si="66"/>
        <v>1999</v>
      </c>
      <c r="B4236" s="1">
        <v>36426</v>
      </c>
      <c r="C4236">
        <v>6.5073860000000003</v>
      </c>
    </row>
    <row r="4237" spans="1:3" x14ac:dyDescent="0.4">
      <c r="A4237">
        <f t="shared" si="66"/>
        <v>1999</v>
      </c>
      <c r="B4237" s="1">
        <v>36427</v>
      </c>
      <c r="C4237">
        <v>6.6493729999999998</v>
      </c>
    </row>
    <row r="4238" spans="1:3" x14ac:dyDescent="0.4">
      <c r="A4238">
        <f t="shared" si="66"/>
        <v>1999</v>
      </c>
      <c r="B4238" s="1">
        <v>36428</v>
      </c>
      <c r="C4238">
        <v>6.726388</v>
      </c>
    </row>
    <row r="4239" spans="1:3" x14ac:dyDescent="0.4">
      <c r="A4239">
        <f t="shared" si="66"/>
        <v>1999</v>
      </c>
      <c r="B4239" s="1">
        <v>36429</v>
      </c>
      <c r="C4239">
        <v>6.8010900000000003</v>
      </c>
    </row>
    <row r="4240" spans="1:3" x14ac:dyDescent="0.4">
      <c r="A4240">
        <f t="shared" si="66"/>
        <v>1999</v>
      </c>
      <c r="B4240" s="1">
        <v>36430</v>
      </c>
      <c r="C4240">
        <v>6.8634339999999998</v>
      </c>
    </row>
    <row r="4241" spans="1:3" x14ac:dyDescent="0.4">
      <c r="A4241">
        <f t="shared" si="66"/>
        <v>1999</v>
      </c>
      <c r="B4241" s="1">
        <v>36431</v>
      </c>
      <c r="C4241">
        <v>6.9187799999999999</v>
      </c>
    </row>
    <row r="4242" spans="1:3" x14ac:dyDescent="0.4">
      <c r="A4242">
        <f t="shared" si="66"/>
        <v>1999</v>
      </c>
      <c r="B4242" s="1">
        <v>36432</v>
      </c>
      <c r="C4242">
        <v>6.9702149999999996</v>
      </c>
    </row>
    <row r="4243" spans="1:3" x14ac:dyDescent="0.4">
      <c r="A4243">
        <f t="shared" si="66"/>
        <v>1999</v>
      </c>
      <c r="B4243" s="1">
        <v>36433</v>
      </c>
      <c r="C4243">
        <v>7.0331599999999996</v>
      </c>
    </row>
    <row r="4244" spans="1:3" x14ac:dyDescent="0.4">
      <c r="A4244">
        <f t="shared" si="66"/>
        <v>1999</v>
      </c>
      <c r="B4244" s="1">
        <v>36434</v>
      </c>
      <c r="C4244">
        <v>7.0937479999999997</v>
      </c>
    </row>
    <row r="4245" spans="1:3" x14ac:dyDescent="0.4">
      <c r="A4245">
        <f t="shared" si="66"/>
        <v>1999</v>
      </c>
      <c r="B4245" s="1">
        <v>36435</v>
      </c>
      <c r="C4245">
        <v>7.1668149999999997</v>
      </c>
    </row>
    <row r="4246" spans="1:3" x14ac:dyDescent="0.4">
      <c r="A4246">
        <f t="shared" si="66"/>
        <v>1999</v>
      </c>
      <c r="B4246" s="1">
        <v>36436</v>
      </c>
      <c r="C4246">
        <v>7.2499520000000004</v>
      </c>
    </row>
    <row r="4247" spans="1:3" x14ac:dyDescent="0.4">
      <c r="A4247">
        <f t="shared" si="66"/>
        <v>1999</v>
      </c>
      <c r="B4247" s="1">
        <v>36437</v>
      </c>
      <c r="C4247">
        <v>7.361345</v>
      </c>
    </row>
    <row r="4248" spans="1:3" x14ac:dyDescent="0.4">
      <c r="A4248">
        <f t="shared" si="66"/>
        <v>1999</v>
      </c>
      <c r="B4248" s="1">
        <v>36438</v>
      </c>
      <c r="C4248">
        <v>7.4766839999999997</v>
      </c>
    </row>
    <row r="4249" spans="1:3" x14ac:dyDescent="0.4">
      <c r="A4249">
        <f t="shared" si="66"/>
        <v>1999</v>
      </c>
      <c r="B4249" s="1">
        <v>36439</v>
      </c>
      <c r="C4249">
        <v>7.5662310000000002</v>
      </c>
    </row>
    <row r="4250" spans="1:3" x14ac:dyDescent="0.4">
      <c r="A4250">
        <f t="shared" si="66"/>
        <v>1999</v>
      </c>
      <c r="B4250" s="1">
        <v>36440</v>
      </c>
      <c r="C4250">
        <v>7.6925939999999997</v>
      </c>
    </row>
    <row r="4251" spans="1:3" x14ac:dyDescent="0.4">
      <c r="A4251">
        <f t="shared" si="66"/>
        <v>1999</v>
      </c>
      <c r="B4251" s="1">
        <v>36441</v>
      </c>
      <c r="C4251">
        <v>7.8058120000000004</v>
      </c>
    </row>
    <row r="4252" spans="1:3" x14ac:dyDescent="0.4">
      <c r="A4252">
        <f t="shared" si="66"/>
        <v>1999</v>
      </c>
      <c r="B4252" s="1">
        <v>36442</v>
      </c>
      <c r="C4252">
        <v>7.9299900000000001</v>
      </c>
    </row>
    <row r="4253" spans="1:3" x14ac:dyDescent="0.4">
      <c r="A4253">
        <f t="shared" si="66"/>
        <v>1999</v>
      </c>
      <c r="B4253" s="1">
        <v>36443</v>
      </c>
      <c r="C4253">
        <v>8.0648850000000003</v>
      </c>
    </row>
    <row r="4254" spans="1:3" x14ac:dyDescent="0.4">
      <c r="A4254">
        <f t="shared" si="66"/>
        <v>1999</v>
      </c>
      <c r="B4254" s="1">
        <v>36444</v>
      </c>
      <c r="C4254">
        <v>8.1347149999999999</v>
      </c>
    </row>
    <row r="4255" spans="1:3" x14ac:dyDescent="0.4">
      <c r="A4255">
        <f t="shared" si="66"/>
        <v>1999</v>
      </c>
      <c r="B4255" s="1">
        <v>36445</v>
      </c>
      <c r="C4255">
        <v>8.2058520000000001</v>
      </c>
    </row>
    <row r="4256" spans="1:3" x14ac:dyDescent="0.4">
      <c r="A4256">
        <f t="shared" si="66"/>
        <v>1999</v>
      </c>
      <c r="B4256" s="1">
        <v>36446</v>
      </c>
      <c r="C4256">
        <v>8.3496699999999997</v>
      </c>
    </row>
    <row r="4257" spans="1:3" x14ac:dyDescent="0.4">
      <c r="A4257">
        <f t="shared" si="66"/>
        <v>1999</v>
      </c>
      <c r="B4257" s="1">
        <v>36447</v>
      </c>
      <c r="C4257">
        <v>8.4436649999999993</v>
      </c>
    </row>
    <row r="4258" spans="1:3" x14ac:dyDescent="0.4">
      <c r="A4258">
        <f t="shared" si="66"/>
        <v>1999</v>
      </c>
      <c r="B4258" s="1">
        <v>36448</v>
      </c>
      <c r="C4258">
        <v>8.5261929999999992</v>
      </c>
    </row>
    <row r="4259" spans="1:3" x14ac:dyDescent="0.4">
      <c r="A4259">
        <f t="shared" si="66"/>
        <v>1999</v>
      </c>
      <c r="B4259" s="1">
        <v>36449</v>
      </c>
      <c r="C4259">
        <v>8.5897109999999994</v>
      </c>
    </row>
    <row r="4260" spans="1:3" x14ac:dyDescent="0.4">
      <c r="A4260">
        <f t="shared" si="66"/>
        <v>1999</v>
      </c>
      <c r="B4260" s="1">
        <v>36450</v>
      </c>
      <c r="C4260">
        <v>8.6621179999999995</v>
      </c>
    </row>
    <row r="4261" spans="1:3" x14ac:dyDescent="0.4">
      <c r="A4261">
        <f t="shared" si="66"/>
        <v>1999</v>
      </c>
      <c r="B4261" s="1">
        <v>36451</v>
      </c>
      <c r="C4261">
        <v>8.7348339999999993</v>
      </c>
    </row>
    <row r="4262" spans="1:3" x14ac:dyDescent="0.4">
      <c r="A4262">
        <f t="shared" si="66"/>
        <v>1999</v>
      </c>
      <c r="B4262" s="1">
        <v>36452</v>
      </c>
      <c r="C4262">
        <v>8.8166259999999994</v>
      </c>
    </row>
    <row r="4263" spans="1:3" x14ac:dyDescent="0.4">
      <c r="A4263">
        <f t="shared" si="66"/>
        <v>1999</v>
      </c>
      <c r="B4263" s="1">
        <v>36453</v>
      </c>
      <c r="C4263">
        <v>8.9067760000000007</v>
      </c>
    </row>
    <row r="4264" spans="1:3" x14ac:dyDescent="0.4">
      <c r="A4264">
        <f t="shared" si="66"/>
        <v>1999</v>
      </c>
      <c r="B4264" s="1">
        <v>36454</v>
      </c>
      <c r="C4264">
        <v>8.9937059999999995</v>
      </c>
    </row>
    <row r="4265" spans="1:3" x14ac:dyDescent="0.4">
      <c r="A4265">
        <f t="shared" si="66"/>
        <v>1999</v>
      </c>
      <c r="B4265" s="1">
        <v>36455</v>
      </c>
      <c r="C4265">
        <v>9.1013979999999997</v>
      </c>
    </row>
    <row r="4266" spans="1:3" x14ac:dyDescent="0.4">
      <c r="A4266">
        <f t="shared" si="66"/>
        <v>1999</v>
      </c>
      <c r="B4266" s="1">
        <v>36456</v>
      </c>
      <c r="C4266">
        <v>9.1729950000000002</v>
      </c>
    </row>
    <row r="4267" spans="1:3" x14ac:dyDescent="0.4">
      <c r="A4267">
        <f t="shared" si="66"/>
        <v>1999</v>
      </c>
      <c r="B4267" s="1">
        <v>36457</v>
      </c>
      <c r="C4267">
        <v>9.2403150000000007</v>
      </c>
    </row>
    <row r="4268" spans="1:3" x14ac:dyDescent="0.4">
      <c r="A4268">
        <f t="shared" si="66"/>
        <v>1999</v>
      </c>
      <c r="B4268" s="1">
        <v>36458</v>
      </c>
      <c r="C4268">
        <v>9.3178059999999991</v>
      </c>
    </row>
    <row r="4269" spans="1:3" x14ac:dyDescent="0.4">
      <c r="A4269">
        <f t="shared" si="66"/>
        <v>1999</v>
      </c>
      <c r="B4269" s="1">
        <v>36459</v>
      </c>
      <c r="C4269">
        <v>9.380547</v>
      </c>
    </row>
    <row r="4270" spans="1:3" x14ac:dyDescent="0.4">
      <c r="A4270">
        <f t="shared" si="66"/>
        <v>1999</v>
      </c>
      <c r="B4270" s="1">
        <v>36460</v>
      </c>
      <c r="C4270">
        <v>9.4253140000000002</v>
      </c>
    </row>
    <row r="4271" spans="1:3" x14ac:dyDescent="0.4">
      <c r="A4271">
        <f t="shared" si="66"/>
        <v>1999</v>
      </c>
      <c r="B4271" s="1">
        <v>36461</v>
      </c>
      <c r="C4271">
        <v>9.4998380000000004</v>
      </c>
    </row>
    <row r="4272" spans="1:3" x14ac:dyDescent="0.4">
      <c r="A4272">
        <f t="shared" si="66"/>
        <v>1999</v>
      </c>
      <c r="B4272" s="1">
        <v>36462</v>
      </c>
      <c r="C4272">
        <v>9.6024259999999995</v>
      </c>
    </row>
    <row r="4273" spans="1:3" x14ac:dyDescent="0.4">
      <c r="A4273">
        <f t="shared" si="66"/>
        <v>1999</v>
      </c>
      <c r="B4273" s="1">
        <v>36463</v>
      </c>
      <c r="C4273">
        <v>9.6911090000000009</v>
      </c>
    </row>
    <row r="4274" spans="1:3" x14ac:dyDescent="0.4">
      <c r="A4274">
        <f t="shared" si="66"/>
        <v>1999</v>
      </c>
      <c r="B4274" s="1">
        <v>36464</v>
      </c>
      <c r="C4274">
        <v>9.7865920000000006</v>
      </c>
    </row>
    <row r="4275" spans="1:3" x14ac:dyDescent="0.4">
      <c r="A4275">
        <f t="shared" si="66"/>
        <v>1999</v>
      </c>
      <c r="B4275" s="1">
        <v>36465</v>
      </c>
      <c r="C4275">
        <v>9.8571310000000008</v>
      </c>
    </row>
    <row r="4276" spans="1:3" x14ac:dyDescent="0.4">
      <c r="A4276">
        <f t="shared" si="66"/>
        <v>1999</v>
      </c>
      <c r="B4276" s="1">
        <v>36466</v>
      </c>
      <c r="C4276">
        <v>9.9048409999999993</v>
      </c>
    </row>
    <row r="4277" spans="1:3" x14ac:dyDescent="0.4">
      <c r="A4277">
        <f t="shared" si="66"/>
        <v>1999</v>
      </c>
      <c r="B4277" s="1">
        <v>36467</v>
      </c>
      <c r="C4277">
        <v>9.9511059999999993</v>
      </c>
    </row>
    <row r="4278" spans="1:3" x14ac:dyDescent="0.4">
      <c r="A4278">
        <f t="shared" si="66"/>
        <v>1999</v>
      </c>
      <c r="B4278" s="1">
        <v>36468</v>
      </c>
      <c r="C4278">
        <v>9.9800140000000006</v>
      </c>
    </row>
    <row r="4279" spans="1:3" x14ac:dyDescent="0.4">
      <c r="A4279">
        <f t="shared" si="66"/>
        <v>1999</v>
      </c>
      <c r="B4279" s="1">
        <v>36469</v>
      </c>
      <c r="C4279">
        <v>10.010631</v>
      </c>
    </row>
    <row r="4280" spans="1:3" x14ac:dyDescent="0.4">
      <c r="A4280">
        <f t="shared" si="66"/>
        <v>1999</v>
      </c>
      <c r="B4280" s="1">
        <v>36470</v>
      </c>
      <c r="C4280">
        <v>10.030260999999999</v>
      </c>
    </row>
    <row r="4281" spans="1:3" x14ac:dyDescent="0.4">
      <c r="A4281">
        <f t="shared" si="66"/>
        <v>1999</v>
      </c>
      <c r="B4281" s="1">
        <v>36471</v>
      </c>
      <c r="C4281">
        <v>10.078862000000001</v>
      </c>
    </row>
    <row r="4282" spans="1:3" x14ac:dyDescent="0.4">
      <c r="A4282">
        <f t="shared" si="66"/>
        <v>1999</v>
      </c>
      <c r="B4282" s="1">
        <v>36472</v>
      </c>
      <c r="C4282">
        <v>10.105993</v>
      </c>
    </row>
    <row r="4283" spans="1:3" x14ac:dyDescent="0.4">
      <c r="A4283">
        <f t="shared" si="66"/>
        <v>1999</v>
      </c>
      <c r="B4283" s="1">
        <v>36473</v>
      </c>
      <c r="C4283">
        <v>10.15776</v>
      </c>
    </row>
    <row r="4284" spans="1:3" x14ac:dyDescent="0.4">
      <c r="A4284">
        <f t="shared" si="66"/>
        <v>1999</v>
      </c>
      <c r="B4284" s="1">
        <v>36474</v>
      </c>
      <c r="C4284">
        <v>10.264414</v>
      </c>
    </row>
    <row r="4285" spans="1:3" x14ac:dyDescent="0.4">
      <c r="A4285">
        <f t="shared" si="66"/>
        <v>1999</v>
      </c>
      <c r="B4285" s="1">
        <v>36475</v>
      </c>
      <c r="C4285">
        <v>10.361605000000001</v>
      </c>
    </row>
    <row r="4286" spans="1:3" x14ac:dyDescent="0.4">
      <c r="A4286">
        <f t="shared" si="66"/>
        <v>1999</v>
      </c>
      <c r="B4286" s="1">
        <v>36476</v>
      </c>
      <c r="C4286">
        <v>10.443757</v>
      </c>
    </row>
    <row r="4287" spans="1:3" x14ac:dyDescent="0.4">
      <c r="A4287">
        <f t="shared" si="66"/>
        <v>1999</v>
      </c>
      <c r="B4287" s="1">
        <v>36477</v>
      </c>
      <c r="C4287">
        <v>10.525594</v>
      </c>
    </row>
    <row r="4288" spans="1:3" x14ac:dyDescent="0.4">
      <c r="A4288">
        <f t="shared" si="66"/>
        <v>1999</v>
      </c>
      <c r="B4288" s="1">
        <v>36478</v>
      </c>
      <c r="C4288">
        <v>10.590123</v>
      </c>
    </row>
    <row r="4289" spans="1:3" x14ac:dyDescent="0.4">
      <c r="A4289">
        <f t="shared" si="66"/>
        <v>1999</v>
      </c>
      <c r="B4289" s="1">
        <v>36479</v>
      </c>
      <c r="C4289">
        <v>10.627521</v>
      </c>
    </row>
    <row r="4290" spans="1:3" x14ac:dyDescent="0.4">
      <c r="A4290">
        <f t="shared" ref="A4290:A4353" si="67">YEAR(B4290)</f>
        <v>1999</v>
      </c>
      <c r="B4290" s="1">
        <v>36480</v>
      </c>
      <c r="C4290">
        <v>10.661997</v>
      </c>
    </row>
    <row r="4291" spans="1:3" x14ac:dyDescent="0.4">
      <c r="A4291">
        <f t="shared" si="67"/>
        <v>1999</v>
      </c>
      <c r="B4291" s="1">
        <v>36481</v>
      </c>
      <c r="C4291">
        <v>10.72438</v>
      </c>
    </row>
    <row r="4292" spans="1:3" x14ac:dyDescent="0.4">
      <c r="A4292">
        <f t="shared" si="67"/>
        <v>1999</v>
      </c>
      <c r="B4292" s="1">
        <v>36482</v>
      </c>
      <c r="C4292">
        <v>10.759867</v>
      </c>
    </row>
    <row r="4293" spans="1:3" x14ac:dyDescent="0.4">
      <c r="A4293">
        <f t="shared" si="67"/>
        <v>1999</v>
      </c>
      <c r="B4293" s="1">
        <v>36483</v>
      </c>
      <c r="C4293">
        <v>10.790585999999999</v>
      </c>
    </row>
    <row r="4294" spans="1:3" x14ac:dyDescent="0.4">
      <c r="A4294">
        <f t="shared" si="67"/>
        <v>1999</v>
      </c>
      <c r="B4294" s="1">
        <v>36484</v>
      </c>
      <c r="C4294">
        <v>10.82423</v>
      </c>
    </row>
    <row r="4295" spans="1:3" x14ac:dyDescent="0.4">
      <c r="A4295">
        <f t="shared" si="67"/>
        <v>1999</v>
      </c>
      <c r="B4295" s="1">
        <v>36485</v>
      </c>
      <c r="C4295">
        <v>10.845402999999999</v>
      </c>
    </row>
    <row r="4296" spans="1:3" x14ac:dyDescent="0.4">
      <c r="A4296">
        <f t="shared" si="67"/>
        <v>1999</v>
      </c>
      <c r="B4296" s="1">
        <v>36486</v>
      </c>
      <c r="C4296">
        <v>10.871407</v>
      </c>
    </row>
    <row r="4297" spans="1:3" x14ac:dyDescent="0.4">
      <c r="A4297">
        <f t="shared" si="67"/>
        <v>1999</v>
      </c>
      <c r="B4297" s="1">
        <v>36487</v>
      </c>
      <c r="C4297">
        <v>10.885543999999999</v>
      </c>
    </row>
    <row r="4298" spans="1:3" x14ac:dyDescent="0.4">
      <c r="A4298">
        <f t="shared" si="67"/>
        <v>1999</v>
      </c>
      <c r="B4298" s="1">
        <v>36488</v>
      </c>
      <c r="C4298">
        <v>10.927882</v>
      </c>
    </row>
    <row r="4299" spans="1:3" x14ac:dyDescent="0.4">
      <c r="A4299">
        <f t="shared" si="67"/>
        <v>1999</v>
      </c>
      <c r="B4299" s="1">
        <v>36489</v>
      </c>
      <c r="C4299">
        <v>10.952558</v>
      </c>
    </row>
    <row r="4300" spans="1:3" x14ac:dyDescent="0.4">
      <c r="A4300">
        <f t="shared" si="67"/>
        <v>1999</v>
      </c>
      <c r="B4300" s="1">
        <v>36490</v>
      </c>
      <c r="C4300">
        <v>10.981771</v>
      </c>
    </row>
    <row r="4301" spans="1:3" x14ac:dyDescent="0.4">
      <c r="A4301">
        <f t="shared" si="67"/>
        <v>1999</v>
      </c>
      <c r="B4301" s="1">
        <v>36491</v>
      </c>
      <c r="C4301">
        <v>11.021789999999999</v>
      </c>
    </row>
    <row r="4302" spans="1:3" x14ac:dyDescent="0.4">
      <c r="A4302">
        <f t="shared" si="67"/>
        <v>1999</v>
      </c>
      <c r="B4302" s="1">
        <v>36492</v>
      </c>
      <c r="C4302">
        <v>11.064315000000001</v>
      </c>
    </row>
    <row r="4303" spans="1:3" x14ac:dyDescent="0.4">
      <c r="A4303">
        <f t="shared" si="67"/>
        <v>1999</v>
      </c>
      <c r="B4303" s="1">
        <v>36493</v>
      </c>
      <c r="C4303">
        <v>11.086836</v>
      </c>
    </row>
    <row r="4304" spans="1:3" x14ac:dyDescent="0.4">
      <c r="A4304">
        <f t="shared" si="67"/>
        <v>1999</v>
      </c>
      <c r="B4304" s="1">
        <v>36494</v>
      </c>
      <c r="C4304">
        <v>11.126556000000001</v>
      </c>
    </row>
    <row r="4305" spans="1:3" x14ac:dyDescent="0.4">
      <c r="A4305">
        <f t="shared" si="67"/>
        <v>1999</v>
      </c>
      <c r="B4305" s="1">
        <v>36495</v>
      </c>
      <c r="C4305">
        <v>11.192748999999999</v>
      </c>
    </row>
    <row r="4306" spans="1:3" x14ac:dyDescent="0.4">
      <c r="A4306">
        <f t="shared" si="67"/>
        <v>1999</v>
      </c>
      <c r="B4306" s="1">
        <v>36496</v>
      </c>
      <c r="C4306">
        <v>11.284208</v>
      </c>
    </row>
    <row r="4307" spans="1:3" x14ac:dyDescent="0.4">
      <c r="A4307">
        <f t="shared" si="67"/>
        <v>1999</v>
      </c>
      <c r="B4307" s="1">
        <v>36497</v>
      </c>
      <c r="C4307">
        <v>11.371433</v>
      </c>
    </row>
    <row r="4308" spans="1:3" x14ac:dyDescent="0.4">
      <c r="A4308">
        <f t="shared" si="67"/>
        <v>1999</v>
      </c>
      <c r="B4308" s="1">
        <v>36498</v>
      </c>
      <c r="C4308">
        <v>11.467658</v>
      </c>
    </row>
    <row r="4309" spans="1:3" x14ac:dyDescent="0.4">
      <c r="A4309">
        <f t="shared" si="67"/>
        <v>1999</v>
      </c>
      <c r="B4309" s="1">
        <v>36499</v>
      </c>
      <c r="C4309">
        <v>11.556229</v>
      </c>
    </row>
    <row r="4310" spans="1:3" x14ac:dyDescent="0.4">
      <c r="A4310">
        <f t="shared" si="67"/>
        <v>1999</v>
      </c>
      <c r="B4310" s="1">
        <v>36500</v>
      </c>
      <c r="C4310">
        <v>11.642049999999999</v>
      </c>
    </row>
    <row r="4311" spans="1:3" x14ac:dyDescent="0.4">
      <c r="A4311">
        <f t="shared" si="67"/>
        <v>1999</v>
      </c>
      <c r="B4311" s="1">
        <v>36501</v>
      </c>
      <c r="C4311">
        <v>11.697112000000001</v>
      </c>
    </row>
    <row r="4312" spans="1:3" x14ac:dyDescent="0.4">
      <c r="A4312">
        <f t="shared" si="67"/>
        <v>1999</v>
      </c>
      <c r="B4312" s="1">
        <v>36502</v>
      </c>
      <c r="C4312">
        <v>11.757758000000001</v>
      </c>
    </row>
    <row r="4313" spans="1:3" x14ac:dyDescent="0.4">
      <c r="A4313">
        <f t="shared" si="67"/>
        <v>1999</v>
      </c>
      <c r="B4313" s="1">
        <v>36503</v>
      </c>
      <c r="C4313">
        <v>11.814448000000001</v>
      </c>
    </row>
    <row r="4314" spans="1:3" x14ac:dyDescent="0.4">
      <c r="A4314">
        <f t="shared" si="67"/>
        <v>1999</v>
      </c>
      <c r="B4314" s="1">
        <v>36504</v>
      </c>
      <c r="C4314">
        <v>11.860941</v>
      </c>
    </row>
    <row r="4315" spans="1:3" x14ac:dyDescent="0.4">
      <c r="A4315">
        <f t="shared" si="67"/>
        <v>1999</v>
      </c>
      <c r="B4315" s="1">
        <v>36505</v>
      </c>
      <c r="C4315">
        <v>11.876753000000001</v>
      </c>
    </row>
    <row r="4316" spans="1:3" x14ac:dyDescent="0.4">
      <c r="A4316">
        <f t="shared" si="67"/>
        <v>1999</v>
      </c>
      <c r="B4316" s="1">
        <v>36506</v>
      </c>
      <c r="C4316">
        <v>11.935204000000001</v>
      </c>
    </row>
    <row r="4317" spans="1:3" x14ac:dyDescent="0.4">
      <c r="A4317">
        <f t="shared" si="67"/>
        <v>1999</v>
      </c>
      <c r="B4317" s="1">
        <v>36507</v>
      </c>
      <c r="C4317">
        <v>12.000233</v>
      </c>
    </row>
    <row r="4318" spans="1:3" x14ac:dyDescent="0.4">
      <c r="A4318">
        <f t="shared" si="67"/>
        <v>1999</v>
      </c>
      <c r="B4318" s="1">
        <v>36508</v>
      </c>
      <c r="C4318">
        <v>12.046089</v>
      </c>
    </row>
    <row r="4319" spans="1:3" x14ac:dyDescent="0.4">
      <c r="A4319">
        <f t="shared" si="67"/>
        <v>1999</v>
      </c>
      <c r="B4319" s="1">
        <v>36509</v>
      </c>
      <c r="C4319">
        <v>12.119707</v>
      </c>
    </row>
    <row r="4320" spans="1:3" x14ac:dyDescent="0.4">
      <c r="A4320">
        <f t="shared" si="67"/>
        <v>1999</v>
      </c>
      <c r="B4320" s="1">
        <v>36510</v>
      </c>
      <c r="C4320">
        <v>12.192807999999999</v>
      </c>
    </row>
    <row r="4321" spans="1:3" x14ac:dyDescent="0.4">
      <c r="A4321">
        <f t="shared" si="67"/>
        <v>1999</v>
      </c>
      <c r="B4321" s="1">
        <v>36511</v>
      </c>
      <c r="C4321">
        <v>12.262518999999999</v>
      </c>
    </row>
    <row r="4322" spans="1:3" x14ac:dyDescent="0.4">
      <c r="A4322">
        <f t="shared" si="67"/>
        <v>1999</v>
      </c>
      <c r="B4322" s="1">
        <v>36512</v>
      </c>
      <c r="C4322">
        <v>12.311756000000001</v>
      </c>
    </row>
    <row r="4323" spans="1:3" x14ac:dyDescent="0.4">
      <c r="A4323">
        <f t="shared" si="67"/>
        <v>1999</v>
      </c>
      <c r="B4323" s="1">
        <v>36513</v>
      </c>
      <c r="C4323">
        <v>12.35805</v>
      </c>
    </row>
    <row r="4324" spans="1:3" x14ac:dyDescent="0.4">
      <c r="A4324">
        <f t="shared" si="67"/>
        <v>1999</v>
      </c>
      <c r="B4324" s="1">
        <v>36514</v>
      </c>
      <c r="C4324">
        <v>12.447013999999999</v>
      </c>
    </row>
    <row r="4325" spans="1:3" x14ac:dyDescent="0.4">
      <c r="A4325">
        <f t="shared" si="67"/>
        <v>1999</v>
      </c>
      <c r="B4325" s="1">
        <v>36515</v>
      </c>
      <c r="C4325">
        <v>12.537324</v>
      </c>
    </row>
    <row r="4326" spans="1:3" x14ac:dyDescent="0.4">
      <c r="A4326">
        <f t="shared" si="67"/>
        <v>1999</v>
      </c>
      <c r="B4326" s="1">
        <v>36516</v>
      </c>
      <c r="C4326">
        <v>12.645473000000001</v>
      </c>
    </row>
    <row r="4327" spans="1:3" x14ac:dyDescent="0.4">
      <c r="A4327">
        <f t="shared" si="67"/>
        <v>1999</v>
      </c>
      <c r="B4327" s="1">
        <v>36517</v>
      </c>
      <c r="C4327">
        <v>12.724462000000001</v>
      </c>
    </row>
    <row r="4328" spans="1:3" x14ac:dyDescent="0.4">
      <c r="A4328">
        <f t="shared" si="67"/>
        <v>1999</v>
      </c>
      <c r="B4328" s="1">
        <v>36518</v>
      </c>
      <c r="C4328">
        <v>12.801443000000001</v>
      </c>
    </row>
    <row r="4329" spans="1:3" x14ac:dyDescent="0.4">
      <c r="A4329">
        <f t="shared" si="67"/>
        <v>1999</v>
      </c>
      <c r="B4329" s="1">
        <v>36519</v>
      </c>
      <c r="C4329">
        <v>12.892104</v>
      </c>
    </row>
    <row r="4330" spans="1:3" x14ac:dyDescent="0.4">
      <c r="A4330">
        <f t="shared" si="67"/>
        <v>1999</v>
      </c>
      <c r="B4330" s="1">
        <v>36520</v>
      </c>
      <c r="C4330">
        <v>12.915233000000001</v>
      </c>
    </row>
    <row r="4331" spans="1:3" x14ac:dyDescent="0.4">
      <c r="A4331">
        <f t="shared" si="67"/>
        <v>1999</v>
      </c>
      <c r="B4331" s="1">
        <v>36521</v>
      </c>
      <c r="C4331">
        <v>12.940671999999999</v>
      </c>
    </row>
    <row r="4332" spans="1:3" x14ac:dyDescent="0.4">
      <c r="A4332">
        <f t="shared" si="67"/>
        <v>1999</v>
      </c>
      <c r="B4332" s="1">
        <v>36522</v>
      </c>
      <c r="C4332">
        <v>12.943617</v>
      </c>
    </row>
    <row r="4333" spans="1:3" x14ac:dyDescent="0.4">
      <c r="A4333">
        <f t="shared" si="67"/>
        <v>1999</v>
      </c>
      <c r="B4333" s="1">
        <v>36523</v>
      </c>
      <c r="C4333">
        <v>12.938014000000001</v>
      </c>
    </row>
    <row r="4334" spans="1:3" x14ac:dyDescent="0.4">
      <c r="A4334">
        <f t="shared" si="67"/>
        <v>1999</v>
      </c>
      <c r="B4334" s="1">
        <v>36524</v>
      </c>
      <c r="C4334">
        <v>12.933726999999999</v>
      </c>
    </row>
    <row r="4335" spans="1:3" x14ac:dyDescent="0.4">
      <c r="A4335">
        <f t="shared" si="67"/>
        <v>1999</v>
      </c>
      <c r="B4335" s="1">
        <v>36525</v>
      </c>
      <c r="C4335">
        <v>12.962545</v>
      </c>
    </row>
    <row r="4336" spans="1:3" x14ac:dyDescent="0.4">
      <c r="A4336">
        <f t="shared" si="67"/>
        <v>2000</v>
      </c>
      <c r="B4336" s="1">
        <v>36526</v>
      </c>
      <c r="C4336">
        <v>12.984484</v>
      </c>
    </row>
    <row r="4337" spans="1:3" x14ac:dyDescent="0.4">
      <c r="A4337">
        <f t="shared" si="67"/>
        <v>2000</v>
      </c>
      <c r="B4337" s="1">
        <v>36527</v>
      </c>
      <c r="C4337">
        <v>13.008680999999999</v>
      </c>
    </row>
    <row r="4338" spans="1:3" x14ac:dyDescent="0.4">
      <c r="A4338">
        <f t="shared" si="67"/>
        <v>2000</v>
      </c>
      <c r="B4338" s="1">
        <v>36528</v>
      </c>
      <c r="C4338">
        <v>13.063694999999999</v>
      </c>
    </row>
    <row r="4339" spans="1:3" x14ac:dyDescent="0.4">
      <c r="A4339">
        <f t="shared" si="67"/>
        <v>2000</v>
      </c>
      <c r="B4339" s="1">
        <v>36529</v>
      </c>
      <c r="C4339">
        <v>13.117604999999999</v>
      </c>
    </row>
    <row r="4340" spans="1:3" x14ac:dyDescent="0.4">
      <c r="A4340">
        <f t="shared" si="67"/>
        <v>2000</v>
      </c>
      <c r="B4340" s="1">
        <v>36530</v>
      </c>
      <c r="C4340">
        <v>13.180820000000001</v>
      </c>
    </row>
    <row r="4341" spans="1:3" x14ac:dyDescent="0.4">
      <c r="A4341">
        <f t="shared" si="67"/>
        <v>2000</v>
      </c>
      <c r="B4341" s="1">
        <v>36531</v>
      </c>
      <c r="C4341">
        <v>13.23324</v>
      </c>
    </row>
    <row r="4342" spans="1:3" x14ac:dyDescent="0.4">
      <c r="A4342">
        <f t="shared" si="67"/>
        <v>2000</v>
      </c>
      <c r="B4342" s="1">
        <v>36532</v>
      </c>
      <c r="C4342">
        <v>13.295965000000001</v>
      </c>
    </row>
    <row r="4343" spans="1:3" x14ac:dyDescent="0.4">
      <c r="A4343">
        <f t="shared" si="67"/>
        <v>2000</v>
      </c>
      <c r="B4343" s="1">
        <v>36533</v>
      </c>
      <c r="C4343">
        <v>13.352029999999999</v>
      </c>
    </row>
    <row r="4344" spans="1:3" x14ac:dyDescent="0.4">
      <c r="A4344">
        <f t="shared" si="67"/>
        <v>2000</v>
      </c>
      <c r="B4344" s="1">
        <v>36534</v>
      </c>
      <c r="C4344">
        <v>13.401555999999999</v>
      </c>
    </row>
    <row r="4345" spans="1:3" x14ac:dyDescent="0.4">
      <c r="A4345">
        <f t="shared" si="67"/>
        <v>2000</v>
      </c>
      <c r="B4345" s="1">
        <v>36535</v>
      </c>
      <c r="C4345">
        <v>13.44392</v>
      </c>
    </row>
    <row r="4346" spans="1:3" x14ac:dyDescent="0.4">
      <c r="A4346">
        <f t="shared" si="67"/>
        <v>2000</v>
      </c>
      <c r="B4346" s="1">
        <v>36536</v>
      </c>
      <c r="C4346">
        <v>13.475605</v>
      </c>
    </row>
    <row r="4347" spans="1:3" x14ac:dyDescent="0.4">
      <c r="A4347">
        <f t="shared" si="67"/>
        <v>2000</v>
      </c>
      <c r="B4347" s="1">
        <v>36537</v>
      </c>
      <c r="C4347">
        <v>13.490546</v>
      </c>
    </row>
    <row r="4348" spans="1:3" x14ac:dyDescent="0.4">
      <c r="A4348">
        <f t="shared" si="67"/>
        <v>2000</v>
      </c>
      <c r="B4348" s="1">
        <v>36538</v>
      </c>
      <c r="C4348">
        <v>13.512419</v>
      </c>
    </row>
    <row r="4349" spans="1:3" x14ac:dyDescent="0.4">
      <c r="A4349">
        <f t="shared" si="67"/>
        <v>2000</v>
      </c>
      <c r="B4349" s="1">
        <v>36539</v>
      </c>
      <c r="C4349">
        <v>13.546967</v>
      </c>
    </row>
    <row r="4350" spans="1:3" x14ac:dyDescent="0.4">
      <c r="A4350">
        <f t="shared" si="67"/>
        <v>2000</v>
      </c>
      <c r="B4350" s="1">
        <v>36540</v>
      </c>
      <c r="C4350">
        <v>13.602714000000001</v>
      </c>
    </row>
    <row r="4351" spans="1:3" x14ac:dyDescent="0.4">
      <c r="A4351">
        <f t="shared" si="67"/>
        <v>2000</v>
      </c>
      <c r="B4351" s="1">
        <v>36541</v>
      </c>
      <c r="C4351">
        <v>13.678411000000001</v>
      </c>
    </row>
    <row r="4352" spans="1:3" x14ac:dyDescent="0.4">
      <c r="A4352">
        <f t="shared" si="67"/>
        <v>2000</v>
      </c>
      <c r="B4352" s="1">
        <v>36542</v>
      </c>
      <c r="C4352">
        <v>13.743886</v>
      </c>
    </row>
    <row r="4353" spans="1:3" x14ac:dyDescent="0.4">
      <c r="A4353">
        <f t="shared" si="67"/>
        <v>2000</v>
      </c>
      <c r="B4353" s="1">
        <v>36543</v>
      </c>
      <c r="C4353">
        <v>13.792085999999999</v>
      </c>
    </row>
    <row r="4354" spans="1:3" x14ac:dyDescent="0.4">
      <c r="A4354">
        <f t="shared" ref="A4354:A4417" si="68">YEAR(B4354)</f>
        <v>2000</v>
      </c>
      <c r="B4354" s="1">
        <v>36544</v>
      </c>
      <c r="C4354">
        <v>13.850208</v>
      </c>
    </row>
    <row r="4355" spans="1:3" x14ac:dyDescent="0.4">
      <c r="A4355">
        <f t="shared" si="68"/>
        <v>2000</v>
      </c>
      <c r="B4355" s="1">
        <v>36545</v>
      </c>
      <c r="C4355">
        <v>13.884268</v>
      </c>
    </row>
    <row r="4356" spans="1:3" x14ac:dyDescent="0.4">
      <c r="A4356">
        <f t="shared" si="68"/>
        <v>2000</v>
      </c>
      <c r="B4356" s="1">
        <v>36546</v>
      </c>
      <c r="C4356">
        <v>13.94145</v>
      </c>
    </row>
    <row r="4357" spans="1:3" x14ac:dyDescent="0.4">
      <c r="A4357">
        <f t="shared" si="68"/>
        <v>2000</v>
      </c>
      <c r="B4357" s="1">
        <v>36547</v>
      </c>
      <c r="C4357">
        <v>14.024445</v>
      </c>
    </row>
    <row r="4358" spans="1:3" x14ac:dyDescent="0.4">
      <c r="A4358">
        <f t="shared" si="68"/>
        <v>2000</v>
      </c>
      <c r="B4358" s="1">
        <v>36548</v>
      </c>
      <c r="C4358">
        <v>14.093866999999999</v>
      </c>
    </row>
    <row r="4359" spans="1:3" x14ac:dyDescent="0.4">
      <c r="A4359">
        <f t="shared" si="68"/>
        <v>2000</v>
      </c>
      <c r="B4359" s="1">
        <v>36549</v>
      </c>
      <c r="C4359">
        <v>14.168587</v>
      </c>
    </row>
    <row r="4360" spans="1:3" x14ac:dyDescent="0.4">
      <c r="A4360">
        <f t="shared" si="68"/>
        <v>2000</v>
      </c>
      <c r="B4360" s="1">
        <v>36550</v>
      </c>
      <c r="C4360">
        <v>14.259221</v>
      </c>
    </row>
    <row r="4361" spans="1:3" x14ac:dyDescent="0.4">
      <c r="A4361">
        <f t="shared" si="68"/>
        <v>2000</v>
      </c>
      <c r="B4361" s="1">
        <v>36551</v>
      </c>
      <c r="C4361">
        <v>14.337073999999999</v>
      </c>
    </row>
    <row r="4362" spans="1:3" x14ac:dyDescent="0.4">
      <c r="A4362">
        <f t="shared" si="68"/>
        <v>2000</v>
      </c>
      <c r="B4362" s="1">
        <v>36552</v>
      </c>
      <c r="C4362">
        <v>14.372908000000001</v>
      </c>
    </row>
    <row r="4363" spans="1:3" x14ac:dyDescent="0.4">
      <c r="A4363">
        <f t="shared" si="68"/>
        <v>2000</v>
      </c>
      <c r="B4363" s="1">
        <v>36553</v>
      </c>
      <c r="C4363">
        <v>14.415105000000001</v>
      </c>
    </row>
    <row r="4364" spans="1:3" x14ac:dyDescent="0.4">
      <c r="A4364">
        <f t="shared" si="68"/>
        <v>2000</v>
      </c>
      <c r="B4364" s="1">
        <v>36554</v>
      </c>
      <c r="C4364">
        <v>14.460845000000001</v>
      </c>
    </row>
    <row r="4365" spans="1:3" x14ac:dyDescent="0.4">
      <c r="A4365">
        <f t="shared" si="68"/>
        <v>2000</v>
      </c>
      <c r="B4365" s="1">
        <v>36555</v>
      </c>
      <c r="C4365">
        <v>14.479088000000001</v>
      </c>
    </row>
    <row r="4366" spans="1:3" x14ac:dyDescent="0.4">
      <c r="A4366">
        <f t="shared" si="68"/>
        <v>2000</v>
      </c>
      <c r="B4366" s="1">
        <v>36556</v>
      </c>
      <c r="C4366">
        <v>14.486444000000001</v>
      </c>
    </row>
    <row r="4367" spans="1:3" x14ac:dyDescent="0.4">
      <c r="A4367">
        <f t="shared" si="68"/>
        <v>2000</v>
      </c>
      <c r="B4367" s="1">
        <v>36557</v>
      </c>
      <c r="C4367">
        <v>14.48753</v>
      </c>
    </row>
    <row r="4368" spans="1:3" x14ac:dyDescent="0.4">
      <c r="A4368">
        <f t="shared" si="68"/>
        <v>2000</v>
      </c>
      <c r="B4368" s="1">
        <v>36558</v>
      </c>
      <c r="C4368">
        <v>14.523372</v>
      </c>
    </row>
    <row r="4369" spans="1:3" x14ac:dyDescent="0.4">
      <c r="A4369">
        <f t="shared" si="68"/>
        <v>2000</v>
      </c>
      <c r="B4369" s="1">
        <v>36559</v>
      </c>
      <c r="C4369">
        <v>14.562730999999999</v>
      </c>
    </row>
    <row r="4370" spans="1:3" x14ac:dyDescent="0.4">
      <c r="A4370">
        <f t="shared" si="68"/>
        <v>2000</v>
      </c>
      <c r="B4370" s="1">
        <v>36560</v>
      </c>
      <c r="C4370">
        <v>14.590985999999999</v>
      </c>
    </row>
    <row r="4371" spans="1:3" x14ac:dyDescent="0.4">
      <c r="A4371">
        <f t="shared" si="68"/>
        <v>2000</v>
      </c>
      <c r="B4371" s="1">
        <v>36561</v>
      </c>
      <c r="C4371">
        <v>14.626364000000001</v>
      </c>
    </row>
    <row r="4372" spans="1:3" x14ac:dyDescent="0.4">
      <c r="A4372">
        <f t="shared" si="68"/>
        <v>2000</v>
      </c>
      <c r="B4372" s="1">
        <v>36562</v>
      </c>
      <c r="C4372">
        <v>14.660722</v>
      </c>
    </row>
    <row r="4373" spans="1:3" x14ac:dyDescent="0.4">
      <c r="A4373">
        <f t="shared" si="68"/>
        <v>2000</v>
      </c>
      <c r="B4373" s="1">
        <v>36563</v>
      </c>
      <c r="C4373">
        <v>14.679817999999999</v>
      </c>
    </row>
    <row r="4374" spans="1:3" x14ac:dyDescent="0.4">
      <c r="A4374">
        <f t="shared" si="68"/>
        <v>2000</v>
      </c>
      <c r="B4374" s="1">
        <v>36564</v>
      </c>
      <c r="C4374">
        <v>14.682017</v>
      </c>
    </row>
    <row r="4375" spans="1:3" x14ac:dyDescent="0.4">
      <c r="A4375">
        <f t="shared" si="68"/>
        <v>2000</v>
      </c>
      <c r="B4375" s="1">
        <v>36565</v>
      </c>
      <c r="C4375">
        <v>14.669425</v>
      </c>
    </row>
    <row r="4376" spans="1:3" x14ac:dyDescent="0.4">
      <c r="A4376">
        <f t="shared" si="68"/>
        <v>2000</v>
      </c>
      <c r="B4376" s="1">
        <v>36566</v>
      </c>
      <c r="C4376">
        <v>14.657147</v>
      </c>
    </row>
    <row r="4377" spans="1:3" x14ac:dyDescent="0.4">
      <c r="A4377">
        <f t="shared" si="68"/>
        <v>2000</v>
      </c>
      <c r="B4377" s="1">
        <v>36567</v>
      </c>
      <c r="C4377">
        <v>14.640250999999999</v>
      </c>
    </row>
    <row r="4378" spans="1:3" x14ac:dyDescent="0.4">
      <c r="A4378">
        <f t="shared" si="68"/>
        <v>2000</v>
      </c>
      <c r="B4378" s="1">
        <v>36568</v>
      </c>
      <c r="C4378">
        <v>14.625004000000001</v>
      </c>
    </row>
    <row r="4379" spans="1:3" x14ac:dyDescent="0.4">
      <c r="A4379">
        <f t="shared" si="68"/>
        <v>2000</v>
      </c>
      <c r="B4379" s="1">
        <v>36569</v>
      </c>
      <c r="C4379">
        <v>14.593351</v>
      </c>
    </row>
    <row r="4380" spans="1:3" x14ac:dyDescent="0.4">
      <c r="A4380">
        <f t="shared" si="68"/>
        <v>2000</v>
      </c>
      <c r="B4380" s="1">
        <v>36570</v>
      </c>
      <c r="C4380">
        <v>14.57119</v>
      </c>
    </row>
    <row r="4381" spans="1:3" x14ac:dyDescent="0.4">
      <c r="A4381">
        <f t="shared" si="68"/>
        <v>2000</v>
      </c>
      <c r="B4381" s="1">
        <v>36571</v>
      </c>
      <c r="C4381">
        <v>14.525968000000001</v>
      </c>
    </row>
    <row r="4382" spans="1:3" x14ac:dyDescent="0.4">
      <c r="A4382">
        <f t="shared" si="68"/>
        <v>2000</v>
      </c>
      <c r="B4382" s="1">
        <v>36572</v>
      </c>
      <c r="C4382">
        <v>14.525657000000001</v>
      </c>
    </row>
    <row r="4383" spans="1:3" x14ac:dyDescent="0.4">
      <c r="A4383">
        <f t="shared" si="68"/>
        <v>2000</v>
      </c>
      <c r="B4383" s="1">
        <v>36573</v>
      </c>
      <c r="C4383">
        <v>14.547515000000001</v>
      </c>
    </row>
    <row r="4384" spans="1:3" x14ac:dyDescent="0.4">
      <c r="A4384">
        <f t="shared" si="68"/>
        <v>2000</v>
      </c>
      <c r="B4384" s="1">
        <v>36574</v>
      </c>
      <c r="C4384">
        <v>14.60609</v>
      </c>
    </row>
    <row r="4385" spans="1:3" x14ac:dyDescent="0.4">
      <c r="A4385">
        <f t="shared" si="68"/>
        <v>2000</v>
      </c>
      <c r="B4385" s="1">
        <v>36575</v>
      </c>
      <c r="C4385">
        <v>14.652471999999999</v>
      </c>
    </row>
    <row r="4386" spans="1:3" x14ac:dyDescent="0.4">
      <c r="A4386">
        <f t="shared" si="68"/>
        <v>2000</v>
      </c>
      <c r="B4386" s="1">
        <v>36576</v>
      </c>
      <c r="C4386">
        <v>14.709637000000001</v>
      </c>
    </row>
    <row r="4387" spans="1:3" x14ac:dyDescent="0.4">
      <c r="A4387">
        <f t="shared" si="68"/>
        <v>2000</v>
      </c>
      <c r="B4387" s="1">
        <v>36577</v>
      </c>
      <c r="C4387">
        <v>14.769619</v>
      </c>
    </row>
    <row r="4388" spans="1:3" x14ac:dyDescent="0.4">
      <c r="A4388">
        <f t="shared" si="68"/>
        <v>2000</v>
      </c>
      <c r="B4388" s="1">
        <v>36578</v>
      </c>
      <c r="C4388">
        <v>14.798603999999999</v>
      </c>
    </row>
    <row r="4389" spans="1:3" x14ac:dyDescent="0.4">
      <c r="A4389">
        <f t="shared" si="68"/>
        <v>2000</v>
      </c>
      <c r="B4389" s="1">
        <v>36579</v>
      </c>
      <c r="C4389">
        <v>14.817292</v>
      </c>
    </row>
    <row r="4390" spans="1:3" x14ac:dyDescent="0.4">
      <c r="A4390">
        <f t="shared" si="68"/>
        <v>2000</v>
      </c>
      <c r="B4390" s="1">
        <v>36580</v>
      </c>
      <c r="C4390">
        <v>14.815868999999999</v>
      </c>
    </row>
    <row r="4391" spans="1:3" x14ac:dyDescent="0.4">
      <c r="A4391">
        <f t="shared" si="68"/>
        <v>2000</v>
      </c>
      <c r="B4391" s="1">
        <v>36581</v>
      </c>
      <c r="C4391">
        <v>14.809339</v>
      </c>
    </row>
    <row r="4392" spans="1:3" x14ac:dyDescent="0.4">
      <c r="A4392">
        <f t="shared" si="68"/>
        <v>2000</v>
      </c>
      <c r="B4392" s="1">
        <v>36582</v>
      </c>
      <c r="C4392">
        <v>14.798223999999999</v>
      </c>
    </row>
    <row r="4393" spans="1:3" x14ac:dyDescent="0.4">
      <c r="A4393">
        <f t="shared" si="68"/>
        <v>2000</v>
      </c>
      <c r="B4393" s="1">
        <v>36583</v>
      </c>
      <c r="C4393">
        <v>14.795083</v>
      </c>
    </row>
    <row r="4394" spans="1:3" x14ac:dyDescent="0.4">
      <c r="A4394">
        <f t="shared" si="68"/>
        <v>2000</v>
      </c>
      <c r="B4394" s="1">
        <v>36584</v>
      </c>
      <c r="C4394">
        <v>14.816882</v>
      </c>
    </row>
    <row r="4395" spans="1:3" x14ac:dyDescent="0.4">
      <c r="A4395">
        <f t="shared" si="68"/>
        <v>2000</v>
      </c>
      <c r="B4395" s="1">
        <v>36585</v>
      </c>
      <c r="C4395">
        <v>14.795037000000001</v>
      </c>
    </row>
    <row r="4396" spans="1:3" x14ac:dyDescent="0.4">
      <c r="A4396">
        <f t="shared" si="68"/>
        <v>2000</v>
      </c>
      <c r="B4396" s="1">
        <v>36586</v>
      </c>
      <c r="C4396">
        <v>14.810909000000001</v>
      </c>
    </row>
    <row r="4397" spans="1:3" x14ac:dyDescent="0.4">
      <c r="A4397">
        <f t="shared" si="68"/>
        <v>2000</v>
      </c>
      <c r="B4397" s="1">
        <v>36587</v>
      </c>
      <c r="C4397">
        <v>14.860417999999999</v>
      </c>
    </row>
    <row r="4398" spans="1:3" x14ac:dyDescent="0.4">
      <c r="A4398">
        <f t="shared" si="68"/>
        <v>2000</v>
      </c>
      <c r="B4398" s="1">
        <v>36588</v>
      </c>
      <c r="C4398">
        <v>14.877971000000001</v>
      </c>
    </row>
    <row r="4399" spans="1:3" x14ac:dyDescent="0.4">
      <c r="A4399">
        <f t="shared" si="68"/>
        <v>2000</v>
      </c>
      <c r="B4399" s="1">
        <v>36589</v>
      </c>
      <c r="C4399">
        <v>14.879867000000001</v>
      </c>
    </row>
    <row r="4400" spans="1:3" x14ac:dyDescent="0.4">
      <c r="A4400">
        <f t="shared" si="68"/>
        <v>2000</v>
      </c>
      <c r="B4400" s="1">
        <v>36590</v>
      </c>
      <c r="C4400">
        <v>14.880483999999999</v>
      </c>
    </row>
    <row r="4401" spans="1:3" x14ac:dyDescent="0.4">
      <c r="A4401">
        <f t="shared" si="68"/>
        <v>2000</v>
      </c>
      <c r="B4401" s="1">
        <v>36591</v>
      </c>
      <c r="C4401">
        <v>14.864895000000001</v>
      </c>
    </row>
    <row r="4402" spans="1:3" x14ac:dyDescent="0.4">
      <c r="A4402">
        <f t="shared" si="68"/>
        <v>2000</v>
      </c>
      <c r="B4402" s="1">
        <v>36592</v>
      </c>
      <c r="C4402">
        <v>14.835191</v>
      </c>
    </row>
    <row r="4403" spans="1:3" x14ac:dyDescent="0.4">
      <c r="A4403">
        <f t="shared" si="68"/>
        <v>2000</v>
      </c>
      <c r="B4403" s="1">
        <v>36593</v>
      </c>
      <c r="C4403">
        <v>14.806288</v>
      </c>
    </row>
    <row r="4404" spans="1:3" x14ac:dyDescent="0.4">
      <c r="A4404">
        <f t="shared" si="68"/>
        <v>2000</v>
      </c>
      <c r="B4404" s="1">
        <v>36594</v>
      </c>
      <c r="C4404">
        <v>14.787914000000001</v>
      </c>
    </row>
    <row r="4405" spans="1:3" x14ac:dyDescent="0.4">
      <c r="A4405">
        <f t="shared" si="68"/>
        <v>2000</v>
      </c>
      <c r="B4405" s="1">
        <v>36595</v>
      </c>
      <c r="C4405">
        <v>14.816815</v>
      </c>
    </row>
    <row r="4406" spans="1:3" x14ac:dyDescent="0.4">
      <c r="A4406">
        <f t="shared" si="68"/>
        <v>2000</v>
      </c>
      <c r="B4406" s="1">
        <v>36596</v>
      </c>
      <c r="C4406">
        <v>14.802141000000001</v>
      </c>
    </row>
    <row r="4407" spans="1:3" x14ac:dyDescent="0.4">
      <c r="A4407">
        <f t="shared" si="68"/>
        <v>2000</v>
      </c>
      <c r="B4407" s="1">
        <v>36597</v>
      </c>
      <c r="C4407">
        <v>14.788769</v>
      </c>
    </row>
    <row r="4408" spans="1:3" x14ac:dyDescent="0.4">
      <c r="A4408">
        <f t="shared" si="68"/>
        <v>2000</v>
      </c>
      <c r="B4408" s="1">
        <v>36598</v>
      </c>
      <c r="C4408">
        <v>14.778572</v>
      </c>
    </row>
    <row r="4409" spans="1:3" x14ac:dyDescent="0.4">
      <c r="A4409">
        <f t="shared" si="68"/>
        <v>2000</v>
      </c>
      <c r="B4409" s="1">
        <v>36599</v>
      </c>
      <c r="C4409">
        <v>14.744399</v>
      </c>
    </row>
    <row r="4410" spans="1:3" x14ac:dyDescent="0.4">
      <c r="A4410">
        <f t="shared" si="68"/>
        <v>2000</v>
      </c>
      <c r="B4410" s="1">
        <v>36600</v>
      </c>
      <c r="C4410">
        <v>14.665850000000001</v>
      </c>
    </row>
    <row r="4411" spans="1:3" x14ac:dyDescent="0.4">
      <c r="A4411">
        <f t="shared" si="68"/>
        <v>2000</v>
      </c>
      <c r="B4411" s="1">
        <v>36601</v>
      </c>
      <c r="C4411">
        <v>14.624268000000001</v>
      </c>
    </row>
    <row r="4412" spans="1:3" x14ac:dyDescent="0.4">
      <c r="A4412">
        <f t="shared" si="68"/>
        <v>2000</v>
      </c>
      <c r="B4412" s="1">
        <v>36602</v>
      </c>
      <c r="C4412">
        <v>14.615762999999999</v>
      </c>
    </row>
    <row r="4413" spans="1:3" x14ac:dyDescent="0.4">
      <c r="A4413">
        <f t="shared" si="68"/>
        <v>2000</v>
      </c>
      <c r="B4413" s="1">
        <v>36603</v>
      </c>
      <c r="C4413">
        <v>14.617032999999999</v>
      </c>
    </row>
    <row r="4414" spans="1:3" x14ac:dyDescent="0.4">
      <c r="A4414">
        <f t="shared" si="68"/>
        <v>2000</v>
      </c>
      <c r="B4414" s="1">
        <v>36604</v>
      </c>
      <c r="C4414">
        <v>14.612257</v>
      </c>
    </row>
    <row r="4415" spans="1:3" x14ac:dyDescent="0.4">
      <c r="A4415">
        <f t="shared" si="68"/>
        <v>2000</v>
      </c>
      <c r="B4415" s="1">
        <v>36605</v>
      </c>
      <c r="C4415">
        <v>14.615228</v>
      </c>
    </row>
    <row r="4416" spans="1:3" x14ac:dyDescent="0.4">
      <c r="A4416">
        <f t="shared" si="68"/>
        <v>2000</v>
      </c>
      <c r="B4416" s="1">
        <v>36606</v>
      </c>
      <c r="C4416">
        <v>14.615159</v>
      </c>
    </row>
    <row r="4417" spans="1:3" x14ac:dyDescent="0.4">
      <c r="A4417">
        <f t="shared" si="68"/>
        <v>2000</v>
      </c>
      <c r="B4417" s="1">
        <v>36607</v>
      </c>
      <c r="C4417">
        <v>14.615936</v>
      </c>
    </row>
    <row r="4418" spans="1:3" x14ac:dyDescent="0.4">
      <c r="A4418">
        <f t="shared" ref="A4418:A4481" si="69">YEAR(B4418)</f>
        <v>2000</v>
      </c>
      <c r="B4418" s="1">
        <v>36608</v>
      </c>
      <c r="C4418">
        <v>14.609802</v>
      </c>
    </row>
    <row r="4419" spans="1:3" x14ac:dyDescent="0.4">
      <c r="A4419">
        <f t="shared" si="69"/>
        <v>2000</v>
      </c>
      <c r="B4419" s="1">
        <v>36609</v>
      </c>
      <c r="C4419">
        <v>14.640219999999999</v>
      </c>
    </row>
    <row r="4420" spans="1:3" x14ac:dyDescent="0.4">
      <c r="A4420">
        <f t="shared" si="69"/>
        <v>2000</v>
      </c>
      <c r="B4420" s="1">
        <v>36610</v>
      </c>
      <c r="C4420">
        <v>14.649694</v>
      </c>
    </row>
    <row r="4421" spans="1:3" x14ac:dyDescent="0.4">
      <c r="A4421">
        <f t="shared" si="69"/>
        <v>2000</v>
      </c>
      <c r="B4421" s="1">
        <v>36611</v>
      </c>
      <c r="C4421">
        <v>14.611473999999999</v>
      </c>
    </row>
    <row r="4422" spans="1:3" x14ac:dyDescent="0.4">
      <c r="A4422">
        <f t="shared" si="69"/>
        <v>2000</v>
      </c>
      <c r="B4422" s="1">
        <v>36612</v>
      </c>
      <c r="C4422">
        <v>14.602964999999999</v>
      </c>
    </row>
    <row r="4423" spans="1:3" x14ac:dyDescent="0.4">
      <c r="A4423">
        <f t="shared" si="69"/>
        <v>2000</v>
      </c>
      <c r="B4423" s="1">
        <v>36613</v>
      </c>
      <c r="C4423">
        <v>14.601724000000001</v>
      </c>
    </row>
    <row r="4424" spans="1:3" x14ac:dyDescent="0.4">
      <c r="A4424">
        <f t="shared" si="69"/>
        <v>2000</v>
      </c>
      <c r="B4424" s="1">
        <v>36614</v>
      </c>
      <c r="C4424">
        <v>14.604404000000001</v>
      </c>
    </row>
    <row r="4425" spans="1:3" x14ac:dyDescent="0.4">
      <c r="A4425">
        <f t="shared" si="69"/>
        <v>2000</v>
      </c>
      <c r="B4425" s="1">
        <v>36615</v>
      </c>
      <c r="C4425">
        <v>14.594526999999999</v>
      </c>
    </row>
    <row r="4426" spans="1:3" x14ac:dyDescent="0.4">
      <c r="A4426">
        <f t="shared" si="69"/>
        <v>2000</v>
      </c>
      <c r="B4426" s="1">
        <v>36616</v>
      </c>
      <c r="C4426">
        <v>14.601559</v>
      </c>
    </row>
    <row r="4427" spans="1:3" x14ac:dyDescent="0.4">
      <c r="A4427">
        <f t="shared" si="69"/>
        <v>2000</v>
      </c>
      <c r="B4427" s="1">
        <v>36617</v>
      </c>
      <c r="C4427">
        <v>14.603224000000001</v>
      </c>
    </row>
    <row r="4428" spans="1:3" x14ac:dyDescent="0.4">
      <c r="A4428">
        <f t="shared" si="69"/>
        <v>2000</v>
      </c>
      <c r="B4428" s="1">
        <v>36618</v>
      </c>
      <c r="C4428">
        <v>14.588417</v>
      </c>
    </row>
    <row r="4429" spans="1:3" x14ac:dyDescent="0.4">
      <c r="A4429">
        <f t="shared" si="69"/>
        <v>2000</v>
      </c>
      <c r="B4429" s="1">
        <v>36619</v>
      </c>
      <c r="C4429">
        <v>14.557371</v>
      </c>
    </row>
    <row r="4430" spans="1:3" x14ac:dyDescent="0.4">
      <c r="A4430">
        <f t="shared" si="69"/>
        <v>2000</v>
      </c>
      <c r="B4430" s="1">
        <v>36620</v>
      </c>
      <c r="C4430">
        <v>14.521585</v>
      </c>
    </row>
    <row r="4431" spans="1:3" x14ac:dyDescent="0.4">
      <c r="A4431">
        <f t="shared" si="69"/>
        <v>2000</v>
      </c>
      <c r="B4431" s="1">
        <v>36621</v>
      </c>
      <c r="C4431">
        <v>14.485929</v>
      </c>
    </row>
    <row r="4432" spans="1:3" x14ac:dyDescent="0.4">
      <c r="A4432">
        <f t="shared" si="69"/>
        <v>2000</v>
      </c>
      <c r="B4432" s="1">
        <v>36622</v>
      </c>
      <c r="C4432">
        <v>14.406435999999999</v>
      </c>
    </row>
    <row r="4433" spans="1:3" x14ac:dyDescent="0.4">
      <c r="A4433">
        <f t="shared" si="69"/>
        <v>2000</v>
      </c>
      <c r="B4433" s="1">
        <v>36623</v>
      </c>
      <c r="C4433">
        <v>14.353205000000001</v>
      </c>
    </row>
    <row r="4434" spans="1:3" x14ac:dyDescent="0.4">
      <c r="A4434">
        <f t="shared" si="69"/>
        <v>2000</v>
      </c>
      <c r="B4434" s="1">
        <v>36624</v>
      </c>
      <c r="C4434">
        <v>14.321304</v>
      </c>
    </row>
    <row r="4435" spans="1:3" x14ac:dyDescent="0.4">
      <c r="A4435">
        <f t="shared" si="69"/>
        <v>2000</v>
      </c>
      <c r="B4435" s="1">
        <v>36625</v>
      </c>
      <c r="C4435">
        <v>14.248941</v>
      </c>
    </row>
    <row r="4436" spans="1:3" x14ac:dyDescent="0.4">
      <c r="A4436">
        <f t="shared" si="69"/>
        <v>2000</v>
      </c>
      <c r="B4436" s="1">
        <v>36626</v>
      </c>
      <c r="C4436">
        <v>14.202365</v>
      </c>
    </row>
    <row r="4437" spans="1:3" x14ac:dyDescent="0.4">
      <c r="A4437">
        <f t="shared" si="69"/>
        <v>2000</v>
      </c>
      <c r="B4437" s="1">
        <v>36627</v>
      </c>
      <c r="C4437">
        <v>14.141092</v>
      </c>
    </row>
    <row r="4438" spans="1:3" x14ac:dyDescent="0.4">
      <c r="A4438">
        <f t="shared" si="69"/>
        <v>2000</v>
      </c>
      <c r="B4438" s="1">
        <v>36628</v>
      </c>
      <c r="C4438">
        <v>14.090501</v>
      </c>
    </row>
    <row r="4439" spans="1:3" x14ac:dyDescent="0.4">
      <c r="A4439">
        <f t="shared" si="69"/>
        <v>2000</v>
      </c>
      <c r="B4439" s="1">
        <v>36629</v>
      </c>
      <c r="C4439">
        <v>14.051016000000001</v>
      </c>
    </row>
    <row r="4440" spans="1:3" x14ac:dyDescent="0.4">
      <c r="A4440">
        <f t="shared" si="69"/>
        <v>2000</v>
      </c>
      <c r="B4440" s="1">
        <v>36630</v>
      </c>
      <c r="C4440">
        <v>13.996536000000001</v>
      </c>
    </row>
    <row r="4441" spans="1:3" x14ac:dyDescent="0.4">
      <c r="A4441">
        <f t="shared" si="69"/>
        <v>2000</v>
      </c>
      <c r="B4441" s="1">
        <v>36631</v>
      </c>
      <c r="C4441">
        <v>13.970005</v>
      </c>
    </row>
    <row r="4442" spans="1:3" x14ac:dyDescent="0.4">
      <c r="A4442">
        <f t="shared" si="69"/>
        <v>2000</v>
      </c>
      <c r="B4442" s="1">
        <v>36632</v>
      </c>
      <c r="C4442">
        <v>13.8666</v>
      </c>
    </row>
    <row r="4443" spans="1:3" x14ac:dyDescent="0.4">
      <c r="A4443">
        <f t="shared" si="69"/>
        <v>2000</v>
      </c>
      <c r="B4443" s="1">
        <v>36633</v>
      </c>
      <c r="C4443">
        <v>13.795139000000001</v>
      </c>
    </row>
    <row r="4444" spans="1:3" x14ac:dyDescent="0.4">
      <c r="A4444">
        <f t="shared" si="69"/>
        <v>2000</v>
      </c>
      <c r="B4444" s="1">
        <v>36634</v>
      </c>
      <c r="C4444">
        <v>13.779472</v>
      </c>
    </row>
    <row r="4445" spans="1:3" x14ac:dyDescent="0.4">
      <c r="A4445">
        <f t="shared" si="69"/>
        <v>2000</v>
      </c>
      <c r="B4445" s="1">
        <v>36635</v>
      </c>
      <c r="C4445">
        <v>13.775947</v>
      </c>
    </row>
    <row r="4446" spans="1:3" x14ac:dyDescent="0.4">
      <c r="A4446">
        <f t="shared" si="69"/>
        <v>2000</v>
      </c>
      <c r="B4446" s="1">
        <v>36636</v>
      </c>
      <c r="C4446">
        <v>13.773357000000001</v>
      </c>
    </row>
    <row r="4447" spans="1:3" x14ac:dyDescent="0.4">
      <c r="A4447">
        <f t="shared" si="69"/>
        <v>2000</v>
      </c>
      <c r="B4447" s="1">
        <v>36637</v>
      </c>
      <c r="C4447">
        <v>13.763597000000001</v>
      </c>
    </row>
    <row r="4448" spans="1:3" x14ac:dyDescent="0.4">
      <c r="A4448">
        <f t="shared" si="69"/>
        <v>2000</v>
      </c>
      <c r="B4448" s="1">
        <v>36638</v>
      </c>
      <c r="C4448">
        <v>13.746839</v>
      </c>
    </row>
    <row r="4449" spans="1:3" x14ac:dyDescent="0.4">
      <c r="A4449">
        <f t="shared" si="69"/>
        <v>2000</v>
      </c>
      <c r="B4449" s="1">
        <v>36639</v>
      </c>
      <c r="C4449">
        <v>13.712303</v>
      </c>
    </row>
    <row r="4450" spans="1:3" x14ac:dyDescent="0.4">
      <c r="A4450">
        <f t="shared" si="69"/>
        <v>2000</v>
      </c>
      <c r="B4450" s="1">
        <v>36640</v>
      </c>
      <c r="C4450">
        <v>13.671961</v>
      </c>
    </row>
    <row r="4451" spans="1:3" x14ac:dyDescent="0.4">
      <c r="A4451">
        <f t="shared" si="69"/>
        <v>2000</v>
      </c>
      <c r="B4451" s="1">
        <v>36641</v>
      </c>
      <c r="C4451">
        <v>13.642443</v>
      </c>
    </row>
    <row r="4452" spans="1:3" x14ac:dyDescent="0.4">
      <c r="A4452">
        <f t="shared" si="69"/>
        <v>2000</v>
      </c>
      <c r="B4452" s="1">
        <v>36642</v>
      </c>
      <c r="C4452">
        <v>13.598349000000001</v>
      </c>
    </row>
    <row r="4453" spans="1:3" x14ac:dyDescent="0.4">
      <c r="A4453">
        <f t="shared" si="69"/>
        <v>2000</v>
      </c>
      <c r="B4453" s="1">
        <v>36643</v>
      </c>
      <c r="C4453">
        <v>13.571422</v>
      </c>
    </row>
    <row r="4454" spans="1:3" x14ac:dyDescent="0.4">
      <c r="A4454">
        <f t="shared" si="69"/>
        <v>2000</v>
      </c>
      <c r="B4454" s="1">
        <v>36644</v>
      </c>
      <c r="C4454">
        <v>13.534319999999999</v>
      </c>
    </row>
    <row r="4455" spans="1:3" x14ac:dyDescent="0.4">
      <c r="A4455">
        <f t="shared" si="69"/>
        <v>2000</v>
      </c>
      <c r="B4455" s="1">
        <v>36645</v>
      </c>
      <c r="C4455">
        <v>13.516486</v>
      </c>
    </row>
    <row r="4456" spans="1:3" x14ac:dyDescent="0.4">
      <c r="A4456">
        <f t="shared" si="69"/>
        <v>2000</v>
      </c>
      <c r="B4456" s="1">
        <v>36646</v>
      </c>
      <c r="C4456">
        <v>13.493064</v>
      </c>
    </row>
    <row r="4457" spans="1:3" x14ac:dyDescent="0.4">
      <c r="A4457">
        <f t="shared" si="69"/>
        <v>2000</v>
      </c>
      <c r="B4457" s="1">
        <v>36647</v>
      </c>
      <c r="C4457">
        <v>13.446754</v>
      </c>
    </row>
    <row r="4458" spans="1:3" x14ac:dyDescent="0.4">
      <c r="A4458">
        <f t="shared" si="69"/>
        <v>2000</v>
      </c>
      <c r="B4458" s="1">
        <v>36648</v>
      </c>
      <c r="C4458">
        <v>13.408804999999999</v>
      </c>
    </row>
    <row r="4459" spans="1:3" x14ac:dyDescent="0.4">
      <c r="A4459">
        <f t="shared" si="69"/>
        <v>2000</v>
      </c>
      <c r="B4459" s="1">
        <v>36649</v>
      </c>
      <c r="C4459">
        <v>13.354779000000001</v>
      </c>
    </row>
    <row r="4460" spans="1:3" x14ac:dyDescent="0.4">
      <c r="A4460">
        <f t="shared" si="69"/>
        <v>2000</v>
      </c>
      <c r="B4460" s="1">
        <v>36650</v>
      </c>
      <c r="C4460">
        <v>13.269050999999999</v>
      </c>
    </row>
    <row r="4461" spans="1:3" x14ac:dyDescent="0.4">
      <c r="A4461">
        <f t="shared" si="69"/>
        <v>2000</v>
      </c>
      <c r="B4461" s="1">
        <v>36651</v>
      </c>
      <c r="C4461">
        <v>13.199384</v>
      </c>
    </row>
    <row r="4462" spans="1:3" x14ac:dyDescent="0.4">
      <c r="A4462">
        <f t="shared" si="69"/>
        <v>2000</v>
      </c>
      <c r="B4462" s="1">
        <v>36652</v>
      </c>
      <c r="C4462">
        <v>13.125883999999999</v>
      </c>
    </row>
    <row r="4463" spans="1:3" x14ac:dyDescent="0.4">
      <c r="A4463">
        <f t="shared" si="69"/>
        <v>2000</v>
      </c>
      <c r="B4463" s="1">
        <v>36653</v>
      </c>
      <c r="C4463">
        <v>13.059888000000001</v>
      </c>
    </row>
    <row r="4464" spans="1:3" x14ac:dyDescent="0.4">
      <c r="A4464">
        <f t="shared" si="69"/>
        <v>2000</v>
      </c>
      <c r="B4464" s="1">
        <v>36654</v>
      </c>
      <c r="C4464">
        <v>12.986696999999999</v>
      </c>
    </row>
    <row r="4465" spans="1:3" x14ac:dyDescent="0.4">
      <c r="A4465">
        <f t="shared" si="69"/>
        <v>2000</v>
      </c>
      <c r="B4465" s="1">
        <v>36655</v>
      </c>
      <c r="C4465">
        <v>12.877231</v>
      </c>
    </row>
    <row r="4466" spans="1:3" x14ac:dyDescent="0.4">
      <c r="A4466">
        <f t="shared" si="69"/>
        <v>2000</v>
      </c>
      <c r="B4466" s="1">
        <v>36656</v>
      </c>
      <c r="C4466">
        <v>12.803591000000001</v>
      </c>
    </row>
    <row r="4467" spans="1:3" x14ac:dyDescent="0.4">
      <c r="A4467">
        <f t="shared" si="69"/>
        <v>2000</v>
      </c>
      <c r="B4467" s="1">
        <v>36657</v>
      </c>
      <c r="C4467">
        <v>12.734182000000001</v>
      </c>
    </row>
    <row r="4468" spans="1:3" x14ac:dyDescent="0.4">
      <c r="A4468">
        <f t="shared" si="69"/>
        <v>2000</v>
      </c>
      <c r="B4468" s="1">
        <v>36658</v>
      </c>
      <c r="C4468">
        <v>12.652918</v>
      </c>
    </row>
    <row r="4469" spans="1:3" x14ac:dyDescent="0.4">
      <c r="A4469">
        <f t="shared" si="69"/>
        <v>2000</v>
      </c>
      <c r="B4469" s="1">
        <v>36659</v>
      </c>
      <c r="C4469">
        <v>12.623791000000001</v>
      </c>
    </row>
    <row r="4470" spans="1:3" x14ac:dyDescent="0.4">
      <c r="A4470">
        <f t="shared" si="69"/>
        <v>2000</v>
      </c>
      <c r="B4470" s="1">
        <v>36660</v>
      </c>
      <c r="C4470">
        <v>12.604779000000001</v>
      </c>
    </row>
    <row r="4471" spans="1:3" x14ac:dyDescent="0.4">
      <c r="A4471">
        <f t="shared" si="69"/>
        <v>2000</v>
      </c>
      <c r="B4471" s="1">
        <v>36661</v>
      </c>
      <c r="C4471">
        <v>12.565141000000001</v>
      </c>
    </row>
    <row r="4472" spans="1:3" x14ac:dyDescent="0.4">
      <c r="A4472">
        <f t="shared" si="69"/>
        <v>2000</v>
      </c>
      <c r="B4472" s="1">
        <v>36662</v>
      </c>
      <c r="C4472">
        <v>12.532660999999999</v>
      </c>
    </row>
    <row r="4473" spans="1:3" x14ac:dyDescent="0.4">
      <c r="A4473">
        <f t="shared" si="69"/>
        <v>2000</v>
      </c>
      <c r="B4473" s="1">
        <v>36663</v>
      </c>
      <c r="C4473">
        <v>12.502091</v>
      </c>
    </row>
    <row r="4474" spans="1:3" x14ac:dyDescent="0.4">
      <c r="A4474">
        <f t="shared" si="69"/>
        <v>2000</v>
      </c>
      <c r="B4474" s="1">
        <v>36664</v>
      </c>
      <c r="C4474">
        <v>12.449006000000001</v>
      </c>
    </row>
    <row r="4475" spans="1:3" x14ac:dyDescent="0.4">
      <c r="A4475">
        <f t="shared" si="69"/>
        <v>2000</v>
      </c>
      <c r="B4475" s="1">
        <v>36665</v>
      </c>
      <c r="C4475">
        <v>12.398353</v>
      </c>
    </row>
    <row r="4476" spans="1:3" x14ac:dyDescent="0.4">
      <c r="A4476">
        <f t="shared" si="69"/>
        <v>2000</v>
      </c>
      <c r="B4476" s="1">
        <v>36666</v>
      </c>
      <c r="C4476">
        <v>12.357756999999999</v>
      </c>
    </row>
    <row r="4477" spans="1:3" x14ac:dyDescent="0.4">
      <c r="A4477">
        <f t="shared" si="69"/>
        <v>2000</v>
      </c>
      <c r="B4477" s="1">
        <v>36667</v>
      </c>
      <c r="C4477">
        <v>12.321013000000001</v>
      </c>
    </row>
    <row r="4478" spans="1:3" x14ac:dyDescent="0.4">
      <c r="A4478">
        <f t="shared" si="69"/>
        <v>2000</v>
      </c>
      <c r="B4478" s="1">
        <v>36668</v>
      </c>
      <c r="C4478">
        <v>12.284893</v>
      </c>
    </row>
    <row r="4479" spans="1:3" x14ac:dyDescent="0.4">
      <c r="A4479">
        <f t="shared" si="69"/>
        <v>2000</v>
      </c>
      <c r="B4479" s="1">
        <v>36669</v>
      </c>
      <c r="C4479">
        <v>12.243867</v>
      </c>
    </row>
    <row r="4480" spans="1:3" x14ac:dyDescent="0.4">
      <c r="A4480">
        <f t="shared" si="69"/>
        <v>2000</v>
      </c>
      <c r="B4480" s="1">
        <v>36670</v>
      </c>
      <c r="C4480">
        <v>12.202696</v>
      </c>
    </row>
    <row r="4481" spans="1:3" x14ac:dyDescent="0.4">
      <c r="A4481">
        <f t="shared" si="69"/>
        <v>2000</v>
      </c>
      <c r="B4481" s="1">
        <v>36671</v>
      </c>
      <c r="C4481">
        <v>12.158203</v>
      </c>
    </row>
    <row r="4482" spans="1:3" x14ac:dyDescent="0.4">
      <c r="A4482">
        <f t="shared" ref="A4482:A4545" si="70">YEAR(B4482)</f>
        <v>2000</v>
      </c>
      <c r="B4482" s="1">
        <v>36672</v>
      </c>
      <c r="C4482">
        <v>12.135483000000001</v>
      </c>
    </row>
    <row r="4483" spans="1:3" x14ac:dyDescent="0.4">
      <c r="A4483">
        <f t="shared" si="70"/>
        <v>2000</v>
      </c>
      <c r="B4483" s="1">
        <v>36673</v>
      </c>
      <c r="C4483">
        <v>12.107104</v>
      </c>
    </row>
    <row r="4484" spans="1:3" x14ac:dyDescent="0.4">
      <c r="A4484">
        <f t="shared" si="70"/>
        <v>2000</v>
      </c>
      <c r="B4484" s="1">
        <v>36674</v>
      </c>
      <c r="C4484">
        <v>12.054167</v>
      </c>
    </row>
    <row r="4485" spans="1:3" x14ac:dyDescent="0.4">
      <c r="A4485">
        <f t="shared" si="70"/>
        <v>2000</v>
      </c>
      <c r="B4485" s="1">
        <v>36675</v>
      </c>
      <c r="C4485">
        <v>12.006944000000001</v>
      </c>
    </row>
    <row r="4486" spans="1:3" x14ac:dyDescent="0.4">
      <c r="A4486">
        <f t="shared" si="70"/>
        <v>2000</v>
      </c>
      <c r="B4486" s="1">
        <v>36676</v>
      </c>
      <c r="C4486">
        <v>11.945338</v>
      </c>
    </row>
    <row r="4487" spans="1:3" x14ac:dyDescent="0.4">
      <c r="A4487">
        <f t="shared" si="70"/>
        <v>2000</v>
      </c>
      <c r="B4487" s="1">
        <v>36677</v>
      </c>
      <c r="C4487">
        <v>11.883210999999999</v>
      </c>
    </row>
    <row r="4488" spans="1:3" x14ac:dyDescent="0.4">
      <c r="A4488">
        <f t="shared" si="70"/>
        <v>2000</v>
      </c>
      <c r="B4488" s="1">
        <v>36678</v>
      </c>
      <c r="C4488">
        <v>11.822732999999999</v>
      </c>
    </row>
    <row r="4489" spans="1:3" x14ac:dyDescent="0.4">
      <c r="A4489">
        <f t="shared" si="70"/>
        <v>2000</v>
      </c>
      <c r="B4489" s="1">
        <v>36679</v>
      </c>
      <c r="C4489">
        <v>11.759539999999999</v>
      </c>
    </row>
    <row r="4490" spans="1:3" x14ac:dyDescent="0.4">
      <c r="A4490">
        <f t="shared" si="70"/>
        <v>2000</v>
      </c>
      <c r="B4490" s="1">
        <v>36680</v>
      </c>
      <c r="C4490">
        <v>11.713279999999999</v>
      </c>
    </row>
    <row r="4491" spans="1:3" x14ac:dyDescent="0.4">
      <c r="A4491">
        <f t="shared" si="70"/>
        <v>2000</v>
      </c>
      <c r="B4491" s="1">
        <v>36681</v>
      </c>
      <c r="C4491">
        <v>11.677089</v>
      </c>
    </row>
    <row r="4492" spans="1:3" x14ac:dyDescent="0.4">
      <c r="A4492">
        <f t="shared" si="70"/>
        <v>2000</v>
      </c>
      <c r="B4492" s="1">
        <v>36682</v>
      </c>
      <c r="C4492">
        <v>11.644038999999999</v>
      </c>
    </row>
    <row r="4493" spans="1:3" x14ac:dyDescent="0.4">
      <c r="A4493">
        <f t="shared" si="70"/>
        <v>2000</v>
      </c>
      <c r="B4493" s="1">
        <v>36683</v>
      </c>
      <c r="C4493">
        <v>11.616868999999999</v>
      </c>
    </row>
    <row r="4494" spans="1:3" x14ac:dyDescent="0.4">
      <c r="A4494">
        <f t="shared" si="70"/>
        <v>2000</v>
      </c>
      <c r="B4494" s="1">
        <v>36684</v>
      </c>
      <c r="C4494">
        <v>11.601763</v>
      </c>
    </row>
    <row r="4495" spans="1:3" x14ac:dyDescent="0.4">
      <c r="A4495">
        <f t="shared" si="70"/>
        <v>2000</v>
      </c>
      <c r="B4495" s="1">
        <v>36685</v>
      </c>
      <c r="C4495">
        <v>11.567000999999999</v>
      </c>
    </row>
    <row r="4496" spans="1:3" x14ac:dyDescent="0.4">
      <c r="A4496">
        <f t="shared" si="70"/>
        <v>2000</v>
      </c>
      <c r="B4496" s="1">
        <v>36686</v>
      </c>
      <c r="C4496">
        <v>11.525979</v>
      </c>
    </row>
    <row r="4497" spans="1:3" x14ac:dyDescent="0.4">
      <c r="A4497">
        <f t="shared" si="70"/>
        <v>2000</v>
      </c>
      <c r="B4497" s="1">
        <v>36687</v>
      </c>
      <c r="C4497">
        <v>11.483775</v>
      </c>
    </row>
    <row r="4498" spans="1:3" x14ac:dyDescent="0.4">
      <c r="A4498">
        <f t="shared" si="70"/>
        <v>2000</v>
      </c>
      <c r="B4498" s="1">
        <v>36688</v>
      </c>
      <c r="C4498">
        <v>11.444239</v>
      </c>
    </row>
    <row r="4499" spans="1:3" x14ac:dyDescent="0.4">
      <c r="A4499">
        <f t="shared" si="70"/>
        <v>2000</v>
      </c>
      <c r="B4499" s="1">
        <v>36689</v>
      </c>
      <c r="C4499">
        <v>11.404487</v>
      </c>
    </row>
    <row r="4500" spans="1:3" x14ac:dyDescent="0.4">
      <c r="A4500">
        <f t="shared" si="70"/>
        <v>2000</v>
      </c>
      <c r="B4500" s="1">
        <v>36690</v>
      </c>
      <c r="C4500">
        <v>11.370322</v>
      </c>
    </row>
    <row r="4501" spans="1:3" x14ac:dyDescent="0.4">
      <c r="A4501">
        <f t="shared" si="70"/>
        <v>2000</v>
      </c>
      <c r="B4501" s="1">
        <v>36691</v>
      </c>
      <c r="C4501">
        <v>11.332743000000001</v>
      </c>
    </row>
    <row r="4502" spans="1:3" x14ac:dyDescent="0.4">
      <c r="A4502">
        <f t="shared" si="70"/>
        <v>2000</v>
      </c>
      <c r="B4502" s="1">
        <v>36692</v>
      </c>
      <c r="C4502">
        <v>11.281193</v>
      </c>
    </row>
    <row r="4503" spans="1:3" x14ac:dyDescent="0.4">
      <c r="A4503">
        <f t="shared" si="70"/>
        <v>2000</v>
      </c>
      <c r="B4503" s="1">
        <v>36693</v>
      </c>
      <c r="C4503">
        <v>11.226976000000001</v>
      </c>
    </row>
    <row r="4504" spans="1:3" x14ac:dyDescent="0.4">
      <c r="A4504">
        <f t="shared" si="70"/>
        <v>2000</v>
      </c>
      <c r="B4504" s="1">
        <v>36694</v>
      </c>
      <c r="C4504">
        <v>11.191644999999999</v>
      </c>
    </row>
    <row r="4505" spans="1:3" x14ac:dyDescent="0.4">
      <c r="A4505">
        <f t="shared" si="70"/>
        <v>2000</v>
      </c>
      <c r="B4505" s="1">
        <v>36695</v>
      </c>
      <c r="C4505">
        <v>11.138697000000001</v>
      </c>
    </row>
    <row r="4506" spans="1:3" x14ac:dyDescent="0.4">
      <c r="A4506">
        <f t="shared" si="70"/>
        <v>2000</v>
      </c>
      <c r="B4506" s="1">
        <v>36696</v>
      </c>
      <c r="C4506">
        <v>11.087464000000001</v>
      </c>
    </row>
    <row r="4507" spans="1:3" x14ac:dyDescent="0.4">
      <c r="A4507">
        <f t="shared" si="70"/>
        <v>2000</v>
      </c>
      <c r="B4507" s="1">
        <v>36697</v>
      </c>
      <c r="C4507">
        <v>11.045014999999999</v>
      </c>
    </row>
    <row r="4508" spans="1:3" x14ac:dyDescent="0.4">
      <c r="A4508">
        <f t="shared" si="70"/>
        <v>2000</v>
      </c>
      <c r="B4508" s="1">
        <v>36698</v>
      </c>
      <c r="C4508">
        <v>11.003064</v>
      </c>
    </row>
    <row r="4509" spans="1:3" x14ac:dyDescent="0.4">
      <c r="A4509">
        <f t="shared" si="70"/>
        <v>2000</v>
      </c>
      <c r="B4509" s="1">
        <v>36699</v>
      </c>
      <c r="C4509">
        <v>10.941715</v>
      </c>
    </row>
    <row r="4510" spans="1:3" x14ac:dyDescent="0.4">
      <c r="A4510">
        <f t="shared" si="70"/>
        <v>2000</v>
      </c>
      <c r="B4510" s="1">
        <v>36700</v>
      </c>
      <c r="C4510">
        <v>10.900326</v>
      </c>
    </row>
    <row r="4511" spans="1:3" x14ac:dyDescent="0.4">
      <c r="A4511">
        <f t="shared" si="70"/>
        <v>2000</v>
      </c>
      <c r="B4511" s="1">
        <v>36701</v>
      </c>
      <c r="C4511">
        <v>10.864101</v>
      </c>
    </row>
    <row r="4512" spans="1:3" x14ac:dyDescent="0.4">
      <c r="A4512">
        <f t="shared" si="70"/>
        <v>2000</v>
      </c>
      <c r="B4512" s="1">
        <v>36702</v>
      </c>
      <c r="C4512">
        <v>10.807259</v>
      </c>
    </row>
    <row r="4513" spans="1:3" x14ac:dyDescent="0.4">
      <c r="A4513">
        <f t="shared" si="70"/>
        <v>2000</v>
      </c>
      <c r="B4513" s="1">
        <v>36703</v>
      </c>
      <c r="C4513">
        <v>10.744915000000001</v>
      </c>
    </row>
    <row r="4514" spans="1:3" x14ac:dyDescent="0.4">
      <c r="A4514">
        <f t="shared" si="70"/>
        <v>2000</v>
      </c>
      <c r="B4514" s="1">
        <v>36704</v>
      </c>
      <c r="C4514">
        <v>10.679202</v>
      </c>
    </row>
    <row r="4515" spans="1:3" x14ac:dyDescent="0.4">
      <c r="A4515">
        <f t="shared" si="70"/>
        <v>2000</v>
      </c>
      <c r="B4515" s="1">
        <v>36705</v>
      </c>
      <c r="C4515">
        <v>10.609876999999999</v>
      </c>
    </row>
    <row r="4516" spans="1:3" x14ac:dyDescent="0.4">
      <c r="A4516">
        <f t="shared" si="70"/>
        <v>2000</v>
      </c>
      <c r="B4516" s="1">
        <v>36706</v>
      </c>
      <c r="C4516">
        <v>10.547347</v>
      </c>
    </row>
    <row r="4517" spans="1:3" x14ac:dyDescent="0.4">
      <c r="A4517">
        <f t="shared" si="70"/>
        <v>2000</v>
      </c>
      <c r="B4517" s="1">
        <v>36707</v>
      </c>
      <c r="C4517">
        <v>10.480232000000001</v>
      </c>
    </row>
    <row r="4518" spans="1:3" x14ac:dyDescent="0.4">
      <c r="A4518">
        <f t="shared" si="70"/>
        <v>2000</v>
      </c>
      <c r="B4518" s="1">
        <v>36708</v>
      </c>
      <c r="C4518">
        <v>10.412367</v>
      </c>
    </row>
    <row r="4519" spans="1:3" x14ac:dyDescent="0.4">
      <c r="A4519">
        <f t="shared" si="70"/>
        <v>2000</v>
      </c>
      <c r="B4519" s="1">
        <v>36709</v>
      </c>
      <c r="C4519">
        <v>10.335684000000001</v>
      </c>
    </row>
    <row r="4520" spans="1:3" x14ac:dyDescent="0.4">
      <c r="A4520">
        <f t="shared" si="70"/>
        <v>2000</v>
      </c>
      <c r="B4520" s="1">
        <v>36710</v>
      </c>
      <c r="C4520">
        <v>10.283905000000001</v>
      </c>
    </row>
    <row r="4521" spans="1:3" x14ac:dyDescent="0.4">
      <c r="A4521">
        <f t="shared" si="70"/>
        <v>2000</v>
      </c>
      <c r="B4521" s="1">
        <v>36711</v>
      </c>
      <c r="C4521">
        <v>10.224802</v>
      </c>
    </row>
    <row r="4522" spans="1:3" x14ac:dyDescent="0.4">
      <c r="A4522">
        <f t="shared" si="70"/>
        <v>2000</v>
      </c>
      <c r="B4522" s="1">
        <v>36712</v>
      </c>
      <c r="C4522">
        <v>10.203789</v>
      </c>
    </row>
    <row r="4523" spans="1:3" x14ac:dyDescent="0.4">
      <c r="A4523">
        <f t="shared" si="70"/>
        <v>2000</v>
      </c>
      <c r="B4523" s="1">
        <v>36713</v>
      </c>
      <c r="C4523">
        <v>10.152537000000001</v>
      </c>
    </row>
    <row r="4524" spans="1:3" x14ac:dyDescent="0.4">
      <c r="A4524">
        <f t="shared" si="70"/>
        <v>2000</v>
      </c>
      <c r="B4524" s="1">
        <v>36714</v>
      </c>
      <c r="C4524">
        <v>10.10543</v>
      </c>
    </row>
    <row r="4525" spans="1:3" x14ac:dyDescent="0.4">
      <c r="A4525">
        <f t="shared" si="70"/>
        <v>2000</v>
      </c>
      <c r="B4525" s="1">
        <v>36715</v>
      </c>
      <c r="C4525">
        <v>10.033912000000001</v>
      </c>
    </row>
    <row r="4526" spans="1:3" x14ac:dyDescent="0.4">
      <c r="A4526">
        <f t="shared" si="70"/>
        <v>2000</v>
      </c>
      <c r="B4526" s="1">
        <v>36716</v>
      </c>
      <c r="C4526">
        <v>9.9335330000000006</v>
      </c>
    </row>
    <row r="4527" spans="1:3" x14ac:dyDescent="0.4">
      <c r="A4527">
        <f t="shared" si="70"/>
        <v>2000</v>
      </c>
      <c r="B4527" s="1">
        <v>36717</v>
      </c>
      <c r="C4527">
        <v>9.8215210000000006</v>
      </c>
    </row>
    <row r="4528" spans="1:3" x14ac:dyDescent="0.4">
      <c r="A4528">
        <f t="shared" si="70"/>
        <v>2000</v>
      </c>
      <c r="B4528" s="1">
        <v>36718</v>
      </c>
      <c r="C4528">
        <v>9.7391609999999993</v>
      </c>
    </row>
    <row r="4529" spans="1:3" x14ac:dyDescent="0.4">
      <c r="A4529">
        <f t="shared" si="70"/>
        <v>2000</v>
      </c>
      <c r="B4529" s="1">
        <v>36719</v>
      </c>
      <c r="C4529">
        <v>9.636984</v>
      </c>
    </row>
    <row r="4530" spans="1:3" x14ac:dyDescent="0.4">
      <c r="A4530">
        <f t="shared" si="70"/>
        <v>2000</v>
      </c>
      <c r="B4530" s="1">
        <v>36720</v>
      </c>
      <c r="C4530">
        <v>9.5402649999999998</v>
      </c>
    </row>
    <row r="4531" spans="1:3" x14ac:dyDescent="0.4">
      <c r="A4531">
        <f t="shared" si="70"/>
        <v>2000</v>
      </c>
      <c r="B4531" s="1">
        <v>36721</v>
      </c>
      <c r="C4531">
        <v>9.4409200000000002</v>
      </c>
    </row>
    <row r="4532" spans="1:3" x14ac:dyDescent="0.4">
      <c r="A4532">
        <f t="shared" si="70"/>
        <v>2000</v>
      </c>
      <c r="B4532" s="1">
        <v>36722</v>
      </c>
      <c r="C4532">
        <v>9.3555569999999992</v>
      </c>
    </row>
    <row r="4533" spans="1:3" x14ac:dyDescent="0.4">
      <c r="A4533">
        <f t="shared" si="70"/>
        <v>2000</v>
      </c>
      <c r="B4533" s="1">
        <v>36723</v>
      </c>
      <c r="C4533">
        <v>9.2753789999999992</v>
      </c>
    </row>
    <row r="4534" spans="1:3" x14ac:dyDescent="0.4">
      <c r="A4534">
        <f t="shared" si="70"/>
        <v>2000</v>
      </c>
      <c r="B4534" s="1">
        <v>36724</v>
      </c>
      <c r="C4534">
        <v>9.2036339999999992</v>
      </c>
    </row>
    <row r="4535" spans="1:3" x14ac:dyDescent="0.4">
      <c r="A4535">
        <f t="shared" si="70"/>
        <v>2000</v>
      </c>
      <c r="B4535" s="1">
        <v>36725</v>
      </c>
      <c r="C4535">
        <v>9.1346550000000004</v>
      </c>
    </row>
    <row r="4536" spans="1:3" x14ac:dyDescent="0.4">
      <c r="A4536">
        <f t="shared" si="70"/>
        <v>2000</v>
      </c>
      <c r="B4536" s="1">
        <v>36726</v>
      </c>
      <c r="C4536">
        <v>9.0405560000000005</v>
      </c>
    </row>
    <row r="4537" spans="1:3" x14ac:dyDescent="0.4">
      <c r="A4537">
        <f t="shared" si="70"/>
        <v>2000</v>
      </c>
      <c r="B4537" s="1">
        <v>36727</v>
      </c>
      <c r="C4537">
        <v>8.9436450000000001</v>
      </c>
    </row>
    <row r="4538" spans="1:3" x14ac:dyDescent="0.4">
      <c r="A4538">
        <f t="shared" si="70"/>
        <v>2000</v>
      </c>
      <c r="B4538" s="1">
        <v>36728</v>
      </c>
      <c r="C4538">
        <v>8.8520810000000001</v>
      </c>
    </row>
    <row r="4539" spans="1:3" x14ac:dyDescent="0.4">
      <c r="A4539">
        <f t="shared" si="70"/>
        <v>2000</v>
      </c>
      <c r="B4539" s="1">
        <v>36729</v>
      </c>
      <c r="C4539">
        <v>8.7765120000000003</v>
      </c>
    </row>
    <row r="4540" spans="1:3" x14ac:dyDescent="0.4">
      <c r="A4540">
        <f t="shared" si="70"/>
        <v>2000</v>
      </c>
      <c r="B4540" s="1">
        <v>36730</v>
      </c>
      <c r="C4540">
        <v>8.7240990000000007</v>
      </c>
    </row>
    <row r="4541" spans="1:3" x14ac:dyDescent="0.4">
      <c r="A4541">
        <f t="shared" si="70"/>
        <v>2000</v>
      </c>
      <c r="B4541" s="1">
        <v>36731</v>
      </c>
      <c r="C4541">
        <v>8.6877639999999996</v>
      </c>
    </row>
    <row r="4542" spans="1:3" x14ac:dyDescent="0.4">
      <c r="A4542">
        <f t="shared" si="70"/>
        <v>2000</v>
      </c>
      <c r="B4542" s="1">
        <v>36732</v>
      </c>
      <c r="C4542">
        <v>8.6088749999999994</v>
      </c>
    </row>
    <row r="4543" spans="1:3" x14ac:dyDescent="0.4">
      <c r="A4543">
        <f t="shared" si="70"/>
        <v>2000</v>
      </c>
      <c r="B4543" s="1">
        <v>36733</v>
      </c>
      <c r="C4543">
        <v>8.5236049999999999</v>
      </c>
    </row>
    <row r="4544" spans="1:3" x14ac:dyDescent="0.4">
      <c r="A4544">
        <f t="shared" si="70"/>
        <v>2000</v>
      </c>
      <c r="B4544" s="1">
        <v>36734</v>
      </c>
      <c r="C4544">
        <v>8.4131450000000001</v>
      </c>
    </row>
    <row r="4545" spans="1:3" x14ac:dyDescent="0.4">
      <c r="A4545">
        <f t="shared" si="70"/>
        <v>2000</v>
      </c>
      <c r="B4545" s="1">
        <v>36735</v>
      </c>
      <c r="C4545">
        <v>8.2399830000000005</v>
      </c>
    </row>
    <row r="4546" spans="1:3" x14ac:dyDescent="0.4">
      <c r="A4546">
        <f t="shared" ref="A4546:A4609" si="71">YEAR(B4546)</f>
        <v>2000</v>
      </c>
      <c r="B4546" s="1">
        <v>36736</v>
      </c>
      <c r="C4546">
        <v>8.1030529999999992</v>
      </c>
    </row>
    <row r="4547" spans="1:3" x14ac:dyDescent="0.4">
      <c r="A4547">
        <f t="shared" si="71"/>
        <v>2000</v>
      </c>
      <c r="B4547" s="1">
        <v>36737</v>
      </c>
      <c r="C4547">
        <v>8.0101410000000008</v>
      </c>
    </row>
    <row r="4548" spans="1:3" x14ac:dyDescent="0.4">
      <c r="A4548">
        <f t="shared" si="71"/>
        <v>2000</v>
      </c>
      <c r="B4548" s="1">
        <v>36738</v>
      </c>
      <c r="C4548">
        <v>7.9199820000000001</v>
      </c>
    </row>
    <row r="4549" spans="1:3" x14ac:dyDescent="0.4">
      <c r="A4549">
        <f t="shared" si="71"/>
        <v>2000</v>
      </c>
      <c r="B4549" s="1">
        <v>36739</v>
      </c>
      <c r="C4549">
        <v>7.8552400000000002</v>
      </c>
    </row>
    <row r="4550" spans="1:3" x14ac:dyDescent="0.4">
      <c r="A4550">
        <f t="shared" si="71"/>
        <v>2000</v>
      </c>
      <c r="B4550" s="1">
        <v>36740</v>
      </c>
      <c r="C4550">
        <v>7.805688</v>
      </c>
    </row>
    <row r="4551" spans="1:3" x14ac:dyDescent="0.4">
      <c r="A4551">
        <f t="shared" si="71"/>
        <v>2000</v>
      </c>
      <c r="B4551" s="1">
        <v>36741</v>
      </c>
      <c r="C4551">
        <v>7.747795</v>
      </c>
    </row>
    <row r="4552" spans="1:3" x14ac:dyDescent="0.4">
      <c r="A4552">
        <f t="shared" si="71"/>
        <v>2000</v>
      </c>
      <c r="B4552" s="1">
        <v>36742</v>
      </c>
      <c r="C4552">
        <v>7.6930350000000001</v>
      </c>
    </row>
    <row r="4553" spans="1:3" x14ac:dyDescent="0.4">
      <c r="A4553">
        <f t="shared" si="71"/>
        <v>2000</v>
      </c>
      <c r="B4553" s="1">
        <v>36743</v>
      </c>
      <c r="C4553">
        <v>7.6176310000000003</v>
      </c>
    </row>
    <row r="4554" spans="1:3" x14ac:dyDescent="0.4">
      <c r="A4554">
        <f t="shared" si="71"/>
        <v>2000</v>
      </c>
      <c r="B4554" s="1">
        <v>36744</v>
      </c>
      <c r="C4554">
        <v>7.579752</v>
      </c>
    </row>
    <row r="4555" spans="1:3" x14ac:dyDescent="0.4">
      <c r="A4555">
        <f t="shared" si="71"/>
        <v>2000</v>
      </c>
      <c r="B4555" s="1">
        <v>36745</v>
      </c>
      <c r="C4555">
        <v>7.5449739999999998</v>
      </c>
    </row>
    <row r="4556" spans="1:3" x14ac:dyDescent="0.4">
      <c r="A4556">
        <f t="shared" si="71"/>
        <v>2000</v>
      </c>
      <c r="B4556" s="1">
        <v>36746</v>
      </c>
      <c r="C4556">
        <v>7.5142290000000003</v>
      </c>
    </row>
    <row r="4557" spans="1:3" x14ac:dyDescent="0.4">
      <c r="A4557">
        <f t="shared" si="71"/>
        <v>2000</v>
      </c>
      <c r="B4557" s="1">
        <v>36747</v>
      </c>
      <c r="C4557">
        <v>7.4647500000000004</v>
      </c>
    </row>
    <row r="4558" spans="1:3" x14ac:dyDescent="0.4">
      <c r="A4558">
        <f t="shared" si="71"/>
        <v>2000</v>
      </c>
      <c r="B4558" s="1">
        <v>36748</v>
      </c>
      <c r="C4558">
        <v>7.4164830000000004</v>
      </c>
    </row>
    <row r="4559" spans="1:3" x14ac:dyDescent="0.4">
      <c r="A4559">
        <f t="shared" si="71"/>
        <v>2000</v>
      </c>
      <c r="B4559" s="1">
        <v>36749</v>
      </c>
      <c r="C4559">
        <v>7.3683350000000001</v>
      </c>
    </row>
    <row r="4560" spans="1:3" x14ac:dyDescent="0.4">
      <c r="A4560">
        <f t="shared" si="71"/>
        <v>2000</v>
      </c>
      <c r="B4560" s="1">
        <v>36750</v>
      </c>
      <c r="C4560">
        <v>7.3009820000000003</v>
      </c>
    </row>
    <row r="4561" spans="1:3" x14ac:dyDescent="0.4">
      <c r="A4561">
        <f t="shared" si="71"/>
        <v>2000</v>
      </c>
      <c r="B4561" s="1">
        <v>36751</v>
      </c>
      <c r="C4561">
        <v>7.230302</v>
      </c>
    </row>
    <row r="4562" spans="1:3" x14ac:dyDescent="0.4">
      <c r="A4562">
        <f t="shared" si="71"/>
        <v>2000</v>
      </c>
      <c r="B4562" s="1">
        <v>36752</v>
      </c>
      <c r="C4562">
        <v>7.1728569999999996</v>
      </c>
    </row>
    <row r="4563" spans="1:3" x14ac:dyDescent="0.4">
      <c r="A4563">
        <f t="shared" si="71"/>
        <v>2000</v>
      </c>
      <c r="B4563" s="1">
        <v>36753</v>
      </c>
      <c r="C4563">
        <v>7.0941830000000001</v>
      </c>
    </row>
    <row r="4564" spans="1:3" x14ac:dyDescent="0.4">
      <c r="A4564">
        <f t="shared" si="71"/>
        <v>2000</v>
      </c>
      <c r="B4564" s="1">
        <v>36754</v>
      </c>
      <c r="C4564">
        <v>7.0465429999999998</v>
      </c>
    </row>
    <row r="4565" spans="1:3" x14ac:dyDescent="0.4">
      <c r="A4565">
        <f t="shared" si="71"/>
        <v>2000</v>
      </c>
      <c r="B4565" s="1">
        <v>36755</v>
      </c>
      <c r="C4565">
        <v>7.0001569999999997</v>
      </c>
    </row>
    <row r="4566" spans="1:3" x14ac:dyDescent="0.4">
      <c r="A4566">
        <f t="shared" si="71"/>
        <v>2000</v>
      </c>
      <c r="B4566" s="1">
        <v>36756</v>
      </c>
      <c r="C4566">
        <v>6.9463270000000001</v>
      </c>
    </row>
    <row r="4567" spans="1:3" x14ac:dyDescent="0.4">
      <c r="A4567">
        <f t="shared" si="71"/>
        <v>2000</v>
      </c>
      <c r="B4567" s="1">
        <v>36757</v>
      </c>
      <c r="C4567">
        <v>6.9050760000000002</v>
      </c>
    </row>
    <row r="4568" spans="1:3" x14ac:dyDescent="0.4">
      <c r="A4568">
        <f t="shared" si="71"/>
        <v>2000</v>
      </c>
      <c r="B4568" s="1">
        <v>36758</v>
      </c>
      <c r="C4568">
        <v>6.8393290000000002</v>
      </c>
    </row>
    <row r="4569" spans="1:3" x14ac:dyDescent="0.4">
      <c r="A4569">
        <f t="shared" si="71"/>
        <v>2000</v>
      </c>
      <c r="B4569" s="1">
        <v>36759</v>
      </c>
      <c r="C4569">
        <v>6.7947519999999999</v>
      </c>
    </row>
    <row r="4570" spans="1:3" x14ac:dyDescent="0.4">
      <c r="A4570">
        <f t="shared" si="71"/>
        <v>2000</v>
      </c>
      <c r="B4570" s="1">
        <v>36760</v>
      </c>
      <c r="C4570">
        <v>6.770994</v>
      </c>
    </row>
    <row r="4571" spans="1:3" x14ac:dyDescent="0.4">
      <c r="A4571">
        <f t="shared" si="71"/>
        <v>2000</v>
      </c>
      <c r="B4571" s="1">
        <v>36761</v>
      </c>
      <c r="C4571">
        <v>6.7078160000000002</v>
      </c>
    </row>
    <row r="4572" spans="1:3" x14ac:dyDescent="0.4">
      <c r="A4572">
        <f t="shared" si="71"/>
        <v>2000</v>
      </c>
      <c r="B4572" s="1">
        <v>36762</v>
      </c>
      <c r="C4572">
        <v>6.6398339999999996</v>
      </c>
    </row>
    <row r="4573" spans="1:3" x14ac:dyDescent="0.4">
      <c r="A4573">
        <f t="shared" si="71"/>
        <v>2000</v>
      </c>
      <c r="B4573" s="1">
        <v>36763</v>
      </c>
      <c r="C4573">
        <v>6.5997219999999999</v>
      </c>
    </row>
    <row r="4574" spans="1:3" x14ac:dyDescent="0.4">
      <c r="A4574">
        <f t="shared" si="71"/>
        <v>2000</v>
      </c>
      <c r="B4574" s="1">
        <v>36764</v>
      </c>
      <c r="C4574">
        <v>6.555364</v>
      </c>
    </row>
    <row r="4575" spans="1:3" x14ac:dyDescent="0.4">
      <c r="A4575">
        <f t="shared" si="71"/>
        <v>2000</v>
      </c>
      <c r="B4575" s="1">
        <v>36765</v>
      </c>
      <c r="C4575">
        <v>6.510955</v>
      </c>
    </row>
    <row r="4576" spans="1:3" x14ac:dyDescent="0.4">
      <c r="A4576">
        <f t="shared" si="71"/>
        <v>2000</v>
      </c>
      <c r="B4576" s="1">
        <v>36766</v>
      </c>
      <c r="C4576">
        <v>6.4546260000000002</v>
      </c>
    </row>
    <row r="4577" spans="1:3" x14ac:dyDescent="0.4">
      <c r="A4577">
        <f t="shared" si="71"/>
        <v>2000</v>
      </c>
      <c r="B4577" s="1">
        <v>36767</v>
      </c>
      <c r="C4577">
        <v>6.3825289999999999</v>
      </c>
    </row>
    <row r="4578" spans="1:3" x14ac:dyDescent="0.4">
      <c r="A4578">
        <f t="shared" si="71"/>
        <v>2000</v>
      </c>
      <c r="B4578" s="1">
        <v>36768</v>
      </c>
      <c r="C4578">
        <v>6.317672</v>
      </c>
    </row>
    <row r="4579" spans="1:3" x14ac:dyDescent="0.4">
      <c r="A4579">
        <f t="shared" si="71"/>
        <v>2000</v>
      </c>
      <c r="B4579" s="1">
        <v>36769</v>
      </c>
      <c r="C4579">
        <v>6.2502719999999998</v>
      </c>
    </row>
    <row r="4580" spans="1:3" x14ac:dyDescent="0.4">
      <c r="A4580">
        <f t="shared" si="71"/>
        <v>2000</v>
      </c>
      <c r="B4580" s="1">
        <v>36770</v>
      </c>
      <c r="C4580">
        <v>6.21305</v>
      </c>
    </row>
    <row r="4581" spans="1:3" x14ac:dyDescent="0.4">
      <c r="A4581">
        <f t="shared" si="71"/>
        <v>2000</v>
      </c>
      <c r="B4581" s="1">
        <v>36771</v>
      </c>
      <c r="C4581">
        <v>6.1971400000000001</v>
      </c>
    </row>
    <row r="4582" spans="1:3" x14ac:dyDescent="0.4">
      <c r="A4582">
        <f t="shared" si="71"/>
        <v>2000</v>
      </c>
      <c r="B4582" s="1">
        <v>36772</v>
      </c>
      <c r="C4582">
        <v>6.2031650000000003</v>
      </c>
    </row>
    <row r="4583" spans="1:3" x14ac:dyDescent="0.4">
      <c r="A4583">
        <f t="shared" si="71"/>
        <v>2000</v>
      </c>
      <c r="B4583" s="1">
        <v>36773</v>
      </c>
      <c r="C4583">
        <v>6.1933379999999998</v>
      </c>
    </row>
    <row r="4584" spans="1:3" x14ac:dyDescent="0.4">
      <c r="A4584">
        <f t="shared" si="71"/>
        <v>2000</v>
      </c>
      <c r="B4584" s="1">
        <v>36774</v>
      </c>
      <c r="C4584">
        <v>6.1788720000000001</v>
      </c>
    </row>
    <row r="4585" spans="1:3" x14ac:dyDescent="0.4">
      <c r="A4585">
        <f t="shared" si="71"/>
        <v>2000</v>
      </c>
      <c r="B4585" s="1">
        <v>36775</v>
      </c>
      <c r="C4585">
        <v>6.1498569999999999</v>
      </c>
    </row>
    <row r="4586" spans="1:3" x14ac:dyDescent="0.4">
      <c r="A4586">
        <f t="shared" si="71"/>
        <v>2000</v>
      </c>
      <c r="B4586" s="1">
        <v>36776</v>
      </c>
      <c r="C4586">
        <v>6.133413</v>
      </c>
    </row>
    <row r="4587" spans="1:3" x14ac:dyDescent="0.4">
      <c r="A4587">
        <f t="shared" si="71"/>
        <v>2000</v>
      </c>
      <c r="B4587" s="1">
        <v>36777</v>
      </c>
      <c r="C4587">
        <v>6.1116219999999997</v>
      </c>
    </row>
    <row r="4588" spans="1:3" x14ac:dyDescent="0.4">
      <c r="A4588">
        <f t="shared" si="71"/>
        <v>2000</v>
      </c>
      <c r="B4588" s="1">
        <v>36778</v>
      </c>
      <c r="C4588">
        <v>6.0930650000000002</v>
      </c>
    </row>
    <row r="4589" spans="1:3" x14ac:dyDescent="0.4">
      <c r="A4589">
        <f t="shared" si="71"/>
        <v>2000</v>
      </c>
      <c r="B4589" s="1">
        <v>36779</v>
      </c>
      <c r="C4589">
        <v>6.0601799999999999</v>
      </c>
    </row>
    <row r="4590" spans="1:3" x14ac:dyDescent="0.4">
      <c r="A4590">
        <f t="shared" si="71"/>
        <v>2000</v>
      </c>
      <c r="B4590" s="1">
        <v>36780</v>
      </c>
      <c r="C4590">
        <v>6.0583840000000002</v>
      </c>
    </row>
    <row r="4591" spans="1:3" x14ac:dyDescent="0.4">
      <c r="A4591">
        <f t="shared" si="71"/>
        <v>2000</v>
      </c>
      <c r="B4591" s="1">
        <v>36781</v>
      </c>
      <c r="C4591">
        <v>6.0371800000000002</v>
      </c>
    </row>
    <row r="4592" spans="1:3" x14ac:dyDescent="0.4">
      <c r="A4592">
        <f t="shared" si="71"/>
        <v>2000</v>
      </c>
      <c r="B4592" s="1">
        <v>36782</v>
      </c>
      <c r="C4592">
        <v>6.0571780000000004</v>
      </c>
    </row>
    <row r="4593" spans="1:3" x14ac:dyDescent="0.4">
      <c r="A4593">
        <f t="shared" si="71"/>
        <v>2000</v>
      </c>
      <c r="B4593" s="1">
        <v>36783</v>
      </c>
      <c r="C4593">
        <v>6.084708</v>
      </c>
    </row>
    <row r="4594" spans="1:3" x14ac:dyDescent="0.4">
      <c r="A4594">
        <f t="shared" si="71"/>
        <v>2000</v>
      </c>
      <c r="B4594" s="1">
        <v>36784</v>
      </c>
      <c r="C4594">
        <v>6.1099009999999998</v>
      </c>
    </row>
    <row r="4595" spans="1:3" x14ac:dyDescent="0.4">
      <c r="A4595">
        <f t="shared" si="71"/>
        <v>2000</v>
      </c>
      <c r="B4595" s="1">
        <v>36785</v>
      </c>
      <c r="C4595">
        <v>6.1525559999999997</v>
      </c>
    </row>
    <row r="4596" spans="1:3" x14ac:dyDescent="0.4">
      <c r="A4596">
        <f t="shared" si="71"/>
        <v>2000</v>
      </c>
      <c r="B4596" s="1">
        <v>36786</v>
      </c>
      <c r="C4596">
        <v>6.1806270000000003</v>
      </c>
    </row>
    <row r="4597" spans="1:3" x14ac:dyDescent="0.4">
      <c r="A4597">
        <f t="shared" si="71"/>
        <v>2000</v>
      </c>
      <c r="B4597" s="1">
        <v>36787</v>
      </c>
      <c r="C4597">
        <v>6.2160929999999999</v>
      </c>
    </row>
    <row r="4598" spans="1:3" x14ac:dyDescent="0.4">
      <c r="A4598">
        <f t="shared" si="71"/>
        <v>2000</v>
      </c>
      <c r="B4598" s="1">
        <v>36788</v>
      </c>
      <c r="C4598">
        <v>6.2713000000000001</v>
      </c>
    </row>
    <row r="4599" spans="1:3" x14ac:dyDescent="0.4">
      <c r="A4599">
        <f t="shared" si="71"/>
        <v>2000</v>
      </c>
      <c r="B4599" s="1">
        <v>36789</v>
      </c>
      <c r="C4599">
        <v>6.319337</v>
      </c>
    </row>
    <row r="4600" spans="1:3" x14ac:dyDescent="0.4">
      <c r="A4600">
        <f t="shared" si="71"/>
        <v>2000</v>
      </c>
      <c r="B4600" s="1">
        <v>36790</v>
      </c>
      <c r="C4600">
        <v>6.3948929999999997</v>
      </c>
    </row>
    <row r="4601" spans="1:3" x14ac:dyDescent="0.4">
      <c r="A4601">
        <f t="shared" si="71"/>
        <v>2000</v>
      </c>
      <c r="B4601" s="1">
        <v>36791</v>
      </c>
      <c r="C4601">
        <v>6.4531679999999998</v>
      </c>
    </row>
    <row r="4602" spans="1:3" x14ac:dyDescent="0.4">
      <c r="A4602">
        <f t="shared" si="71"/>
        <v>2000</v>
      </c>
      <c r="B4602" s="1">
        <v>36792</v>
      </c>
      <c r="C4602">
        <v>6.5025979999999999</v>
      </c>
    </row>
    <row r="4603" spans="1:3" x14ac:dyDescent="0.4">
      <c r="A4603">
        <f t="shared" si="71"/>
        <v>2000</v>
      </c>
      <c r="B4603" s="1">
        <v>36793</v>
      </c>
      <c r="C4603">
        <v>6.5251099999999997</v>
      </c>
    </row>
    <row r="4604" spans="1:3" x14ac:dyDescent="0.4">
      <c r="A4604">
        <f t="shared" si="71"/>
        <v>2000</v>
      </c>
      <c r="B4604" s="1">
        <v>36794</v>
      </c>
      <c r="C4604">
        <v>6.5307449999999996</v>
      </c>
    </row>
    <row r="4605" spans="1:3" x14ac:dyDescent="0.4">
      <c r="A4605">
        <f t="shared" si="71"/>
        <v>2000</v>
      </c>
      <c r="B4605" s="1">
        <v>36795</v>
      </c>
      <c r="C4605">
        <v>6.5477990000000004</v>
      </c>
    </row>
    <row r="4606" spans="1:3" x14ac:dyDescent="0.4">
      <c r="A4606">
        <f t="shared" si="71"/>
        <v>2000</v>
      </c>
      <c r="B4606" s="1">
        <v>36796</v>
      </c>
      <c r="C4606">
        <v>6.5748860000000002</v>
      </c>
    </row>
    <row r="4607" spans="1:3" x14ac:dyDescent="0.4">
      <c r="A4607">
        <f t="shared" si="71"/>
        <v>2000</v>
      </c>
      <c r="B4607" s="1">
        <v>36797</v>
      </c>
      <c r="C4607">
        <v>6.6081729999999999</v>
      </c>
    </row>
    <row r="4608" spans="1:3" x14ac:dyDescent="0.4">
      <c r="A4608">
        <f t="shared" si="71"/>
        <v>2000</v>
      </c>
      <c r="B4608" s="1">
        <v>36798</v>
      </c>
      <c r="C4608">
        <v>6.658658</v>
      </c>
    </row>
    <row r="4609" spans="1:3" x14ac:dyDescent="0.4">
      <c r="A4609">
        <f t="shared" si="71"/>
        <v>2000</v>
      </c>
      <c r="B4609" s="1">
        <v>36799</v>
      </c>
      <c r="C4609">
        <v>6.7275590000000003</v>
      </c>
    </row>
    <row r="4610" spans="1:3" x14ac:dyDescent="0.4">
      <c r="A4610">
        <f t="shared" ref="A4610:A4673" si="72">YEAR(B4610)</f>
        <v>2000</v>
      </c>
      <c r="B4610" s="1">
        <v>36800</v>
      </c>
      <c r="C4610">
        <v>6.8315619999999999</v>
      </c>
    </row>
    <row r="4611" spans="1:3" x14ac:dyDescent="0.4">
      <c r="A4611">
        <f t="shared" si="72"/>
        <v>2000</v>
      </c>
      <c r="B4611" s="1">
        <v>36801</v>
      </c>
      <c r="C4611">
        <v>6.9273389999999999</v>
      </c>
    </row>
    <row r="4612" spans="1:3" x14ac:dyDescent="0.4">
      <c r="A4612">
        <f t="shared" si="72"/>
        <v>2000</v>
      </c>
      <c r="B4612" s="1">
        <v>36802</v>
      </c>
      <c r="C4612">
        <v>7.0440139999999998</v>
      </c>
    </row>
    <row r="4613" spans="1:3" x14ac:dyDescent="0.4">
      <c r="A4613">
        <f t="shared" si="72"/>
        <v>2000</v>
      </c>
      <c r="B4613" s="1">
        <v>36803</v>
      </c>
      <c r="C4613">
        <v>7.1492329999999997</v>
      </c>
    </row>
    <row r="4614" spans="1:3" x14ac:dyDescent="0.4">
      <c r="A4614">
        <f t="shared" si="72"/>
        <v>2000</v>
      </c>
      <c r="B4614" s="1">
        <v>36804</v>
      </c>
      <c r="C4614">
        <v>7.2943420000000003</v>
      </c>
    </row>
    <row r="4615" spans="1:3" x14ac:dyDescent="0.4">
      <c r="A4615">
        <f t="shared" si="72"/>
        <v>2000</v>
      </c>
      <c r="B4615" s="1">
        <v>36805</v>
      </c>
      <c r="C4615">
        <v>7.4426170000000003</v>
      </c>
    </row>
    <row r="4616" spans="1:3" x14ac:dyDescent="0.4">
      <c r="A4616">
        <f t="shared" si="72"/>
        <v>2000</v>
      </c>
      <c r="B4616" s="1">
        <v>36806</v>
      </c>
      <c r="C4616">
        <v>7.6035729999999999</v>
      </c>
    </row>
    <row r="4617" spans="1:3" x14ac:dyDescent="0.4">
      <c r="A4617">
        <f t="shared" si="72"/>
        <v>2000</v>
      </c>
      <c r="B4617" s="1">
        <v>36807</v>
      </c>
      <c r="C4617">
        <v>7.7040860000000002</v>
      </c>
    </row>
    <row r="4618" spans="1:3" x14ac:dyDescent="0.4">
      <c r="A4618">
        <f t="shared" si="72"/>
        <v>2000</v>
      </c>
      <c r="B4618" s="1">
        <v>36808</v>
      </c>
      <c r="C4618">
        <v>7.7973460000000001</v>
      </c>
    </row>
    <row r="4619" spans="1:3" x14ac:dyDescent="0.4">
      <c r="A4619">
        <f t="shared" si="72"/>
        <v>2000</v>
      </c>
      <c r="B4619" s="1">
        <v>36809</v>
      </c>
      <c r="C4619">
        <v>7.949274</v>
      </c>
    </row>
    <row r="4620" spans="1:3" x14ac:dyDescent="0.4">
      <c r="A4620">
        <f t="shared" si="72"/>
        <v>2000</v>
      </c>
      <c r="B4620" s="1">
        <v>36810</v>
      </c>
      <c r="C4620">
        <v>8.0885960000000008</v>
      </c>
    </row>
    <row r="4621" spans="1:3" x14ac:dyDescent="0.4">
      <c r="A4621">
        <f t="shared" si="72"/>
        <v>2000</v>
      </c>
      <c r="B4621" s="1">
        <v>36811</v>
      </c>
      <c r="C4621">
        <v>8.1709540000000001</v>
      </c>
    </row>
    <row r="4622" spans="1:3" x14ac:dyDescent="0.4">
      <c r="A4622">
        <f t="shared" si="72"/>
        <v>2000</v>
      </c>
      <c r="B4622" s="1">
        <v>36812</v>
      </c>
      <c r="C4622">
        <v>8.2445710000000005</v>
      </c>
    </row>
    <row r="4623" spans="1:3" x14ac:dyDescent="0.4">
      <c r="A4623">
        <f t="shared" si="72"/>
        <v>2000</v>
      </c>
      <c r="B4623" s="1">
        <v>36813</v>
      </c>
      <c r="C4623">
        <v>8.2797719999999995</v>
      </c>
    </row>
    <row r="4624" spans="1:3" x14ac:dyDescent="0.4">
      <c r="A4624">
        <f t="shared" si="72"/>
        <v>2000</v>
      </c>
      <c r="B4624" s="1">
        <v>36814</v>
      </c>
      <c r="C4624">
        <v>8.3171750000000007</v>
      </c>
    </row>
    <row r="4625" spans="1:3" x14ac:dyDescent="0.4">
      <c r="A4625">
        <f t="shared" si="72"/>
        <v>2000</v>
      </c>
      <c r="B4625" s="1">
        <v>36815</v>
      </c>
      <c r="C4625">
        <v>8.405602</v>
      </c>
    </row>
    <row r="4626" spans="1:3" x14ac:dyDescent="0.4">
      <c r="A4626">
        <f t="shared" si="72"/>
        <v>2000</v>
      </c>
      <c r="B4626" s="1">
        <v>36816</v>
      </c>
      <c r="C4626">
        <v>8.4941200000000006</v>
      </c>
    </row>
    <row r="4627" spans="1:3" x14ac:dyDescent="0.4">
      <c r="A4627">
        <f t="shared" si="72"/>
        <v>2000</v>
      </c>
      <c r="B4627" s="1">
        <v>36817</v>
      </c>
      <c r="C4627">
        <v>8.5451010000000007</v>
      </c>
    </row>
    <row r="4628" spans="1:3" x14ac:dyDescent="0.4">
      <c r="A4628">
        <f t="shared" si="72"/>
        <v>2000</v>
      </c>
      <c r="B4628" s="1">
        <v>36818</v>
      </c>
      <c r="C4628">
        <v>8.5750899999999994</v>
      </c>
    </row>
    <row r="4629" spans="1:3" x14ac:dyDescent="0.4">
      <c r="A4629">
        <f t="shared" si="72"/>
        <v>2000</v>
      </c>
      <c r="B4629" s="1">
        <v>36819</v>
      </c>
      <c r="C4629">
        <v>8.6036260000000002</v>
      </c>
    </row>
    <row r="4630" spans="1:3" x14ac:dyDescent="0.4">
      <c r="A4630">
        <f t="shared" si="72"/>
        <v>2000</v>
      </c>
      <c r="B4630" s="1">
        <v>36820</v>
      </c>
      <c r="C4630">
        <v>8.6477979999999999</v>
      </c>
    </row>
    <row r="4631" spans="1:3" x14ac:dyDescent="0.4">
      <c r="A4631">
        <f t="shared" si="72"/>
        <v>2000</v>
      </c>
      <c r="B4631" s="1">
        <v>36821</v>
      </c>
      <c r="C4631">
        <v>8.7182040000000001</v>
      </c>
    </row>
    <row r="4632" spans="1:3" x14ac:dyDescent="0.4">
      <c r="A4632">
        <f t="shared" si="72"/>
        <v>2000</v>
      </c>
      <c r="B4632" s="1">
        <v>36822</v>
      </c>
      <c r="C4632">
        <v>8.7936639999999997</v>
      </c>
    </row>
    <row r="4633" spans="1:3" x14ac:dyDescent="0.4">
      <c r="A4633">
        <f t="shared" si="72"/>
        <v>2000</v>
      </c>
      <c r="B4633" s="1">
        <v>36823</v>
      </c>
      <c r="C4633">
        <v>8.8680280000000007</v>
      </c>
    </row>
    <row r="4634" spans="1:3" x14ac:dyDescent="0.4">
      <c r="A4634">
        <f t="shared" si="72"/>
        <v>2000</v>
      </c>
      <c r="B4634" s="1">
        <v>36824</v>
      </c>
      <c r="C4634">
        <v>8.9170649999999991</v>
      </c>
    </row>
    <row r="4635" spans="1:3" x14ac:dyDescent="0.4">
      <c r="A4635">
        <f t="shared" si="72"/>
        <v>2000</v>
      </c>
      <c r="B4635" s="1">
        <v>36825</v>
      </c>
      <c r="C4635">
        <v>8.969716</v>
      </c>
    </row>
    <row r="4636" spans="1:3" x14ac:dyDescent="0.4">
      <c r="A4636">
        <f t="shared" si="72"/>
        <v>2000</v>
      </c>
      <c r="B4636" s="1">
        <v>36826</v>
      </c>
      <c r="C4636">
        <v>9.0320579999999993</v>
      </c>
    </row>
    <row r="4637" spans="1:3" x14ac:dyDescent="0.4">
      <c r="A4637">
        <f t="shared" si="72"/>
        <v>2000</v>
      </c>
      <c r="B4637" s="1">
        <v>36827</v>
      </c>
      <c r="C4637">
        <v>9.0970859999999991</v>
      </c>
    </row>
    <row r="4638" spans="1:3" x14ac:dyDescent="0.4">
      <c r="A4638">
        <f t="shared" si="72"/>
        <v>2000</v>
      </c>
      <c r="B4638" s="1">
        <v>36828</v>
      </c>
      <c r="C4638">
        <v>9.1644410000000001</v>
      </c>
    </row>
    <row r="4639" spans="1:3" x14ac:dyDescent="0.4">
      <c r="A4639">
        <f t="shared" si="72"/>
        <v>2000</v>
      </c>
      <c r="B4639" s="1">
        <v>36829</v>
      </c>
      <c r="C4639">
        <v>9.2351360000000007</v>
      </c>
    </row>
    <row r="4640" spans="1:3" x14ac:dyDescent="0.4">
      <c r="A4640">
        <f t="shared" si="72"/>
        <v>2000</v>
      </c>
      <c r="B4640" s="1">
        <v>36830</v>
      </c>
      <c r="C4640">
        <v>9.3217660000000002</v>
      </c>
    </row>
    <row r="4641" spans="1:3" x14ac:dyDescent="0.4">
      <c r="A4641">
        <f t="shared" si="72"/>
        <v>2000</v>
      </c>
      <c r="B4641" s="1">
        <v>36831</v>
      </c>
      <c r="C4641">
        <v>9.3961070000000007</v>
      </c>
    </row>
    <row r="4642" spans="1:3" x14ac:dyDescent="0.4">
      <c r="A4642">
        <f t="shared" si="72"/>
        <v>2000</v>
      </c>
      <c r="B4642" s="1">
        <v>36832</v>
      </c>
      <c r="C4642">
        <v>9.4435300000000009</v>
      </c>
    </row>
    <row r="4643" spans="1:3" x14ac:dyDescent="0.4">
      <c r="A4643">
        <f t="shared" si="72"/>
        <v>2000</v>
      </c>
      <c r="B4643" s="1">
        <v>36833</v>
      </c>
      <c r="C4643">
        <v>9.4658789999999993</v>
      </c>
    </row>
    <row r="4644" spans="1:3" x14ac:dyDescent="0.4">
      <c r="A4644">
        <f t="shared" si="72"/>
        <v>2000</v>
      </c>
      <c r="B4644" s="1">
        <v>36834</v>
      </c>
      <c r="C4644">
        <v>9.4855529999999995</v>
      </c>
    </row>
    <row r="4645" spans="1:3" x14ac:dyDescent="0.4">
      <c r="A4645">
        <f t="shared" si="72"/>
        <v>2000</v>
      </c>
      <c r="B4645" s="1">
        <v>36835</v>
      </c>
      <c r="C4645">
        <v>9.5010480000000008</v>
      </c>
    </row>
    <row r="4646" spans="1:3" x14ac:dyDescent="0.4">
      <c r="A4646">
        <f t="shared" si="72"/>
        <v>2000</v>
      </c>
      <c r="B4646" s="1">
        <v>36836</v>
      </c>
      <c r="C4646">
        <v>9.5249500000000005</v>
      </c>
    </row>
    <row r="4647" spans="1:3" x14ac:dyDescent="0.4">
      <c r="A4647">
        <f t="shared" si="72"/>
        <v>2000</v>
      </c>
      <c r="B4647" s="1">
        <v>36837</v>
      </c>
      <c r="C4647">
        <v>9.5460729999999998</v>
      </c>
    </row>
    <row r="4648" spans="1:3" x14ac:dyDescent="0.4">
      <c r="A4648">
        <f t="shared" si="72"/>
        <v>2000</v>
      </c>
      <c r="B4648" s="1">
        <v>36838</v>
      </c>
      <c r="C4648">
        <v>9.5873279999999994</v>
      </c>
    </row>
    <row r="4649" spans="1:3" x14ac:dyDescent="0.4">
      <c r="A4649">
        <f t="shared" si="72"/>
        <v>2000</v>
      </c>
      <c r="B4649" s="1">
        <v>36839</v>
      </c>
      <c r="C4649">
        <v>9.6489720000000005</v>
      </c>
    </row>
    <row r="4650" spans="1:3" x14ac:dyDescent="0.4">
      <c r="A4650">
        <f t="shared" si="72"/>
        <v>2000</v>
      </c>
      <c r="B4650" s="1">
        <v>36840</v>
      </c>
      <c r="C4650">
        <v>9.6925109999999997</v>
      </c>
    </row>
    <row r="4651" spans="1:3" x14ac:dyDescent="0.4">
      <c r="A4651">
        <f t="shared" si="72"/>
        <v>2000</v>
      </c>
      <c r="B4651" s="1">
        <v>36841</v>
      </c>
      <c r="C4651">
        <v>9.7263730000000006</v>
      </c>
    </row>
    <row r="4652" spans="1:3" x14ac:dyDescent="0.4">
      <c r="A4652">
        <f t="shared" si="72"/>
        <v>2000</v>
      </c>
      <c r="B4652" s="1">
        <v>36842</v>
      </c>
      <c r="C4652">
        <v>9.7918540000000007</v>
      </c>
    </row>
    <row r="4653" spans="1:3" x14ac:dyDescent="0.4">
      <c r="A4653">
        <f t="shared" si="72"/>
        <v>2000</v>
      </c>
      <c r="B4653" s="1">
        <v>36843</v>
      </c>
      <c r="C4653">
        <v>9.8573029999999999</v>
      </c>
    </row>
    <row r="4654" spans="1:3" x14ac:dyDescent="0.4">
      <c r="A4654">
        <f t="shared" si="72"/>
        <v>2000</v>
      </c>
      <c r="B4654" s="1">
        <v>36844</v>
      </c>
      <c r="C4654">
        <v>9.9264080000000003</v>
      </c>
    </row>
    <row r="4655" spans="1:3" x14ac:dyDescent="0.4">
      <c r="A4655">
        <f t="shared" si="72"/>
        <v>2000</v>
      </c>
      <c r="B4655" s="1">
        <v>36845</v>
      </c>
      <c r="C4655">
        <v>9.9520739999999996</v>
      </c>
    </row>
    <row r="4656" spans="1:3" x14ac:dyDescent="0.4">
      <c r="A4656">
        <f t="shared" si="72"/>
        <v>2000</v>
      </c>
      <c r="B4656" s="1">
        <v>36846</v>
      </c>
      <c r="C4656">
        <v>9.9743929999999992</v>
      </c>
    </row>
    <row r="4657" spans="1:3" x14ac:dyDescent="0.4">
      <c r="A4657">
        <f t="shared" si="72"/>
        <v>2000</v>
      </c>
      <c r="B4657" s="1">
        <v>36847</v>
      </c>
      <c r="C4657">
        <v>10.024288</v>
      </c>
    </row>
    <row r="4658" spans="1:3" x14ac:dyDescent="0.4">
      <c r="A4658">
        <f t="shared" si="72"/>
        <v>2000</v>
      </c>
      <c r="B4658" s="1">
        <v>36848</v>
      </c>
      <c r="C4658">
        <v>10.094492000000001</v>
      </c>
    </row>
    <row r="4659" spans="1:3" x14ac:dyDescent="0.4">
      <c r="A4659">
        <f t="shared" si="72"/>
        <v>2000</v>
      </c>
      <c r="B4659" s="1">
        <v>36849</v>
      </c>
      <c r="C4659">
        <v>10.171685999999999</v>
      </c>
    </row>
    <row r="4660" spans="1:3" x14ac:dyDescent="0.4">
      <c r="A4660">
        <f t="shared" si="72"/>
        <v>2000</v>
      </c>
      <c r="B4660" s="1">
        <v>36850</v>
      </c>
      <c r="C4660">
        <v>10.271841999999999</v>
      </c>
    </row>
    <row r="4661" spans="1:3" x14ac:dyDescent="0.4">
      <c r="A4661">
        <f t="shared" si="72"/>
        <v>2000</v>
      </c>
      <c r="B4661" s="1">
        <v>36851</v>
      </c>
      <c r="C4661">
        <v>10.364032</v>
      </c>
    </row>
    <row r="4662" spans="1:3" x14ac:dyDescent="0.4">
      <c r="A4662">
        <f t="shared" si="72"/>
        <v>2000</v>
      </c>
      <c r="B4662" s="1">
        <v>36852</v>
      </c>
      <c r="C4662">
        <v>10.484996000000001</v>
      </c>
    </row>
    <row r="4663" spans="1:3" x14ac:dyDescent="0.4">
      <c r="A4663">
        <f t="shared" si="72"/>
        <v>2000</v>
      </c>
      <c r="B4663" s="1">
        <v>36853</v>
      </c>
      <c r="C4663">
        <v>10.590759</v>
      </c>
    </row>
    <row r="4664" spans="1:3" x14ac:dyDescent="0.4">
      <c r="A4664">
        <f t="shared" si="72"/>
        <v>2000</v>
      </c>
      <c r="B4664" s="1">
        <v>36854</v>
      </c>
      <c r="C4664">
        <v>10.668054</v>
      </c>
    </row>
    <row r="4665" spans="1:3" x14ac:dyDescent="0.4">
      <c r="A4665">
        <f t="shared" si="72"/>
        <v>2000</v>
      </c>
      <c r="B4665" s="1">
        <v>36855</v>
      </c>
      <c r="C4665">
        <v>10.740266999999999</v>
      </c>
    </row>
    <row r="4666" spans="1:3" x14ac:dyDescent="0.4">
      <c r="A4666">
        <f t="shared" si="72"/>
        <v>2000</v>
      </c>
      <c r="B4666" s="1">
        <v>36856</v>
      </c>
      <c r="C4666">
        <v>10.804446</v>
      </c>
    </row>
    <row r="4667" spans="1:3" x14ac:dyDescent="0.4">
      <c r="A4667">
        <f t="shared" si="72"/>
        <v>2000</v>
      </c>
      <c r="B4667" s="1">
        <v>36857</v>
      </c>
      <c r="C4667">
        <v>10.878062</v>
      </c>
    </row>
    <row r="4668" spans="1:3" x14ac:dyDescent="0.4">
      <c r="A4668">
        <f t="shared" si="72"/>
        <v>2000</v>
      </c>
      <c r="B4668" s="1">
        <v>36858</v>
      </c>
      <c r="C4668">
        <v>10.932993</v>
      </c>
    </row>
    <row r="4669" spans="1:3" x14ac:dyDescent="0.4">
      <c r="A4669">
        <f t="shared" si="72"/>
        <v>2000</v>
      </c>
      <c r="B4669" s="1">
        <v>36859</v>
      </c>
      <c r="C4669">
        <v>10.942427</v>
      </c>
    </row>
    <row r="4670" spans="1:3" x14ac:dyDescent="0.4">
      <c r="A4670">
        <f t="shared" si="72"/>
        <v>2000</v>
      </c>
      <c r="B4670" s="1">
        <v>36860</v>
      </c>
      <c r="C4670">
        <v>10.996256000000001</v>
      </c>
    </row>
    <row r="4671" spans="1:3" x14ac:dyDescent="0.4">
      <c r="A4671">
        <f t="shared" si="72"/>
        <v>2000</v>
      </c>
      <c r="B4671" s="1">
        <v>36862</v>
      </c>
      <c r="C4671">
        <v>11.370452999999999</v>
      </c>
    </row>
    <row r="4672" spans="1:3" x14ac:dyDescent="0.4">
      <c r="A4672">
        <f t="shared" si="72"/>
        <v>2000</v>
      </c>
      <c r="B4672" s="1">
        <v>36863</v>
      </c>
      <c r="C4672">
        <v>11.462348</v>
      </c>
    </row>
    <row r="4673" spans="1:3" x14ac:dyDescent="0.4">
      <c r="A4673">
        <f t="shared" si="72"/>
        <v>2000</v>
      </c>
      <c r="B4673" s="1">
        <v>36864</v>
      </c>
      <c r="C4673">
        <v>11.528764000000001</v>
      </c>
    </row>
    <row r="4674" spans="1:3" x14ac:dyDescent="0.4">
      <c r="A4674">
        <f t="shared" ref="A4674:A4737" si="73">YEAR(B4674)</f>
        <v>2000</v>
      </c>
      <c r="B4674" s="1">
        <v>36865</v>
      </c>
      <c r="C4674">
        <v>11.59586</v>
      </c>
    </row>
    <row r="4675" spans="1:3" x14ac:dyDescent="0.4">
      <c r="A4675">
        <f t="shared" si="73"/>
        <v>2000</v>
      </c>
      <c r="B4675" s="1">
        <v>36866</v>
      </c>
      <c r="C4675">
        <v>11.678046999999999</v>
      </c>
    </row>
    <row r="4676" spans="1:3" x14ac:dyDescent="0.4">
      <c r="A4676">
        <f t="shared" si="73"/>
        <v>2000</v>
      </c>
      <c r="B4676" s="1">
        <v>36867</v>
      </c>
      <c r="C4676">
        <v>11.764454000000001</v>
      </c>
    </row>
    <row r="4677" spans="1:3" x14ac:dyDescent="0.4">
      <c r="A4677">
        <f t="shared" si="73"/>
        <v>2000</v>
      </c>
      <c r="B4677" s="1">
        <v>36868</v>
      </c>
      <c r="C4677">
        <v>11.835099</v>
      </c>
    </row>
    <row r="4678" spans="1:3" x14ac:dyDescent="0.4">
      <c r="A4678">
        <f t="shared" si="73"/>
        <v>2000</v>
      </c>
      <c r="B4678" s="1">
        <v>36869</v>
      </c>
      <c r="C4678">
        <v>11.916263000000001</v>
      </c>
    </row>
    <row r="4679" spans="1:3" x14ac:dyDescent="0.4">
      <c r="A4679">
        <f t="shared" si="73"/>
        <v>2000</v>
      </c>
      <c r="B4679" s="1">
        <v>36870</v>
      </c>
      <c r="C4679">
        <v>11.966926000000001</v>
      </c>
    </row>
    <row r="4680" spans="1:3" x14ac:dyDescent="0.4">
      <c r="A4680">
        <f t="shared" si="73"/>
        <v>2000</v>
      </c>
      <c r="B4680" s="1">
        <v>36871</v>
      </c>
      <c r="C4680">
        <v>12.034484000000001</v>
      </c>
    </row>
    <row r="4681" spans="1:3" x14ac:dyDescent="0.4">
      <c r="A4681">
        <f t="shared" si="73"/>
        <v>2000</v>
      </c>
      <c r="B4681" s="1">
        <v>36872</v>
      </c>
      <c r="C4681">
        <v>12.106438000000001</v>
      </c>
    </row>
    <row r="4682" spans="1:3" x14ac:dyDescent="0.4">
      <c r="A4682">
        <f t="shared" si="73"/>
        <v>2000</v>
      </c>
      <c r="B4682" s="1">
        <v>36873</v>
      </c>
      <c r="C4682">
        <v>12.149288</v>
      </c>
    </row>
    <row r="4683" spans="1:3" x14ac:dyDescent="0.4">
      <c r="A4683">
        <f t="shared" si="73"/>
        <v>2000</v>
      </c>
      <c r="B4683" s="1">
        <v>36874</v>
      </c>
      <c r="C4683">
        <v>12.186959</v>
      </c>
    </row>
    <row r="4684" spans="1:3" x14ac:dyDescent="0.4">
      <c r="A4684">
        <f t="shared" si="73"/>
        <v>2000</v>
      </c>
      <c r="B4684" s="1">
        <v>36875</v>
      </c>
      <c r="C4684">
        <v>12.242789999999999</v>
      </c>
    </row>
    <row r="4685" spans="1:3" x14ac:dyDescent="0.4">
      <c r="A4685">
        <f t="shared" si="73"/>
        <v>2000</v>
      </c>
      <c r="B4685" s="1">
        <v>36876</v>
      </c>
      <c r="C4685">
        <v>12.296982</v>
      </c>
    </row>
    <row r="4686" spans="1:3" x14ac:dyDescent="0.4">
      <c r="A4686">
        <f t="shared" si="73"/>
        <v>2000</v>
      </c>
      <c r="B4686" s="1">
        <v>36877</v>
      </c>
      <c r="C4686">
        <v>12.354153999999999</v>
      </c>
    </row>
    <row r="4687" spans="1:3" x14ac:dyDescent="0.4">
      <c r="A4687">
        <f t="shared" si="73"/>
        <v>2000</v>
      </c>
      <c r="B4687" s="1">
        <v>36878</v>
      </c>
      <c r="C4687">
        <v>12.401425</v>
      </c>
    </row>
    <row r="4688" spans="1:3" x14ac:dyDescent="0.4">
      <c r="A4688">
        <f t="shared" si="73"/>
        <v>2000</v>
      </c>
      <c r="B4688" s="1">
        <v>36879</v>
      </c>
      <c r="C4688">
        <v>12.427379</v>
      </c>
    </row>
    <row r="4689" spans="1:3" x14ac:dyDescent="0.4">
      <c r="A4689">
        <f t="shared" si="73"/>
        <v>2000</v>
      </c>
      <c r="B4689" s="1">
        <v>36880</v>
      </c>
      <c r="C4689">
        <v>12.450619</v>
      </c>
    </row>
    <row r="4690" spans="1:3" x14ac:dyDescent="0.4">
      <c r="A4690">
        <f t="shared" si="73"/>
        <v>2000</v>
      </c>
      <c r="B4690" s="1">
        <v>36881</v>
      </c>
      <c r="C4690">
        <v>12.484381000000001</v>
      </c>
    </row>
    <row r="4691" spans="1:3" x14ac:dyDescent="0.4">
      <c r="A4691">
        <f t="shared" si="73"/>
        <v>2000</v>
      </c>
      <c r="B4691" s="1">
        <v>36882</v>
      </c>
      <c r="C4691">
        <v>12.512848</v>
      </c>
    </row>
    <row r="4692" spans="1:3" x14ac:dyDescent="0.4">
      <c r="A4692">
        <f t="shared" si="73"/>
        <v>2000</v>
      </c>
      <c r="B4692" s="1">
        <v>36883</v>
      </c>
      <c r="C4692">
        <v>12.561574</v>
      </c>
    </row>
    <row r="4693" spans="1:3" x14ac:dyDescent="0.4">
      <c r="A4693">
        <f t="shared" si="73"/>
        <v>2000</v>
      </c>
      <c r="B4693" s="1">
        <v>36884</v>
      </c>
      <c r="C4693">
        <v>12.609985</v>
      </c>
    </row>
    <row r="4694" spans="1:3" x14ac:dyDescent="0.4">
      <c r="A4694">
        <f t="shared" si="73"/>
        <v>2000</v>
      </c>
      <c r="B4694" s="1">
        <v>36885</v>
      </c>
      <c r="C4694">
        <v>12.666617</v>
      </c>
    </row>
    <row r="4695" spans="1:3" x14ac:dyDescent="0.4">
      <c r="A4695">
        <f t="shared" si="73"/>
        <v>2000</v>
      </c>
      <c r="B4695" s="1">
        <v>36886</v>
      </c>
      <c r="C4695">
        <v>12.712956</v>
      </c>
    </row>
    <row r="4696" spans="1:3" x14ac:dyDescent="0.4">
      <c r="A4696">
        <f t="shared" si="73"/>
        <v>2000</v>
      </c>
      <c r="B4696" s="1">
        <v>36887</v>
      </c>
      <c r="C4696">
        <v>12.732258</v>
      </c>
    </row>
    <row r="4697" spans="1:3" x14ac:dyDescent="0.4">
      <c r="A4697">
        <f t="shared" si="73"/>
        <v>2000</v>
      </c>
      <c r="B4697" s="1">
        <v>36888</v>
      </c>
      <c r="C4697">
        <v>12.800393</v>
      </c>
    </row>
    <row r="4698" spans="1:3" x14ac:dyDescent="0.4">
      <c r="A4698">
        <f t="shared" si="73"/>
        <v>2000</v>
      </c>
      <c r="B4698" s="1">
        <v>36889</v>
      </c>
      <c r="C4698">
        <v>12.875673000000001</v>
      </c>
    </row>
    <row r="4699" spans="1:3" x14ac:dyDescent="0.4">
      <c r="A4699">
        <f t="shared" si="73"/>
        <v>2000</v>
      </c>
      <c r="B4699" s="1">
        <v>36890</v>
      </c>
      <c r="C4699">
        <v>12.919055</v>
      </c>
    </row>
    <row r="4700" spans="1:3" x14ac:dyDescent="0.4">
      <c r="A4700">
        <f t="shared" si="73"/>
        <v>2000</v>
      </c>
      <c r="B4700" s="1">
        <v>36891</v>
      </c>
      <c r="C4700">
        <v>12.959702</v>
      </c>
    </row>
    <row r="4701" spans="1:3" x14ac:dyDescent="0.4">
      <c r="A4701">
        <f t="shared" si="73"/>
        <v>2001</v>
      </c>
      <c r="B4701" s="1">
        <v>36892</v>
      </c>
      <c r="C4701">
        <v>12.980377000000001</v>
      </c>
    </row>
    <row r="4702" spans="1:3" x14ac:dyDescent="0.4">
      <c r="A4702">
        <f t="shared" si="73"/>
        <v>2001</v>
      </c>
      <c r="B4702" s="1">
        <v>36893</v>
      </c>
      <c r="C4702">
        <v>12.987105</v>
      </c>
    </row>
    <row r="4703" spans="1:3" x14ac:dyDescent="0.4">
      <c r="A4703">
        <f t="shared" si="73"/>
        <v>2001</v>
      </c>
      <c r="B4703" s="1">
        <v>36894</v>
      </c>
      <c r="C4703">
        <v>12.998505</v>
      </c>
    </row>
    <row r="4704" spans="1:3" x14ac:dyDescent="0.4">
      <c r="A4704">
        <f t="shared" si="73"/>
        <v>2001</v>
      </c>
      <c r="B4704" s="1">
        <v>36895</v>
      </c>
      <c r="C4704">
        <v>13.052543</v>
      </c>
    </row>
    <row r="4705" spans="1:3" x14ac:dyDescent="0.4">
      <c r="A4705">
        <f t="shared" si="73"/>
        <v>2001</v>
      </c>
      <c r="B4705" s="1">
        <v>36896</v>
      </c>
      <c r="C4705">
        <v>13.157899</v>
      </c>
    </row>
    <row r="4706" spans="1:3" x14ac:dyDescent="0.4">
      <c r="A4706">
        <f t="shared" si="73"/>
        <v>2001</v>
      </c>
      <c r="B4706" s="1">
        <v>36897</v>
      </c>
      <c r="C4706">
        <v>13.250465999999999</v>
      </c>
    </row>
    <row r="4707" spans="1:3" x14ac:dyDescent="0.4">
      <c r="A4707">
        <f t="shared" si="73"/>
        <v>2001</v>
      </c>
      <c r="B4707" s="1">
        <v>36898</v>
      </c>
      <c r="C4707">
        <v>13.360806</v>
      </c>
    </row>
    <row r="4708" spans="1:3" x14ac:dyDescent="0.4">
      <c r="A4708">
        <f t="shared" si="73"/>
        <v>2001</v>
      </c>
      <c r="B4708" s="1">
        <v>36899</v>
      </c>
      <c r="C4708">
        <v>13.463562</v>
      </c>
    </row>
    <row r="4709" spans="1:3" x14ac:dyDescent="0.4">
      <c r="A4709">
        <f t="shared" si="73"/>
        <v>2001</v>
      </c>
      <c r="B4709" s="1">
        <v>36900</v>
      </c>
      <c r="C4709">
        <v>13.542757999999999</v>
      </c>
    </row>
    <row r="4710" spans="1:3" x14ac:dyDescent="0.4">
      <c r="A4710">
        <f t="shared" si="73"/>
        <v>2001</v>
      </c>
      <c r="B4710" s="1">
        <v>36901</v>
      </c>
      <c r="C4710">
        <v>13.603718000000001</v>
      </c>
    </row>
    <row r="4711" spans="1:3" x14ac:dyDescent="0.4">
      <c r="A4711">
        <f t="shared" si="73"/>
        <v>2001</v>
      </c>
      <c r="B4711" s="1">
        <v>36902</v>
      </c>
      <c r="C4711">
        <v>13.62805</v>
      </c>
    </row>
    <row r="4712" spans="1:3" x14ac:dyDescent="0.4">
      <c r="A4712">
        <f t="shared" si="73"/>
        <v>2001</v>
      </c>
      <c r="B4712" s="1">
        <v>36903</v>
      </c>
      <c r="C4712">
        <v>13.628665</v>
      </c>
    </row>
    <row r="4713" spans="1:3" x14ac:dyDescent="0.4">
      <c r="A4713">
        <f t="shared" si="73"/>
        <v>2001</v>
      </c>
      <c r="B4713" s="1">
        <v>36904</v>
      </c>
      <c r="C4713">
        <v>13.635275999999999</v>
      </c>
    </row>
    <row r="4714" spans="1:3" x14ac:dyDescent="0.4">
      <c r="A4714">
        <f t="shared" si="73"/>
        <v>2001</v>
      </c>
      <c r="B4714" s="1">
        <v>36905</v>
      </c>
      <c r="C4714">
        <v>13.661353</v>
      </c>
    </row>
    <row r="4715" spans="1:3" x14ac:dyDescent="0.4">
      <c r="A4715">
        <f t="shared" si="73"/>
        <v>2001</v>
      </c>
      <c r="B4715" s="1">
        <v>36906</v>
      </c>
      <c r="C4715">
        <v>13.720729</v>
      </c>
    </row>
    <row r="4716" spans="1:3" x14ac:dyDescent="0.4">
      <c r="A4716">
        <f t="shared" si="73"/>
        <v>2001</v>
      </c>
      <c r="B4716" s="1">
        <v>36907</v>
      </c>
      <c r="C4716">
        <v>13.769786</v>
      </c>
    </row>
    <row r="4717" spans="1:3" x14ac:dyDescent="0.4">
      <c r="A4717">
        <f t="shared" si="73"/>
        <v>2001</v>
      </c>
      <c r="B4717" s="1">
        <v>36908</v>
      </c>
      <c r="C4717">
        <v>13.8398</v>
      </c>
    </row>
    <row r="4718" spans="1:3" x14ac:dyDescent="0.4">
      <c r="A4718">
        <f t="shared" si="73"/>
        <v>2001</v>
      </c>
      <c r="B4718" s="1">
        <v>36909</v>
      </c>
      <c r="C4718">
        <v>13.921692</v>
      </c>
    </row>
    <row r="4719" spans="1:3" x14ac:dyDescent="0.4">
      <c r="A4719">
        <f t="shared" si="73"/>
        <v>2001</v>
      </c>
      <c r="B4719" s="1">
        <v>36910</v>
      </c>
      <c r="C4719">
        <v>13.983612000000001</v>
      </c>
    </row>
    <row r="4720" spans="1:3" x14ac:dyDescent="0.4">
      <c r="A4720">
        <f t="shared" si="73"/>
        <v>2001</v>
      </c>
      <c r="B4720" s="1">
        <v>36911</v>
      </c>
      <c r="C4720">
        <v>14.033704</v>
      </c>
    </row>
    <row r="4721" spans="1:3" x14ac:dyDescent="0.4">
      <c r="A4721">
        <f t="shared" si="73"/>
        <v>2001</v>
      </c>
      <c r="B4721" s="1">
        <v>36912</v>
      </c>
      <c r="C4721">
        <v>14.069303</v>
      </c>
    </row>
    <row r="4722" spans="1:3" x14ac:dyDescent="0.4">
      <c r="A4722">
        <f t="shared" si="73"/>
        <v>2001</v>
      </c>
      <c r="B4722" s="1">
        <v>36913</v>
      </c>
      <c r="C4722">
        <v>14.10538</v>
      </c>
    </row>
    <row r="4723" spans="1:3" x14ac:dyDescent="0.4">
      <c r="A4723">
        <f t="shared" si="73"/>
        <v>2001</v>
      </c>
      <c r="B4723" s="1">
        <v>36914</v>
      </c>
      <c r="C4723">
        <v>14.129956999999999</v>
      </c>
    </row>
    <row r="4724" spans="1:3" x14ac:dyDescent="0.4">
      <c r="A4724">
        <f t="shared" si="73"/>
        <v>2001</v>
      </c>
      <c r="B4724" s="1">
        <v>36915</v>
      </c>
      <c r="C4724">
        <v>14.146852000000001</v>
      </c>
    </row>
    <row r="4725" spans="1:3" x14ac:dyDescent="0.4">
      <c r="A4725">
        <f t="shared" si="73"/>
        <v>2001</v>
      </c>
      <c r="B4725" s="1">
        <v>36916</v>
      </c>
      <c r="C4725">
        <v>14.17482</v>
      </c>
    </row>
    <row r="4726" spans="1:3" x14ac:dyDescent="0.4">
      <c r="A4726">
        <f t="shared" si="73"/>
        <v>2001</v>
      </c>
      <c r="B4726" s="1">
        <v>36917</v>
      </c>
      <c r="C4726">
        <v>14.203839</v>
      </c>
    </row>
    <row r="4727" spans="1:3" x14ac:dyDescent="0.4">
      <c r="A4727">
        <f t="shared" si="73"/>
        <v>2001</v>
      </c>
      <c r="B4727" s="1">
        <v>36918</v>
      </c>
      <c r="C4727">
        <v>14.230012</v>
      </c>
    </row>
    <row r="4728" spans="1:3" x14ac:dyDescent="0.4">
      <c r="A4728">
        <f t="shared" si="73"/>
        <v>2001</v>
      </c>
      <c r="B4728" s="1">
        <v>36919</v>
      </c>
      <c r="C4728">
        <v>14.278872</v>
      </c>
    </row>
    <row r="4729" spans="1:3" x14ac:dyDescent="0.4">
      <c r="A4729">
        <f t="shared" si="73"/>
        <v>2001</v>
      </c>
      <c r="B4729" s="1">
        <v>36920</v>
      </c>
      <c r="C4729">
        <v>14.316417</v>
      </c>
    </row>
    <row r="4730" spans="1:3" x14ac:dyDescent="0.4">
      <c r="A4730">
        <f t="shared" si="73"/>
        <v>2001</v>
      </c>
      <c r="B4730" s="1">
        <v>36921</v>
      </c>
      <c r="C4730">
        <v>14.365327000000001</v>
      </c>
    </row>
    <row r="4731" spans="1:3" x14ac:dyDescent="0.4">
      <c r="A4731">
        <f t="shared" si="73"/>
        <v>2001</v>
      </c>
      <c r="B4731" s="1">
        <v>36922</v>
      </c>
      <c r="C4731">
        <v>14.40422</v>
      </c>
    </row>
    <row r="4732" spans="1:3" x14ac:dyDescent="0.4">
      <c r="A4732">
        <f t="shared" si="73"/>
        <v>2001</v>
      </c>
      <c r="B4732" s="1">
        <v>36923</v>
      </c>
      <c r="C4732">
        <v>14.439553</v>
      </c>
    </row>
    <row r="4733" spans="1:3" x14ac:dyDescent="0.4">
      <c r="A4733">
        <f t="shared" si="73"/>
        <v>2001</v>
      </c>
      <c r="B4733" s="1">
        <v>36924</v>
      </c>
      <c r="C4733">
        <v>14.452145</v>
      </c>
    </row>
    <row r="4734" spans="1:3" x14ac:dyDescent="0.4">
      <c r="A4734">
        <f t="shared" si="73"/>
        <v>2001</v>
      </c>
      <c r="B4734" s="1">
        <v>36925</v>
      </c>
      <c r="C4734">
        <v>14.436559000000001</v>
      </c>
    </row>
    <row r="4735" spans="1:3" x14ac:dyDescent="0.4">
      <c r="A4735">
        <f t="shared" si="73"/>
        <v>2001</v>
      </c>
      <c r="B4735" s="1">
        <v>36926</v>
      </c>
      <c r="C4735">
        <v>14.413774999999999</v>
      </c>
    </row>
    <row r="4736" spans="1:3" x14ac:dyDescent="0.4">
      <c r="A4736">
        <f t="shared" si="73"/>
        <v>2001</v>
      </c>
      <c r="B4736" s="1">
        <v>36927</v>
      </c>
      <c r="C4736">
        <v>14.402443</v>
      </c>
    </row>
    <row r="4737" spans="1:3" x14ac:dyDescent="0.4">
      <c r="A4737">
        <f t="shared" si="73"/>
        <v>2001</v>
      </c>
      <c r="B4737" s="1">
        <v>36928</v>
      </c>
      <c r="C4737">
        <v>14.428894</v>
      </c>
    </row>
    <row r="4738" spans="1:3" x14ac:dyDescent="0.4">
      <c r="A4738">
        <f t="shared" ref="A4738:A4801" si="74">YEAR(B4738)</f>
        <v>2001</v>
      </c>
      <c r="B4738" s="1">
        <v>36929</v>
      </c>
      <c r="C4738">
        <v>14.466418000000001</v>
      </c>
    </row>
    <row r="4739" spans="1:3" x14ac:dyDescent="0.4">
      <c r="A4739">
        <f t="shared" si="74"/>
        <v>2001</v>
      </c>
      <c r="B4739" s="1">
        <v>36930</v>
      </c>
      <c r="C4739">
        <v>14.50807</v>
      </c>
    </row>
    <row r="4740" spans="1:3" x14ac:dyDescent="0.4">
      <c r="A4740">
        <f t="shared" si="74"/>
        <v>2001</v>
      </c>
      <c r="B4740" s="1">
        <v>36931</v>
      </c>
      <c r="C4740">
        <v>14.537751</v>
      </c>
    </row>
    <row r="4741" spans="1:3" x14ac:dyDescent="0.4">
      <c r="A4741">
        <f t="shared" si="74"/>
        <v>2001</v>
      </c>
      <c r="B4741" s="1">
        <v>36932</v>
      </c>
      <c r="C4741">
        <v>14.570710999999999</v>
      </c>
    </row>
    <row r="4742" spans="1:3" x14ac:dyDescent="0.4">
      <c r="A4742">
        <f t="shared" si="74"/>
        <v>2001</v>
      </c>
      <c r="B4742" s="1">
        <v>36933</v>
      </c>
      <c r="C4742">
        <v>14.624542999999999</v>
      </c>
    </row>
    <row r="4743" spans="1:3" x14ac:dyDescent="0.4">
      <c r="A4743">
        <f t="shared" si="74"/>
        <v>2001</v>
      </c>
      <c r="B4743" s="1">
        <v>36934</v>
      </c>
      <c r="C4743">
        <v>14.666753</v>
      </c>
    </row>
    <row r="4744" spans="1:3" x14ac:dyDescent="0.4">
      <c r="A4744">
        <f t="shared" si="74"/>
        <v>2001</v>
      </c>
      <c r="B4744" s="1">
        <v>36935</v>
      </c>
      <c r="C4744">
        <v>14.740541</v>
      </c>
    </row>
    <row r="4745" spans="1:3" x14ac:dyDescent="0.4">
      <c r="A4745">
        <f t="shared" si="74"/>
        <v>2001</v>
      </c>
      <c r="B4745" s="1">
        <v>36936</v>
      </c>
      <c r="C4745">
        <v>14.79996</v>
      </c>
    </row>
    <row r="4746" spans="1:3" x14ac:dyDescent="0.4">
      <c r="A4746">
        <f t="shared" si="74"/>
        <v>2001</v>
      </c>
      <c r="B4746" s="1">
        <v>36937</v>
      </c>
      <c r="C4746">
        <v>14.851879</v>
      </c>
    </row>
    <row r="4747" spans="1:3" x14ac:dyDescent="0.4">
      <c r="A4747">
        <f t="shared" si="74"/>
        <v>2001</v>
      </c>
      <c r="B4747" s="1">
        <v>36938</v>
      </c>
      <c r="C4747">
        <v>14.885982</v>
      </c>
    </row>
    <row r="4748" spans="1:3" x14ac:dyDescent="0.4">
      <c r="A4748">
        <f t="shared" si="74"/>
        <v>2001</v>
      </c>
      <c r="B4748" s="1">
        <v>36939</v>
      </c>
      <c r="C4748">
        <v>14.914996</v>
      </c>
    </row>
    <row r="4749" spans="1:3" x14ac:dyDescent="0.4">
      <c r="A4749">
        <f t="shared" si="74"/>
        <v>2001</v>
      </c>
      <c r="B4749" s="1">
        <v>36940</v>
      </c>
      <c r="C4749">
        <v>14.916599</v>
      </c>
    </row>
    <row r="4750" spans="1:3" x14ac:dyDescent="0.4">
      <c r="A4750">
        <f t="shared" si="74"/>
        <v>2001</v>
      </c>
      <c r="B4750" s="1">
        <v>36941</v>
      </c>
      <c r="C4750">
        <v>14.905267</v>
      </c>
    </row>
    <row r="4751" spans="1:3" x14ac:dyDescent="0.4">
      <c r="A4751">
        <f t="shared" si="74"/>
        <v>2001</v>
      </c>
      <c r="B4751" s="1">
        <v>36942</v>
      </c>
      <c r="C4751">
        <v>14.871445</v>
      </c>
    </row>
    <row r="4752" spans="1:3" x14ac:dyDescent="0.4">
      <c r="A4752">
        <f t="shared" si="74"/>
        <v>2001</v>
      </c>
      <c r="B4752" s="1">
        <v>36943</v>
      </c>
      <c r="C4752">
        <v>14.873624</v>
      </c>
    </row>
    <row r="4753" spans="1:3" x14ac:dyDescent="0.4">
      <c r="A4753">
        <f t="shared" si="74"/>
        <v>2001</v>
      </c>
      <c r="B4753" s="1">
        <v>36944</v>
      </c>
      <c r="C4753">
        <v>14.869602</v>
      </c>
    </row>
    <row r="4754" spans="1:3" x14ac:dyDescent="0.4">
      <c r="A4754">
        <f t="shared" si="74"/>
        <v>2001</v>
      </c>
      <c r="B4754" s="1">
        <v>36945</v>
      </c>
      <c r="C4754">
        <v>14.889730999999999</v>
      </c>
    </row>
    <row r="4755" spans="1:3" x14ac:dyDescent="0.4">
      <c r="A4755">
        <f t="shared" si="74"/>
        <v>2001</v>
      </c>
      <c r="B4755" s="1">
        <v>36946</v>
      </c>
      <c r="C4755">
        <v>14.938537</v>
      </c>
    </row>
    <row r="4756" spans="1:3" x14ac:dyDescent="0.4">
      <c r="A4756">
        <f t="shared" si="74"/>
        <v>2001</v>
      </c>
      <c r="B4756" s="1">
        <v>36947</v>
      </c>
      <c r="C4756">
        <v>14.992621</v>
      </c>
    </row>
    <row r="4757" spans="1:3" x14ac:dyDescent="0.4">
      <c r="A4757">
        <f t="shared" si="74"/>
        <v>2001</v>
      </c>
      <c r="B4757" s="1">
        <v>36948</v>
      </c>
      <c r="C4757">
        <v>15.035693</v>
      </c>
    </row>
    <row r="4758" spans="1:3" x14ac:dyDescent="0.4">
      <c r="A4758">
        <f t="shared" si="74"/>
        <v>2001</v>
      </c>
      <c r="B4758" s="1">
        <v>36949</v>
      </c>
      <c r="C4758">
        <v>15.075882999999999</v>
      </c>
    </row>
    <row r="4759" spans="1:3" x14ac:dyDescent="0.4">
      <c r="A4759">
        <f t="shared" si="74"/>
        <v>2001</v>
      </c>
      <c r="B4759" s="1">
        <v>36950</v>
      </c>
      <c r="C4759">
        <v>15.112837000000001</v>
      </c>
    </row>
    <row r="4760" spans="1:3" x14ac:dyDescent="0.4">
      <c r="A4760">
        <f t="shared" si="74"/>
        <v>2001</v>
      </c>
      <c r="B4760" s="1">
        <v>36951</v>
      </c>
      <c r="C4760">
        <v>15.154282</v>
      </c>
    </row>
    <row r="4761" spans="1:3" x14ac:dyDescent="0.4">
      <c r="A4761">
        <f t="shared" si="74"/>
        <v>2001</v>
      </c>
      <c r="B4761" s="1">
        <v>36952</v>
      </c>
      <c r="C4761">
        <v>15.175742</v>
      </c>
    </row>
    <row r="4762" spans="1:3" x14ac:dyDescent="0.4">
      <c r="A4762">
        <f t="shared" si="74"/>
        <v>2001</v>
      </c>
      <c r="B4762" s="1">
        <v>36953</v>
      </c>
      <c r="C4762">
        <v>15.192228</v>
      </c>
    </row>
    <row r="4763" spans="1:3" x14ac:dyDescent="0.4">
      <c r="A4763">
        <f t="shared" si="74"/>
        <v>2001</v>
      </c>
      <c r="B4763" s="1">
        <v>36954</v>
      </c>
      <c r="C4763">
        <v>15.187177</v>
      </c>
    </row>
    <row r="4764" spans="1:3" x14ac:dyDescent="0.4">
      <c r="A4764">
        <f t="shared" si="74"/>
        <v>2001</v>
      </c>
      <c r="B4764" s="1">
        <v>36955</v>
      </c>
      <c r="C4764">
        <v>15.149615000000001</v>
      </c>
    </row>
    <row r="4765" spans="1:3" x14ac:dyDescent="0.4">
      <c r="A4765">
        <f t="shared" si="74"/>
        <v>2001</v>
      </c>
      <c r="B4765" s="1">
        <v>36956</v>
      </c>
      <c r="C4765">
        <v>15.113439</v>
      </c>
    </row>
    <row r="4766" spans="1:3" x14ac:dyDescent="0.4">
      <c r="A4766">
        <f t="shared" si="74"/>
        <v>2001</v>
      </c>
      <c r="B4766" s="1">
        <v>36957</v>
      </c>
      <c r="C4766">
        <v>15.080666000000001</v>
      </c>
    </row>
    <row r="4767" spans="1:3" x14ac:dyDescent="0.4">
      <c r="A4767">
        <f t="shared" si="74"/>
        <v>2001</v>
      </c>
      <c r="B4767" s="1">
        <v>36958</v>
      </c>
      <c r="C4767">
        <v>15.076578</v>
      </c>
    </row>
    <row r="4768" spans="1:3" x14ac:dyDescent="0.4">
      <c r="A4768">
        <f t="shared" si="74"/>
        <v>2001</v>
      </c>
      <c r="B4768" s="1">
        <v>36959</v>
      </c>
      <c r="C4768">
        <v>15.073589</v>
      </c>
    </row>
    <row r="4769" spans="1:3" x14ac:dyDescent="0.4">
      <c r="A4769">
        <f t="shared" si="74"/>
        <v>2001</v>
      </c>
      <c r="B4769" s="1">
        <v>36960</v>
      </c>
      <c r="C4769">
        <v>15.076593000000001</v>
      </c>
    </row>
    <row r="4770" spans="1:3" x14ac:dyDescent="0.4">
      <c r="A4770">
        <f t="shared" si="74"/>
        <v>2001</v>
      </c>
      <c r="B4770" s="1">
        <v>36961</v>
      </c>
      <c r="C4770">
        <v>15.086905</v>
      </c>
    </row>
    <row r="4771" spans="1:3" x14ac:dyDescent="0.4">
      <c r="A4771">
        <f t="shared" si="74"/>
        <v>2001</v>
      </c>
      <c r="B4771" s="1">
        <v>36962</v>
      </c>
      <c r="C4771">
        <v>15.114402999999999</v>
      </c>
    </row>
    <row r="4772" spans="1:3" x14ac:dyDescent="0.4">
      <c r="A4772">
        <f t="shared" si="74"/>
        <v>2001</v>
      </c>
      <c r="B4772" s="1">
        <v>36963</v>
      </c>
      <c r="C4772">
        <v>15.132914</v>
      </c>
    </row>
    <row r="4773" spans="1:3" x14ac:dyDescent="0.4">
      <c r="A4773">
        <f t="shared" si="74"/>
        <v>2001</v>
      </c>
      <c r="B4773" s="1">
        <v>36964</v>
      </c>
      <c r="C4773">
        <v>15.142199</v>
      </c>
    </row>
    <row r="4774" spans="1:3" x14ac:dyDescent="0.4">
      <c r="A4774">
        <f t="shared" si="74"/>
        <v>2001</v>
      </c>
      <c r="B4774" s="1">
        <v>36965</v>
      </c>
      <c r="C4774">
        <v>15.158614999999999</v>
      </c>
    </row>
    <row r="4775" spans="1:3" x14ac:dyDescent="0.4">
      <c r="A4775">
        <f t="shared" si="74"/>
        <v>2001</v>
      </c>
      <c r="B4775" s="1">
        <v>36966</v>
      </c>
      <c r="C4775">
        <v>15.165628</v>
      </c>
    </row>
    <row r="4776" spans="1:3" x14ac:dyDescent="0.4">
      <c r="A4776">
        <f t="shared" si="74"/>
        <v>2001</v>
      </c>
      <c r="B4776" s="1">
        <v>36967</v>
      </c>
      <c r="C4776">
        <v>15.157026999999999</v>
      </c>
    </row>
    <row r="4777" spans="1:3" x14ac:dyDescent="0.4">
      <c r="A4777">
        <f t="shared" si="74"/>
        <v>2001</v>
      </c>
      <c r="B4777" s="1">
        <v>36968</v>
      </c>
      <c r="C4777">
        <v>15.154389999999999</v>
      </c>
    </row>
    <row r="4778" spans="1:3" x14ac:dyDescent="0.4">
      <c r="A4778">
        <f t="shared" si="74"/>
        <v>2001</v>
      </c>
      <c r="B4778" s="1">
        <v>36969</v>
      </c>
      <c r="C4778">
        <v>15.091181000000001</v>
      </c>
    </row>
    <row r="4779" spans="1:3" x14ac:dyDescent="0.4">
      <c r="A4779">
        <f t="shared" si="74"/>
        <v>2001</v>
      </c>
      <c r="B4779" s="1">
        <v>36970</v>
      </c>
      <c r="C4779">
        <v>15.003192</v>
      </c>
    </row>
    <row r="4780" spans="1:3" x14ac:dyDescent="0.4">
      <c r="A4780">
        <f t="shared" si="74"/>
        <v>2001</v>
      </c>
      <c r="B4780" s="1">
        <v>36971</v>
      </c>
      <c r="C4780">
        <v>14.949120000000001</v>
      </c>
    </row>
    <row r="4781" spans="1:3" x14ac:dyDescent="0.4">
      <c r="A4781">
        <f t="shared" si="74"/>
        <v>2001</v>
      </c>
      <c r="B4781" s="1">
        <v>36972</v>
      </c>
      <c r="C4781">
        <v>14.914671</v>
      </c>
    </row>
    <row r="4782" spans="1:3" x14ac:dyDescent="0.4">
      <c r="A4782">
        <f t="shared" si="74"/>
        <v>2001</v>
      </c>
      <c r="B4782" s="1">
        <v>36973</v>
      </c>
      <c r="C4782">
        <v>14.905374999999999</v>
      </c>
    </row>
    <row r="4783" spans="1:3" x14ac:dyDescent="0.4">
      <c r="A4783">
        <f t="shared" si="74"/>
        <v>2001</v>
      </c>
      <c r="B4783" s="1">
        <v>36974</v>
      </c>
      <c r="C4783">
        <v>14.913458</v>
      </c>
    </row>
    <row r="4784" spans="1:3" x14ac:dyDescent="0.4">
      <c r="A4784">
        <f t="shared" si="74"/>
        <v>2001</v>
      </c>
      <c r="B4784" s="1">
        <v>36975</v>
      </c>
      <c r="C4784">
        <v>14.906079999999999</v>
      </c>
    </row>
    <row r="4785" spans="1:3" x14ac:dyDescent="0.4">
      <c r="A4785">
        <f t="shared" si="74"/>
        <v>2001</v>
      </c>
      <c r="B4785" s="1">
        <v>36976</v>
      </c>
      <c r="C4785">
        <v>14.890961000000001</v>
      </c>
    </row>
    <row r="4786" spans="1:3" x14ac:dyDescent="0.4">
      <c r="A4786">
        <f t="shared" si="74"/>
        <v>2001</v>
      </c>
      <c r="B4786" s="1">
        <v>36977</v>
      </c>
      <c r="C4786">
        <v>14.851414999999999</v>
      </c>
    </row>
    <row r="4787" spans="1:3" x14ac:dyDescent="0.4">
      <c r="A4787">
        <f t="shared" si="74"/>
        <v>2001</v>
      </c>
      <c r="B4787" s="1">
        <v>36978</v>
      </c>
      <c r="C4787">
        <v>14.802555</v>
      </c>
    </row>
    <row r="4788" spans="1:3" x14ac:dyDescent="0.4">
      <c r="A4788">
        <f t="shared" si="74"/>
        <v>2001</v>
      </c>
      <c r="B4788" s="1">
        <v>36979</v>
      </c>
      <c r="C4788">
        <v>14.737534999999999</v>
      </c>
    </row>
    <row r="4789" spans="1:3" x14ac:dyDescent="0.4">
      <c r="A4789">
        <f t="shared" si="74"/>
        <v>2001</v>
      </c>
      <c r="B4789" s="1">
        <v>36980</v>
      </c>
      <c r="C4789">
        <v>14.685518</v>
      </c>
    </row>
    <row r="4790" spans="1:3" x14ac:dyDescent="0.4">
      <c r="A4790">
        <f t="shared" si="74"/>
        <v>2001</v>
      </c>
      <c r="B4790" s="1">
        <v>36981</v>
      </c>
      <c r="C4790">
        <v>14.637397</v>
      </c>
    </row>
    <row r="4791" spans="1:3" x14ac:dyDescent="0.4">
      <c r="A4791">
        <f t="shared" si="74"/>
        <v>2001</v>
      </c>
      <c r="B4791" s="1">
        <v>36982</v>
      </c>
      <c r="C4791">
        <v>14.617766</v>
      </c>
    </row>
    <row r="4792" spans="1:3" x14ac:dyDescent="0.4">
      <c r="A4792">
        <f t="shared" si="74"/>
        <v>2001</v>
      </c>
      <c r="B4792" s="1">
        <v>36983</v>
      </c>
      <c r="C4792">
        <v>14.59765</v>
      </c>
    </row>
    <row r="4793" spans="1:3" x14ac:dyDescent="0.4">
      <c r="A4793">
        <f t="shared" si="74"/>
        <v>2001</v>
      </c>
      <c r="B4793" s="1">
        <v>36984</v>
      </c>
      <c r="C4793">
        <v>14.612722</v>
      </c>
    </row>
    <row r="4794" spans="1:3" x14ac:dyDescent="0.4">
      <c r="A4794">
        <f t="shared" si="74"/>
        <v>2001</v>
      </c>
      <c r="B4794" s="1">
        <v>36985</v>
      </c>
      <c r="C4794">
        <v>14.621312</v>
      </c>
    </row>
    <row r="4795" spans="1:3" x14ac:dyDescent="0.4">
      <c r="A4795">
        <f t="shared" si="74"/>
        <v>2001</v>
      </c>
      <c r="B4795" s="1">
        <v>36986</v>
      </c>
      <c r="C4795">
        <v>14.625247999999999</v>
      </c>
    </row>
    <row r="4796" spans="1:3" x14ac:dyDescent="0.4">
      <c r="A4796">
        <f t="shared" si="74"/>
        <v>2001</v>
      </c>
      <c r="B4796" s="1">
        <v>36987</v>
      </c>
      <c r="C4796">
        <v>14.623915</v>
      </c>
    </row>
    <row r="4797" spans="1:3" x14ac:dyDescent="0.4">
      <c r="A4797">
        <f t="shared" si="74"/>
        <v>2001</v>
      </c>
      <c r="B4797" s="1">
        <v>36988</v>
      </c>
      <c r="C4797">
        <v>14.605677</v>
      </c>
    </row>
    <row r="4798" spans="1:3" x14ac:dyDescent="0.4">
      <c r="A4798">
        <f t="shared" si="74"/>
        <v>2001</v>
      </c>
      <c r="B4798" s="1">
        <v>36989</v>
      </c>
      <c r="C4798">
        <v>14.574134000000001</v>
      </c>
    </row>
    <row r="4799" spans="1:3" x14ac:dyDescent="0.4">
      <c r="A4799">
        <f t="shared" si="74"/>
        <v>2001</v>
      </c>
      <c r="B4799" s="1">
        <v>36990</v>
      </c>
      <c r="C4799">
        <v>14.543877999999999</v>
      </c>
    </row>
    <row r="4800" spans="1:3" x14ac:dyDescent="0.4">
      <c r="A4800">
        <f t="shared" si="74"/>
        <v>2001</v>
      </c>
      <c r="B4800" s="1">
        <v>36991</v>
      </c>
      <c r="C4800">
        <v>14.508003</v>
      </c>
    </row>
    <row r="4801" spans="1:3" x14ac:dyDescent="0.4">
      <c r="A4801">
        <f t="shared" si="74"/>
        <v>2001</v>
      </c>
      <c r="B4801" s="1">
        <v>36992</v>
      </c>
      <c r="C4801">
        <v>14.480858</v>
      </c>
    </row>
    <row r="4802" spans="1:3" x14ac:dyDescent="0.4">
      <c r="A4802">
        <f t="shared" ref="A4802:A4865" si="75">YEAR(B4802)</f>
        <v>2001</v>
      </c>
      <c r="B4802" s="1">
        <v>36993</v>
      </c>
      <c r="C4802">
        <v>14.451765999999999</v>
      </c>
    </row>
    <row r="4803" spans="1:3" x14ac:dyDescent="0.4">
      <c r="A4803">
        <f t="shared" si="75"/>
        <v>2001</v>
      </c>
      <c r="B4803" s="1">
        <v>36994</v>
      </c>
      <c r="C4803">
        <v>14.401451</v>
      </c>
    </row>
    <row r="4804" spans="1:3" x14ac:dyDescent="0.4">
      <c r="A4804">
        <f t="shared" si="75"/>
        <v>2001</v>
      </c>
      <c r="B4804" s="1">
        <v>36995</v>
      </c>
      <c r="C4804">
        <v>14.351421999999999</v>
      </c>
    </row>
    <row r="4805" spans="1:3" x14ac:dyDescent="0.4">
      <c r="A4805">
        <f t="shared" si="75"/>
        <v>2001</v>
      </c>
      <c r="B4805" s="1">
        <v>36996</v>
      </c>
      <c r="C4805">
        <v>14.285327000000001</v>
      </c>
    </row>
    <row r="4806" spans="1:3" x14ac:dyDescent="0.4">
      <c r="A4806">
        <f t="shared" si="75"/>
        <v>2001</v>
      </c>
      <c r="B4806" s="1">
        <v>36997</v>
      </c>
      <c r="C4806">
        <v>14.249166000000001</v>
      </c>
    </row>
    <row r="4807" spans="1:3" x14ac:dyDescent="0.4">
      <c r="A4807">
        <f t="shared" si="75"/>
        <v>2001</v>
      </c>
      <c r="B4807" s="1">
        <v>36998</v>
      </c>
      <c r="C4807">
        <v>14.205582</v>
      </c>
    </row>
    <row r="4808" spans="1:3" x14ac:dyDescent="0.4">
      <c r="A4808">
        <f t="shared" si="75"/>
        <v>2001</v>
      </c>
      <c r="B4808" s="1">
        <v>36999</v>
      </c>
      <c r="C4808">
        <v>14.165984999999999</v>
      </c>
    </row>
    <row r="4809" spans="1:3" x14ac:dyDescent="0.4">
      <c r="A4809">
        <f t="shared" si="75"/>
        <v>2001</v>
      </c>
      <c r="B4809" s="1">
        <v>37000</v>
      </c>
      <c r="C4809">
        <v>14.142747999999999</v>
      </c>
    </row>
    <row r="4810" spans="1:3" x14ac:dyDescent="0.4">
      <c r="A4810">
        <f t="shared" si="75"/>
        <v>2001</v>
      </c>
      <c r="B4810" s="1">
        <v>37001</v>
      </c>
      <c r="C4810">
        <v>14.126987</v>
      </c>
    </row>
    <row r="4811" spans="1:3" x14ac:dyDescent="0.4">
      <c r="A4811">
        <f t="shared" si="75"/>
        <v>2001</v>
      </c>
      <c r="B4811" s="1">
        <v>37002</v>
      </c>
      <c r="C4811">
        <v>14.119648</v>
      </c>
    </row>
    <row r="4812" spans="1:3" x14ac:dyDescent="0.4">
      <c r="A4812">
        <f t="shared" si="75"/>
        <v>2001</v>
      </c>
      <c r="B4812" s="1">
        <v>37003</v>
      </c>
      <c r="C4812">
        <v>14.089943</v>
      </c>
    </row>
    <row r="4813" spans="1:3" x14ac:dyDescent="0.4">
      <c r="A4813">
        <f t="shared" si="75"/>
        <v>2001</v>
      </c>
      <c r="B4813" s="1">
        <v>37004</v>
      </c>
      <c r="C4813">
        <v>14.049651000000001</v>
      </c>
    </row>
    <row r="4814" spans="1:3" x14ac:dyDescent="0.4">
      <c r="A4814">
        <f t="shared" si="75"/>
        <v>2001</v>
      </c>
      <c r="B4814" s="1">
        <v>37005</v>
      </c>
      <c r="C4814">
        <v>13.988799</v>
      </c>
    </row>
    <row r="4815" spans="1:3" x14ac:dyDescent="0.4">
      <c r="A4815">
        <f t="shared" si="75"/>
        <v>2001</v>
      </c>
      <c r="B4815" s="1">
        <v>37006</v>
      </c>
      <c r="C4815">
        <v>13.931448</v>
      </c>
    </row>
    <row r="4816" spans="1:3" x14ac:dyDescent="0.4">
      <c r="A4816">
        <f t="shared" si="75"/>
        <v>2001</v>
      </c>
      <c r="B4816" s="1">
        <v>37007</v>
      </c>
      <c r="C4816">
        <v>13.894762</v>
      </c>
    </row>
    <row r="4817" spans="1:3" x14ac:dyDescent="0.4">
      <c r="A4817">
        <f t="shared" si="75"/>
        <v>2001</v>
      </c>
      <c r="B4817" s="1">
        <v>37008</v>
      </c>
      <c r="C4817">
        <v>13.869164</v>
      </c>
    </row>
    <row r="4818" spans="1:3" x14ac:dyDescent="0.4">
      <c r="A4818">
        <f t="shared" si="75"/>
        <v>2001</v>
      </c>
      <c r="B4818" s="1">
        <v>37009</v>
      </c>
      <c r="C4818">
        <v>13.832188</v>
      </c>
    </row>
    <row r="4819" spans="1:3" x14ac:dyDescent="0.4">
      <c r="A4819">
        <f t="shared" si="75"/>
        <v>2001</v>
      </c>
      <c r="B4819" s="1">
        <v>37010</v>
      </c>
      <c r="C4819">
        <v>13.830781</v>
      </c>
    </row>
    <row r="4820" spans="1:3" x14ac:dyDescent="0.4">
      <c r="A4820">
        <f t="shared" si="75"/>
        <v>2001</v>
      </c>
      <c r="B4820" s="1">
        <v>37011</v>
      </c>
      <c r="C4820">
        <v>13.813343</v>
      </c>
    </row>
    <row r="4821" spans="1:3" x14ac:dyDescent="0.4">
      <c r="A4821">
        <f t="shared" si="75"/>
        <v>2001</v>
      </c>
      <c r="B4821" s="1">
        <v>37012</v>
      </c>
      <c r="C4821">
        <v>13.791499</v>
      </c>
    </row>
    <row r="4822" spans="1:3" x14ac:dyDescent="0.4">
      <c r="A4822">
        <f t="shared" si="75"/>
        <v>2001</v>
      </c>
      <c r="B4822" s="1">
        <v>37013</v>
      </c>
      <c r="C4822">
        <v>13.767847</v>
      </c>
    </row>
    <row r="4823" spans="1:3" x14ac:dyDescent="0.4">
      <c r="A4823">
        <f t="shared" si="75"/>
        <v>2001</v>
      </c>
      <c r="B4823" s="1">
        <v>37014</v>
      </c>
      <c r="C4823">
        <v>13.736831</v>
      </c>
    </row>
    <row r="4824" spans="1:3" x14ac:dyDescent="0.4">
      <c r="A4824">
        <f t="shared" si="75"/>
        <v>2001</v>
      </c>
      <c r="B4824" s="1">
        <v>37015</v>
      </c>
      <c r="C4824">
        <v>13.692968</v>
      </c>
    </row>
    <row r="4825" spans="1:3" x14ac:dyDescent="0.4">
      <c r="A4825">
        <f t="shared" si="75"/>
        <v>2001</v>
      </c>
      <c r="B4825" s="1">
        <v>37016</v>
      </c>
      <c r="C4825">
        <v>13.649278000000001</v>
      </c>
    </row>
    <row r="4826" spans="1:3" x14ac:dyDescent="0.4">
      <c r="A4826">
        <f t="shared" si="75"/>
        <v>2001</v>
      </c>
      <c r="B4826" s="1">
        <v>37017</v>
      </c>
      <c r="C4826">
        <v>13.594345000000001</v>
      </c>
    </row>
    <row r="4827" spans="1:3" x14ac:dyDescent="0.4">
      <c r="A4827">
        <f t="shared" si="75"/>
        <v>2001</v>
      </c>
      <c r="B4827" s="1">
        <v>37018</v>
      </c>
      <c r="C4827">
        <v>13.562186000000001</v>
      </c>
    </row>
    <row r="4828" spans="1:3" x14ac:dyDescent="0.4">
      <c r="A4828">
        <f t="shared" si="75"/>
        <v>2001</v>
      </c>
      <c r="B4828" s="1">
        <v>37019</v>
      </c>
      <c r="C4828">
        <v>13.510348</v>
      </c>
    </row>
    <row r="4829" spans="1:3" x14ac:dyDescent="0.4">
      <c r="A4829">
        <f t="shared" si="75"/>
        <v>2001</v>
      </c>
      <c r="B4829" s="1">
        <v>37020</v>
      </c>
      <c r="C4829">
        <v>13.456118</v>
      </c>
    </row>
    <row r="4830" spans="1:3" x14ac:dyDescent="0.4">
      <c r="A4830">
        <f t="shared" si="75"/>
        <v>2001</v>
      </c>
      <c r="B4830" s="1">
        <v>37021</v>
      </c>
      <c r="C4830">
        <v>13.376639000000001</v>
      </c>
    </row>
    <row r="4831" spans="1:3" x14ac:dyDescent="0.4">
      <c r="A4831">
        <f t="shared" si="75"/>
        <v>2001</v>
      </c>
      <c r="B4831" s="1">
        <v>37022</v>
      </c>
      <c r="C4831">
        <v>13.263539</v>
      </c>
    </row>
    <row r="4832" spans="1:3" x14ac:dyDescent="0.4">
      <c r="A4832">
        <f t="shared" si="75"/>
        <v>2001</v>
      </c>
      <c r="B4832" s="1">
        <v>37023</v>
      </c>
      <c r="C4832">
        <v>13.167232</v>
      </c>
    </row>
    <row r="4833" spans="1:3" x14ac:dyDescent="0.4">
      <c r="A4833">
        <f t="shared" si="75"/>
        <v>2001</v>
      </c>
      <c r="B4833" s="1">
        <v>37024</v>
      </c>
      <c r="C4833">
        <v>13.079545</v>
      </c>
    </row>
    <row r="4834" spans="1:3" x14ac:dyDescent="0.4">
      <c r="A4834">
        <f t="shared" si="75"/>
        <v>2001</v>
      </c>
      <c r="B4834" s="1">
        <v>37025</v>
      </c>
      <c r="C4834">
        <v>13.033583</v>
      </c>
    </row>
    <row r="4835" spans="1:3" x14ac:dyDescent="0.4">
      <c r="A4835">
        <f t="shared" si="75"/>
        <v>2001</v>
      </c>
      <c r="B4835" s="1">
        <v>37026</v>
      </c>
      <c r="C4835">
        <v>13.023961</v>
      </c>
    </row>
    <row r="4836" spans="1:3" x14ac:dyDescent="0.4">
      <c r="A4836">
        <f t="shared" si="75"/>
        <v>2001</v>
      </c>
      <c r="B4836" s="1">
        <v>37027</v>
      </c>
      <c r="C4836">
        <v>12.997142</v>
      </c>
    </row>
    <row r="4837" spans="1:3" x14ac:dyDescent="0.4">
      <c r="A4837">
        <f t="shared" si="75"/>
        <v>2001</v>
      </c>
      <c r="B4837" s="1">
        <v>37028</v>
      </c>
      <c r="C4837">
        <v>12.887100999999999</v>
      </c>
    </row>
    <row r="4838" spans="1:3" x14ac:dyDescent="0.4">
      <c r="A4838">
        <f t="shared" si="75"/>
        <v>2001</v>
      </c>
      <c r="B4838" s="1">
        <v>37029</v>
      </c>
      <c r="C4838">
        <v>12.769826999999999</v>
      </c>
    </row>
    <row r="4839" spans="1:3" x14ac:dyDescent="0.4">
      <c r="A4839">
        <f t="shared" si="75"/>
        <v>2001</v>
      </c>
      <c r="B4839" s="1">
        <v>37030</v>
      </c>
      <c r="C4839">
        <v>12.673659000000001</v>
      </c>
    </row>
    <row r="4840" spans="1:3" x14ac:dyDescent="0.4">
      <c r="A4840">
        <f t="shared" si="75"/>
        <v>2001</v>
      </c>
      <c r="B4840" s="1">
        <v>37031</v>
      </c>
      <c r="C4840">
        <v>12.616234</v>
      </c>
    </row>
    <row r="4841" spans="1:3" x14ac:dyDescent="0.4">
      <c r="A4841">
        <f t="shared" si="75"/>
        <v>2001</v>
      </c>
      <c r="B4841" s="1">
        <v>37032</v>
      </c>
      <c r="C4841">
        <v>12.564546999999999</v>
      </c>
    </row>
    <row r="4842" spans="1:3" x14ac:dyDescent="0.4">
      <c r="A4842">
        <f t="shared" si="75"/>
        <v>2001</v>
      </c>
      <c r="B4842" s="1">
        <v>37033</v>
      </c>
      <c r="C4842">
        <v>12.497947</v>
      </c>
    </row>
    <row r="4843" spans="1:3" x14ac:dyDescent="0.4">
      <c r="A4843">
        <f t="shared" si="75"/>
        <v>2001</v>
      </c>
      <c r="B4843" s="1">
        <v>37034</v>
      </c>
      <c r="C4843">
        <v>12.451542999999999</v>
      </c>
    </row>
    <row r="4844" spans="1:3" x14ac:dyDescent="0.4">
      <c r="A4844">
        <f t="shared" si="75"/>
        <v>2001</v>
      </c>
      <c r="B4844" s="1">
        <v>37035</v>
      </c>
      <c r="C4844">
        <v>12.402210999999999</v>
      </c>
    </row>
    <row r="4845" spans="1:3" x14ac:dyDescent="0.4">
      <c r="A4845">
        <f t="shared" si="75"/>
        <v>2001</v>
      </c>
      <c r="B4845" s="1">
        <v>37036</v>
      </c>
      <c r="C4845">
        <v>12.362492</v>
      </c>
    </row>
    <row r="4846" spans="1:3" x14ac:dyDescent="0.4">
      <c r="A4846">
        <f t="shared" si="75"/>
        <v>2001</v>
      </c>
      <c r="B4846" s="1">
        <v>37037</v>
      </c>
      <c r="C4846">
        <v>12.325991999999999</v>
      </c>
    </row>
    <row r="4847" spans="1:3" x14ac:dyDescent="0.4">
      <c r="A4847">
        <f t="shared" si="75"/>
        <v>2001</v>
      </c>
      <c r="B4847" s="1">
        <v>37038</v>
      </c>
      <c r="C4847">
        <v>12.269130000000001</v>
      </c>
    </row>
    <row r="4848" spans="1:3" x14ac:dyDescent="0.4">
      <c r="A4848">
        <f t="shared" si="75"/>
        <v>2001</v>
      </c>
      <c r="B4848" s="1">
        <v>37039</v>
      </c>
      <c r="C4848">
        <v>12.211281</v>
      </c>
    </row>
    <row r="4849" spans="1:3" x14ac:dyDescent="0.4">
      <c r="A4849">
        <f t="shared" si="75"/>
        <v>2001</v>
      </c>
      <c r="B4849" s="1">
        <v>37040</v>
      </c>
      <c r="C4849">
        <v>12.166883</v>
      </c>
    </row>
    <row r="4850" spans="1:3" x14ac:dyDescent="0.4">
      <c r="A4850">
        <f t="shared" si="75"/>
        <v>2001</v>
      </c>
      <c r="B4850" s="1">
        <v>37041</v>
      </c>
      <c r="C4850">
        <v>12.132231000000001</v>
      </c>
    </row>
    <row r="4851" spans="1:3" x14ac:dyDescent="0.4">
      <c r="A4851">
        <f t="shared" si="75"/>
        <v>2001</v>
      </c>
      <c r="B4851" s="1">
        <v>37042</v>
      </c>
      <c r="C4851">
        <v>12.081899</v>
      </c>
    </row>
    <row r="4852" spans="1:3" x14ac:dyDescent="0.4">
      <c r="A4852">
        <f t="shared" si="75"/>
        <v>2001</v>
      </c>
      <c r="B4852" s="1">
        <v>37043</v>
      </c>
      <c r="C4852">
        <v>12.055121</v>
      </c>
    </row>
    <row r="4853" spans="1:3" x14ac:dyDescent="0.4">
      <c r="A4853">
        <f t="shared" si="75"/>
        <v>2001</v>
      </c>
      <c r="B4853" s="1">
        <v>37044</v>
      </c>
      <c r="C4853">
        <v>12.028962</v>
      </c>
    </row>
    <row r="4854" spans="1:3" x14ac:dyDescent="0.4">
      <c r="A4854">
        <f t="shared" si="75"/>
        <v>2001</v>
      </c>
      <c r="B4854" s="1">
        <v>37045</v>
      </c>
      <c r="C4854">
        <v>11.992706999999999</v>
      </c>
    </row>
    <row r="4855" spans="1:3" x14ac:dyDescent="0.4">
      <c r="A4855">
        <f t="shared" si="75"/>
        <v>2001</v>
      </c>
      <c r="B4855" s="1">
        <v>37046</v>
      </c>
      <c r="C4855">
        <v>11.952761000000001</v>
      </c>
    </row>
    <row r="4856" spans="1:3" x14ac:dyDescent="0.4">
      <c r="A4856">
        <f t="shared" si="75"/>
        <v>2001</v>
      </c>
      <c r="B4856" s="1">
        <v>37047</v>
      </c>
      <c r="C4856">
        <v>11.909176</v>
      </c>
    </row>
    <row r="4857" spans="1:3" x14ac:dyDescent="0.4">
      <c r="A4857">
        <f t="shared" si="75"/>
        <v>2001</v>
      </c>
      <c r="B4857" s="1">
        <v>37048</v>
      </c>
      <c r="C4857">
        <v>11.863517</v>
      </c>
    </row>
    <row r="4858" spans="1:3" x14ac:dyDescent="0.4">
      <c r="A4858">
        <f t="shared" si="75"/>
        <v>2001</v>
      </c>
      <c r="B4858" s="1">
        <v>37049</v>
      </c>
      <c r="C4858">
        <v>11.819195000000001</v>
      </c>
    </row>
    <row r="4859" spans="1:3" x14ac:dyDescent="0.4">
      <c r="A4859">
        <f t="shared" si="75"/>
        <v>2001</v>
      </c>
      <c r="B4859" s="1">
        <v>37050</v>
      </c>
      <c r="C4859">
        <v>11.758994</v>
      </c>
    </row>
    <row r="4860" spans="1:3" x14ac:dyDescent="0.4">
      <c r="A4860">
        <f t="shared" si="75"/>
        <v>2001</v>
      </c>
      <c r="B4860" s="1">
        <v>37051</v>
      </c>
      <c r="C4860">
        <v>11.687225</v>
      </c>
    </row>
    <row r="4861" spans="1:3" x14ac:dyDescent="0.4">
      <c r="A4861">
        <f t="shared" si="75"/>
        <v>2001</v>
      </c>
      <c r="B4861" s="1">
        <v>37052</v>
      </c>
      <c r="C4861">
        <v>11.612113000000001</v>
      </c>
    </row>
    <row r="4862" spans="1:3" x14ac:dyDescent="0.4">
      <c r="A4862">
        <f t="shared" si="75"/>
        <v>2001</v>
      </c>
      <c r="B4862" s="1">
        <v>37053</v>
      </c>
      <c r="C4862">
        <v>11.506444999999999</v>
      </c>
    </row>
    <row r="4863" spans="1:3" x14ac:dyDescent="0.4">
      <c r="A4863">
        <f t="shared" si="75"/>
        <v>2001</v>
      </c>
      <c r="B4863" s="1">
        <v>37054</v>
      </c>
      <c r="C4863">
        <v>11.361848999999999</v>
      </c>
    </row>
    <row r="4864" spans="1:3" x14ac:dyDescent="0.4">
      <c r="A4864">
        <f t="shared" si="75"/>
        <v>2001</v>
      </c>
      <c r="B4864" s="1">
        <v>37055</v>
      </c>
      <c r="C4864">
        <v>11.241357000000001</v>
      </c>
    </row>
    <row r="4865" spans="1:3" x14ac:dyDescent="0.4">
      <c r="A4865">
        <f t="shared" si="75"/>
        <v>2001</v>
      </c>
      <c r="B4865" s="1">
        <v>37056</v>
      </c>
      <c r="C4865">
        <v>11.136717000000001</v>
      </c>
    </row>
    <row r="4866" spans="1:3" x14ac:dyDescent="0.4">
      <c r="A4866">
        <f t="shared" ref="A4866:A4929" si="76">YEAR(B4866)</f>
        <v>2001</v>
      </c>
      <c r="B4866" s="1">
        <v>37057</v>
      </c>
      <c r="C4866">
        <v>11.048679999999999</v>
      </c>
    </row>
    <row r="4867" spans="1:3" x14ac:dyDescent="0.4">
      <c r="A4867">
        <f t="shared" si="76"/>
        <v>2001</v>
      </c>
      <c r="B4867" s="1">
        <v>37058</v>
      </c>
      <c r="C4867">
        <v>10.973474</v>
      </c>
    </row>
    <row r="4868" spans="1:3" x14ac:dyDescent="0.4">
      <c r="A4868">
        <f t="shared" si="76"/>
        <v>2001</v>
      </c>
      <c r="B4868" s="1">
        <v>37059</v>
      </c>
      <c r="C4868">
        <v>10.902277</v>
      </c>
    </row>
    <row r="4869" spans="1:3" x14ac:dyDescent="0.4">
      <c r="A4869">
        <f t="shared" si="76"/>
        <v>2001</v>
      </c>
      <c r="B4869" s="1">
        <v>37060</v>
      </c>
      <c r="C4869">
        <v>10.83103</v>
      </c>
    </row>
    <row r="4870" spans="1:3" x14ac:dyDescent="0.4">
      <c r="A4870">
        <f t="shared" si="76"/>
        <v>2001</v>
      </c>
      <c r="B4870" s="1">
        <v>37061</v>
      </c>
      <c r="C4870">
        <v>10.747705</v>
      </c>
    </row>
    <row r="4871" spans="1:3" x14ac:dyDescent="0.4">
      <c r="A4871">
        <f t="shared" si="76"/>
        <v>2001</v>
      </c>
      <c r="B4871" s="1">
        <v>37062</v>
      </c>
      <c r="C4871">
        <v>10.653371999999999</v>
      </c>
    </row>
    <row r="4872" spans="1:3" x14ac:dyDescent="0.4">
      <c r="A4872">
        <f t="shared" si="76"/>
        <v>2001</v>
      </c>
      <c r="B4872" s="1">
        <v>37063</v>
      </c>
      <c r="C4872">
        <v>10.575602999999999</v>
      </c>
    </row>
    <row r="4873" spans="1:3" x14ac:dyDescent="0.4">
      <c r="A4873">
        <f t="shared" si="76"/>
        <v>2001</v>
      </c>
      <c r="B4873" s="1">
        <v>37064</v>
      </c>
      <c r="C4873">
        <v>10.474759000000001</v>
      </c>
    </row>
    <row r="4874" spans="1:3" x14ac:dyDescent="0.4">
      <c r="A4874">
        <f t="shared" si="76"/>
        <v>2001</v>
      </c>
      <c r="B4874" s="1">
        <v>37065</v>
      </c>
      <c r="C4874">
        <v>10.395193000000001</v>
      </c>
    </row>
    <row r="4875" spans="1:3" x14ac:dyDescent="0.4">
      <c r="A4875">
        <f t="shared" si="76"/>
        <v>2001</v>
      </c>
      <c r="B4875" s="1">
        <v>37066</v>
      </c>
      <c r="C4875">
        <v>10.333356</v>
      </c>
    </row>
    <row r="4876" spans="1:3" x14ac:dyDescent="0.4">
      <c r="A4876">
        <f t="shared" si="76"/>
        <v>2001</v>
      </c>
      <c r="B4876" s="1">
        <v>37067</v>
      </c>
      <c r="C4876">
        <v>10.257344</v>
      </c>
    </row>
    <row r="4877" spans="1:3" x14ac:dyDescent="0.4">
      <c r="A4877">
        <f t="shared" si="76"/>
        <v>2001</v>
      </c>
      <c r="B4877" s="1">
        <v>37068</v>
      </c>
      <c r="C4877">
        <v>10.184524</v>
      </c>
    </row>
    <row r="4878" spans="1:3" x14ac:dyDescent="0.4">
      <c r="A4878">
        <f t="shared" si="76"/>
        <v>2001</v>
      </c>
      <c r="B4878" s="1">
        <v>37069</v>
      </c>
      <c r="C4878">
        <v>10.117417</v>
      </c>
    </row>
    <row r="4879" spans="1:3" x14ac:dyDescent="0.4">
      <c r="A4879">
        <f t="shared" si="76"/>
        <v>2001</v>
      </c>
      <c r="B4879" s="1">
        <v>37070</v>
      </c>
      <c r="C4879">
        <v>10.048933</v>
      </c>
    </row>
    <row r="4880" spans="1:3" x14ac:dyDescent="0.4">
      <c r="A4880">
        <f t="shared" si="76"/>
        <v>2001</v>
      </c>
      <c r="B4880" s="1">
        <v>37071</v>
      </c>
      <c r="C4880">
        <v>9.9530089999999998</v>
      </c>
    </row>
    <row r="4881" spans="1:3" x14ac:dyDescent="0.4">
      <c r="A4881">
        <f t="shared" si="76"/>
        <v>2001</v>
      </c>
      <c r="B4881" s="1">
        <v>37072</v>
      </c>
      <c r="C4881">
        <v>9.9006849999999993</v>
      </c>
    </row>
    <row r="4882" spans="1:3" x14ac:dyDescent="0.4">
      <c r="A4882">
        <f t="shared" si="76"/>
        <v>2001</v>
      </c>
      <c r="B4882" s="1">
        <v>37073</v>
      </c>
      <c r="C4882">
        <v>9.8401720000000008</v>
      </c>
    </row>
    <row r="4883" spans="1:3" x14ac:dyDescent="0.4">
      <c r="A4883">
        <f t="shared" si="76"/>
        <v>2001</v>
      </c>
      <c r="B4883" s="1">
        <v>37074</v>
      </c>
      <c r="C4883">
        <v>9.7933699999999995</v>
      </c>
    </row>
    <row r="4884" spans="1:3" x14ac:dyDescent="0.4">
      <c r="A4884">
        <f t="shared" si="76"/>
        <v>2001</v>
      </c>
      <c r="B4884" s="1">
        <v>37075</v>
      </c>
      <c r="C4884">
        <v>9.7234180000000006</v>
      </c>
    </row>
    <row r="4885" spans="1:3" x14ac:dyDescent="0.4">
      <c r="A4885">
        <f t="shared" si="76"/>
        <v>2001</v>
      </c>
      <c r="B4885" s="1">
        <v>37076</v>
      </c>
      <c r="C4885">
        <v>9.6496530000000007</v>
      </c>
    </row>
    <row r="4886" spans="1:3" x14ac:dyDescent="0.4">
      <c r="A4886">
        <f t="shared" si="76"/>
        <v>2001</v>
      </c>
      <c r="B4886" s="1">
        <v>37077</v>
      </c>
      <c r="C4886">
        <v>9.5654710000000005</v>
      </c>
    </row>
    <row r="4887" spans="1:3" x14ac:dyDescent="0.4">
      <c r="A4887">
        <f t="shared" si="76"/>
        <v>2001</v>
      </c>
      <c r="B4887" s="1">
        <v>37078</v>
      </c>
      <c r="C4887">
        <v>9.4690259999999995</v>
      </c>
    </row>
    <row r="4888" spans="1:3" x14ac:dyDescent="0.4">
      <c r="A4888">
        <f t="shared" si="76"/>
        <v>2001</v>
      </c>
      <c r="B4888" s="1">
        <v>37079</v>
      </c>
      <c r="C4888">
        <v>9.4010730000000002</v>
      </c>
    </row>
    <row r="4889" spans="1:3" x14ac:dyDescent="0.4">
      <c r="A4889">
        <f t="shared" si="76"/>
        <v>2001</v>
      </c>
      <c r="B4889" s="1">
        <v>37080</v>
      </c>
      <c r="C4889">
        <v>9.3380519999999994</v>
      </c>
    </row>
    <row r="4890" spans="1:3" x14ac:dyDescent="0.4">
      <c r="A4890">
        <f t="shared" si="76"/>
        <v>2001</v>
      </c>
      <c r="B4890" s="1">
        <v>37081</v>
      </c>
      <c r="C4890">
        <v>9.2782</v>
      </c>
    </row>
    <row r="4891" spans="1:3" x14ac:dyDescent="0.4">
      <c r="A4891">
        <f t="shared" si="76"/>
        <v>2001</v>
      </c>
      <c r="B4891" s="1">
        <v>37082</v>
      </c>
      <c r="C4891">
        <v>9.2231520000000007</v>
      </c>
    </row>
    <row r="4892" spans="1:3" x14ac:dyDescent="0.4">
      <c r="A4892">
        <f t="shared" si="76"/>
        <v>2001</v>
      </c>
      <c r="B4892" s="1">
        <v>37083</v>
      </c>
      <c r="C4892">
        <v>9.1623619999999999</v>
      </c>
    </row>
    <row r="4893" spans="1:3" x14ac:dyDescent="0.4">
      <c r="A4893">
        <f t="shared" si="76"/>
        <v>2001</v>
      </c>
      <c r="B4893" s="1">
        <v>37084</v>
      </c>
      <c r="C4893">
        <v>9.0992010000000008</v>
      </c>
    </row>
    <row r="4894" spans="1:3" x14ac:dyDescent="0.4">
      <c r="A4894">
        <f t="shared" si="76"/>
        <v>2001</v>
      </c>
      <c r="B4894" s="1">
        <v>37085</v>
      </c>
      <c r="C4894">
        <v>9.0428339999999992</v>
      </c>
    </row>
    <row r="4895" spans="1:3" x14ac:dyDescent="0.4">
      <c r="A4895">
        <f t="shared" si="76"/>
        <v>2001</v>
      </c>
      <c r="B4895" s="1">
        <v>37086</v>
      </c>
      <c r="C4895">
        <v>8.9485080000000004</v>
      </c>
    </row>
    <row r="4896" spans="1:3" x14ac:dyDescent="0.4">
      <c r="A4896">
        <f t="shared" si="76"/>
        <v>2001</v>
      </c>
      <c r="B4896" s="1">
        <v>37087</v>
      </c>
      <c r="C4896">
        <v>8.8933999999999997</v>
      </c>
    </row>
    <row r="4897" spans="1:3" x14ac:dyDescent="0.4">
      <c r="A4897">
        <f t="shared" si="76"/>
        <v>2001</v>
      </c>
      <c r="B4897" s="1">
        <v>37088</v>
      </c>
      <c r="C4897">
        <v>8.8241510000000005</v>
      </c>
    </row>
    <row r="4898" spans="1:3" x14ac:dyDescent="0.4">
      <c r="A4898">
        <f t="shared" si="76"/>
        <v>2001</v>
      </c>
      <c r="B4898" s="1">
        <v>37089</v>
      </c>
      <c r="C4898">
        <v>8.7610460000000003</v>
      </c>
    </row>
    <row r="4899" spans="1:3" x14ac:dyDescent="0.4">
      <c r="A4899">
        <f t="shared" si="76"/>
        <v>2001</v>
      </c>
      <c r="B4899" s="1">
        <v>37090</v>
      </c>
      <c r="C4899">
        <v>8.6727139999999991</v>
      </c>
    </row>
    <row r="4900" spans="1:3" x14ac:dyDescent="0.4">
      <c r="A4900">
        <f t="shared" si="76"/>
        <v>2001</v>
      </c>
      <c r="B4900" s="1">
        <v>37091</v>
      </c>
      <c r="C4900">
        <v>8.6155650000000001</v>
      </c>
    </row>
    <row r="4901" spans="1:3" x14ac:dyDescent="0.4">
      <c r="A4901">
        <f t="shared" si="76"/>
        <v>2001</v>
      </c>
      <c r="B4901" s="1">
        <v>37092</v>
      </c>
      <c r="C4901">
        <v>8.5472649999999994</v>
      </c>
    </row>
    <row r="4902" spans="1:3" x14ac:dyDescent="0.4">
      <c r="A4902">
        <f t="shared" si="76"/>
        <v>2001</v>
      </c>
      <c r="B4902" s="1">
        <v>37093</v>
      </c>
      <c r="C4902">
        <v>8.4792850000000008</v>
      </c>
    </row>
    <row r="4903" spans="1:3" x14ac:dyDescent="0.4">
      <c r="A4903">
        <f t="shared" si="76"/>
        <v>2001</v>
      </c>
      <c r="B4903" s="1">
        <v>37094</v>
      </c>
      <c r="C4903">
        <v>8.4180969999999995</v>
      </c>
    </row>
    <row r="4904" spans="1:3" x14ac:dyDescent="0.4">
      <c r="A4904">
        <f t="shared" si="76"/>
        <v>2001</v>
      </c>
      <c r="B4904" s="1">
        <v>37095</v>
      </c>
      <c r="C4904">
        <v>8.3592580000000005</v>
      </c>
    </row>
    <row r="4905" spans="1:3" x14ac:dyDescent="0.4">
      <c r="A4905">
        <f t="shared" si="76"/>
        <v>2001</v>
      </c>
      <c r="B4905" s="1">
        <v>37096</v>
      </c>
      <c r="C4905">
        <v>8.3139559999999992</v>
      </c>
    </row>
    <row r="4906" spans="1:3" x14ac:dyDescent="0.4">
      <c r="A4906">
        <f t="shared" si="76"/>
        <v>2001</v>
      </c>
      <c r="B4906" s="1">
        <v>37097</v>
      </c>
      <c r="C4906">
        <v>8.2528880000000004</v>
      </c>
    </row>
    <row r="4907" spans="1:3" x14ac:dyDescent="0.4">
      <c r="A4907">
        <f t="shared" si="76"/>
        <v>2001</v>
      </c>
      <c r="B4907" s="1">
        <v>37098</v>
      </c>
      <c r="C4907">
        <v>8.1980400000000007</v>
      </c>
    </row>
    <row r="4908" spans="1:3" x14ac:dyDescent="0.4">
      <c r="A4908">
        <f t="shared" si="76"/>
        <v>2001</v>
      </c>
      <c r="B4908" s="1">
        <v>37099</v>
      </c>
      <c r="C4908">
        <v>8.1222370000000002</v>
      </c>
    </row>
    <row r="4909" spans="1:3" x14ac:dyDescent="0.4">
      <c r="A4909">
        <f t="shared" si="76"/>
        <v>2001</v>
      </c>
      <c r="B4909" s="1">
        <v>37100</v>
      </c>
      <c r="C4909">
        <v>8.0694820000000007</v>
      </c>
    </row>
    <row r="4910" spans="1:3" x14ac:dyDescent="0.4">
      <c r="A4910">
        <f t="shared" si="76"/>
        <v>2001</v>
      </c>
      <c r="B4910" s="1">
        <v>37101</v>
      </c>
      <c r="C4910">
        <v>8.0104059999999997</v>
      </c>
    </row>
    <row r="4911" spans="1:3" x14ac:dyDescent="0.4">
      <c r="A4911">
        <f t="shared" si="76"/>
        <v>2001</v>
      </c>
      <c r="B4911" s="1">
        <v>37102</v>
      </c>
      <c r="C4911">
        <v>7.947476</v>
      </c>
    </row>
    <row r="4912" spans="1:3" x14ac:dyDescent="0.4">
      <c r="A4912">
        <f t="shared" si="76"/>
        <v>2001</v>
      </c>
      <c r="B4912" s="1">
        <v>37103</v>
      </c>
      <c r="C4912">
        <v>7.8750799999999996</v>
      </c>
    </row>
    <row r="4913" spans="1:3" x14ac:dyDescent="0.4">
      <c r="A4913">
        <f t="shared" si="76"/>
        <v>2001</v>
      </c>
      <c r="B4913" s="1">
        <v>37104</v>
      </c>
      <c r="C4913">
        <v>7.8133780000000002</v>
      </c>
    </row>
    <row r="4914" spans="1:3" x14ac:dyDescent="0.4">
      <c r="A4914">
        <f t="shared" si="76"/>
        <v>2001</v>
      </c>
      <c r="B4914" s="1">
        <v>37105</v>
      </c>
      <c r="C4914">
        <v>7.774006</v>
      </c>
    </row>
    <row r="4915" spans="1:3" x14ac:dyDescent="0.4">
      <c r="A4915">
        <f t="shared" si="76"/>
        <v>2001</v>
      </c>
      <c r="B4915" s="1">
        <v>37106</v>
      </c>
      <c r="C4915">
        <v>7.7520930000000003</v>
      </c>
    </row>
    <row r="4916" spans="1:3" x14ac:dyDescent="0.4">
      <c r="A4916">
        <f t="shared" si="76"/>
        <v>2001</v>
      </c>
      <c r="B4916" s="1">
        <v>37107</v>
      </c>
      <c r="C4916">
        <v>7.7231170000000002</v>
      </c>
    </row>
    <row r="4917" spans="1:3" x14ac:dyDescent="0.4">
      <c r="A4917">
        <f t="shared" si="76"/>
        <v>2001</v>
      </c>
      <c r="B4917" s="1">
        <v>37108</v>
      </c>
      <c r="C4917">
        <v>7.7033120000000004</v>
      </c>
    </row>
    <row r="4918" spans="1:3" x14ac:dyDescent="0.4">
      <c r="A4918">
        <f t="shared" si="76"/>
        <v>2001</v>
      </c>
      <c r="B4918" s="1">
        <v>37109</v>
      </c>
      <c r="C4918">
        <v>7.6846709999999998</v>
      </c>
    </row>
    <row r="4919" spans="1:3" x14ac:dyDescent="0.4">
      <c r="A4919">
        <f t="shared" si="76"/>
        <v>2001</v>
      </c>
      <c r="B4919" s="1">
        <v>37110</v>
      </c>
      <c r="C4919">
        <v>7.6468170000000004</v>
      </c>
    </row>
    <row r="4920" spans="1:3" x14ac:dyDescent="0.4">
      <c r="A4920">
        <f t="shared" si="76"/>
        <v>2001</v>
      </c>
      <c r="B4920" s="1">
        <v>37111</v>
      </c>
      <c r="C4920">
        <v>7.6075559999999998</v>
      </c>
    </row>
    <row r="4921" spans="1:3" x14ac:dyDescent="0.4">
      <c r="A4921">
        <f t="shared" si="76"/>
        <v>2001</v>
      </c>
      <c r="B4921" s="1">
        <v>37112</v>
      </c>
      <c r="C4921">
        <v>7.57111</v>
      </c>
    </row>
    <row r="4922" spans="1:3" x14ac:dyDescent="0.4">
      <c r="A4922">
        <f t="shared" si="76"/>
        <v>2001</v>
      </c>
      <c r="B4922" s="1">
        <v>37113</v>
      </c>
      <c r="C4922">
        <v>7.5250459999999997</v>
      </c>
    </row>
    <row r="4923" spans="1:3" x14ac:dyDescent="0.4">
      <c r="A4923">
        <f t="shared" si="76"/>
        <v>2001</v>
      </c>
      <c r="B4923" s="1">
        <v>37114</v>
      </c>
      <c r="C4923">
        <v>7.4788889999999997</v>
      </c>
    </row>
    <row r="4924" spans="1:3" x14ac:dyDescent="0.4">
      <c r="A4924">
        <f t="shared" si="76"/>
        <v>2001</v>
      </c>
      <c r="B4924" s="1">
        <v>37115</v>
      </c>
      <c r="C4924">
        <v>7.4388860000000001</v>
      </c>
    </row>
    <row r="4925" spans="1:3" x14ac:dyDescent="0.4">
      <c r="A4925">
        <f t="shared" si="76"/>
        <v>2001</v>
      </c>
      <c r="B4925" s="1">
        <v>37116</v>
      </c>
      <c r="C4925">
        <v>7.3846379999999998</v>
      </c>
    </row>
    <row r="4926" spans="1:3" x14ac:dyDescent="0.4">
      <c r="A4926">
        <f t="shared" si="76"/>
        <v>2001</v>
      </c>
      <c r="B4926" s="1">
        <v>37117</v>
      </c>
      <c r="C4926">
        <v>7.3402510000000003</v>
      </c>
    </row>
    <row r="4927" spans="1:3" x14ac:dyDescent="0.4">
      <c r="A4927">
        <f t="shared" si="76"/>
        <v>2001</v>
      </c>
      <c r="B4927" s="1">
        <v>37118</v>
      </c>
      <c r="C4927">
        <v>7.311839</v>
      </c>
    </row>
    <row r="4928" spans="1:3" x14ac:dyDescent="0.4">
      <c r="A4928">
        <f t="shared" si="76"/>
        <v>2001</v>
      </c>
      <c r="B4928" s="1">
        <v>37119</v>
      </c>
      <c r="C4928">
        <v>7.2956250000000002</v>
      </c>
    </row>
    <row r="4929" spans="1:3" x14ac:dyDescent="0.4">
      <c r="A4929">
        <f t="shared" si="76"/>
        <v>2001</v>
      </c>
      <c r="B4929" s="1">
        <v>37120</v>
      </c>
      <c r="C4929">
        <v>7.2484440000000001</v>
      </c>
    </row>
    <row r="4930" spans="1:3" x14ac:dyDescent="0.4">
      <c r="A4930">
        <f t="shared" ref="A4930:A4993" si="77">YEAR(B4930)</f>
        <v>2001</v>
      </c>
      <c r="B4930" s="1">
        <v>37121</v>
      </c>
      <c r="C4930">
        <v>7.2221080000000004</v>
      </c>
    </row>
    <row r="4931" spans="1:3" x14ac:dyDescent="0.4">
      <c r="A4931">
        <f t="shared" si="77"/>
        <v>2001</v>
      </c>
      <c r="B4931" s="1">
        <v>37122</v>
      </c>
      <c r="C4931">
        <v>7.1547919999999996</v>
      </c>
    </row>
    <row r="4932" spans="1:3" x14ac:dyDescent="0.4">
      <c r="A4932">
        <f t="shared" si="77"/>
        <v>2001</v>
      </c>
      <c r="B4932" s="1">
        <v>37123</v>
      </c>
      <c r="C4932">
        <v>7.1172009999999997</v>
      </c>
    </row>
    <row r="4933" spans="1:3" x14ac:dyDescent="0.4">
      <c r="A4933">
        <f t="shared" si="77"/>
        <v>2001</v>
      </c>
      <c r="B4933" s="1">
        <v>37124</v>
      </c>
      <c r="C4933">
        <v>7.071275</v>
      </c>
    </row>
    <row r="4934" spans="1:3" x14ac:dyDescent="0.4">
      <c r="A4934">
        <f t="shared" si="77"/>
        <v>2001</v>
      </c>
      <c r="B4934" s="1">
        <v>37125</v>
      </c>
      <c r="C4934">
        <v>7.0310180000000004</v>
      </c>
    </row>
    <row r="4935" spans="1:3" x14ac:dyDescent="0.4">
      <c r="A4935">
        <f t="shared" si="77"/>
        <v>2001</v>
      </c>
      <c r="B4935" s="1">
        <v>37126</v>
      </c>
      <c r="C4935">
        <v>6.9978769999999999</v>
      </c>
    </row>
    <row r="4936" spans="1:3" x14ac:dyDescent="0.4">
      <c r="A4936">
        <f t="shared" si="77"/>
        <v>2001</v>
      </c>
      <c r="B4936" s="1">
        <v>37127</v>
      </c>
      <c r="C4936">
        <v>6.9670040000000002</v>
      </c>
    </row>
    <row r="4937" spans="1:3" x14ac:dyDescent="0.4">
      <c r="A4937">
        <f t="shared" si="77"/>
        <v>2001</v>
      </c>
      <c r="B4937" s="1">
        <v>37128</v>
      </c>
      <c r="C4937">
        <v>6.9319889999999997</v>
      </c>
    </row>
    <row r="4938" spans="1:3" x14ac:dyDescent="0.4">
      <c r="A4938">
        <f t="shared" si="77"/>
        <v>2001</v>
      </c>
      <c r="B4938" s="1">
        <v>37129</v>
      </c>
      <c r="C4938">
        <v>6.9151160000000003</v>
      </c>
    </row>
    <row r="4939" spans="1:3" x14ac:dyDescent="0.4">
      <c r="A4939">
        <f t="shared" si="77"/>
        <v>2001</v>
      </c>
      <c r="B4939" s="1">
        <v>37130</v>
      </c>
      <c r="C4939">
        <v>6.9123250000000001</v>
      </c>
    </row>
    <row r="4940" spans="1:3" x14ac:dyDescent="0.4">
      <c r="A4940">
        <f t="shared" si="77"/>
        <v>2001</v>
      </c>
      <c r="B4940" s="1">
        <v>37131</v>
      </c>
      <c r="C4940">
        <v>6.8878909999999998</v>
      </c>
    </row>
    <row r="4941" spans="1:3" x14ac:dyDescent="0.4">
      <c r="A4941">
        <f t="shared" si="77"/>
        <v>2001</v>
      </c>
      <c r="B4941" s="1">
        <v>37132</v>
      </c>
      <c r="C4941">
        <v>6.8623419999999999</v>
      </c>
    </row>
    <row r="4942" spans="1:3" x14ac:dyDescent="0.4">
      <c r="A4942">
        <f t="shared" si="77"/>
        <v>2001</v>
      </c>
      <c r="B4942" s="1">
        <v>37133</v>
      </c>
      <c r="C4942">
        <v>6.8279690000000004</v>
      </c>
    </row>
    <row r="4943" spans="1:3" x14ac:dyDescent="0.4">
      <c r="A4943">
        <f t="shared" si="77"/>
        <v>2001</v>
      </c>
      <c r="B4943" s="1">
        <v>37134</v>
      </c>
      <c r="C4943">
        <v>6.7821160000000003</v>
      </c>
    </row>
    <row r="4944" spans="1:3" x14ac:dyDescent="0.4">
      <c r="A4944">
        <f t="shared" si="77"/>
        <v>2001</v>
      </c>
      <c r="B4944" s="1">
        <v>37135</v>
      </c>
      <c r="C4944">
        <v>6.7472310000000002</v>
      </c>
    </row>
    <row r="4945" spans="1:3" x14ac:dyDescent="0.4">
      <c r="A4945">
        <f t="shared" si="77"/>
        <v>2001</v>
      </c>
      <c r="B4945" s="1">
        <v>37136</v>
      </c>
      <c r="C4945">
        <v>6.7291889999999999</v>
      </c>
    </row>
    <row r="4946" spans="1:3" x14ac:dyDescent="0.4">
      <c r="A4946">
        <f t="shared" si="77"/>
        <v>2001</v>
      </c>
      <c r="B4946" s="1">
        <v>37137</v>
      </c>
      <c r="C4946">
        <v>6.7157920000000004</v>
      </c>
    </row>
    <row r="4947" spans="1:3" x14ac:dyDescent="0.4">
      <c r="A4947">
        <f t="shared" si="77"/>
        <v>2001</v>
      </c>
      <c r="B4947" s="1">
        <v>37138</v>
      </c>
      <c r="C4947">
        <v>6.6949300000000003</v>
      </c>
    </row>
    <row r="4948" spans="1:3" x14ac:dyDescent="0.4">
      <c r="A4948">
        <f t="shared" si="77"/>
        <v>2001</v>
      </c>
      <c r="B4948" s="1">
        <v>37139</v>
      </c>
      <c r="C4948">
        <v>6.6782810000000001</v>
      </c>
    </row>
    <row r="4949" spans="1:3" x14ac:dyDescent="0.4">
      <c r="A4949">
        <f t="shared" si="77"/>
        <v>2001</v>
      </c>
      <c r="B4949" s="1">
        <v>37140</v>
      </c>
      <c r="C4949">
        <v>6.6634859999999998</v>
      </c>
    </row>
    <row r="4950" spans="1:3" x14ac:dyDescent="0.4">
      <c r="A4950">
        <f t="shared" si="77"/>
        <v>2001</v>
      </c>
      <c r="B4950" s="1">
        <v>37141</v>
      </c>
      <c r="C4950">
        <v>6.6546969999999996</v>
      </c>
    </row>
    <row r="4951" spans="1:3" x14ac:dyDescent="0.4">
      <c r="A4951">
        <f t="shared" si="77"/>
        <v>2001</v>
      </c>
      <c r="B4951" s="1">
        <v>37142</v>
      </c>
      <c r="C4951">
        <v>6.6496709999999997</v>
      </c>
    </row>
    <row r="4952" spans="1:3" x14ac:dyDescent="0.4">
      <c r="A4952">
        <f t="shared" si="77"/>
        <v>2001</v>
      </c>
      <c r="B4952" s="1">
        <v>37143</v>
      </c>
      <c r="C4952">
        <v>6.6533980000000001</v>
      </c>
    </row>
    <row r="4953" spans="1:3" x14ac:dyDescent="0.4">
      <c r="A4953">
        <f t="shared" si="77"/>
        <v>2001</v>
      </c>
      <c r="B4953" s="1">
        <v>37144</v>
      </c>
      <c r="C4953">
        <v>6.6451250000000002</v>
      </c>
    </row>
    <row r="4954" spans="1:3" x14ac:dyDescent="0.4">
      <c r="A4954">
        <f t="shared" si="77"/>
        <v>2001</v>
      </c>
      <c r="B4954" s="1">
        <v>37145</v>
      </c>
      <c r="C4954">
        <v>6.6322270000000003</v>
      </c>
    </row>
    <row r="4955" spans="1:3" x14ac:dyDescent="0.4">
      <c r="A4955">
        <f t="shared" si="77"/>
        <v>2001</v>
      </c>
      <c r="B4955" s="1">
        <v>37146</v>
      </c>
      <c r="C4955">
        <v>6.6306070000000004</v>
      </c>
    </row>
    <row r="4956" spans="1:3" x14ac:dyDescent="0.4">
      <c r="A4956">
        <f t="shared" si="77"/>
        <v>2001</v>
      </c>
      <c r="B4956" s="1">
        <v>37147</v>
      </c>
      <c r="C4956">
        <v>6.6030239999999996</v>
      </c>
    </row>
    <row r="4957" spans="1:3" x14ac:dyDescent="0.4">
      <c r="A4957">
        <f t="shared" si="77"/>
        <v>2001</v>
      </c>
      <c r="B4957" s="1">
        <v>37148</v>
      </c>
      <c r="C4957">
        <v>6.582014</v>
      </c>
    </row>
    <row r="4958" spans="1:3" x14ac:dyDescent="0.4">
      <c r="A4958">
        <f t="shared" si="77"/>
        <v>2001</v>
      </c>
      <c r="B4958" s="1">
        <v>37149</v>
      </c>
      <c r="C4958">
        <v>6.5755970000000001</v>
      </c>
    </row>
    <row r="4959" spans="1:3" x14ac:dyDescent="0.4">
      <c r="A4959">
        <f t="shared" si="77"/>
        <v>2001</v>
      </c>
      <c r="B4959" s="1">
        <v>37150</v>
      </c>
      <c r="C4959">
        <v>6.5623069999999997</v>
      </c>
    </row>
    <row r="4960" spans="1:3" x14ac:dyDescent="0.4">
      <c r="A4960">
        <f t="shared" si="77"/>
        <v>2001</v>
      </c>
      <c r="B4960" s="1">
        <v>37151</v>
      </c>
      <c r="C4960">
        <v>6.5534730000000003</v>
      </c>
    </row>
    <row r="4961" spans="1:3" x14ac:dyDescent="0.4">
      <c r="A4961">
        <f t="shared" si="77"/>
        <v>2001</v>
      </c>
      <c r="B4961" s="1">
        <v>37152</v>
      </c>
      <c r="C4961">
        <v>6.5836930000000002</v>
      </c>
    </row>
    <row r="4962" spans="1:3" x14ac:dyDescent="0.4">
      <c r="A4962">
        <f t="shared" si="77"/>
        <v>2001</v>
      </c>
      <c r="B4962" s="1">
        <v>37153</v>
      </c>
      <c r="C4962">
        <v>6.6094879999999998</v>
      </c>
    </row>
    <row r="4963" spans="1:3" x14ac:dyDescent="0.4">
      <c r="A4963">
        <f t="shared" si="77"/>
        <v>2001</v>
      </c>
      <c r="B4963" s="1">
        <v>37154</v>
      </c>
      <c r="C4963">
        <v>6.6430540000000002</v>
      </c>
    </row>
    <row r="4964" spans="1:3" x14ac:dyDescent="0.4">
      <c r="A4964">
        <f t="shared" si="77"/>
        <v>2001</v>
      </c>
      <c r="B4964" s="1">
        <v>37155</v>
      </c>
      <c r="C4964">
        <v>6.6661339999999996</v>
      </c>
    </row>
    <row r="4965" spans="1:3" x14ac:dyDescent="0.4">
      <c r="A4965">
        <f t="shared" si="77"/>
        <v>2001</v>
      </c>
      <c r="B4965" s="1">
        <v>37156</v>
      </c>
      <c r="C4965">
        <v>6.6698110000000002</v>
      </c>
    </row>
    <row r="4966" spans="1:3" x14ac:dyDescent="0.4">
      <c r="A4966">
        <f t="shared" si="77"/>
        <v>2001</v>
      </c>
      <c r="B4966" s="1">
        <v>37157</v>
      </c>
      <c r="C4966">
        <v>6.6678870000000003</v>
      </c>
    </row>
    <row r="4967" spans="1:3" x14ac:dyDescent="0.4">
      <c r="A4967">
        <f t="shared" si="77"/>
        <v>2001</v>
      </c>
      <c r="B4967" s="1">
        <v>37158</v>
      </c>
      <c r="C4967">
        <v>6.7054450000000001</v>
      </c>
    </row>
    <row r="4968" spans="1:3" x14ac:dyDescent="0.4">
      <c r="A4968">
        <f t="shared" si="77"/>
        <v>2001</v>
      </c>
      <c r="B4968" s="1">
        <v>37159</v>
      </c>
      <c r="C4968">
        <v>6.7732609999999998</v>
      </c>
    </row>
    <row r="4969" spans="1:3" x14ac:dyDescent="0.4">
      <c r="A4969">
        <f t="shared" si="77"/>
        <v>2001</v>
      </c>
      <c r="B4969" s="1">
        <v>37160</v>
      </c>
      <c r="C4969">
        <v>6.8479660000000004</v>
      </c>
    </row>
    <row r="4970" spans="1:3" x14ac:dyDescent="0.4">
      <c r="A4970">
        <f t="shared" si="77"/>
        <v>2001</v>
      </c>
      <c r="B4970" s="1">
        <v>37161</v>
      </c>
      <c r="C4970">
        <v>6.9149880000000001</v>
      </c>
    </row>
    <row r="4971" spans="1:3" x14ac:dyDescent="0.4">
      <c r="A4971">
        <f t="shared" si="77"/>
        <v>2001</v>
      </c>
      <c r="B4971" s="1">
        <v>37162</v>
      </c>
      <c r="C4971">
        <v>6.9869089999999998</v>
      </c>
    </row>
    <row r="4972" spans="1:3" x14ac:dyDescent="0.4">
      <c r="A4972">
        <f t="shared" si="77"/>
        <v>2001</v>
      </c>
      <c r="B4972" s="1">
        <v>37163</v>
      </c>
      <c r="C4972">
        <v>7.0851810000000004</v>
      </c>
    </row>
    <row r="4973" spans="1:3" x14ac:dyDescent="0.4">
      <c r="A4973">
        <f t="shared" si="77"/>
        <v>2001</v>
      </c>
      <c r="B4973" s="1">
        <v>37164</v>
      </c>
      <c r="C4973">
        <v>7.1818489999999997</v>
      </c>
    </row>
    <row r="4974" spans="1:3" x14ac:dyDescent="0.4">
      <c r="A4974">
        <f t="shared" si="77"/>
        <v>2001</v>
      </c>
      <c r="B4974" s="1">
        <v>37165</v>
      </c>
      <c r="C4974">
        <v>7.2754479999999999</v>
      </c>
    </row>
    <row r="4975" spans="1:3" x14ac:dyDescent="0.4">
      <c r="A4975">
        <f t="shared" si="77"/>
        <v>2001</v>
      </c>
      <c r="B4975" s="1">
        <v>37166</v>
      </c>
      <c r="C4975">
        <v>7.3505120000000002</v>
      </c>
    </row>
    <row r="4976" spans="1:3" x14ac:dyDescent="0.4">
      <c r="A4976">
        <f t="shared" si="77"/>
        <v>2001</v>
      </c>
      <c r="B4976" s="1">
        <v>37167</v>
      </c>
      <c r="C4976">
        <v>7.4149859999999999</v>
      </c>
    </row>
    <row r="4977" spans="1:3" x14ac:dyDescent="0.4">
      <c r="A4977">
        <f t="shared" si="77"/>
        <v>2001</v>
      </c>
      <c r="B4977" s="1">
        <v>37168</v>
      </c>
      <c r="C4977">
        <v>7.499898</v>
      </c>
    </row>
    <row r="4978" spans="1:3" x14ac:dyDescent="0.4">
      <c r="A4978">
        <f t="shared" si="77"/>
        <v>2001</v>
      </c>
      <c r="B4978" s="1">
        <v>37169</v>
      </c>
      <c r="C4978">
        <v>7.5852120000000003</v>
      </c>
    </row>
    <row r="4979" spans="1:3" x14ac:dyDescent="0.4">
      <c r="A4979">
        <f t="shared" si="77"/>
        <v>2001</v>
      </c>
      <c r="B4979" s="1">
        <v>37170</v>
      </c>
      <c r="C4979">
        <v>7.6895030000000002</v>
      </c>
    </row>
    <row r="4980" spans="1:3" x14ac:dyDescent="0.4">
      <c r="A4980">
        <f t="shared" si="77"/>
        <v>2001</v>
      </c>
      <c r="B4980" s="1">
        <v>37171</v>
      </c>
      <c r="C4980">
        <v>7.7339270000000004</v>
      </c>
    </row>
    <row r="4981" spans="1:3" x14ac:dyDescent="0.4">
      <c r="A4981">
        <f t="shared" si="77"/>
        <v>2001</v>
      </c>
      <c r="B4981" s="1">
        <v>37172</v>
      </c>
      <c r="C4981">
        <v>7.7694000000000001</v>
      </c>
    </row>
    <row r="4982" spans="1:3" x14ac:dyDescent="0.4">
      <c r="A4982">
        <f t="shared" si="77"/>
        <v>2001</v>
      </c>
      <c r="B4982" s="1">
        <v>37173</v>
      </c>
      <c r="C4982">
        <v>7.8053860000000004</v>
      </c>
    </row>
    <row r="4983" spans="1:3" x14ac:dyDescent="0.4">
      <c r="A4983">
        <f t="shared" si="77"/>
        <v>2001</v>
      </c>
      <c r="B4983" s="1">
        <v>37174</v>
      </c>
      <c r="C4983">
        <v>7.8454759999999997</v>
      </c>
    </row>
    <row r="4984" spans="1:3" x14ac:dyDescent="0.4">
      <c r="A4984">
        <f t="shared" si="77"/>
        <v>2001</v>
      </c>
      <c r="B4984" s="1">
        <v>37175</v>
      </c>
      <c r="C4984">
        <v>7.8782220000000001</v>
      </c>
    </row>
    <row r="4985" spans="1:3" x14ac:dyDescent="0.4">
      <c r="A4985">
        <f t="shared" si="77"/>
        <v>2001</v>
      </c>
      <c r="B4985" s="1">
        <v>37176</v>
      </c>
      <c r="C4985">
        <v>7.9099139999999997</v>
      </c>
    </row>
    <row r="4986" spans="1:3" x14ac:dyDescent="0.4">
      <c r="A4986">
        <f t="shared" si="77"/>
        <v>2001</v>
      </c>
      <c r="B4986" s="1">
        <v>37177</v>
      </c>
      <c r="C4986">
        <v>7.9448990000000004</v>
      </c>
    </row>
    <row r="4987" spans="1:3" x14ac:dyDescent="0.4">
      <c r="A4987">
        <f t="shared" si="77"/>
        <v>2001</v>
      </c>
      <c r="B4987" s="1">
        <v>37178</v>
      </c>
      <c r="C4987">
        <v>7.9972669999999999</v>
      </c>
    </row>
    <row r="4988" spans="1:3" x14ac:dyDescent="0.4">
      <c r="A4988">
        <f t="shared" si="77"/>
        <v>2001</v>
      </c>
      <c r="B4988" s="1">
        <v>37179</v>
      </c>
      <c r="C4988">
        <v>8.0464880000000001</v>
      </c>
    </row>
    <row r="4989" spans="1:3" x14ac:dyDescent="0.4">
      <c r="A4989">
        <f t="shared" si="77"/>
        <v>2001</v>
      </c>
      <c r="B4989" s="1">
        <v>37180</v>
      </c>
      <c r="C4989">
        <v>8.1602809999999995</v>
      </c>
    </row>
    <row r="4990" spans="1:3" x14ac:dyDescent="0.4">
      <c r="A4990">
        <f t="shared" si="77"/>
        <v>2001</v>
      </c>
      <c r="B4990" s="1">
        <v>37181</v>
      </c>
      <c r="C4990">
        <v>8.2350399999999997</v>
      </c>
    </row>
    <row r="4991" spans="1:3" x14ac:dyDescent="0.4">
      <c r="A4991">
        <f t="shared" si="77"/>
        <v>2001</v>
      </c>
      <c r="B4991" s="1">
        <v>37182</v>
      </c>
      <c r="C4991">
        <v>8.3176729999999992</v>
      </c>
    </row>
    <row r="4992" spans="1:3" x14ac:dyDescent="0.4">
      <c r="A4992">
        <f t="shared" si="77"/>
        <v>2001</v>
      </c>
      <c r="B4992" s="1">
        <v>37183</v>
      </c>
      <c r="C4992">
        <v>8.3475020000000004</v>
      </c>
    </row>
    <row r="4993" spans="1:3" x14ac:dyDescent="0.4">
      <c r="A4993">
        <f t="shared" si="77"/>
        <v>2001</v>
      </c>
      <c r="B4993" s="1">
        <v>37184</v>
      </c>
      <c r="C4993">
        <v>8.3685050000000007</v>
      </c>
    </row>
    <row r="4994" spans="1:3" x14ac:dyDescent="0.4">
      <c r="A4994">
        <f t="shared" ref="A4994:A5057" si="78">YEAR(B4994)</f>
        <v>2001</v>
      </c>
      <c r="B4994" s="1">
        <v>37185</v>
      </c>
      <c r="C4994">
        <v>8.4060849999999991</v>
      </c>
    </row>
    <row r="4995" spans="1:3" x14ac:dyDescent="0.4">
      <c r="A4995">
        <f t="shared" si="78"/>
        <v>2001</v>
      </c>
      <c r="B4995" s="1">
        <v>37186</v>
      </c>
      <c r="C4995">
        <v>8.4391960000000008</v>
      </c>
    </row>
    <row r="4996" spans="1:3" x14ac:dyDescent="0.4">
      <c r="A4996">
        <f t="shared" si="78"/>
        <v>2001</v>
      </c>
      <c r="B4996" s="1">
        <v>37187</v>
      </c>
      <c r="C4996">
        <v>8.4932800000000004</v>
      </c>
    </row>
    <row r="4997" spans="1:3" x14ac:dyDescent="0.4">
      <c r="A4997">
        <f t="shared" si="78"/>
        <v>2001</v>
      </c>
      <c r="B4997" s="1">
        <v>37188</v>
      </c>
      <c r="C4997">
        <v>8.5713810000000006</v>
      </c>
    </row>
    <row r="4998" spans="1:3" x14ac:dyDescent="0.4">
      <c r="A4998">
        <f t="shared" si="78"/>
        <v>2001</v>
      </c>
      <c r="B4998" s="1">
        <v>37189</v>
      </c>
      <c r="C4998">
        <v>8.6720389999999998</v>
      </c>
    </row>
    <row r="4999" spans="1:3" x14ac:dyDescent="0.4">
      <c r="A4999">
        <f t="shared" si="78"/>
        <v>2001</v>
      </c>
      <c r="B4999" s="1">
        <v>37190</v>
      </c>
      <c r="C4999">
        <v>8.7778510000000001</v>
      </c>
    </row>
    <row r="5000" spans="1:3" x14ac:dyDescent="0.4">
      <c r="A5000">
        <f t="shared" si="78"/>
        <v>2001</v>
      </c>
      <c r="B5000" s="1">
        <v>37191</v>
      </c>
      <c r="C5000">
        <v>8.9220170000000003</v>
      </c>
    </row>
    <row r="5001" spans="1:3" x14ac:dyDescent="0.4">
      <c r="A5001">
        <f t="shared" si="78"/>
        <v>2001</v>
      </c>
      <c r="B5001" s="1">
        <v>37192</v>
      </c>
      <c r="C5001">
        <v>9.028912</v>
      </c>
    </row>
    <row r="5002" spans="1:3" x14ac:dyDescent="0.4">
      <c r="A5002">
        <f t="shared" si="78"/>
        <v>2001</v>
      </c>
      <c r="B5002" s="1">
        <v>37193</v>
      </c>
      <c r="C5002">
        <v>9.1259409999999992</v>
      </c>
    </row>
    <row r="5003" spans="1:3" x14ac:dyDescent="0.4">
      <c r="A5003">
        <f t="shared" si="78"/>
        <v>2001</v>
      </c>
      <c r="B5003" s="1">
        <v>37194</v>
      </c>
      <c r="C5003">
        <v>9.2480080000000005</v>
      </c>
    </row>
    <row r="5004" spans="1:3" x14ac:dyDescent="0.4">
      <c r="A5004">
        <f t="shared" si="78"/>
        <v>2001</v>
      </c>
      <c r="B5004" s="1">
        <v>37195</v>
      </c>
      <c r="C5004">
        <v>9.3443299999999994</v>
      </c>
    </row>
    <row r="5005" spans="1:3" x14ac:dyDescent="0.4">
      <c r="A5005">
        <f t="shared" si="78"/>
        <v>2001</v>
      </c>
      <c r="B5005" s="1">
        <v>37196</v>
      </c>
      <c r="C5005">
        <v>9.421951</v>
      </c>
    </row>
    <row r="5006" spans="1:3" x14ac:dyDescent="0.4">
      <c r="A5006">
        <f t="shared" si="78"/>
        <v>2001</v>
      </c>
      <c r="B5006" s="1">
        <v>37197</v>
      </c>
      <c r="C5006">
        <v>9.5052140000000005</v>
      </c>
    </row>
    <row r="5007" spans="1:3" x14ac:dyDescent="0.4">
      <c r="A5007">
        <f t="shared" si="78"/>
        <v>2001</v>
      </c>
      <c r="B5007" s="1">
        <v>37198</v>
      </c>
      <c r="C5007">
        <v>9.6128040000000006</v>
      </c>
    </row>
    <row r="5008" spans="1:3" x14ac:dyDescent="0.4">
      <c r="A5008">
        <f t="shared" si="78"/>
        <v>2001</v>
      </c>
      <c r="B5008" s="1">
        <v>37199</v>
      </c>
      <c r="C5008">
        <v>9.6826170000000005</v>
      </c>
    </row>
    <row r="5009" spans="1:3" x14ac:dyDescent="0.4">
      <c r="A5009">
        <f t="shared" si="78"/>
        <v>2001</v>
      </c>
      <c r="B5009" s="1">
        <v>37200</v>
      </c>
      <c r="C5009">
        <v>9.7710380000000008</v>
      </c>
    </row>
    <row r="5010" spans="1:3" x14ac:dyDescent="0.4">
      <c r="A5010">
        <f t="shared" si="78"/>
        <v>2001</v>
      </c>
      <c r="B5010" s="1">
        <v>37201</v>
      </c>
      <c r="C5010">
        <v>9.8569069999999996</v>
      </c>
    </row>
    <row r="5011" spans="1:3" x14ac:dyDescent="0.4">
      <c r="A5011">
        <f t="shared" si="78"/>
        <v>2001</v>
      </c>
      <c r="B5011" s="1">
        <v>37202</v>
      </c>
      <c r="C5011">
        <v>9.9195440000000001</v>
      </c>
    </row>
    <row r="5012" spans="1:3" x14ac:dyDescent="0.4">
      <c r="A5012">
        <f t="shared" si="78"/>
        <v>2001</v>
      </c>
      <c r="B5012" s="1">
        <v>37203</v>
      </c>
      <c r="C5012">
        <v>9.9797360000000008</v>
      </c>
    </row>
    <row r="5013" spans="1:3" x14ac:dyDescent="0.4">
      <c r="A5013">
        <f t="shared" si="78"/>
        <v>2001</v>
      </c>
      <c r="B5013" s="1">
        <v>37204</v>
      </c>
      <c r="C5013">
        <v>10.045268</v>
      </c>
    </row>
    <row r="5014" spans="1:3" x14ac:dyDescent="0.4">
      <c r="A5014">
        <f t="shared" si="78"/>
        <v>2001</v>
      </c>
      <c r="B5014" s="1">
        <v>37205</v>
      </c>
      <c r="C5014">
        <v>10.130822999999999</v>
      </c>
    </row>
    <row r="5015" spans="1:3" x14ac:dyDescent="0.4">
      <c r="A5015">
        <f t="shared" si="78"/>
        <v>2001</v>
      </c>
      <c r="B5015" s="1">
        <v>37206</v>
      </c>
      <c r="C5015">
        <v>10.227842000000001</v>
      </c>
    </row>
    <row r="5016" spans="1:3" x14ac:dyDescent="0.4">
      <c r="A5016">
        <f t="shared" si="78"/>
        <v>2001</v>
      </c>
      <c r="B5016" s="1">
        <v>37207</v>
      </c>
      <c r="C5016">
        <v>10.288307</v>
      </c>
    </row>
    <row r="5017" spans="1:3" x14ac:dyDescent="0.4">
      <c r="A5017">
        <f t="shared" si="78"/>
        <v>2001</v>
      </c>
      <c r="B5017" s="1">
        <v>37208</v>
      </c>
      <c r="C5017">
        <v>10.394266</v>
      </c>
    </row>
    <row r="5018" spans="1:3" x14ac:dyDescent="0.4">
      <c r="A5018">
        <f t="shared" si="78"/>
        <v>2001</v>
      </c>
      <c r="B5018" s="1">
        <v>37209</v>
      </c>
      <c r="C5018">
        <v>10.509971999999999</v>
      </c>
    </row>
    <row r="5019" spans="1:3" x14ac:dyDescent="0.4">
      <c r="A5019">
        <f t="shared" si="78"/>
        <v>2001</v>
      </c>
      <c r="B5019" s="1">
        <v>37210</v>
      </c>
      <c r="C5019">
        <v>10.591995000000001</v>
      </c>
    </row>
    <row r="5020" spans="1:3" x14ac:dyDescent="0.4">
      <c r="A5020">
        <f t="shared" si="78"/>
        <v>2001</v>
      </c>
      <c r="B5020" s="1">
        <v>37211</v>
      </c>
      <c r="C5020">
        <v>10.653112</v>
      </c>
    </row>
    <row r="5021" spans="1:3" x14ac:dyDescent="0.4">
      <c r="A5021">
        <f t="shared" si="78"/>
        <v>2001</v>
      </c>
      <c r="B5021" s="1">
        <v>37212</v>
      </c>
      <c r="C5021">
        <v>10.691380000000001</v>
      </c>
    </row>
    <row r="5022" spans="1:3" x14ac:dyDescent="0.4">
      <c r="A5022">
        <f t="shared" si="78"/>
        <v>2001</v>
      </c>
      <c r="B5022" s="1">
        <v>37213</v>
      </c>
      <c r="C5022">
        <v>10.748824000000001</v>
      </c>
    </row>
    <row r="5023" spans="1:3" x14ac:dyDescent="0.4">
      <c r="A5023">
        <f t="shared" si="78"/>
        <v>2001</v>
      </c>
      <c r="B5023" s="1">
        <v>37214</v>
      </c>
      <c r="C5023">
        <v>10.778331</v>
      </c>
    </row>
    <row r="5024" spans="1:3" x14ac:dyDescent="0.4">
      <c r="A5024">
        <f t="shared" si="78"/>
        <v>2001</v>
      </c>
      <c r="B5024" s="1">
        <v>37215</v>
      </c>
      <c r="C5024">
        <v>10.831369</v>
      </c>
    </row>
    <row r="5025" spans="1:3" x14ac:dyDescent="0.4">
      <c r="A5025">
        <f t="shared" si="78"/>
        <v>2001</v>
      </c>
      <c r="B5025" s="1">
        <v>37216</v>
      </c>
      <c r="C5025">
        <v>10.861838000000001</v>
      </c>
    </row>
    <row r="5026" spans="1:3" x14ac:dyDescent="0.4">
      <c r="A5026">
        <f t="shared" si="78"/>
        <v>2001</v>
      </c>
      <c r="B5026" s="1">
        <v>37217</v>
      </c>
      <c r="C5026">
        <v>10.866460999999999</v>
      </c>
    </row>
    <row r="5027" spans="1:3" x14ac:dyDescent="0.4">
      <c r="A5027">
        <f t="shared" si="78"/>
        <v>2001</v>
      </c>
      <c r="B5027" s="1">
        <v>37218</v>
      </c>
      <c r="C5027">
        <v>10.840172000000001</v>
      </c>
    </row>
    <row r="5028" spans="1:3" x14ac:dyDescent="0.4">
      <c r="A5028">
        <f t="shared" si="78"/>
        <v>2001</v>
      </c>
      <c r="B5028" s="1">
        <v>37219</v>
      </c>
      <c r="C5028">
        <v>10.829908</v>
      </c>
    </row>
    <row r="5029" spans="1:3" x14ac:dyDescent="0.4">
      <c r="A5029">
        <f t="shared" si="78"/>
        <v>2001</v>
      </c>
      <c r="B5029" s="1">
        <v>37220</v>
      </c>
      <c r="C5029">
        <v>10.840692000000001</v>
      </c>
    </row>
    <row r="5030" spans="1:3" x14ac:dyDescent="0.4">
      <c r="A5030">
        <f t="shared" si="78"/>
        <v>2001</v>
      </c>
      <c r="B5030" s="1">
        <v>37221</v>
      </c>
      <c r="C5030">
        <v>10.84287</v>
      </c>
    </row>
    <row r="5031" spans="1:3" x14ac:dyDescent="0.4">
      <c r="A5031">
        <f t="shared" si="78"/>
        <v>2001</v>
      </c>
      <c r="B5031" s="1">
        <v>37222</v>
      </c>
      <c r="C5031">
        <v>10.871186</v>
      </c>
    </row>
    <row r="5032" spans="1:3" x14ac:dyDescent="0.4">
      <c r="A5032">
        <f t="shared" si="78"/>
        <v>2001</v>
      </c>
      <c r="B5032" s="1">
        <v>37223</v>
      </c>
      <c r="C5032">
        <v>10.913783</v>
      </c>
    </row>
    <row r="5033" spans="1:3" x14ac:dyDescent="0.4">
      <c r="A5033">
        <f t="shared" si="78"/>
        <v>2001</v>
      </c>
      <c r="B5033" s="1">
        <v>37224</v>
      </c>
      <c r="C5033">
        <v>10.969203</v>
      </c>
    </row>
    <row r="5034" spans="1:3" x14ac:dyDescent="0.4">
      <c r="A5034">
        <f t="shared" si="78"/>
        <v>2001</v>
      </c>
      <c r="B5034" s="1">
        <v>37225</v>
      </c>
      <c r="C5034">
        <v>11.027604999999999</v>
      </c>
    </row>
    <row r="5035" spans="1:3" x14ac:dyDescent="0.4">
      <c r="A5035">
        <f t="shared" si="78"/>
        <v>2001</v>
      </c>
      <c r="B5035" s="1">
        <v>37226</v>
      </c>
      <c r="C5035">
        <v>11.082193</v>
      </c>
    </row>
    <row r="5036" spans="1:3" x14ac:dyDescent="0.4">
      <c r="A5036">
        <f t="shared" si="78"/>
        <v>2001</v>
      </c>
      <c r="B5036" s="1">
        <v>37227</v>
      </c>
      <c r="C5036">
        <v>11.114882</v>
      </c>
    </row>
    <row r="5037" spans="1:3" x14ac:dyDescent="0.4">
      <c r="A5037">
        <f t="shared" si="78"/>
        <v>2001</v>
      </c>
      <c r="B5037" s="1">
        <v>37228</v>
      </c>
      <c r="C5037">
        <v>11.184820999999999</v>
      </c>
    </row>
    <row r="5038" spans="1:3" x14ac:dyDescent="0.4">
      <c r="A5038">
        <f t="shared" si="78"/>
        <v>2001</v>
      </c>
      <c r="B5038" s="1">
        <v>37229</v>
      </c>
      <c r="C5038">
        <v>11.239193</v>
      </c>
    </row>
    <row r="5039" spans="1:3" x14ac:dyDescent="0.4">
      <c r="A5039">
        <f t="shared" si="78"/>
        <v>2001</v>
      </c>
      <c r="B5039" s="1">
        <v>37230</v>
      </c>
      <c r="C5039">
        <v>11.282688</v>
      </c>
    </row>
    <row r="5040" spans="1:3" x14ac:dyDescent="0.4">
      <c r="A5040">
        <f t="shared" si="78"/>
        <v>2001</v>
      </c>
      <c r="B5040" s="1">
        <v>37231</v>
      </c>
      <c r="C5040">
        <v>11.320126</v>
      </c>
    </row>
    <row r="5041" spans="1:3" x14ac:dyDescent="0.4">
      <c r="A5041">
        <f t="shared" si="78"/>
        <v>2001</v>
      </c>
      <c r="B5041" s="1">
        <v>37232</v>
      </c>
      <c r="C5041">
        <v>11.358228</v>
      </c>
    </row>
    <row r="5042" spans="1:3" x14ac:dyDescent="0.4">
      <c r="A5042">
        <f t="shared" si="78"/>
        <v>2001</v>
      </c>
      <c r="B5042" s="1">
        <v>37233</v>
      </c>
      <c r="C5042">
        <v>11.416869999999999</v>
      </c>
    </row>
    <row r="5043" spans="1:3" x14ac:dyDescent="0.4">
      <c r="A5043">
        <f t="shared" si="78"/>
        <v>2001</v>
      </c>
      <c r="B5043" s="1">
        <v>37234</v>
      </c>
      <c r="C5043">
        <v>11.490757</v>
      </c>
    </row>
    <row r="5044" spans="1:3" x14ac:dyDescent="0.4">
      <c r="A5044">
        <f t="shared" si="78"/>
        <v>2001</v>
      </c>
      <c r="B5044" s="1">
        <v>37235</v>
      </c>
      <c r="C5044">
        <v>11.598018</v>
      </c>
    </row>
    <row r="5045" spans="1:3" x14ac:dyDescent="0.4">
      <c r="A5045">
        <f t="shared" si="78"/>
        <v>2001</v>
      </c>
      <c r="B5045" s="1">
        <v>37236</v>
      </c>
      <c r="C5045">
        <v>11.687533</v>
      </c>
    </row>
    <row r="5046" spans="1:3" x14ac:dyDescent="0.4">
      <c r="A5046">
        <f t="shared" si="78"/>
        <v>2001</v>
      </c>
      <c r="B5046" s="1">
        <v>37237</v>
      </c>
      <c r="C5046">
        <v>11.772468999999999</v>
      </c>
    </row>
    <row r="5047" spans="1:3" x14ac:dyDescent="0.4">
      <c r="A5047">
        <f t="shared" si="78"/>
        <v>2001</v>
      </c>
      <c r="B5047" s="1">
        <v>37238</v>
      </c>
      <c r="C5047">
        <v>11.865875000000001</v>
      </c>
    </row>
    <row r="5048" spans="1:3" x14ac:dyDescent="0.4">
      <c r="A5048">
        <f t="shared" si="78"/>
        <v>2001</v>
      </c>
      <c r="B5048" s="1">
        <v>37239</v>
      </c>
      <c r="C5048">
        <v>11.929485</v>
      </c>
    </row>
    <row r="5049" spans="1:3" x14ac:dyDescent="0.4">
      <c r="A5049">
        <f t="shared" si="78"/>
        <v>2001</v>
      </c>
      <c r="B5049" s="1">
        <v>37240</v>
      </c>
      <c r="C5049">
        <v>11.997000999999999</v>
      </c>
    </row>
    <row r="5050" spans="1:3" x14ac:dyDescent="0.4">
      <c r="A5050">
        <f t="shared" si="78"/>
        <v>2001</v>
      </c>
      <c r="B5050" s="1">
        <v>37241</v>
      </c>
      <c r="C5050">
        <v>12.088041</v>
      </c>
    </row>
    <row r="5051" spans="1:3" x14ac:dyDescent="0.4">
      <c r="A5051">
        <f t="shared" si="78"/>
        <v>2001</v>
      </c>
      <c r="B5051" s="1">
        <v>37242</v>
      </c>
      <c r="C5051">
        <v>12.172337000000001</v>
      </c>
    </row>
    <row r="5052" spans="1:3" x14ac:dyDescent="0.4">
      <c r="A5052">
        <f t="shared" si="78"/>
        <v>2001</v>
      </c>
      <c r="B5052" s="1">
        <v>37243</v>
      </c>
      <c r="C5052">
        <v>12.241045</v>
      </c>
    </row>
    <row r="5053" spans="1:3" x14ac:dyDescent="0.4">
      <c r="A5053">
        <f t="shared" si="78"/>
        <v>2001</v>
      </c>
      <c r="B5053" s="1">
        <v>37244</v>
      </c>
      <c r="C5053">
        <v>12.346812999999999</v>
      </c>
    </row>
    <row r="5054" spans="1:3" x14ac:dyDescent="0.4">
      <c r="A5054">
        <f t="shared" si="78"/>
        <v>2001</v>
      </c>
      <c r="B5054" s="1">
        <v>37245</v>
      </c>
      <c r="C5054">
        <v>12.459580000000001</v>
      </c>
    </row>
    <row r="5055" spans="1:3" x14ac:dyDescent="0.4">
      <c r="A5055">
        <f t="shared" si="78"/>
        <v>2001</v>
      </c>
      <c r="B5055" s="1">
        <v>37246</v>
      </c>
      <c r="C5055">
        <v>12.573437</v>
      </c>
    </row>
    <row r="5056" spans="1:3" x14ac:dyDescent="0.4">
      <c r="A5056">
        <f t="shared" si="78"/>
        <v>2001</v>
      </c>
      <c r="B5056" s="1">
        <v>37247</v>
      </c>
      <c r="C5056">
        <v>12.673000999999999</v>
      </c>
    </row>
    <row r="5057" spans="1:3" x14ac:dyDescent="0.4">
      <c r="A5057">
        <f t="shared" si="78"/>
        <v>2001</v>
      </c>
      <c r="B5057" s="1">
        <v>37248</v>
      </c>
      <c r="C5057">
        <v>12.747628000000001</v>
      </c>
    </row>
    <row r="5058" spans="1:3" x14ac:dyDescent="0.4">
      <c r="A5058">
        <f t="shared" ref="A5058:A5121" si="79">YEAR(B5058)</f>
        <v>2001</v>
      </c>
      <c r="B5058" s="1">
        <v>37249</v>
      </c>
      <c r="C5058">
        <v>12.814769</v>
      </c>
    </row>
    <row r="5059" spans="1:3" x14ac:dyDescent="0.4">
      <c r="A5059">
        <f t="shared" si="79"/>
        <v>2001</v>
      </c>
      <c r="B5059" s="1">
        <v>37250</v>
      </c>
      <c r="C5059">
        <v>12.880722</v>
      </c>
    </row>
    <row r="5060" spans="1:3" x14ac:dyDescent="0.4">
      <c r="A5060">
        <f t="shared" si="79"/>
        <v>2001</v>
      </c>
      <c r="B5060" s="1">
        <v>37251</v>
      </c>
      <c r="C5060">
        <v>12.938872</v>
      </c>
    </row>
    <row r="5061" spans="1:3" x14ac:dyDescent="0.4">
      <c r="A5061">
        <f t="shared" si="79"/>
        <v>2001</v>
      </c>
      <c r="B5061" s="1">
        <v>37252</v>
      </c>
      <c r="C5061">
        <v>12.992801</v>
      </c>
    </row>
    <row r="5062" spans="1:3" x14ac:dyDescent="0.4">
      <c r="A5062">
        <f t="shared" si="79"/>
        <v>2001</v>
      </c>
      <c r="B5062" s="1">
        <v>37253</v>
      </c>
      <c r="C5062">
        <v>13.013265000000001</v>
      </c>
    </row>
    <row r="5063" spans="1:3" x14ac:dyDescent="0.4">
      <c r="A5063">
        <f t="shared" si="79"/>
        <v>2001</v>
      </c>
      <c r="B5063" s="1">
        <v>37254</v>
      </c>
      <c r="C5063">
        <v>13.033829000000001</v>
      </c>
    </row>
    <row r="5064" spans="1:3" x14ac:dyDescent="0.4">
      <c r="A5064">
        <f t="shared" si="79"/>
        <v>2001</v>
      </c>
      <c r="B5064" s="1">
        <v>37255</v>
      </c>
      <c r="C5064">
        <v>13.063086</v>
      </c>
    </row>
    <row r="5065" spans="1:3" x14ac:dyDescent="0.4">
      <c r="A5065">
        <f t="shared" si="79"/>
        <v>2001</v>
      </c>
      <c r="B5065" s="1">
        <v>37256</v>
      </c>
      <c r="C5065">
        <v>13.093062</v>
      </c>
    </row>
    <row r="5066" spans="1:3" x14ac:dyDescent="0.4">
      <c r="A5066">
        <f t="shared" si="79"/>
        <v>2002</v>
      </c>
      <c r="B5066" s="1">
        <v>37257</v>
      </c>
      <c r="C5066">
        <v>13.13165</v>
      </c>
    </row>
    <row r="5067" spans="1:3" x14ac:dyDescent="0.4">
      <c r="A5067">
        <f t="shared" si="79"/>
        <v>2002</v>
      </c>
      <c r="B5067" s="1">
        <v>37258</v>
      </c>
      <c r="C5067">
        <v>13.135816</v>
      </c>
    </row>
    <row r="5068" spans="1:3" x14ac:dyDescent="0.4">
      <c r="A5068">
        <f t="shared" si="79"/>
        <v>2002</v>
      </c>
      <c r="B5068" s="1">
        <v>37259</v>
      </c>
      <c r="C5068">
        <v>13.160276</v>
      </c>
    </row>
    <row r="5069" spans="1:3" x14ac:dyDescent="0.4">
      <c r="A5069">
        <f t="shared" si="79"/>
        <v>2002</v>
      </c>
      <c r="B5069" s="1">
        <v>37260</v>
      </c>
      <c r="C5069">
        <v>13.211848</v>
      </c>
    </row>
    <row r="5070" spans="1:3" x14ac:dyDescent="0.4">
      <c r="A5070">
        <f t="shared" si="79"/>
        <v>2002</v>
      </c>
      <c r="B5070" s="1">
        <v>37261</v>
      </c>
      <c r="C5070">
        <v>13.242345</v>
      </c>
    </row>
    <row r="5071" spans="1:3" x14ac:dyDescent="0.4">
      <c r="A5071">
        <f t="shared" si="79"/>
        <v>2002</v>
      </c>
      <c r="B5071" s="1">
        <v>37262</v>
      </c>
      <c r="C5071">
        <v>13.302943000000001</v>
      </c>
    </row>
    <row r="5072" spans="1:3" x14ac:dyDescent="0.4">
      <c r="A5072">
        <f t="shared" si="79"/>
        <v>2002</v>
      </c>
      <c r="B5072" s="1">
        <v>37263</v>
      </c>
      <c r="C5072">
        <v>13.367255</v>
      </c>
    </row>
    <row r="5073" spans="1:3" x14ac:dyDescent="0.4">
      <c r="A5073">
        <f t="shared" si="79"/>
        <v>2002</v>
      </c>
      <c r="B5073" s="1">
        <v>37264</v>
      </c>
      <c r="C5073">
        <v>13.403699</v>
      </c>
    </row>
    <row r="5074" spans="1:3" x14ac:dyDescent="0.4">
      <c r="A5074">
        <f t="shared" si="79"/>
        <v>2002</v>
      </c>
      <c r="B5074" s="1">
        <v>37265</v>
      </c>
      <c r="C5074">
        <v>13.422311000000001</v>
      </c>
    </row>
    <row r="5075" spans="1:3" x14ac:dyDescent="0.4">
      <c r="A5075">
        <f t="shared" si="79"/>
        <v>2002</v>
      </c>
      <c r="B5075" s="1">
        <v>37266</v>
      </c>
      <c r="C5075">
        <v>13.447908</v>
      </c>
    </row>
    <row r="5076" spans="1:3" x14ac:dyDescent="0.4">
      <c r="A5076">
        <f t="shared" si="79"/>
        <v>2002</v>
      </c>
      <c r="B5076" s="1">
        <v>37267</v>
      </c>
      <c r="C5076">
        <v>13.49394</v>
      </c>
    </row>
    <row r="5077" spans="1:3" x14ac:dyDescent="0.4">
      <c r="A5077">
        <f t="shared" si="79"/>
        <v>2002</v>
      </c>
      <c r="B5077" s="1">
        <v>37268</v>
      </c>
      <c r="C5077">
        <v>13.569485</v>
      </c>
    </row>
    <row r="5078" spans="1:3" x14ac:dyDescent="0.4">
      <c r="A5078">
        <f t="shared" si="79"/>
        <v>2002</v>
      </c>
      <c r="B5078" s="1">
        <v>37269</v>
      </c>
      <c r="C5078">
        <v>13.625851000000001</v>
      </c>
    </row>
    <row r="5079" spans="1:3" x14ac:dyDescent="0.4">
      <c r="A5079">
        <f t="shared" si="79"/>
        <v>2002</v>
      </c>
      <c r="B5079" s="1">
        <v>37270</v>
      </c>
      <c r="C5079">
        <v>13.723013999999999</v>
      </c>
    </row>
    <row r="5080" spans="1:3" x14ac:dyDescent="0.4">
      <c r="A5080">
        <f t="shared" si="79"/>
        <v>2002</v>
      </c>
      <c r="B5080" s="1">
        <v>37271</v>
      </c>
      <c r="C5080">
        <v>13.79138</v>
      </c>
    </row>
    <row r="5081" spans="1:3" x14ac:dyDescent="0.4">
      <c r="A5081">
        <f t="shared" si="79"/>
        <v>2002</v>
      </c>
      <c r="B5081" s="1">
        <v>37272</v>
      </c>
      <c r="C5081">
        <v>13.831906999999999</v>
      </c>
    </row>
    <row r="5082" spans="1:3" x14ac:dyDescent="0.4">
      <c r="A5082">
        <f t="shared" si="79"/>
        <v>2002</v>
      </c>
      <c r="B5082" s="1">
        <v>37273</v>
      </c>
      <c r="C5082">
        <v>13.901467999999999</v>
      </c>
    </row>
    <row r="5083" spans="1:3" x14ac:dyDescent="0.4">
      <c r="A5083">
        <f t="shared" si="79"/>
        <v>2002</v>
      </c>
      <c r="B5083" s="1">
        <v>37274</v>
      </c>
      <c r="C5083">
        <v>13.979153999999999</v>
      </c>
    </row>
    <row r="5084" spans="1:3" x14ac:dyDescent="0.4">
      <c r="A5084">
        <f t="shared" si="79"/>
        <v>2002</v>
      </c>
      <c r="B5084" s="1">
        <v>37275</v>
      </c>
      <c r="C5084">
        <v>14.037697</v>
      </c>
    </row>
    <row r="5085" spans="1:3" x14ac:dyDescent="0.4">
      <c r="A5085">
        <f t="shared" si="79"/>
        <v>2002</v>
      </c>
      <c r="B5085" s="1">
        <v>37276</v>
      </c>
      <c r="C5085">
        <v>14.093719</v>
      </c>
    </row>
    <row r="5086" spans="1:3" x14ac:dyDescent="0.4">
      <c r="A5086">
        <f t="shared" si="79"/>
        <v>2002</v>
      </c>
      <c r="B5086" s="1">
        <v>37277</v>
      </c>
      <c r="C5086">
        <v>14.144187000000001</v>
      </c>
    </row>
    <row r="5087" spans="1:3" x14ac:dyDescent="0.4">
      <c r="A5087">
        <f t="shared" si="79"/>
        <v>2002</v>
      </c>
      <c r="B5087" s="1">
        <v>37278</v>
      </c>
      <c r="C5087">
        <v>14.176382</v>
      </c>
    </row>
    <row r="5088" spans="1:3" x14ac:dyDescent="0.4">
      <c r="A5088">
        <f t="shared" si="79"/>
        <v>2002</v>
      </c>
      <c r="B5088" s="1">
        <v>37279</v>
      </c>
      <c r="C5088">
        <v>14.184699999999999</v>
      </c>
    </row>
    <row r="5089" spans="1:3" x14ac:dyDescent="0.4">
      <c r="A5089">
        <f t="shared" si="79"/>
        <v>2002</v>
      </c>
      <c r="B5089" s="1">
        <v>37280</v>
      </c>
      <c r="C5089">
        <v>14.181609999999999</v>
      </c>
    </row>
    <row r="5090" spans="1:3" x14ac:dyDescent="0.4">
      <c r="A5090">
        <f t="shared" si="79"/>
        <v>2002</v>
      </c>
      <c r="B5090" s="1">
        <v>37281</v>
      </c>
      <c r="C5090">
        <v>14.224855</v>
      </c>
    </row>
    <row r="5091" spans="1:3" x14ac:dyDescent="0.4">
      <c r="A5091">
        <f t="shared" si="79"/>
        <v>2002</v>
      </c>
      <c r="B5091" s="1">
        <v>37282</v>
      </c>
      <c r="C5091">
        <v>14.272256</v>
      </c>
    </row>
    <row r="5092" spans="1:3" x14ac:dyDescent="0.4">
      <c r="A5092">
        <f t="shared" si="79"/>
        <v>2002</v>
      </c>
      <c r="B5092" s="1">
        <v>37283</v>
      </c>
      <c r="C5092">
        <v>14.330527</v>
      </c>
    </row>
    <row r="5093" spans="1:3" x14ac:dyDescent="0.4">
      <c r="A5093">
        <f t="shared" si="79"/>
        <v>2002</v>
      </c>
      <c r="B5093" s="1">
        <v>37284</v>
      </c>
      <c r="C5093">
        <v>14.381713</v>
      </c>
    </row>
    <row r="5094" spans="1:3" x14ac:dyDescent="0.4">
      <c r="A5094">
        <f t="shared" si="79"/>
        <v>2002</v>
      </c>
      <c r="B5094" s="1">
        <v>37285</v>
      </c>
      <c r="C5094">
        <v>14.442342999999999</v>
      </c>
    </row>
    <row r="5095" spans="1:3" x14ac:dyDescent="0.4">
      <c r="A5095">
        <f t="shared" si="79"/>
        <v>2002</v>
      </c>
      <c r="B5095" s="1">
        <v>37286</v>
      </c>
      <c r="C5095">
        <v>14.512836999999999</v>
      </c>
    </row>
    <row r="5096" spans="1:3" x14ac:dyDescent="0.4">
      <c r="A5096">
        <f t="shared" si="79"/>
        <v>2002</v>
      </c>
      <c r="B5096" s="1">
        <v>37287</v>
      </c>
      <c r="C5096">
        <v>14.57367</v>
      </c>
    </row>
    <row r="5097" spans="1:3" x14ac:dyDescent="0.4">
      <c r="A5097">
        <f t="shared" si="79"/>
        <v>2002</v>
      </c>
      <c r="B5097" s="1">
        <v>37288</v>
      </c>
      <c r="C5097">
        <v>14.647283</v>
      </c>
    </row>
    <row r="5098" spans="1:3" x14ac:dyDescent="0.4">
      <c r="A5098">
        <f t="shared" si="79"/>
        <v>2002</v>
      </c>
      <c r="B5098" s="1">
        <v>37289</v>
      </c>
      <c r="C5098">
        <v>14.710235000000001</v>
      </c>
    </row>
    <row r="5099" spans="1:3" x14ac:dyDescent="0.4">
      <c r="A5099">
        <f t="shared" si="79"/>
        <v>2002</v>
      </c>
      <c r="B5099" s="1">
        <v>37290</v>
      </c>
      <c r="C5099">
        <v>14.702961999999999</v>
      </c>
    </row>
    <row r="5100" spans="1:3" x14ac:dyDescent="0.4">
      <c r="A5100">
        <f t="shared" si="79"/>
        <v>2002</v>
      </c>
      <c r="B5100" s="1">
        <v>37291</v>
      </c>
      <c r="C5100">
        <v>14.688822999999999</v>
      </c>
    </row>
    <row r="5101" spans="1:3" x14ac:dyDescent="0.4">
      <c r="A5101">
        <f t="shared" si="79"/>
        <v>2002</v>
      </c>
      <c r="B5101" s="1">
        <v>37292</v>
      </c>
      <c r="C5101">
        <v>14.686075000000001</v>
      </c>
    </row>
    <row r="5102" spans="1:3" x14ac:dyDescent="0.4">
      <c r="A5102">
        <f t="shared" si="79"/>
        <v>2002</v>
      </c>
      <c r="B5102" s="1">
        <v>37293</v>
      </c>
      <c r="C5102">
        <v>14.689050999999999</v>
      </c>
    </row>
    <row r="5103" spans="1:3" x14ac:dyDescent="0.4">
      <c r="A5103">
        <f t="shared" si="79"/>
        <v>2002</v>
      </c>
      <c r="B5103" s="1">
        <v>37294</v>
      </c>
      <c r="C5103">
        <v>14.688715</v>
      </c>
    </row>
    <row r="5104" spans="1:3" x14ac:dyDescent="0.4">
      <c r="A5104">
        <f t="shared" si="79"/>
        <v>2002</v>
      </c>
      <c r="B5104" s="1">
        <v>37295</v>
      </c>
      <c r="C5104">
        <v>14.689886</v>
      </c>
    </row>
    <row r="5105" spans="1:3" x14ac:dyDescent="0.4">
      <c r="A5105">
        <f t="shared" si="79"/>
        <v>2002</v>
      </c>
      <c r="B5105" s="1">
        <v>37296</v>
      </c>
      <c r="C5105">
        <v>14.725116999999999</v>
      </c>
    </row>
    <row r="5106" spans="1:3" x14ac:dyDescent="0.4">
      <c r="A5106">
        <f t="shared" si="79"/>
        <v>2002</v>
      </c>
      <c r="B5106" s="1">
        <v>37297</v>
      </c>
      <c r="C5106">
        <v>14.742782999999999</v>
      </c>
    </row>
    <row r="5107" spans="1:3" x14ac:dyDescent="0.4">
      <c r="A5107">
        <f t="shared" si="79"/>
        <v>2002</v>
      </c>
      <c r="B5107" s="1">
        <v>37298</v>
      </c>
      <c r="C5107">
        <v>14.780237</v>
      </c>
    </row>
    <row r="5108" spans="1:3" x14ac:dyDescent="0.4">
      <c r="A5108">
        <f t="shared" si="79"/>
        <v>2002</v>
      </c>
      <c r="B5108" s="1">
        <v>37299</v>
      </c>
      <c r="C5108">
        <v>14.804838</v>
      </c>
    </row>
    <row r="5109" spans="1:3" x14ac:dyDescent="0.4">
      <c r="A5109">
        <f t="shared" si="79"/>
        <v>2002</v>
      </c>
      <c r="B5109" s="1">
        <v>37300</v>
      </c>
      <c r="C5109">
        <v>14.841848000000001</v>
      </c>
    </row>
    <row r="5110" spans="1:3" x14ac:dyDescent="0.4">
      <c r="A5110">
        <f t="shared" si="79"/>
        <v>2002</v>
      </c>
      <c r="B5110" s="1">
        <v>37301</v>
      </c>
      <c r="C5110">
        <v>14.867089</v>
      </c>
    </row>
    <row r="5111" spans="1:3" x14ac:dyDescent="0.4">
      <c r="A5111">
        <f t="shared" si="79"/>
        <v>2002</v>
      </c>
      <c r="B5111" s="1">
        <v>37302</v>
      </c>
      <c r="C5111">
        <v>14.908858</v>
      </c>
    </row>
    <row r="5112" spans="1:3" x14ac:dyDescent="0.4">
      <c r="A5112">
        <f t="shared" si="79"/>
        <v>2002</v>
      </c>
      <c r="B5112" s="1">
        <v>37303</v>
      </c>
      <c r="C5112">
        <v>14.937900000000001</v>
      </c>
    </row>
    <row r="5113" spans="1:3" x14ac:dyDescent="0.4">
      <c r="A5113">
        <f t="shared" si="79"/>
        <v>2002</v>
      </c>
      <c r="B5113" s="1">
        <v>37304</v>
      </c>
      <c r="C5113">
        <v>14.990913000000001</v>
      </c>
    </row>
    <row r="5114" spans="1:3" x14ac:dyDescent="0.4">
      <c r="A5114">
        <f t="shared" si="79"/>
        <v>2002</v>
      </c>
      <c r="B5114" s="1">
        <v>37305</v>
      </c>
      <c r="C5114">
        <v>15.012670999999999</v>
      </c>
    </row>
    <row r="5115" spans="1:3" x14ac:dyDescent="0.4">
      <c r="A5115">
        <f t="shared" si="79"/>
        <v>2002</v>
      </c>
      <c r="B5115" s="1">
        <v>37306</v>
      </c>
      <c r="C5115">
        <v>15.032192</v>
      </c>
    </row>
    <row r="5116" spans="1:3" x14ac:dyDescent="0.4">
      <c r="A5116">
        <f t="shared" si="79"/>
        <v>2002</v>
      </c>
      <c r="B5116" s="1">
        <v>37307</v>
      </c>
      <c r="C5116">
        <v>15.031555000000001</v>
      </c>
    </row>
    <row r="5117" spans="1:3" x14ac:dyDescent="0.4">
      <c r="A5117">
        <f t="shared" si="79"/>
        <v>2002</v>
      </c>
      <c r="B5117" s="1">
        <v>37308</v>
      </c>
      <c r="C5117">
        <v>15.025717</v>
      </c>
    </row>
    <row r="5118" spans="1:3" x14ac:dyDescent="0.4">
      <c r="A5118">
        <f t="shared" si="79"/>
        <v>2002</v>
      </c>
      <c r="B5118" s="1">
        <v>37309</v>
      </c>
      <c r="C5118">
        <v>14.999762</v>
      </c>
    </row>
    <row r="5119" spans="1:3" x14ac:dyDescent="0.4">
      <c r="A5119">
        <f t="shared" si="79"/>
        <v>2002</v>
      </c>
      <c r="B5119" s="1">
        <v>37310</v>
      </c>
      <c r="C5119">
        <v>14.964326</v>
      </c>
    </row>
    <row r="5120" spans="1:3" x14ac:dyDescent="0.4">
      <c r="A5120">
        <f t="shared" si="79"/>
        <v>2002</v>
      </c>
      <c r="B5120" s="1">
        <v>37311</v>
      </c>
      <c r="C5120">
        <v>14.944647</v>
      </c>
    </row>
    <row r="5121" spans="1:3" x14ac:dyDescent="0.4">
      <c r="A5121">
        <f t="shared" si="79"/>
        <v>2002</v>
      </c>
      <c r="B5121" s="1">
        <v>37312</v>
      </c>
      <c r="C5121">
        <v>14.908268</v>
      </c>
    </row>
    <row r="5122" spans="1:3" x14ac:dyDescent="0.4">
      <c r="A5122">
        <f t="shared" ref="A5122:A5185" si="80">YEAR(B5122)</f>
        <v>2002</v>
      </c>
      <c r="B5122" s="1">
        <v>37313</v>
      </c>
      <c r="C5122">
        <v>14.893196</v>
      </c>
    </row>
    <row r="5123" spans="1:3" x14ac:dyDescent="0.4">
      <c r="A5123">
        <f t="shared" si="80"/>
        <v>2002</v>
      </c>
      <c r="B5123" s="1">
        <v>37314</v>
      </c>
      <c r="C5123">
        <v>14.887556</v>
      </c>
    </row>
    <row r="5124" spans="1:3" x14ac:dyDescent="0.4">
      <c r="A5124">
        <f t="shared" si="80"/>
        <v>2002</v>
      </c>
      <c r="B5124" s="1">
        <v>37315</v>
      </c>
      <c r="C5124">
        <v>14.911797</v>
      </c>
    </row>
    <row r="5125" spans="1:3" x14ac:dyDescent="0.4">
      <c r="A5125">
        <f t="shared" si="80"/>
        <v>2002</v>
      </c>
      <c r="B5125" s="1">
        <v>37316</v>
      </c>
      <c r="C5125">
        <v>14.915794</v>
      </c>
    </row>
    <row r="5126" spans="1:3" x14ac:dyDescent="0.4">
      <c r="A5126">
        <f t="shared" si="80"/>
        <v>2002</v>
      </c>
      <c r="B5126" s="1">
        <v>37317</v>
      </c>
      <c r="C5126">
        <v>14.925670999999999</v>
      </c>
    </row>
    <row r="5127" spans="1:3" x14ac:dyDescent="0.4">
      <c r="A5127">
        <f t="shared" si="80"/>
        <v>2002</v>
      </c>
      <c r="B5127" s="1">
        <v>37318</v>
      </c>
      <c r="C5127">
        <v>14.939410000000001</v>
      </c>
    </row>
    <row r="5128" spans="1:3" x14ac:dyDescent="0.4">
      <c r="A5128">
        <f t="shared" si="80"/>
        <v>2002</v>
      </c>
      <c r="B5128" s="1">
        <v>37319</v>
      </c>
      <c r="C5128">
        <v>14.937946999999999</v>
      </c>
    </row>
    <row r="5129" spans="1:3" x14ac:dyDescent="0.4">
      <c r="A5129">
        <f t="shared" si="80"/>
        <v>2002</v>
      </c>
      <c r="B5129" s="1">
        <v>37320</v>
      </c>
      <c r="C5129">
        <v>14.922193999999999</v>
      </c>
    </row>
    <row r="5130" spans="1:3" x14ac:dyDescent="0.4">
      <c r="A5130">
        <f t="shared" si="80"/>
        <v>2002</v>
      </c>
      <c r="B5130" s="1">
        <v>37321</v>
      </c>
      <c r="C5130">
        <v>14.945650000000001</v>
      </c>
    </row>
    <row r="5131" spans="1:3" x14ac:dyDescent="0.4">
      <c r="A5131">
        <f t="shared" si="80"/>
        <v>2002</v>
      </c>
      <c r="B5131" s="1">
        <v>37322</v>
      </c>
      <c r="C5131">
        <v>14.974928999999999</v>
      </c>
    </row>
    <row r="5132" spans="1:3" x14ac:dyDescent="0.4">
      <c r="A5132">
        <f t="shared" si="80"/>
        <v>2002</v>
      </c>
      <c r="B5132" s="1">
        <v>37323</v>
      </c>
      <c r="C5132">
        <v>15.000418</v>
      </c>
    </row>
    <row r="5133" spans="1:3" x14ac:dyDescent="0.4">
      <c r="A5133">
        <f t="shared" si="80"/>
        <v>2002</v>
      </c>
      <c r="B5133" s="1">
        <v>37324</v>
      </c>
      <c r="C5133">
        <v>15.013560999999999</v>
      </c>
    </row>
    <row r="5134" spans="1:3" x14ac:dyDescent="0.4">
      <c r="A5134">
        <f t="shared" si="80"/>
        <v>2002</v>
      </c>
      <c r="B5134" s="1">
        <v>37325</v>
      </c>
      <c r="C5134">
        <v>15.031366999999999</v>
      </c>
    </row>
    <row r="5135" spans="1:3" x14ac:dyDescent="0.4">
      <c r="A5135">
        <f t="shared" si="80"/>
        <v>2002</v>
      </c>
      <c r="B5135" s="1">
        <v>37326</v>
      </c>
      <c r="C5135">
        <v>15.039932</v>
      </c>
    </row>
    <row r="5136" spans="1:3" x14ac:dyDescent="0.4">
      <c r="A5136">
        <f t="shared" si="80"/>
        <v>2002</v>
      </c>
      <c r="B5136" s="1">
        <v>37327</v>
      </c>
      <c r="C5136">
        <v>15.033367</v>
      </c>
    </row>
    <row r="5137" spans="1:3" x14ac:dyDescent="0.4">
      <c r="A5137">
        <f t="shared" si="80"/>
        <v>2002</v>
      </c>
      <c r="B5137" s="1">
        <v>37328</v>
      </c>
      <c r="C5137">
        <v>15.052472</v>
      </c>
    </row>
    <row r="5138" spans="1:3" x14ac:dyDescent="0.4">
      <c r="A5138">
        <f t="shared" si="80"/>
        <v>2002</v>
      </c>
      <c r="B5138" s="1">
        <v>37329</v>
      </c>
      <c r="C5138">
        <v>15.041492999999999</v>
      </c>
    </row>
    <row r="5139" spans="1:3" x14ac:dyDescent="0.4">
      <c r="A5139">
        <f t="shared" si="80"/>
        <v>2002</v>
      </c>
      <c r="B5139" s="1">
        <v>37330</v>
      </c>
      <c r="C5139">
        <v>15.00872</v>
      </c>
    </row>
    <row r="5140" spans="1:3" x14ac:dyDescent="0.4">
      <c r="A5140">
        <f t="shared" si="80"/>
        <v>2002</v>
      </c>
      <c r="B5140" s="1">
        <v>37331</v>
      </c>
      <c r="C5140">
        <v>14.943778</v>
      </c>
    </row>
    <row r="5141" spans="1:3" x14ac:dyDescent="0.4">
      <c r="A5141">
        <f t="shared" si="80"/>
        <v>2002</v>
      </c>
      <c r="B5141" s="1">
        <v>37332</v>
      </c>
      <c r="C5141">
        <v>14.910275</v>
      </c>
    </row>
    <row r="5142" spans="1:3" x14ac:dyDescent="0.4">
      <c r="A5142">
        <f t="shared" si="80"/>
        <v>2002</v>
      </c>
      <c r="B5142" s="1">
        <v>37333</v>
      </c>
      <c r="C5142">
        <v>14.886578</v>
      </c>
    </row>
    <row r="5143" spans="1:3" x14ac:dyDescent="0.4">
      <c r="A5143">
        <f t="shared" si="80"/>
        <v>2002</v>
      </c>
      <c r="B5143" s="1">
        <v>37334</v>
      </c>
      <c r="C5143">
        <v>14.845777</v>
      </c>
    </row>
    <row r="5144" spans="1:3" x14ac:dyDescent="0.4">
      <c r="A5144">
        <f t="shared" si="80"/>
        <v>2002</v>
      </c>
      <c r="B5144" s="1">
        <v>37335</v>
      </c>
      <c r="C5144">
        <v>14.806685999999999</v>
      </c>
    </row>
    <row r="5145" spans="1:3" x14ac:dyDescent="0.4">
      <c r="A5145">
        <f t="shared" si="80"/>
        <v>2002</v>
      </c>
      <c r="B5145" s="1">
        <v>37336</v>
      </c>
      <c r="C5145">
        <v>14.788138</v>
      </c>
    </row>
    <row r="5146" spans="1:3" x14ac:dyDescent="0.4">
      <c r="A5146">
        <f t="shared" si="80"/>
        <v>2002</v>
      </c>
      <c r="B5146" s="1">
        <v>37337</v>
      </c>
      <c r="C5146">
        <v>14.762817999999999</v>
      </c>
    </row>
    <row r="5147" spans="1:3" x14ac:dyDescent="0.4">
      <c r="A5147">
        <f t="shared" si="80"/>
        <v>2002</v>
      </c>
      <c r="B5147" s="1">
        <v>37338</v>
      </c>
      <c r="C5147">
        <v>14.724850999999999</v>
      </c>
    </row>
    <row r="5148" spans="1:3" x14ac:dyDescent="0.4">
      <c r="A5148">
        <f t="shared" si="80"/>
        <v>2002</v>
      </c>
      <c r="B5148" s="1">
        <v>37339</v>
      </c>
      <c r="C5148">
        <v>14.698721000000001</v>
      </c>
    </row>
    <row r="5149" spans="1:3" x14ac:dyDescent="0.4">
      <c r="A5149">
        <f t="shared" si="80"/>
        <v>2002</v>
      </c>
      <c r="B5149" s="1">
        <v>37340</v>
      </c>
      <c r="C5149">
        <v>14.683102999999999</v>
      </c>
    </row>
    <row r="5150" spans="1:3" x14ac:dyDescent="0.4">
      <c r="A5150">
        <f t="shared" si="80"/>
        <v>2002</v>
      </c>
      <c r="B5150" s="1">
        <v>37341</v>
      </c>
      <c r="C5150">
        <v>14.637644</v>
      </c>
    </row>
    <row r="5151" spans="1:3" x14ac:dyDescent="0.4">
      <c r="A5151">
        <f t="shared" si="80"/>
        <v>2002</v>
      </c>
      <c r="B5151" s="1">
        <v>37342</v>
      </c>
      <c r="C5151">
        <v>14.601131000000001</v>
      </c>
    </row>
    <row r="5152" spans="1:3" x14ac:dyDescent="0.4">
      <c r="A5152">
        <f t="shared" si="80"/>
        <v>2002</v>
      </c>
      <c r="B5152" s="1">
        <v>37343</v>
      </c>
      <c r="C5152">
        <v>14.564676</v>
      </c>
    </row>
    <row r="5153" spans="1:3" x14ac:dyDescent="0.4">
      <c r="A5153">
        <f t="shared" si="80"/>
        <v>2002</v>
      </c>
      <c r="B5153" s="1">
        <v>37344</v>
      </c>
      <c r="C5153">
        <v>14.482055000000001</v>
      </c>
    </row>
    <row r="5154" spans="1:3" x14ac:dyDescent="0.4">
      <c r="A5154">
        <f t="shared" si="80"/>
        <v>2002</v>
      </c>
      <c r="B5154" s="1">
        <v>37345</v>
      </c>
      <c r="C5154">
        <v>14.433411</v>
      </c>
    </row>
    <row r="5155" spans="1:3" x14ac:dyDescent="0.4">
      <c r="A5155">
        <f t="shared" si="80"/>
        <v>2002</v>
      </c>
      <c r="B5155" s="1">
        <v>37346</v>
      </c>
      <c r="C5155">
        <v>14.369541</v>
      </c>
    </row>
    <row r="5156" spans="1:3" x14ac:dyDescent="0.4">
      <c r="A5156">
        <f t="shared" si="80"/>
        <v>2002</v>
      </c>
      <c r="B5156" s="1">
        <v>37347</v>
      </c>
      <c r="C5156">
        <v>14.300775</v>
      </c>
    </row>
    <row r="5157" spans="1:3" x14ac:dyDescent="0.4">
      <c r="A5157">
        <f t="shared" si="80"/>
        <v>2002</v>
      </c>
      <c r="B5157" s="1">
        <v>37348</v>
      </c>
      <c r="C5157">
        <v>14.244437</v>
      </c>
    </row>
    <row r="5158" spans="1:3" x14ac:dyDescent="0.4">
      <c r="A5158">
        <f t="shared" si="80"/>
        <v>2002</v>
      </c>
      <c r="B5158" s="1">
        <v>37349</v>
      </c>
      <c r="C5158">
        <v>14.207153999999999</v>
      </c>
    </row>
    <row r="5159" spans="1:3" x14ac:dyDescent="0.4">
      <c r="A5159">
        <f t="shared" si="80"/>
        <v>2002</v>
      </c>
      <c r="B5159" s="1">
        <v>37350</v>
      </c>
      <c r="C5159">
        <v>14.175530999999999</v>
      </c>
    </row>
    <row r="5160" spans="1:3" x14ac:dyDescent="0.4">
      <c r="A5160">
        <f t="shared" si="80"/>
        <v>2002</v>
      </c>
      <c r="B5160" s="1">
        <v>37351</v>
      </c>
      <c r="C5160">
        <v>14.150658</v>
      </c>
    </row>
    <row r="5161" spans="1:3" x14ac:dyDescent="0.4">
      <c r="A5161">
        <f t="shared" si="80"/>
        <v>2002</v>
      </c>
      <c r="B5161" s="1">
        <v>37352</v>
      </c>
      <c r="C5161">
        <v>14.120417</v>
      </c>
    </row>
    <row r="5162" spans="1:3" x14ac:dyDescent="0.4">
      <c r="A5162">
        <f t="shared" si="80"/>
        <v>2002</v>
      </c>
      <c r="B5162" s="1">
        <v>37353</v>
      </c>
      <c r="C5162">
        <v>14.089017</v>
      </c>
    </row>
    <row r="5163" spans="1:3" x14ac:dyDescent="0.4">
      <c r="A5163">
        <f t="shared" si="80"/>
        <v>2002</v>
      </c>
      <c r="B5163" s="1">
        <v>37354</v>
      </c>
      <c r="C5163">
        <v>14.036147</v>
      </c>
    </row>
    <row r="5164" spans="1:3" x14ac:dyDescent="0.4">
      <c r="A5164">
        <f t="shared" si="80"/>
        <v>2002</v>
      </c>
      <c r="B5164" s="1">
        <v>37355</v>
      </c>
      <c r="C5164">
        <v>13.976934999999999</v>
      </c>
    </row>
    <row r="5165" spans="1:3" x14ac:dyDescent="0.4">
      <c r="A5165">
        <f t="shared" si="80"/>
        <v>2002</v>
      </c>
      <c r="B5165" s="1">
        <v>37356</v>
      </c>
      <c r="C5165">
        <v>13.921666999999999</v>
      </c>
    </row>
    <row r="5166" spans="1:3" x14ac:dyDescent="0.4">
      <c r="A5166">
        <f t="shared" si="80"/>
        <v>2002</v>
      </c>
      <c r="B5166" s="1">
        <v>37357</v>
      </c>
      <c r="C5166">
        <v>13.874530999999999</v>
      </c>
    </row>
    <row r="5167" spans="1:3" x14ac:dyDescent="0.4">
      <c r="A5167">
        <f t="shared" si="80"/>
        <v>2002</v>
      </c>
      <c r="B5167" s="1">
        <v>37358</v>
      </c>
      <c r="C5167">
        <v>13.835330000000001</v>
      </c>
    </row>
    <row r="5168" spans="1:3" x14ac:dyDescent="0.4">
      <c r="A5168">
        <f t="shared" si="80"/>
        <v>2002</v>
      </c>
      <c r="B5168" s="1">
        <v>37359</v>
      </c>
      <c r="C5168">
        <v>13.836026</v>
      </c>
    </row>
    <row r="5169" spans="1:3" x14ac:dyDescent="0.4">
      <c r="A5169">
        <f t="shared" si="80"/>
        <v>2002</v>
      </c>
      <c r="B5169" s="1">
        <v>37360</v>
      </c>
      <c r="C5169">
        <v>13.815531999999999</v>
      </c>
    </row>
    <row r="5170" spans="1:3" x14ac:dyDescent="0.4">
      <c r="A5170">
        <f t="shared" si="80"/>
        <v>2002</v>
      </c>
      <c r="B5170" s="1">
        <v>37361</v>
      </c>
      <c r="C5170">
        <v>13.797571</v>
      </c>
    </row>
    <row r="5171" spans="1:3" x14ac:dyDescent="0.4">
      <c r="A5171">
        <f t="shared" si="80"/>
        <v>2002</v>
      </c>
      <c r="B5171" s="1">
        <v>37362</v>
      </c>
      <c r="C5171">
        <v>13.795503999999999</v>
      </c>
    </row>
    <row r="5172" spans="1:3" x14ac:dyDescent="0.4">
      <c r="A5172">
        <f t="shared" si="80"/>
        <v>2002</v>
      </c>
      <c r="B5172" s="1">
        <v>37363</v>
      </c>
      <c r="C5172">
        <v>13.764483999999999</v>
      </c>
    </row>
    <row r="5173" spans="1:3" x14ac:dyDescent="0.4">
      <c r="A5173">
        <f t="shared" si="80"/>
        <v>2002</v>
      </c>
      <c r="B5173" s="1">
        <v>37364</v>
      </c>
      <c r="C5173">
        <v>13.729482000000001</v>
      </c>
    </row>
    <row r="5174" spans="1:3" x14ac:dyDescent="0.4">
      <c r="A5174">
        <f t="shared" si="80"/>
        <v>2002</v>
      </c>
      <c r="B5174" s="1">
        <v>37365</v>
      </c>
      <c r="C5174">
        <v>13.686525</v>
      </c>
    </row>
    <row r="5175" spans="1:3" x14ac:dyDescent="0.4">
      <c r="A5175">
        <f t="shared" si="80"/>
        <v>2002</v>
      </c>
      <c r="B5175" s="1">
        <v>37366</v>
      </c>
      <c r="C5175">
        <v>13.658291999999999</v>
      </c>
    </row>
    <row r="5176" spans="1:3" x14ac:dyDescent="0.4">
      <c r="A5176">
        <f t="shared" si="80"/>
        <v>2002</v>
      </c>
      <c r="B5176" s="1">
        <v>37367</v>
      </c>
      <c r="C5176">
        <v>13.614281999999999</v>
      </c>
    </row>
    <row r="5177" spans="1:3" x14ac:dyDescent="0.4">
      <c r="A5177">
        <f t="shared" si="80"/>
        <v>2002</v>
      </c>
      <c r="B5177" s="1">
        <v>37368</v>
      </c>
      <c r="C5177">
        <v>13.553013</v>
      </c>
    </row>
    <row r="5178" spans="1:3" x14ac:dyDescent="0.4">
      <c r="A5178">
        <f t="shared" si="80"/>
        <v>2002</v>
      </c>
      <c r="B5178" s="1">
        <v>37369</v>
      </c>
      <c r="C5178">
        <v>13.505086</v>
      </c>
    </row>
    <row r="5179" spans="1:3" x14ac:dyDescent="0.4">
      <c r="A5179">
        <f t="shared" si="80"/>
        <v>2002</v>
      </c>
      <c r="B5179" s="1">
        <v>37370</v>
      </c>
      <c r="C5179">
        <v>13.439693999999999</v>
      </c>
    </row>
    <row r="5180" spans="1:3" x14ac:dyDescent="0.4">
      <c r="A5180">
        <f t="shared" si="80"/>
        <v>2002</v>
      </c>
      <c r="B5180" s="1">
        <v>37371</v>
      </c>
      <c r="C5180">
        <v>13.39391</v>
      </c>
    </row>
    <row r="5181" spans="1:3" x14ac:dyDescent="0.4">
      <c r="A5181">
        <f t="shared" si="80"/>
        <v>2002</v>
      </c>
      <c r="B5181" s="1">
        <v>37372</v>
      </c>
      <c r="C5181">
        <v>13.329616</v>
      </c>
    </row>
    <row r="5182" spans="1:3" x14ac:dyDescent="0.4">
      <c r="A5182">
        <f t="shared" si="80"/>
        <v>2002</v>
      </c>
      <c r="B5182" s="1">
        <v>37373</v>
      </c>
      <c r="C5182">
        <v>13.288724</v>
      </c>
    </row>
    <row r="5183" spans="1:3" x14ac:dyDescent="0.4">
      <c r="A5183">
        <f t="shared" si="80"/>
        <v>2002</v>
      </c>
      <c r="B5183" s="1">
        <v>37374</v>
      </c>
      <c r="C5183">
        <v>13.235772000000001</v>
      </c>
    </row>
    <row r="5184" spans="1:3" x14ac:dyDescent="0.4">
      <c r="A5184">
        <f t="shared" si="80"/>
        <v>2002</v>
      </c>
      <c r="B5184" s="1">
        <v>37375</v>
      </c>
      <c r="C5184">
        <v>13.181549</v>
      </c>
    </row>
    <row r="5185" spans="1:3" x14ac:dyDescent="0.4">
      <c r="A5185">
        <f t="shared" si="80"/>
        <v>2002</v>
      </c>
      <c r="B5185" s="1">
        <v>37376</v>
      </c>
      <c r="C5185">
        <v>13.125736</v>
      </c>
    </row>
    <row r="5186" spans="1:3" x14ac:dyDescent="0.4">
      <c r="A5186">
        <f t="shared" ref="A5186:A5249" si="81">YEAR(B5186)</f>
        <v>2002</v>
      </c>
      <c r="B5186" s="1">
        <v>37377</v>
      </c>
      <c r="C5186">
        <v>13.07502</v>
      </c>
    </row>
    <row r="5187" spans="1:3" x14ac:dyDescent="0.4">
      <c r="A5187">
        <f t="shared" si="81"/>
        <v>2002</v>
      </c>
      <c r="B5187" s="1">
        <v>37378</v>
      </c>
      <c r="C5187">
        <v>13.007574999999999</v>
      </c>
    </row>
    <row r="5188" spans="1:3" x14ac:dyDescent="0.4">
      <c r="A5188">
        <f t="shared" si="81"/>
        <v>2002</v>
      </c>
      <c r="B5188" s="1">
        <v>37379</v>
      </c>
      <c r="C5188">
        <v>12.973955999999999</v>
      </c>
    </row>
    <row r="5189" spans="1:3" x14ac:dyDescent="0.4">
      <c r="A5189">
        <f t="shared" si="81"/>
        <v>2002</v>
      </c>
      <c r="B5189" s="1">
        <v>37380</v>
      </c>
      <c r="C5189">
        <v>12.950117000000001</v>
      </c>
    </row>
    <row r="5190" spans="1:3" x14ac:dyDescent="0.4">
      <c r="A5190">
        <f t="shared" si="81"/>
        <v>2002</v>
      </c>
      <c r="B5190" s="1">
        <v>37381</v>
      </c>
      <c r="C5190">
        <v>12.928689</v>
      </c>
    </row>
    <row r="5191" spans="1:3" x14ac:dyDescent="0.4">
      <c r="A5191">
        <f t="shared" si="81"/>
        <v>2002</v>
      </c>
      <c r="B5191" s="1">
        <v>37382</v>
      </c>
      <c r="C5191">
        <v>12.914849</v>
      </c>
    </row>
    <row r="5192" spans="1:3" x14ac:dyDescent="0.4">
      <c r="A5192">
        <f t="shared" si="81"/>
        <v>2002</v>
      </c>
      <c r="B5192" s="1">
        <v>37383</v>
      </c>
      <c r="C5192">
        <v>12.899507</v>
      </c>
    </row>
    <row r="5193" spans="1:3" x14ac:dyDescent="0.4">
      <c r="A5193">
        <f t="shared" si="81"/>
        <v>2002</v>
      </c>
      <c r="B5193" s="1">
        <v>37384</v>
      </c>
      <c r="C5193">
        <v>12.866809999999999</v>
      </c>
    </row>
    <row r="5194" spans="1:3" x14ac:dyDescent="0.4">
      <c r="A5194">
        <f t="shared" si="81"/>
        <v>2002</v>
      </c>
      <c r="B5194" s="1">
        <v>37385</v>
      </c>
      <c r="C5194">
        <v>12.826492999999999</v>
      </c>
    </row>
    <row r="5195" spans="1:3" x14ac:dyDescent="0.4">
      <c r="A5195">
        <f t="shared" si="81"/>
        <v>2002</v>
      </c>
      <c r="B5195" s="1">
        <v>37386</v>
      </c>
      <c r="C5195">
        <v>12.792533000000001</v>
      </c>
    </row>
    <row r="5196" spans="1:3" x14ac:dyDescent="0.4">
      <c r="A5196">
        <f t="shared" si="81"/>
        <v>2002</v>
      </c>
      <c r="B5196" s="1">
        <v>37387</v>
      </c>
      <c r="C5196">
        <v>12.754151999999999</v>
      </c>
    </row>
    <row r="5197" spans="1:3" x14ac:dyDescent="0.4">
      <c r="A5197">
        <f t="shared" si="81"/>
        <v>2002</v>
      </c>
      <c r="B5197" s="1">
        <v>37388</v>
      </c>
      <c r="C5197">
        <v>12.71707</v>
      </c>
    </row>
    <row r="5198" spans="1:3" x14ac:dyDescent="0.4">
      <c r="A5198">
        <f t="shared" si="81"/>
        <v>2002</v>
      </c>
      <c r="B5198" s="1">
        <v>37389</v>
      </c>
      <c r="C5198">
        <v>12.689404</v>
      </c>
    </row>
    <row r="5199" spans="1:3" x14ac:dyDescent="0.4">
      <c r="A5199">
        <f t="shared" si="81"/>
        <v>2002</v>
      </c>
      <c r="B5199" s="1">
        <v>37390</v>
      </c>
      <c r="C5199">
        <v>12.643598000000001</v>
      </c>
    </row>
    <row r="5200" spans="1:3" x14ac:dyDescent="0.4">
      <c r="A5200">
        <f t="shared" si="81"/>
        <v>2002</v>
      </c>
      <c r="B5200" s="1">
        <v>37391</v>
      </c>
      <c r="C5200">
        <v>12.591824000000001</v>
      </c>
    </row>
    <row r="5201" spans="1:3" x14ac:dyDescent="0.4">
      <c r="A5201">
        <f t="shared" si="81"/>
        <v>2002</v>
      </c>
      <c r="B5201" s="1">
        <v>37392</v>
      </c>
      <c r="C5201">
        <v>12.544574000000001</v>
      </c>
    </row>
    <row r="5202" spans="1:3" x14ac:dyDescent="0.4">
      <c r="A5202">
        <f t="shared" si="81"/>
        <v>2002</v>
      </c>
      <c r="B5202" s="1">
        <v>37393</v>
      </c>
      <c r="C5202">
        <v>12.49067</v>
      </c>
    </row>
    <row r="5203" spans="1:3" x14ac:dyDescent="0.4">
      <c r="A5203">
        <f t="shared" si="81"/>
        <v>2002</v>
      </c>
      <c r="B5203" s="1">
        <v>37394</v>
      </c>
      <c r="C5203">
        <v>12.405647999999999</v>
      </c>
    </row>
    <row r="5204" spans="1:3" x14ac:dyDescent="0.4">
      <c r="A5204">
        <f t="shared" si="81"/>
        <v>2002</v>
      </c>
      <c r="B5204" s="1">
        <v>37395</v>
      </c>
      <c r="C5204">
        <v>12.330071999999999</v>
      </c>
    </row>
    <row r="5205" spans="1:3" x14ac:dyDescent="0.4">
      <c r="A5205">
        <f t="shared" si="81"/>
        <v>2002</v>
      </c>
      <c r="B5205" s="1">
        <v>37396</v>
      </c>
      <c r="C5205">
        <v>12.255836</v>
      </c>
    </row>
    <row r="5206" spans="1:3" x14ac:dyDescent="0.4">
      <c r="A5206">
        <f t="shared" si="81"/>
        <v>2002</v>
      </c>
      <c r="B5206" s="1">
        <v>37397</v>
      </c>
      <c r="C5206">
        <v>12.200615000000001</v>
      </c>
    </row>
    <row r="5207" spans="1:3" x14ac:dyDescent="0.4">
      <c r="A5207">
        <f t="shared" si="81"/>
        <v>2002</v>
      </c>
      <c r="B5207" s="1">
        <v>37398</v>
      </c>
      <c r="C5207">
        <v>12.166669000000001</v>
      </c>
    </row>
    <row r="5208" spans="1:3" x14ac:dyDescent="0.4">
      <c r="A5208">
        <f t="shared" si="81"/>
        <v>2002</v>
      </c>
      <c r="B5208" s="1">
        <v>37399</v>
      </c>
      <c r="C5208">
        <v>12.129630000000001</v>
      </c>
    </row>
    <row r="5209" spans="1:3" x14ac:dyDescent="0.4">
      <c r="A5209">
        <f t="shared" si="81"/>
        <v>2002</v>
      </c>
      <c r="B5209" s="1">
        <v>37400</v>
      </c>
      <c r="C5209">
        <v>12.064548</v>
      </c>
    </row>
    <row r="5210" spans="1:3" x14ac:dyDescent="0.4">
      <c r="A5210">
        <f t="shared" si="81"/>
        <v>2002</v>
      </c>
      <c r="B5210" s="1">
        <v>37401</v>
      </c>
      <c r="C5210">
        <v>12.007393</v>
      </c>
    </row>
    <row r="5211" spans="1:3" x14ac:dyDescent="0.4">
      <c r="A5211">
        <f t="shared" si="81"/>
        <v>2002</v>
      </c>
      <c r="B5211" s="1">
        <v>37402</v>
      </c>
      <c r="C5211">
        <v>11.966059</v>
      </c>
    </row>
    <row r="5212" spans="1:3" x14ac:dyDescent="0.4">
      <c r="A5212">
        <f t="shared" si="81"/>
        <v>2002</v>
      </c>
      <c r="B5212" s="1">
        <v>37403</v>
      </c>
      <c r="C5212">
        <v>11.935371999999999</v>
      </c>
    </row>
    <row r="5213" spans="1:3" x14ac:dyDescent="0.4">
      <c r="A5213">
        <f t="shared" si="81"/>
        <v>2002</v>
      </c>
      <c r="B5213" s="1">
        <v>37404</v>
      </c>
      <c r="C5213">
        <v>11.90555</v>
      </c>
    </row>
    <row r="5214" spans="1:3" x14ac:dyDescent="0.4">
      <c r="A5214">
        <f t="shared" si="81"/>
        <v>2002</v>
      </c>
      <c r="B5214" s="1">
        <v>37405</v>
      </c>
      <c r="C5214">
        <v>11.8828</v>
      </c>
    </row>
    <row r="5215" spans="1:3" x14ac:dyDescent="0.4">
      <c r="A5215">
        <f t="shared" si="81"/>
        <v>2002</v>
      </c>
      <c r="B5215" s="1">
        <v>37406</v>
      </c>
      <c r="C5215">
        <v>11.840862</v>
      </c>
    </row>
    <row r="5216" spans="1:3" x14ac:dyDescent="0.4">
      <c r="A5216">
        <f t="shared" si="81"/>
        <v>2002</v>
      </c>
      <c r="B5216" s="1">
        <v>37407</v>
      </c>
      <c r="C5216">
        <v>11.78529</v>
      </c>
    </row>
    <row r="5217" spans="1:3" x14ac:dyDescent="0.4">
      <c r="A5217">
        <f t="shared" si="81"/>
        <v>2002</v>
      </c>
      <c r="B5217" s="1">
        <v>37408</v>
      </c>
      <c r="C5217">
        <v>11.744586999999999</v>
      </c>
    </row>
    <row r="5218" spans="1:3" x14ac:dyDescent="0.4">
      <c r="A5218">
        <f t="shared" si="81"/>
        <v>2002</v>
      </c>
      <c r="B5218" s="1">
        <v>37409</v>
      </c>
      <c r="C5218">
        <v>11.699634</v>
      </c>
    </row>
    <row r="5219" spans="1:3" x14ac:dyDescent="0.4">
      <c r="A5219">
        <f t="shared" si="81"/>
        <v>2002</v>
      </c>
      <c r="B5219" s="1">
        <v>37410</v>
      </c>
      <c r="C5219">
        <v>11.668099</v>
      </c>
    </row>
    <row r="5220" spans="1:3" x14ac:dyDescent="0.4">
      <c r="A5220">
        <f t="shared" si="81"/>
        <v>2002</v>
      </c>
      <c r="B5220" s="1">
        <v>37411</v>
      </c>
      <c r="C5220">
        <v>11.624890000000001</v>
      </c>
    </row>
    <row r="5221" spans="1:3" x14ac:dyDescent="0.4">
      <c r="A5221">
        <f t="shared" si="81"/>
        <v>2002</v>
      </c>
      <c r="B5221" s="1">
        <v>37412</v>
      </c>
      <c r="C5221">
        <v>11.602811000000001</v>
      </c>
    </row>
    <row r="5222" spans="1:3" x14ac:dyDescent="0.4">
      <c r="A5222">
        <f t="shared" si="81"/>
        <v>2002</v>
      </c>
      <c r="B5222" s="1">
        <v>37413</v>
      </c>
      <c r="C5222">
        <v>11.581947</v>
      </c>
    </row>
    <row r="5223" spans="1:3" x14ac:dyDescent="0.4">
      <c r="A5223">
        <f t="shared" si="81"/>
        <v>2002</v>
      </c>
      <c r="B5223" s="1">
        <v>37414</v>
      </c>
      <c r="C5223">
        <v>11.560711</v>
      </c>
    </row>
    <row r="5224" spans="1:3" x14ac:dyDescent="0.4">
      <c r="A5224">
        <f t="shared" si="81"/>
        <v>2002</v>
      </c>
      <c r="B5224" s="1">
        <v>37415</v>
      </c>
      <c r="C5224">
        <v>11.532173</v>
      </c>
    </row>
    <row r="5225" spans="1:3" x14ac:dyDescent="0.4">
      <c r="A5225">
        <f t="shared" si="81"/>
        <v>2002</v>
      </c>
      <c r="B5225" s="1">
        <v>37416</v>
      </c>
      <c r="C5225">
        <v>11.4994</v>
      </c>
    </row>
    <row r="5226" spans="1:3" x14ac:dyDescent="0.4">
      <c r="A5226">
        <f t="shared" si="81"/>
        <v>2002</v>
      </c>
      <c r="B5226" s="1">
        <v>37417</v>
      </c>
      <c r="C5226">
        <v>11.466599</v>
      </c>
    </row>
    <row r="5227" spans="1:3" x14ac:dyDescent="0.4">
      <c r="A5227">
        <f t="shared" si="81"/>
        <v>2002</v>
      </c>
      <c r="B5227" s="1">
        <v>37418</v>
      </c>
      <c r="C5227">
        <v>11.428068</v>
      </c>
    </row>
    <row r="5228" spans="1:3" x14ac:dyDescent="0.4">
      <c r="A5228">
        <f t="shared" si="81"/>
        <v>2002</v>
      </c>
      <c r="B5228" s="1">
        <v>37419</v>
      </c>
      <c r="C5228">
        <v>11.388235</v>
      </c>
    </row>
    <row r="5229" spans="1:3" x14ac:dyDescent="0.4">
      <c r="A5229">
        <f t="shared" si="81"/>
        <v>2002</v>
      </c>
      <c r="B5229" s="1">
        <v>37420</v>
      </c>
      <c r="C5229">
        <v>11.354716</v>
      </c>
    </row>
    <row r="5230" spans="1:3" x14ac:dyDescent="0.4">
      <c r="A5230">
        <f t="shared" si="81"/>
        <v>2002</v>
      </c>
      <c r="B5230" s="1">
        <v>37421</v>
      </c>
      <c r="C5230">
        <v>11.292586999999999</v>
      </c>
    </row>
    <row r="5231" spans="1:3" x14ac:dyDescent="0.4">
      <c r="A5231">
        <f t="shared" si="81"/>
        <v>2002</v>
      </c>
      <c r="B5231" s="1">
        <v>37422</v>
      </c>
      <c r="C5231">
        <v>11.229202000000001</v>
      </c>
    </row>
    <row r="5232" spans="1:3" x14ac:dyDescent="0.4">
      <c r="A5232">
        <f t="shared" si="81"/>
        <v>2002</v>
      </c>
      <c r="B5232" s="1">
        <v>37423</v>
      </c>
      <c r="C5232">
        <v>11.169764000000001</v>
      </c>
    </row>
    <row r="5233" spans="1:3" x14ac:dyDescent="0.4">
      <c r="A5233">
        <f t="shared" si="81"/>
        <v>2002</v>
      </c>
      <c r="B5233" s="1">
        <v>37424</v>
      </c>
      <c r="C5233">
        <v>11.115178</v>
      </c>
    </row>
    <row r="5234" spans="1:3" x14ac:dyDescent="0.4">
      <c r="A5234">
        <f t="shared" si="81"/>
        <v>2002</v>
      </c>
      <c r="B5234" s="1">
        <v>37425</v>
      </c>
      <c r="C5234">
        <v>11.070618</v>
      </c>
    </row>
    <row r="5235" spans="1:3" x14ac:dyDescent="0.4">
      <c r="A5235">
        <f t="shared" si="81"/>
        <v>2002</v>
      </c>
      <c r="B5235" s="1">
        <v>37426</v>
      </c>
      <c r="C5235">
        <v>11.043226000000001</v>
      </c>
    </row>
    <row r="5236" spans="1:3" x14ac:dyDescent="0.4">
      <c r="A5236">
        <f t="shared" si="81"/>
        <v>2002</v>
      </c>
      <c r="B5236" s="1">
        <v>37427</v>
      </c>
      <c r="C5236">
        <v>11.002934</v>
      </c>
    </row>
    <row r="5237" spans="1:3" x14ac:dyDescent="0.4">
      <c r="A5237">
        <f t="shared" si="81"/>
        <v>2002</v>
      </c>
      <c r="B5237" s="1">
        <v>37428</v>
      </c>
      <c r="C5237">
        <v>10.814937</v>
      </c>
    </row>
    <row r="5238" spans="1:3" x14ac:dyDescent="0.4">
      <c r="A5238">
        <f t="shared" si="81"/>
        <v>2002</v>
      </c>
      <c r="B5238" s="1">
        <v>37429</v>
      </c>
      <c r="C5238">
        <v>10.800509999999999</v>
      </c>
    </row>
    <row r="5239" spans="1:3" x14ac:dyDescent="0.4">
      <c r="A5239">
        <f t="shared" si="81"/>
        <v>2002</v>
      </c>
      <c r="B5239" s="1">
        <v>37430</v>
      </c>
      <c r="C5239">
        <v>10.782181</v>
      </c>
    </row>
    <row r="5240" spans="1:3" x14ac:dyDescent="0.4">
      <c r="A5240">
        <f t="shared" si="81"/>
        <v>2002</v>
      </c>
      <c r="B5240" s="1">
        <v>37431</v>
      </c>
      <c r="C5240">
        <v>10.75386</v>
      </c>
    </row>
    <row r="5241" spans="1:3" x14ac:dyDescent="0.4">
      <c r="A5241">
        <f t="shared" si="81"/>
        <v>2002</v>
      </c>
      <c r="B5241" s="1">
        <v>37432</v>
      </c>
      <c r="C5241">
        <v>10.670025000000001</v>
      </c>
    </row>
    <row r="5242" spans="1:3" x14ac:dyDescent="0.4">
      <c r="A5242">
        <f t="shared" si="81"/>
        <v>2002</v>
      </c>
      <c r="B5242" s="1">
        <v>37433</v>
      </c>
      <c r="C5242">
        <v>10.599283</v>
      </c>
    </row>
    <row r="5243" spans="1:3" x14ac:dyDescent="0.4">
      <c r="A5243">
        <f t="shared" si="81"/>
        <v>2002</v>
      </c>
      <c r="B5243" s="1">
        <v>37434</v>
      </c>
      <c r="C5243">
        <v>10.561062</v>
      </c>
    </row>
    <row r="5244" spans="1:3" x14ac:dyDescent="0.4">
      <c r="A5244">
        <f t="shared" si="81"/>
        <v>2002</v>
      </c>
      <c r="B5244" s="1">
        <v>37435</v>
      </c>
      <c r="C5244">
        <v>10.53567</v>
      </c>
    </row>
    <row r="5245" spans="1:3" x14ac:dyDescent="0.4">
      <c r="A5245">
        <f t="shared" si="81"/>
        <v>2002</v>
      </c>
      <c r="B5245" s="1">
        <v>37436</v>
      </c>
      <c r="C5245">
        <v>10.423451</v>
      </c>
    </row>
    <row r="5246" spans="1:3" x14ac:dyDescent="0.4">
      <c r="A5246">
        <f t="shared" si="81"/>
        <v>2002</v>
      </c>
      <c r="B5246" s="1">
        <v>37437</v>
      </c>
      <c r="C5246">
        <v>10.326446000000001</v>
      </c>
    </row>
    <row r="5247" spans="1:3" x14ac:dyDescent="0.4">
      <c r="A5247">
        <f t="shared" si="81"/>
        <v>2002</v>
      </c>
      <c r="B5247" s="1">
        <v>37438</v>
      </c>
      <c r="C5247">
        <v>10.173047</v>
      </c>
    </row>
    <row r="5248" spans="1:3" x14ac:dyDescent="0.4">
      <c r="A5248">
        <f t="shared" si="81"/>
        <v>2002</v>
      </c>
      <c r="B5248" s="1">
        <v>37439</v>
      </c>
      <c r="C5248">
        <v>10.110901999999999</v>
      </c>
    </row>
    <row r="5249" spans="1:3" x14ac:dyDescent="0.4">
      <c r="A5249">
        <f t="shared" si="81"/>
        <v>2002</v>
      </c>
      <c r="B5249" s="1">
        <v>37440</v>
      </c>
      <c r="C5249">
        <v>10.087077000000001</v>
      </c>
    </row>
    <row r="5250" spans="1:3" x14ac:dyDescent="0.4">
      <c r="A5250">
        <f t="shared" ref="A5250:A5313" si="82">YEAR(B5250)</f>
        <v>2002</v>
      </c>
      <c r="B5250" s="1">
        <v>37441</v>
      </c>
      <c r="C5250">
        <v>10.030931000000001</v>
      </c>
    </row>
    <row r="5251" spans="1:3" x14ac:dyDescent="0.4">
      <c r="A5251">
        <f t="shared" si="82"/>
        <v>2002</v>
      </c>
      <c r="B5251" s="1">
        <v>37442</v>
      </c>
      <c r="C5251">
        <v>9.9656920000000007</v>
      </c>
    </row>
    <row r="5252" spans="1:3" x14ac:dyDescent="0.4">
      <c r="A5252">
        <f t="shared" si="82"/>
        <v>2002</v>
      </c>
      <c r="B5252" s="1">
        <v>37443</v>
      </c>
      <c r="C5252">
        <v>9.8780549999999998</v>
      </c>
    </row>
    <row r="5253" spans="1:3" x14ac:dyDescent="0.4">
      <c r="A5253">
        <f t="shared" si="82"/>
        <v>2002</v>
      </c>
      <c r="B5253" s="1">
        <v>37444</v>
      </c>
      <c r="C5253">
        <v>9.7948470000000007</v>
      </c>
    </row>
    <row r="5254" spans="1:3" x14ac:dyDescent="0.4">
      <c r="A5254">
        <f t="shared" si="82"/>
        <v>2002</v>
      </c>
      <c r="B5254" s="1">
        <v>37445</v>
      </c>
      <c r="C5254">
        <v>9.7008170000000007</v>
      </c>
    </row>
    <row r="5255" spans="1:3" x14ac:dyDescent="0.4">
      <c r="A5255">
        <f t="shared" si="82"/>
        <v>2002</v>
      </c>
      <c r="B5255" s="1">
        <v>37446</v>
      </c>
      <c r="C5255">
        <v>9.6306659999999997</v>
      </c>
    </row>
    <row r="5256" spans="1:3" x14ac:dyDescent="0.4">
      <c r="A5256">
        <f t="shared" si="82"/>
        <v>2002</v>
      </c>
      <c r="B5256" s="1">
        <v>37447</v>
      </c>
      <c r="C5256">
        <v>9.5243459999999995</v>
      </c>
    </row>
    <row r="5257" spans="1:3" x14ac:dyDescent="0.4">
      <c r="A5257">
        <f t="shared" si="82"/>
        <v>2002</v>
      </c>
      <c r="B5257" s="1">
        <v>37448</v>
      </c>
      <c r="C5257">
        <v>9.4075050000000005</v>
      </c>
    </row>
    <row r="5258" spans="1:3" x14ac:dyDescent="0.4">
      <c r="A5258">
        <f t="shared" si="82"/>
        <v>2002</v>
      </c>
      <c r="B5258" s="1">
        <v>37449</v>
      </c>
      <c r="C5258">
        <v>9.2768689999999996</v>
      </c>
    </row>
    <row r="5259" spans="1:3" x14ac:dyDescent="0.4">
      <c r="A5259">
        <f t="shared" si="82"/>
        <v>2002</v>
      </c>
      <c r="B5259" s="1">
        <v>37450</v>
      </c>
      <c r="C5259">
        <v>9.2144080000000006</v>
      </c>
    </row>
    <row r="5260" spans="1:3" x14ac:dyDescent="0.4">
      <c r="A5260">
        <f t="shared" si="82"/>
        <v>2002</v>
      </c>
      <c r="B5260" s="1">
        <v>37451</v>
      </c>
      <c r="C5260">
        <v>9.1365309999999997</v>
      </c>
    </row>
    <row r="5261" spans="1:3" x14ac:dyDescent="0.4">
      <c r="A5261">
        <f t="shared" si="82"/>
        <v>2002</v>
      </c>
      <c r="B5261" s="1">
        <v>37452</v>
      </c>
      <c r="C5261">
        <v>9.0367929999999994</v>
      </c>
    </row>
    <row r="5262" spans="1:3" x14ac:dyDescent="0.4">
      <c r="A5262">
        <f t="shared" si="82"/>
        <v>2002</v>
      </c>
      <c r="B5262" s="1">
        <v>37453</v>
      </c>
      <c r="C5262">
        <v>8.9457039999999992</v>
      </c>
    </row>
    <row r="5263" spans="1:3" x14ac:dyDescent="0.4">
      <c r="A5263">
        <f t="shared" si="82"/>
        <v>2002</v>
      </c>
      <c r="B5263" s="1">
        <v>37454</v>
      </c>
      <c r="C5263">
        <v>8.8569610000000001</v>
      </c>
    </row>
    <row r="5264" spans="1:3" x14ac:dyDescent="0.4">
      <c r="A5264">
        <f t="shared" si="82"/>
        <v>2002</v>
      </c>
      <c r="B5264" s="1">
        <v>37455</v>
      </c>
      <c r="C5264">
        <v>8.7581179999999996</v>
      </c>
    </row>
    <row r="5265" spans="1:3" x14ac:dyDescent="0.4">
      <c r="A5265">
        <f t="shared" si="82"/>
        <v>2002</v>
      </c>
      <c r="B5265" s="1">
        <v>37456</v>
      </c>
      <c r="C5265">
        <v>8.6648980000000009</v>
      </c>
    </row>
    <row r="5266" spans="1:3" x14ac:dyDescent="0.4">
      <c r="A5266">
        <f t="shared" si="82"/>
        <v>2002</v>
      </c>
      <c r="B5266" s="1">
        <v>37457</v>
      </c>
      <c r="C5266">
        <v>8.5819259999999993</v>
      </c>
    </row>
    <row r="5267" spans="1:3" x14ac:dyDescent="0.4">
      <c r="A5267">
        <f t="shared" si="82"/>
        <v>2002</v>
      </c>
      <c r="B5267" s="1">
        <v>37458</v>
      </c>
      <c r="C5267">
        <v>8.48874</v>
      </c>
    </row>
    <row r="5268" spans="1:3" x14ac:dyDescent="0.4">
      <c r="A5268">
        <f t="shared" si="82"/>
        <v>2002</v>
      </c>
      <c r="B5268" s="1">
        <v>37459</v>
      </c>
      <c r="C5268">
        <v>8.3871009999999995</v>
      </c>
    </row>
    <row r="5269" spans="1:3" x14ac:dyDescent="0.4">
      <c r="A5269">
        <f t="shared" si="82"/>
        <v>2002</v>
      </c>
      <c r="B5269" s="1">
        <v>37460</v>
      </c>
      <c r="C5269">
        <v>8.2593689999999995</v>
      </c>
    </row>
    <row r="5270" spans="1:3" x14ac:dyDescent="0.4">
      <c r="A5270">
        <f t="shared" si="82"/>
        <v>2002</v>
      </c>
      <c r="B5270" s="1">
        <v>37461</v>
      </c>
      <c r="C5270">
        <v>8.1465099999999993</v>
      </c>
    </row>
    <row r="5271" spans="1:3" x14ac:dyDescent="0.4">
      <c r="A5271">
        <f t="shared" si="82"/>
        <v>2002</v>
      </c>
      <c r="B5271" s="1">
        <v>37462</v>
      </c>
      <c r="C5271">
        <v>8.1032550000000008</v>
      </c>
    </row>
    <row r="5272" spans="1:3" x14ac:dyDescent="0.4">
      <c r="A5272">
        <f t="shared" si="82"/>
        <v>2002</v>
      </c>
      <c r="B5272" s="1">
        <v>37463</v>
      </c>
      <c r="C5272">
        <v>8.0111109999999996</v>
      </c>
    </row>
    <row r="5273" spans="1:3" x14ac:dyDescent="0.4">
      <c r="A5273">
        <f t="shared" si="82"/>
        <v>2002</v>
      </c>
      <c r="B5273" s="1">
        <v>37464</v>
      </c>
      <c r="C5273">
        <v>7.883502</v>
      </c>
    </row>
    <row r="5274" spans="1:3" x14ac:dyDescent="0.4">
      <c r="A5274">
        <f t="shared" si="82"/>
        <v>2002</v>
      </c>
      <c r="B5274" s="1">
        <v>37465</v>
      </c>
      <c r="C5274">
        <v>7.7880779999999996</v>
      </c>
    </row>
    <row r="5275" spans="1:3" x14ac:dyDescent="0.4">
      <c r="A5275">
        <f t="shared" si="82"/>
        <v>2002</v>
      </c>
      <c r="B5275" s="1">
        <v>37466</v>
      </c>
      <c r="C5275">
        <v>7.7413550000000004</v>
      </c>
    </row>
    <row r="5276" spans="1:3" x14ac:dyDescent="0.4">
      <c r="A5276">
        <f t="shared" si="82"/>
        <v>2002</v>
      </c>
      <c r="B5276" s="1">
        <v>37476</v>
      </c>
      <c r="C5276">
        <v>6.8132489999999999</v>
      </c>
    </row>
    <row r="5277" spans="1:3" x14ac:dyDescent="0.4">
      <c r="A5277">
        <f t="shared" si="82"/>
        <v>2002</v>
      </c>
      <c r="B5277" s="1">
        <v>37477</v>
      </c>
      <c r="C5277">
        <v>6.7733460000000001</v>
      </c>
    </row>
    <row r="5278" spans="1:3" x14ac:dyDescent="0.4">
      <c r="A5278">
        <f t="shared" si="82"/>
        <v>2002</v>
      </c>
      <c r="B5278" s="1">
        <v>37478</v>
      </c>
      <c r="C5278">
        <v>6.6871720000000003</v>
      </c>
    </row>
    <row r="5279" spans="1:3" x14ac:dyDescent="0.4">
      <c r="A5279">
        <f t="shared" si="82"/>
        <v>2002</v>
      </c>
      <c r="B5279" s="1">
        <v>37479</v>
      </c>
      <c r="C5279">
        <v>6.6213519999999999</v>
      </c>
    </row>
    <row r="5280" spans="1:3" x14ac:dyDescent="0.4">
      <c r="A5280">
        <f t="shared" si="82"/>
        <v>2002</v>
      </c>
      <c r="B5280" s="1">
        <v>37480</v>
      </c>
      <c r="C5280">
        <v>6.5659460000000003</v>
      </c>
    </row>
    <row r="5281" spans="1:3" x14ac:dyDescent="0.4">
      <c r="A5281">
        <f t="shared" si="82"/>
        <v>2002</v>
      </c>
      <c r="B5281" s="1">
        <v>37481</v>
      </c>
      <c r="C5281">
        <v>6.4836809999999998</v>
      </c>
    </row>
    <row r="5282" spans="1:3" x14ac:dyDescent="0.4">
      <c r="A5282">
        <f t="shared" si="82"/>
        <v>2002</v>
      </c>
      <c r="B5282" s="1">
        <v>37482</v>
      </c>
      <c r="C5282">
        <v>6.3952520000000002</v>
      </c>
    </row>
    <row r="5283" spans="1:3" x14ac:dyDescent="0.4">
      <c r="A5283">
        <f t="shared" si="82"/>
        <v>2002</v>
      </c>
      <c r="B5283" s="1">
        <v>37483</v>
      </c>
      <c r="C5283">
        <v>6.3044760000000002</v>
      </c>
    </row>
    <row r="5284" spans="1:3" x14ac:dyDescent="0.4">
      <c r="A5284">
        <f t="shared" si="82"/>
        <v>2002</v>
      </c>
      <c r="B5284" s="1">
        <v>37484</v>
      </c>
      <c r="C5284">
        <v>6.3059289999999999</v>
      </c>
    </row>
    <row r="5285" spans="1:3" x14ac:dyDescent="0.4">
      <c r="A5285">
        <f t="shared" si="82"/>
        <v>2002</v>
      </c>
      <c r="B5285" s="1">
        <v>37485</v>
      </c>
      <c r="C5285">
        <v>6.2620810000000002</v>
      </c>
    </row>
    <row r="5286" spans="1:3" x14ac:dyDescent="0.4">
      <c r="A5286">
        <f t="shared" si="82"/>
        <v>2002</v>
      </c>
      <c r="B5286" s="1">
        <v>37486</v>
      </c>
      <c r="C5286">
        <v>6.1861980000000001</v>
      </c>
    </row>
    <row r="5287" spans="1:3" x14ac:dyDescent="0.4">
      <c r="A5287">
        <f t="shared" si="82"/>
        <v>2002</v>
      </c>
      <c r="B5287" s="1">
        <v>37487</v>
      </c>
      <c r="C5287">
        <v>6.1296780000000002</v>
      </c>
    </row>
    <row r="5288" spans="1:3" x14ac:dyDescent="0.4">
      <c r="A5288">
        <f t="shared" si="82"/>
        <v>2002</v>
      </c>
      <c r="B5288" s="1">
        <v>37488</v>
      </c>
      <c r="C5288">
        <v>6.0828300000000004</v>
      </c>
    </row>
    <row r="5289" spans="1:3" x14ac:dyDescent="0.4">
      <c r="A5289">
        <f t="shared" si="82"/>
        <v>2002</v>
      </c>
      <c r="B5289" s="1">
        <v>37489</v>
      </c>
      <c r="C5289">
        <v>6.049607</v>
      </c>
    </row>
    <row r="5290" spans="1:3" x14ac:dyDescent="0.4">
      <c r="A5290">
        <f t="shared" si="82"/>
        <v>2002</v>
      </c>
      <c r="B5290" s="1">
        <v>37490</v>
      </c>
      <c r="C5290">
        <v>6.0402529999999999</v>
      </c>
    </row>
    <row r="5291" spans="1:3" x14ac:dyDescent="0.4">
      <c r="A5291">
        <f t="shared" si="82"/>
        <v>2002</v>
      </c>
      <c r="B5291" s="1">
        <v>37491</v>
      </c>
      <c r="C5291">
        <v>6.0226870000000003</v>
      </c>
    </row>
    <row r="5292" spans="1:3" x14ac:dyDescent="0.4">
      <c r="A5292">
        <f t="shared" si="82"/>
        <v>2002</v>
      </c>
      <c r="B5292" s="1">
        <v>37492</v>
      </c>
      <c r="C5292">
        <v>6.0112880000000004</v>
      </c>
    </row>
    <row r="5293" spans="1:3" x14ac:dyDescent="0.4">
      <c r="A5293">
        <f t="shared" si="82"/>
        <v>2002</v>
      </c>
      <c r="B5293" s="1">
        <v>37493</v>
      </c>
      <c r="C5293">
        <v>5.9839640000000003</v>
      </c>
    </row>
    <row r="5294" spans="1:3" x14ac:dyDescent="0.4">
      <c r="A5294">
        <f t="shared" si="82"/>
        <v>2002</v>
      </c>
      <c r="B5294" s="1">
        <v>37494</v>
      </c>
      <c r="C5294">
        <v>5.9269610000000004</v>
      </c>
    </row>
    <row r="5295" spans="1:3" x14ac:dyDescent="0.4">
      <c r="A5295">
        <f t="shared" si="82"/>
        <v>2002</v>
      </c>
      <c r="B5295" s="1">
        <v>37495</v>
      </c>
      <c r="C5295">
        <v>5.8843030000000001</v>
      </c>
    </row>
    <row r="5296" spans="1:3" x14ac:dyDescent="0.4">
      <c r="A5296">
        <f t="shared" si="82"/>
        <v>2002</v>
      </c>
      <c r="B5296" s="1">
        <v>37496</v>
      </c>
      <c r="C5296">
        <v>5.8409409999999999</v>
      </c>
    </row>
    <row r="5297" spans="1:3" x14ac:dyDescent="0.4">
      <c r="A5297">
        <f t="shared" si="82"/>
        <v>2002</v>
      </c>
      <c r="B5297" s="1">
        <v>37497</v>
      </c>
      <c r="C5297">
        <v>5.7883719999999999</v>
      </c>
    </row>
    <row r="5298" spans="1:3" x14ac:dyDescent="0.4">
      <c r="A5298">
        <f t="shared" si="82"/>
        <v>2002</v>
      </c>
      <c r="B5298" s="1">
        <v>37498</v>
      </c>
      <c r="C5298">
        <v>5.7417249999999997</v>
      </c>
    </row>
    <row r="5299" spans="1:3" x14ac:dyDescent="0.4">
      <c r="A5299">
        <f t="shared" si="82"/>
        <v>2002</v>
      </c>
      <c r="B5299" s="1">
        <v>37499</v>
      </c>
      <c r="C5299">
        <v>5.7205389999999996</v>
      </c>
    </row>
    <row r="5300" spans="1:3" x14ac:dyDescent="0.4">
      <c r="A5300">
        <f t="shared" si="82"/>
        <v>2002</v>
      </c>
      <c r="B5300" s="1">
        <v>37500</v>
      </c>
      <c r="C5300">
        <v>5.7017550000000004</v>
      </c>
    </row>
    <row r="5301" spans="1:3" x14ac:dyDescent="0.4">
      <c r="A5301">
        <f t="shared" si="82"/>
        <v>2002</v>
      </c>
      <c r="B5301" s="1">
        <v>37501</v>
      </c>
      <c r="C5301">
        <v>5.674506</v>
      </c>
    </row>
    <row r="5302" spans="1:3" x14ac:dyDescent="0.4">
      <c r="A5302">
        <f t="shared" si="82"/>
        <v>2002</v>
      </c>
      <c r="B5302" s="1">
        <v>37502</v>
      </c>
      <c r="C5302">
        <v>5.6172599999999999</v>
      </c>
    </row>
    <row r="5303" spans="1:3" x14ac:dyDescent="0.4">
      <c r="A5303">
        <f t="shared" si="82"/>
        <v>2002</v>
      </c>
      <c r="B5303" s="1">
        <v>37503</v>
      </c>
      <c r="C5303">
        <v>5.5711279999999999</v>
      </c>
    </row>
    <row r="5304" spans="1:3" x14ac:dyDescent="0.4">
      <c r="A5304">
        <f t="shared" si="82"/>
        <v>2002</v>
      </c>
      <c r="B5304" s="1">
        <v>37504</v>
      </c>
      <c r="C5304">
        <v>5.5364699999999996</v>
      </c>
    </row>
    <row r="5305" spans="1:3" x14ac:dyDescent="0.4">
      <c r="A5305">
        <f t="shared" si="82"/>
        <v>2002</v>
      </c>
      <c r="B5305" s="1">
        <v>37505</v>
      </c>
      <c r="C5305">
        <v>5.5287980000000001</v>
      </c>
    </row>
    <row r="5306" spans="1:3" x14ac:dyDescent="0.4">
      <c r="A5306">
        <f t="shared" si="82"/>
        <v>2002</v>
      </c>
      <c r="B5306" s="1">
        <v>37506</v>
      </c>
      <c r="C5306">
        <v>5.5273479999999999</v>
      </c>
    </row>
    <row r="5307" spans="1:3" x14ac:dyDescent="0.4">
      <c r="A5307">
        <f t="shared" si="82"/>
        <v>2002</v>
      </c>
      <c r="B5307" s="1">
        <v>37507</v>
      </c>
      <c r="C5307">
        <v>5.5134249999999998</v>
      </c>
    </row>
    <row r="5308" spans="1:3" x14ac:dyDescent="0.4">
      <c r="A5308">
        <f t="shared" si="82"/>
        <v>2002</v>
      </c>
      <c r="B5308" s="1">
        <v>37508</v>
      </c>
      <c r="C5308">
        <v>5.516051</v>
      </c>
    </row>
    <row r="5309" spans="1:3" x14ac:dyDescent="0.4">
      <c r="A5309">
        <f t="shared" si="82"/>
        <v>2002</v>
      </c>
      <c r="B5309" s="1">
        <v>37509</v>
      </c>
      <c r="C5309">
        <v>5.5311849999999998</v>
      </c>
    </row>
    <row r="5310" spans="1:3" x14ac:dyDescent="0.4">
      <c r="A5310">
        <f t="shared" si="82"/>
        <v>2002</v>
      </c>
      <c r="B5310" s="1">
        <v>37510</v>
      </c>
      <c r="C5310">
        <v>5.5347030000000004</v>
      </c>
    </row>
    <row r="5311" spans="1:3" x14ac:dyDescent="0.4">
      <c r="A5311">
        <f t="shared" si="82"/>
        <v>2002</v>
      </c>
      <c r="B5311" s="1">
        <v>37511</v>
      </c>
      <c r="C5311">
        <v>5.531555</v>
      </c>
    </row>
    <row r="5312" spans="1:3" x14ac:dyDescent="0.4">
      <c r="A5312">
        <f t="shared" si="82"/>
        <v>2002</v>
      </c>
      <c r="B5312" s="1">
        <v>37519</v>
      </c>
      <c r="C5312">
        <v>5.7865450000000003</v>
      </c>
    </row>
    <row r="5313" spans="1:3" x14ac:dyDescent="0.4">
      <c r="A5313">
        <f t="shared" si="82"/>
        <v>2002</v>
      </c>
      <c r="B5313" s="1">
        <v>37520</v>
      </c>
      <c r="C5313">
        <v>5.8530309999999997</v>
      </c>
    </row>
    <row r="5314" spans="1:3" x14ac:dyDescent="0.4">
      <c r="A5314">
        <f t="shared" ref="A5314:A5377" si="83">YEAR(B5314)</f>
        <v>2002</v>
      </c>
      <c r="B5314" s="1">
        <v>37521</v>
      </c>
      <c r="C5314">
        <v>5.8883859999999997</v>
      </c>
    </row>
    <row r="5315" spans="1:3" x14ac:dyDescent="0.4">
      <c r="A5315">
        <f t="shared" si="83"/>
        <v>2002</v>
      </c>
      <c r="B5315" s="1">
        <v>37522</v>
      </c>
      <c r="C5315">
        <v>5.8993180000000001</v>
      </c>
    </row>
    <row r="5316" spans="1:3" x14ac:dyDescent="0.4">
      <c r="A5316">
        <f t="shared" si="83"/>
        <v>2002</v>
      </c>
      <c r="B5316" s="1">
        <v>37523</v>
      </c>
      <c r="C5316">
        <v>5.9374890000000002</v>
      </c>
    </row>
    <row r="5317" spans="1:3" x14ac:dyDescent="0.4">
      <c r="A5317">
        <f t="shared" si="83"/>
        <v>2002</v>
      </c>
      <c r="B5317" s="1">
        <v>37524</v>
      </c>
      <c r="C5317">
        <v>5.9756859999999996</v>
      </c>
    </row>
    <row r="5318" spans="1:3" x14ac:dyDescent="0.4">
      <c r="A5318">
        <f t="shared" si="83"/>
        <v>2002</v>
      </c>
      <c r="B5318" s="1">
        <v>37525</v>
      </c>
      <c r="C5318">
        <v>6.0561870000000004</v>
      </c>
    </row>
    <row r="5319" spans="1:3" x14ac:dyDescent="0.4">
      <c r="A5319">
        <f t="shared" si="83"/>
        <v>2002</v>
      </c>
      <c r="B5319" s="1">
        <v>37526</v>
      </c>
      <c r="C5319">
        <v>6.1644100000000002</v>
      </c>
    </row>
    <row r="5320" spans="1:3" x14ac:dyDescent="0.4">
      <c r="A5320">
        <f t="shared" si="83"/>
        <v>2002</v>
      </c>
      <c r="B5320" s="1">
        <v>37527</v>
      </c>
      <c r="C5320">
        <v>6.2583589999999996</v>
      </c>
    </row>
    <row r="5321" spans="1:3" x14ac:dyDescent="0.4">
      <c r="A5321">
        <f t="shared" si="83"/>
        <v>2002</v>
      </c>
      <c r="B5321" s="1">
        <v>37528</v>
      </c>
      <c r="C5321">
        <v>6.3454319999999997</v>
      </c>
    </row>
    <row r="5322" spans="1:3" x14ac:dyDescent="0.4">
      <c r="A5322">
        <f t="shared" si="83"/>
        <v>2002</v>
      </c>
      <c r="B5322" s="1">
        <v>37529</v>
      </c>
      <c r="C5322">
        <v>6.3818580000000003</v>
      </c>
    </row>
    <row r="5323" spans="1:3" x14ac:dyDescent="0.4">
      <c r="A5323">
        <f t="shared" si="83"/>
        <v>2002</v>
      </c>
      <c r="B5323" s="1">
        <v>37530</v>
      </c>
      <c r="C5323">
        <v>6.4627650000000001</v>
      </c>
    </row>
    <row r="5324" spans="1:3" x14ac:dyDescent="0.4">
      <c r="A5324">
        <f t="shared" si="83"/>
        <v>2002</v>
      </c>
      <c r="B5324" s="1">
        <v>37531</v>
      </c>
      <c r="C5324">
        <v>6.6292780000000002</v>
      </c>
    </row>
    <row r="5325" spans="1:3" x14ac:dyDescent="0.4">
      <c r="A5325">
        <f t="shared" si="83"/>
        <v>2002</v>
      </c>
      <c r="B5325" s="1">
        <v>37532</v>
      </c>
      <c r="C5325">
        <v>6.8631719999999996</v>
      </c>
    </row>
    <row r="5326" spans="1:3" x14ac:dyDescent="0.4">
      <c r="A5326">
        <f t="shared" si="83"/>
        <v>2002</v>
      </c>
      <c r="B5326" s="1">
        <v>37533</v>
      </c>
      <c r="C5326">
        <v>7.0330450000000004</v>
      </c>
    </row>
    <row r="5327" spans="1:3" x14ac:dyDescent="0.4">
      <c r="A5327">
        <f t="shared" si="83"/>
        <v>2002</v>
      </c>
      <c r="B5327" s="1">
        <v>37534</v>
      </c>
      <c r="C5327">
        <v>7.115602</v>
      </c>
    </row>
    <row r="5328" spans="1:3" x14ac:dyDescent="0.4">
      <c r="A5328">
        <f t="shared" si="83"/>
        <v>2002</v>
      </c>
      <c r="B5328" s="1">
        <v>37535</v>
      </c>
      <c r="C5328">
        <v>7.1715210000000003</v>
      </c>
    </row>
    <row r="5329" spans="1:3" x14ac:dyDescent="0.4">
      <c r="A5329">
        <f t="shared" si="83"/>
        <v>2002</v>
      </c>
      <c r="B5329" s="1">
        <v>37536</v>
      </c>
      <c r="C5329">
        <v>7.2672790000000003</v>
      </c>
    </row>
    <row r="5330" spans="1:3" x14ac:dyDescent="0.4">
      <c r="A5330">
        <f t="shared" si="83"/>
        <v>2002</v>
      </c>
      <c r="B5330" s="1">
        <v>37537</v>
      </c>
      <c r="C5330">
        <v>7.3700549999999998</v>
      </c>
    </row>
    <row r="5331" spans="1:3" x14ac:dyDescent="0.4">
      <c r="A5331">
        <f t="shared" si="83"/>
        <v>2002</v>
      </c>
      <c r="B5331" s="1">
        <v>37538</v>
      </c>
      <c r="C5331">
        <v>7.466412</v>
      </c>
    </row>
    <row r="5332" spans="1:3" x14ac:dyDescent="0.4">
      <c r="A5332">
        <f t="shared" si="83"/>
        <v>2002</v>
      </c>
      <c r="B5332" s="1">
        <v>37539</v>
      </c>
      <c r="C5332">
        <v>7.5498659999999997</v>
      </c>
    </row>
    <row r="5333" spans="1:3" x14ac:dyDescent="0.4">
      <c r="A5333">
        <f t="shared" si="83"/>
        <v>2002</v>
      </c>
      <c r="B5333" s="1">
        <v>37540</v>
      </c>
      <c r="C5333">
        <v>7.6549880000000003</v>
      </c>
    </row>
    <row r="5334" spans="1:3" x14ac:dyDescent="0.4">
      <c r="A5334">
        <f t="shared" si="83"/>
        <v>2002</v>
      </c>
      <c r="B5334" s="1">
        <v>37541</v>
      </c>
      <c r="C5334">
        <v>7.7433300000000003</v>
      </c>
    </row>
    <row r="5335" spans="1:3" x14ac:dyDescent="0.4">
      <c r="A5335">
        <f t="shared" si="83"/>
        <v>2002</v>
      </c>
      <c r="B5335" s="1">
        <v>37542</v>
      </c>
      <c r="C5335">
        <v>7.7976039999999998</v>
      </c>
    </row>
    <row r="5336" spans="1:3" x14ac:dyDescent="0.4">
      <c r="A5336">
        <f t="shared" si="83"/>
        <v>2002</v>
      </c>
      <c r="B5336" s="1">
        <v>37543</v>
      </c>
      <c r="C5336">
        <v>7.8321209999999999</v>
      </c>
    </row>
    <row r="5337" spans="1:3" x14ac:dyDescent="0.4">
      <c r="A5337">
        <f t="shared" si="83"/>
        <v>2002</v>
      </c>
      <c r="B5337" s="1">
        <v>37544</v>
      </c>
      <c r="C5337">
        <v>7.9445300000000003</v>
      </c>
    </row>
    <row r="5338" spans="1:3" x14ac:dyDescent="0.4">
      <c r="A5338">
        <f t="shared" si="83"/>
        <v>2002</v>
      </c>
      <c r="B5338" s="1">
        <v>37545</v>
      </c>
      <c r="C5338">
        <v>8.0300469999999997</v>
      </c>
    </row>
    <row r="5339" spans="1:3" x14ac:dyDescent="0.4">
      <c r="A5339">
        <f t="shared" si="83"/>
        <v>2002</v>
      </c>
      <c r="B5339" s="1">
        <v>37546</v>
      </c>
      <c r="C5339">
        <v>8.0802639999999997</v>
      </c>
    </row>
    <row r="5340" spans="1:3" x14ac:dyDescent="0.4">
      <c r="A5340">
        <f t="shared" si="83"/>
        <v>2002</v>
      </c>
      <c r="B5340" s="1">
        <v>37547</v>
      </c>
      <c r="C5340">
        <v>8.151885</v>
      </c>
    </row>
    <row r="5341" spans="1:3" x14ac:dyDescent="0.4">
      <c r="A5341">
        <f t="shared" si="83"/>
        <v>2002</v>
      </c>
      <c r="B5341" s="1">
        <v>37548</v>
      </c>
      <c r="C5341">
        <v>8.2176299999999998</v>
      </c>
    </row>
    <row r="5342" spans="1:3" x14ac:dyDescent="0.4">
      <c r="A5342">
        <f t="shared" si="83"/>
        <v>2002</v>
      </c>
      <c r="B5342" s="1">
        <v>37549</v>
      </c>
      <c r="C5342">
        <v>8.3282030000000002</v>
      </c>
    </row>
    <row r="5343" spans="1:3" x14ac:dyDescent="0.4">
      <c r="A5343">
        <f t="shared" si="83"/>
        <v>2002</v>
      </c>
      <c r="B5343" s="1">
        <v>37550</v>
      </c>
      <c r="C5343">
        <v>8.4323189999999997</v>
      </c>
    </row>
    <row r="5344" spans="1:3" x14ac:dyDescent="0.4">
      <c r="A5344">
        <f t="shared" si="83"/>
        <v>2002</v>
      </c>
      <c r="B5344" s="1">
        <v>37551</v>
      </c>
      <c r="C5344">
        <v>8.5373549999999998</v>
      </c>
    </row>
    <row r="5345" spans="1:3" x14ac:dyDescent="0.4">
      <c r="A5345">
        <f t="shared" si="83"/>
        <v>2002</v>
      </c>
      <c r="B5345" s="1">
        <v>37552</v>
      </c>
      <c r="C5345">
        <v>8.6553199999999997</v>
      </c>
    </row>
    <row r="5346" spans="1:3" x14ac:dyDescent="0.4">
      <c r="A5346">
        <f t="shared" si="83"/>
        <v>2002</v>
      </c>
      <c r="B5346" s="1">
        <v>37553</v>
      </c>
      <c r="C5346">
        <v>8.6983449999999998</v>
      </c>
    </row>
    <row r="5347" spans="1:3" x14ac:dyDescent="0.4">
      <c r="A5347">
        <f t="shared" si="83"/>
        <v>2002</v>
      </c>
      <c r="B5347" s="1">
        <v>37554</v>
      </c>
      <c r="C5347">
        <v>8.7522090000000006</v>
      </c>
    </row>
    <row r="5348" spans="1:3" x14ac:dyDescent="0.4">
      <c r="A5348">
        <f t="shared" si="83"/>
        <v>2002</v>
      </c>
      <c r="B5348" s="1">
        <v>37555</v>
      </c>
      <c r="C5348">
        <v>8.8093649999999997</v>
      </c>
    </row>
    <row r="5349" spans="1:3" x14ac:dyDescent="0.4">
      <c r="A5349">
        <f t="shared" si="83"/>
        <v>2002</v>
      </c>
      <c r="B5349" s="1">
        <v>37556</v>
      </c>
      <c r="C5349">
        <v>8.8504190000000005</v>
      </c>
    </row>
    <row r="5350" spans="1:3" x14ac:dyDescent="0.4">
      <c r="A5350">
        <f t="shared" si="83"/>
        <v>2002</v>
      </c>
      <c r="B5350" s="1">
        <v>37557</v>
      </c>
      <c r="C5350">
        <v>8.8787850000000006</v>
      </c>
    </row>
    <row r="5351" spans="1:3" x14ac:dyDescent="0.4">
      <c r="A5351">
        <f t="shared" si="83"/>
        <v>2002</v>
      </c>
      <c r="B5351" s="1">
        <v>37558</v>
      </c>
      <c r="C5351">
        <v>8.9053660000000008</v>
      </c>
    </row>
    <row r="5352" spans="1:3" x14ac:dyDescent="0.4">
      <c r="A5352">
        <f t="shared" si="83"/>
        <v>2002</v>
      </c>
      <c r="B5352" s="1">
        <v>37559</v>
      </c>
      <c r="C5352">
        <v>8.9130970000000005</v>
      </c>
    </row>
    <row r="5353" spans="1:3" x14ac:dyDescent="0.4">
      <c r="A5353">
        <f t="shared" si="83"/>
        <v>2002</v>
      </c>
      <c r="B5353" s="1">
        <v>37560</v>
      </c>
      <c r="C5353">
        <v>8.9280559999999998</v>
      </c>
    </row>
    <row r="5354" spans="1:3" x14ac:dyDescent="0.4">
      <c r="A5354">
        <f t="shared" si="83"/>
        <v>2002</v>
      </c>
      <c r="B5354" s="1">
        <v>37561</v>
      </c>
      <c r="C5354">
        <v>9.0002669999999991</v>
      </c>
    </row>
    <row r="5355" spans="1:3" x14ac:dyDescent="0.4">
      <c r="A5355">
        <f t="shared" si="83"/>
        <v>2002</v>
      </c>
      <c r="B5355" s="1">
        <v>37562</v>
      </c>
      <c r="C5355">
        <v>9.1056819999999998</v>
      </c>
    </row>
    <row r="5356" spans="1:3" x14ac:dyDescent="0.4">
      <c r="A5356">
        <f t="shared" si="83"/>
        <v>2002</v>
      </c>
      <c r="B5356" s="1">
        <v>37563</v>
      </c>
      <c r="C5356">
        <v>9.1987629999999996</v>
      </c>
    </row>
    <row r="5357" spans="1:3" x14ac:dyDescent="0.4">
      <c r="A5357">
        <f t="shared" si="83"/>
        <v>2002</v>
      </c>
      <c r="B5357" s="1">
        <v>37564</v>
      </c>
      <c r="C5357">
        <v>9.2637900000000002</v>
      </c>
    </row>
    <row r="5358" spans="1:3" x14ac:dyDescent="0.4">
      <c r="A5358">
        <f t="shared" si="83"/>
        <v>2002</v>
      </c>
      <c r="B5358" s="1">
        <v>37565</v>
      </c>
      <c r="C5358">
        <v>9.3086880000000001</v>
      </c>
    </row>
    <row r="5359" spans="1:3" x14ac:dyDescent="0.4">
      <c r="A5359">
        <f t="shared" si="83"/>
        <v>2002</v>
      </c>
      <c r="B5359" s="1">
        <v>37566</v>
      </c>
      <c r="C5359">
        <v>9.3184339999999999</v>
      </c>
    </row>
    <row r="5360" spans="1:3" x14ac:dyDescent="0.4">
      <c r="A5360">
        <f t="shared" si="83"/>
        <v>2002</v>
      </c>
      <c r="B5360" s="1">
        <v>37567</v>
      </c>
      <c r="C5360">
        <v>9.3082519999999995</v>
      </c>
    </row>
    <row r="5361" spans="1:3" x14ac:dyDescent="0.4">
      <c r="A5361">
        <f t="shared" si="83"/>
        <v>2002</v>
      </c>
      <c r="B5361" s="1">
        <v>37568</v>
      </c>
      <c r="C5361">
        <v>9.339874</v>
      </c>
    </row>
    <row r="5362" spans="1:3" x14ac:dyDescent="0.4">
      <c r="A5362">
        <f t="shared" si="83"/>
        <v>2002</v>
      </c>
      <c r="B5362" s="1">
        <v>37569</v>
      </c>
      <c r="C5362">
        <v>9.4229439999999993</v>
      </c>
    </row>
    <row r="5363" spans="1:3" x14ac:dyDescent="0.4">
      <c r="A5363">
        <f t="shared" si="83"/>
        <v>2002</v>
      </c>
      <c r="B5363" s="1">
        <v>37570</v>
      </c>
      <c r="C5363">
        <v>9.5188450000000007</v>
      </c>
    </row>
    <row r="5364" spans="1:3" x14ac:dyDescent="0.4">
      <c r="A5364">
        <f t="shared" si="83"/>
        <v>2002</v>
      </c>
      <c r="B5364" s="1">
        <v>37571</v>
      </c>
      <c r="C5364">
        <v>9.6065640000000005</v>
      </c>
    </row>
    <row r="5365" spans="1:3" x14ac:dyDescent="0.4">
      <c r="A5365">
        <f t="shared" si="83"/>
        <v>2002</v>
      </c>
      <c r="B5365" s="1">
        <v>37572</v>
      </c>
      <c r="C5365">
        <v>9.6944180000000006</v>
      </c>
    </row>
    <row r="5366" spans="1:3" x14ac:dyDescent="0.4">
      <c r="A5366">
        <f t="shared" si="83"/>
        <v>2002</v>
      </c>
      <c r="B5366" s="1">
        <v>37573</v>
      </c>
      <c r="C5366">
        <v>9.7860630000000004</v>
      </c>
    </row>
    <row r="5367" spans="1:3" x14ac:dyDescent="0.4">
      <c r="A5367">
        <f t="shared" si="83"/>
        <v>2002</v>
      </c>
      <c r="B5367" s="1">
        <v>37574</v>
      </c>
      <c r="C5367">
        <v>9.8765280000000004</v>
      </c>
    </row>
    <row r="5368" spans="1:3" x14ac:dyDescent="0.4">
      <c r="A5368">
        <f t="shared" si="83"/>
        <v>2002</v>
      </c>
      <c r="B5368" s="1">
        <v>37575</v>
      </c>
      <c r="C5368">
        <v>9.9779970000000002</v>
      </c>
    </row>
    <row r="5369" spans="1:3" x14ac:dyDescent="0.4">
      <c r="A5369">
        <f t="shared" si="83"/>
        <v>2002</v>
      </c>
      <c r="B5369" s="1">
        <v>37576</v>
      </c>
      <c r="C5369">
        <v>10.092980000000001</v>
      </c>
    </row>
    <row r="5370" spans="1:3" x14ac:dyDescent="0.4">
      <c r="A5370">
        <f t="shared" si="83"/>
        <v>2002</v>
      </c>
      <c r="B5370" s="1">
        <v>37577</v>
      </c>
      <c r="C5370">
        <v>10.265060999999999</v>
      </c>
    </row>
    <row r="5371" spans="1:3" x14ac:dyDescent="0.4">
      <c r="A5371">
        <f t="shared" si="83"/>
        <v>2002</v>
      </c>
      <c r="B5371" s="1">
        <v>37578</v>
      </c>
      <c r="C5371">
        <v>10.361383999999999</v>
      </c>
    </row>
    <row r="5372" spans="1:3" x14ac:dyDescent="0.4">
      <c r="A5372">
        <f t="shared" si="83"/>
        <v>2002</v>
      </c>
      <c r="B5372" s="1">
        <v>37579</v>
      </c>
      <c r="C5372">
        <v>10.427135</v>
      </c>
    </row>
    <row r="5373" spans="1:3" x14ac:dyDescent="0.4">
      <c r="A5373">
        <f t="shared" si="83"/>
        <v>2002</v>
      </c>
      <c r="B5373" s="1">
        <v>37580</v>
      </c>
      <c r="C5373">
        <v>10.42573</v>
      </c>
    </row>
    <row r="5374" spans="1:3" x14ac:dyDescent="0.4">
      <c r="A5374">
        <f t="shared" si="83"/>
        <v>2002</v>
      </c>
      <c r="B5374" s="1">
        <v>37581</v>
      </c>
      <c r="C5374">
        <v>10.487365</v>
      </c>
    </row>
    <row r="5375" spans="1:3" x14ac:dyDescent="0.4">
      <c r="A5375">
        <f t="shared" si="83"/>
        <v>2002</v>
      </c>
      <c r="B5375" s="1">
        <v>37582</v>
      </c>
      <c r="C5375">
        <v>10.590417</v>
      </c>
    </row>
    <row r="5376" spans="1:3" x14ac:dyDescent="0.4">
      <c r="A5376">
        <f t="shared" si="83"/>
        <v>2002</v>
      </c>
      <c r="B5376" s="1">
        <v>37583</v>
      </c>
      <c r="C5376">
        <v>10.639113999999999</v>
      </c>
    </row>
    <row r="5377" spans="1:3" x14ac:dyDescent="0.4">
      <c r="A5377">
        <f t="shared" si="83"/>
        <v>2002</v>
      </c>
      <c r="B5377" s="1">
        <v>37584</v>
      </c>
      <c r="C5377">
        <v>10.713699</v>
      </c>
    </row>
    <row r="5378" spans="1:3" x14ac:dyDescent="0.4">
      <c r="A5378">
        <f t="shared" ref="A5378:A5441" si="84">YEAR(B5378)</f>
        <v>2002</v>
      </c>
      <c r="B5378" s="1">
        <v>37585</v>
      </c>
      <c r="C5378">
        <v>10.817969</v>
      </c>
    </row>
    <row r="5379" spans="1:3" x14ac:dyDescent="0.4">
      <c r="A5379">
        <f t="shared" si="84"/>
        <v>2002</v>
      </c>
      <c r="B5379" s="1">
        <v>37586</v>
      </c>
      <c r="C5379">
        <v>10.945754000000001</v>
      </c>
    </row>
    <row r="5380" spans="1:3" x14ac:dyDescent="0.4">
      <c r="A5380">
        <f t="shared" si="84"/>
        <v>2002</v>
      </c>
      <c r="B5380" s="1">
        <v>37587</v>
      </c>
      <c r="C5380">
        <v>11.085925</v>
      </c>
    </row>
    <row r="5381" spans="1:3" x14ac:dyDescent="0.4">
      <c r="A5381">
        <f t="shared" si="84"/>
        <v>2002</v>
      </c>
      <c r="B5381" s="1">
        <v>37588</v>
      </c>
      <c r="C5381">
        <v>11.200449000000001</v>
      </c>
    </row>
    <row r="5382" spans="1:3" x14ac:dyDescent="0.4">
      <c r="A5382">
        <f t="shared" si="84"/>
        <v>2002</v>
      </c>
      <c r="B5382" s="1">
        <v>37589</v>
      </c>
      <c r="C5382">
        <v>11.262790000000001</v>
      </c>
    </row>
    <row r="5383" spans="1:3" x14ac:dyDescent="0.4">
      <c r="A5383">
        <f t="shared" si="84"/>
        <v>2002</v>
      </c>
      <c r="B5383" s="1">
        <v>37590</v>
      </c>
      <c r="C5383">
        <v>11.296723</v>
      </c>
    </row>
    <row r="5384" spans="1:3" x14ac:dyDescent="0.4">
      <c r="A5384">
        <f t="shared" si="84"/>
        <v>2002</v>
      </c>
      <c r="B5384" s="1">
        <v>37591</v>
      </c>
      <c r="C5384">
        <v>11.345513</v>
      </c>
    </row>
    <row r="5385" spans="1:3" x14ac:dyDescent="0.4">
      <c r="A5385">
        <f t="shared" si="84"/>
        <v>2002</v>
      </c>
      <c r="B5385" s="1">
        <v>37592</v>
      </c>
      <c r="C5385">
        <v>11.361354</v>
      </c>
    </row>
    <row r="5386" spans="1:3" x14ac:dyDescent="0.4">
      <c r="A5386">
        <f t="shared" si="84"/>
        <v>2002</v>
      </c>
      <c r="B5386" s="1">
        <v>37593</v>
      </c>
      <c r="C5386">
        <v>11.403556</v>
      </c>
    </row>
    <row r="5387" spans="1:3" x14ac:dyDescent="0.4">
      <c r="A5387">
        <f t="shared" si="84"/>
        <v>2002</v>
      </c>
      <c r="B5387" s="1">
        <v>37594</v>
      </c>
      <c r="C5387">
        <v>11.450376</v>
      </c>
    </row>
    <row r="5388" spans="1:3" x14ac:dyDescent="0.4">
      <c r="A5388">
        <f t="shared" si="84"/>
        <v>2002</v>
      </c>
      <c r="B5388" s="1">
        <v>37595</v>
      </c>
      <c r="C5388">
        <v>11.461042000000001</v>
      </c>
    </row>
    <row r="5389" spans="1:3" x14ac:dyDescent="0.4">
      <c r="A5389">
        <f t="shared" si="84"/>
        <v>2002</v>
      </c>
      <c r="B5389" s="1">
        <v>37596</v>
      </c>
      <c r="C5389">
        <v>11.483086999999999</v>
      </c>
    </row>
    <row r="5390" spans="1:3" x14ac:dyDescent="0.4">
      <c r="A5390">
        <f t="shared" si="84"/>
        <v>2002</v>
      </c>
      <c r="B5390" s="1">
        <v>37597</v>
      </c>
      <c r="C5390">
        <v>11.521713</v>
      </c>
    </row>
    <row r="5391" spans="1:3" x14ac:dyDescent="0.4">
      <c r="A5391">
        <f t="shared" si="84"/>
        <v>2002</v>
      </c>
      <c r="B5391" s="1">
        <v>37598</v>
      </c>
      <c r="C5391">
        <v>11.567943</v>
      </c>
    </row>
    <row r="5392" spans="1:3" x14ac:dyDescent="0.4">
      <c r="A5392">
        <f t="shared" si="84"/>
        <v>2002</v>
      </c>
      <c r="B5392" s="1">
        <v>37599</v>
      </c>
      <c r="C5392">
        <v>11.643067</v>
      </c>
    </row>
    <row r="5393" spans="1:3" x14ac:dyDescent="0.4">
      <c r="A5393">
        <f t="shared" si="84"/>
        <v>2002</v>
      </c>
      <c r="B5393" s="1">
        <v>37600</v>
      </c>
      <c r="C5393">
        <v>11.748657</v>
      </c>
    </row>
    <row r="5394" spans="1:3" x14ac:dyDescent="0.4">
      <c r="A5394">
        <f t="shared" si="84"/>
        <v>2002</v>
      </c>
      <c r="B5394" s="1">
        <v>37601</v>
      </c>
      <c r="C5394">
        <v>11.858803999999999</v>
      </c>
    </row>
    <row r="5395" spans="1:3" x14ac:dyDescent="0.4">
      <c r="A5395">
        <f t="shared" si="84"/>
        <v>2002</v>
      </c>
      <c r="B5395" s="1">
        <v>37602</v>
      </c>
      <c r="C5395">
        <v>11.929895</v>
      </c>
    </row>
    <row r="5396" spans="1:3" x14ac:dyDescent="0.4">
      <c r="A5396">
        <f t="shared" si="84"/>
        <v>2002</v>
      </c>
      <c r="B5396" s="1">
        <v>37603</v>
      </c>
      <c r="C5396">
        <v>12.001741000000001</v>
      </c>
    </row>
    <row r="5397" spans="1:3" x14ac:dyDescent="0.4">
      <c r="A5397">
        <f t="shared" si="84"/>
        <v>2002</v>
      </c>
      <c r="B5397" s="1">
        <v>37604</v>
      </c>
      <c r="C5397">
        <v>12.087272</v>
      </c>
    </row>
    <row r="5398" spans="1:3" x14ac:dyDescent="0.4">
      <c r="A5398">
        <f t="shared" si="84"/>
        <v>2002</v>
      </c>
      <c r="B5398" s="1">
        <v>37605</v>
      </c>
      <c r="C5398">
        <v>12.156027999999999</v>
      </c>
    </row>
    <row r="5399" spans="1:3" x14ac:dyDescent="0.4">
      <c r="A5399">
        <f t="shared" si="84"/>
        <v>2002</v>
      </c>
      <c r="B5399" s="1">
        <v>37606</v>
      </c>
      <c r="C5399">
        <v>12.247044000000001</v>
      </c>
    </row>
    <row r="5400" spans="1:3" x14ac:dyDescent="0.4">
      <c r="A5400">
        <f t="shared" si="84"/>
        <v>2002</v>
      </c>
      <c r="B5400" s="1">
        <v>37607</v>
      </c>
      <c r="C5400">
        <v>12.325354000000001</v>
      </c>
    </row>
    <row r="5401" spans="1:3" x14ac:dyDescent="0.4">
      <c r="A5401">
        <f t="shared" si="84"/>
        <v>2002</v>
      </c>
      <c r="B5401" s="1">
        <v>37608</v>
      </c>
      <c r="C5401">
        <v>12.371276999999999</v>
      </c>
    </row>
    <row r="5402" spans="1:3" x14ac:dyDescent="0.4">
      <c r="A5402">
        <f t="shared" si="84"/>
        <v>2002</v>
      </c>
      <c r="B5402" s="1">
        <v>37609</v>
      </c>
      <c r="C5402">
        <v>12.432293</v>
      </c>
    </row>
    <row r="5403" spans="1:3" x14ac:dyDescent="0.4">
      <c r="A5403">
        <f t="shared" si="84"/>
        <v>2002</v>
      </c>
      <c r="B5403" s="1">
        <v>37610</v>
      </c>
      <c r="C5403">
        <v>12.427301</v>
      </c>
    </row>
    <row r="5404" spans="1:3" x14ac:dyDescent="0.4">
      <c r="A5404">
        <f t="shared" si="84"/>
        <v>2002</v>
      </c>
      <c r="B5404" s="1">
        <v>37611</v>
      </c>
      <c r="C5404">
        <v>12.437835</v>
      </c>
    </row>
    <row r="5405" spans="1:3" x14ac:dyDescent="0.4">
      <c r="A5405">
        <f t="shared" si="84"/>
        <v>2002</v>
      </c>
      <c r="B5405" s="1">
        <v>37612</v>
      </c>
      <c r="C5405">
        <v>12.482191</v>
      </c>
    </row>
    <row r="5406" spans="1:3" x14ac:dyDescent="0.4">
      <c r="A5406">
        <f t="shared" si="84"/>
        <v>2002</v>
      </c>
      <c r="B5406" s="1">
        <v>37613</v>
      </c>
      <c r="C5406">
        <v>12.574673000000001</v>
      </c>
    </row>
    <row r="5407" spans="1:3" x14ac:dyDescent="0.4">
      <c r="A5407">
        <f t="shared" si="84"/>
        <v>2002</v>
      </c>
      <c r="B5407" s="1">
        <v>37614</v>
      </c>
      <c r="C5407">
        <v>12.647145</v>
      </c>
    </row>
    <row r="5408" spans="1:3" x14ac:dyDescent="0.4">
      <c r="A5408">
        <f t="shared" si="84"/>
        <v>2002</v>
      </c>
      <c r="B5408" s="1">
        <v>37615</v>
      </c>
      <c r="C5408">
        <v>12.715114</v>
      </c>
    </row>
    <row r="5409" spans="1:3" x14ac:dyDescent="0.4">
      <c r="A5409">
        <f t="shared" si="84"/>
        <v>2002</v>
      </c>
      <c r="B5409" s="1">
        <v>37616</v>
      </c>
      <c r="C5409">
        <v>12.768656</v>
      </c>
    </row>
    <row r="5410" spans="1:3" x14ac:dyDescent="0.4">
      <c r="A5410">
        <f t="shared" si="84"/>
        <v>2002</v>
      </c>
      <c r="B5410" s="1">
        <v>37617</v>
      </c>
      <c r="C5410">
        <v>12.802856999999999</v>
      </c>
    </row>
    <row r="5411" spans="1:3" x14ac:dyDescent="0.4">
      <c r="A5411">
        <f t="shared" si="84"/>
        <v>2002</v>
      </c>
      <c r="B5411" s="1">
        <v>37618</v>
      </c>
      <c r="C5411">
        <v>12.832349000000001</v>
      </c>
    </row>
    <row r="5412" spans="1:3" x14ac:dyDescent="0.4">
      <c r="A5412">
        <f t="shared" si="84"/>
        <v>2002</v>
      </c>
      <c r="B5412" s="1">
        <v>37619</v>
      </c>
      <c r="C5412">
        <v>12.878399999999999</v>
      </c>
    </row>
    <row r="5413" spans="1:3" x14ac:dyDescent="0.4">
      <c r="A5413">
        <f t="shared" si="84"/>
        <v>2002</v>
      </c>
      <c r="B5413" s="1">
        <v>37620</v>
      </c>
      <c r="C5413">
        <v>12.974970000000001</v>
      </c>
    </row>
    <row r="5414" spans="1:3" x14ac:dyDescent="0.4">
      <c r="A5414">
        <f t="shared" si="84"/>
        <v>2002</v>
      </c>
      <c r="B5414" s="1">
        <v>37621</v>
      </c>
      <c r="C5414">
        <v>13.071438000000001</v>
      </c>
    </row>
    <row r="5415" spans="1:3" x14ac:dyDescent="0.4">
      <c r="A5415">
        <f t="shared" si="84"/>
        <v>2003</v>
      </c>
      <c r="B5415" s="1">
        <v>37622</v>
      </c>
      <c r="C5415">
        <v>13.142332</v>
      </c>
    </row>
    <row r="5416" spans="1:3" x14ac:dyDescent="0.4">
      <c r="A5416">
        <f t="shared" si="84"/>
        <v>2003</v>
      </c>
      <c r="B5416" s="1">
        <v>37623</v>
      </c>
      <c r="C5416">
        <v>13.213231</v>
      </c>
    </row>
    <row r="5417" spans="1:3" x14ac:dyDescent="0.4">
      <c r="A5417">
        <f t="shared" si="84"/>
        <v>2003</v>
      </c>
      <c r="B5417" s="1">
        <v>37624</v>
      </c>
      <c r="C5417">
        <v>13.297755</v>
      </c>
    </row>
    <row r="5418" spans="1:3" x14ac:dyDescent="0.4">
      <c r="A5418">
        <f t="shared" si="84"/>
        <v>2003</v>
      </c>
      <c r="B5418" s="1">
        <v>37625</v>
      </c>
      <c r="C5418">
        <v>13.394164</v>
      </c>
    </row>
    <row r="5419" spans="1:3" x14ac:dyDescent="0.4">
      <c r="A5419">
        <f t="shared" si="84"/>
        <v>2003</v>
      </c>
      <c r="B5419" s="1">
        <v>37626</v>
      </c>
      <c r="C5419">
        <v>13.493198</v>
      </c>
    </row>
    <row r="5420" spans="1:3" x14ac:dyDescent="0.4">
      <c r="A5420">
        <f t="shared" si="84"/>
        <v>2003</v>
      </c>
      <c r="B5420" s="1">
        <v>37627</v>
      </c>
      <c r="C5420">
        <v>13.571020000000001</v>
      </c>
    </row>
    <row r="5421" spans="1:3" x14ac:dyDescent="0.4">
      <c r="A5421">
        <f t="shared" si="84"/>
        <v>2003</v>
      </c>
      <c r="B5421" s="1">
        <v>37628</v>
      </c>
      <c r="C5421">
        <v>13.621914</v>
      </c>
    </row>
    <row r="5422" spans="1:3" x14ac:dyDescent="0.4">
      <c r="A5422">
        <f t="shared" si="84"/>
        <v>2003</v>
      </c>
      <c r="B5422" s="1">
        <v>37629</v>
      </c>
      <c r="C5422">
        <v>13.634359999999999</v>
      </c>
    </row>
    <row r="5423" spans="1:3" x14ac:dyDescent="0.4">
      <c r="A5423">
        <f t="shared" si="84"/>
        <v>2003</v>
      </c>
      <c r="B5423" s="1">
        <v>37630</v>
      </c>
      <c r="C5423">
        <v>13.607670000000001</v>
      </c>
    </row>
    <row r="5424" spans="1:3" x14ac:dyDescent="0.4">
      <c r="A5424">
        <f t="shared" si="84"/>
        <v>2003</v>
      </c>
      <c r="B5424" s="1">
        <v>37631</v>
      </c>
      <c r="C5424">
        <v>13.605515</v>
      </c>
    </row>
    <row r="5425" spans="1:3" x14ac:dyDescent="0.4">
      <c r="A5425">
        <f t="shared" si="84"/>
        <v>2003</v>
      </c>
      <c r="B5425" s="1">
        <v>37632</v>
      </c>
      <c r="C5425">
        <v>13.663599</v>
      </c>
    </row>
    <row r="5426" spans="1:3" x14ac:dyDescent="0.4">
      <c r="A5426">
        <f t="shared" si="84"/>
        <v>2003</v>
      </c>
      <c r="B5426" s="1">
        <v>37633</v>
      </c>
      <c r="C5426">
        <v>13.738147</v>
      </c>
    </row>
    <row r="5427" spans="1:3" x14ac:dyDescent="0.4">
      <c r="A5427">
        <f t="shared" si="84"/>
        <v>2003</v>
      </c>
      <c r="B5427" s="1">
        <v>37634</v>
      </c>
      <c r="C5427">
        <v>13.766935</v>
      </c>
    </row>
    <row r="5428" spans="1:3" x14ac:dyDescent="0.4">
      <c r="A5428">
        <f t="shared" si="84"/>
        <v>2003</v>
      </c>
      <c r="B5428" s="1">
        <v>37635</v>
      </c>
      <c r="C5428">
        <v>13.831765000000001</v>
      </c>
    </row>
    <row r="5429" spans="1:3" x14ac:dyDescent="0.4">
      <c r="A5429">
        <f t="shared" si="84"/>
        <v>2003</v>
      </c>
      <c r="B5429" s="1">
        <v>37636</v>
      </c>
      <c r="C5429">
        <v>13.892192</v>
      </c>
    </row>
    <row r="5430" spans="1:3" x14ac:dyDescent="0.4">
      <c r="A5430">
        <f t="shared" si="84"/>
        <v>2003</v>
      </c>
      <c r="B5430" s="1">
        <v>37637</v>
      </c>
      <c r="C5430">
        <v>13.947914000000001</v>
      </c>
    </row>
    <row r="5431" spans="1:3" x14ac:dyDescent="0.4">
      <c r="A5431">
        <f t="shared" si="84"/>
        <v>2003</v>
      </c>
      <c r="B5431" s="1">
        <v>37638</v>
      </c>
      <c r="C5431">
        <v>14.012307</v>
      </c>
    </row>
    <row r="5432" spans="1:3" x14ac:dyDescent="0.4">
      <c r="A5432">
        <f t="shared" si="84"/>
        <v>2003</v>
      </c>
      <c r="B5432" s="1">
        <v>37639</v>
      </c>
      <c r="C5432">
        <v>14.089471</v>
      </c>
    </row>
    <row r="5433" spans="1:3" x14ac:dyDescent="0.4">
      <c r="A5433">
        <f t="shared" si="84"/>
        <v>2003</v>
      </c>
      <c r="B5433" s="1">
        <v>37640</v>
      </c>
      <c r="C5433">
        <v>14.167368</v>
      </c>
    </row>
    <row r="5434" spans="1:3" x14ac:dyDescent="0.4">
      <c r="A5434">
        <f t="shared" si="84"/>
        <v>2003</v>
      </c>
      <c r="B5434" s="1">
        <v>37641</v>
      </c>
      <c r="C5434">
        <v>14.228061</v>
      </c>
    </row>
    <row r="5435" spans="1:3" x14ac:dyDescent="0.4">
      <c r="A5435">
        <f t="shared" si="84"/>
        <v>2003</v>
      </c>
      <c r="B5435" s="1">
        <v>37642</v>
      </c>
      <c r="C5435">
        <v>14.231636999999999</v>
      </c>
    </row>
    <row r="5436" spans="1:3" x14ac:dyDescent="0.4">
      <c r="A5436">
        <f t="shared" si="84"/>
        <v>2003</v>
      </c>
      <c r="B5436" s="1">
        <v>37643</v>
      </c>
      <c r="C5436">
        <v>14.097847</v>
      </c>
    </row>
    <row r="5437" spans="1:3" x14ac:dyDescent="0.4">
      <c r="A5437">
        <f t="shared" si="84"/>
        <v>2003</v>
      </c>
      <c r="B5437" s="1">
        <v>37644</v>
      </c>
      <c r="C5437">
        <v>13.980435</v>
      </c>
    </row>
    <row r="5438" spans="1:3" x14ac:dyDescent="0.4">
      <c r="A5438">
        <f t="shared" si="84"/>
        <v>2003</v>
      </c>
      <c r="B5438" s="1">
        <v>37645</v>
      </c>
      <c r="C5438">
        <v>13.976739</v>
      </c>
    </row>
    <row r="5439" spans="1:3" x14ac:dyDescent="0.4">
      <c r="A5439">
        <f t="shared" si="84"/>
        <v>2003</v>
      </c>
      <c r="B5439" s="1">
        <v>37646</v>
      </c>
      <c r="C5439">
        <v>14.012402</v>
      </c>
    </row>
    <row r="5440" spans="1:3" x14ac:dyDescent="0.4">
      <c r="A5440">
        <f t="shared" si="84"/>
        <v>2003</v>
      </c>
      <c r="B5440" s="1">
        <v>37647</v>
      </c>
      <c r="C5440">
        <v>14.048109</v>
      </c>
    </row>
    <row r="5441" spans="1:3" x14ac:dyDescent="0.4">
      <c r="A5441">
        <f t="shared" si="84"/>
        <v>2003</v>
      </c>
      <c r="B5441" s="1">
        <v>37648</v>
      </c>
      <c r="C5441">
        <v>14.162288999999999</v>
      </c>
    </row>
    <row r="5442" spans="1:3" x14ac:dyDescent="0.4">
      <c r="A5442">
        <f t="shared" ref="A5442:A5505" si="85">YEAR(B5442)</f>
        <v>2003</v>
      </c>
      <c r="B5442" s="1">
        <v>37649</v>
      </c>
      <c r="C5442">
        <v>14.226604</v>
      </c>
    </row>
    <row r="5443" spans="1:3" x14ac:dyDescent="0.4">
      <c r="A5443">
        <f t="shared" si="85"/>
        <v>2003</v>
      </c>
      <c r="B5443" s="1">
        <v>37650</v>
      </c>
      <c r="C5443">
        <v>14.225673</v>
      </c>
    </row>
    <row r="5444" spans="1:3" x14ac:dyDescent="0.4">
      <c r="A5444">
        <f t="shared" si="85"/>
        <v>2003</v>
      </c>
      <c r="B5444" s="1">
        <v>37651</v>
      </c>
      <c r="C5444">
        <v>14.239566</v>
      </c>
    </row>
    <row r="5445" spans="1:3" x14ac:dyDescent="0.4">
      <c r="A5445">
        <f t="shared" si="85"/>
        <v>2003</v>
      </c>
      <c r="B5445" s="1">
        <v>37652</v>
      </c>
      <c r="C5445">
        <v>14.338746</v>
      </c>
    </row>
    <row r="5446" spans="1:3" x14ac:dyDescent="0.4">
      <c r="A5446">
        <f t="shared" si="85"/>
        <v>2003</v>
      </c>
      <c r="B5446" s="1">
        <v>37653</v>
      </c>
      <c r="C5446">
        <v>14.422648000000001</v>
      </c>
    </row>
    <row r="5447" spans="1:3" x14ac:dyDescent="0.4">
      <c r="A5447">
        <f t="shared" si="85"/>
        <v>2003</v>
      </c>
      <c r="B5447" s="1">
        <v>37654</v>
      </c>
      <c r="C5447">
        <v>14.441989</v>
      </c>
    </row>
    <row r="5448" spans="1:3" x14ac:dyDescent="0.4">
      <c r="A5448">
        <f t="shared" si="85"/>
        <v>2003</v>
      </c>
      <c r="B5448" s="1">
        <v>37655</v>
      </c>
      <c r="C5448">
        <v>14.401562</v>
      </c>
    </row>
    <row r="5449" spans="1:3" x14ac:dyDescent="0.4">
      <c r="A5449">
        <f t="shared" si="85"/>
        <v>2003</v>
      </c>
      <c r="B5449" s="1">
        <v>37656</v>
      </c>
      <c r="C5449">
        <v>14.354903</v>
      </c>
    </row>
    <row r="5450" spans="1:3" x14ac:dyDescent="0.4">
      <c r="A5450">
        <f t="shared" si="85"/>
        <v>2003</v>
      </c>
      <c r="B5450" s="1">
        <v>37657</v>
      </c>
      <c r="C5450">
        <v>14.364589</v>
      </c>
    </row>
    <row r="5451" spans="1:3" x14ac:dyDescent="0.4">
      <c r="A5451">
        <f t="shared" si="85"/>
        <v>2003</v>
      </c>
      <c r="B5451" s="1">
        <v>37658</v>
      </c>
      <c r="C5451">
        <v>14.36989</v>
      </c>
    </row>
    <row r="5452" spans="1:3" x14ac:dyDescent="0.4">
      <c r="A5452">
        <f t="shared" si="85"/>
        <v>2003</v>
      </c>
      <c r="B5452" s="1">
        <v>37659</v>
      </c>
      <c r="C5452">
        <v>14.369237</v>
      </c>
    </row>
    <row r="5453" spans="1:3" x14ac:dyDescent="0.4">
      <c r="A5453">
        <f t="shared" si="85"/>
        <v>2003</v>
      </c>
      <c r="B5453" s="1">
        <v>37660</v>
      </c>
      <c r="C5453">
        <v>14.438923000000001</v>
      </c>
    </row>
    <row r="5454" spans="1:3" x14ac:dyDescent="0.4">
      <c r="A5454">
        <f t="shared" si="85"/>
        <v>2003</v>
      </c>
      <c r="B5454" s="1">
        <v>37661</v>
      </c>
      <c r="C5454">
        <v>14.470922</v>
      </c>
    </row>
    <row r="5455" spans="1:3" x14ac:dyDescent="0.4">
      <c r="A5455">
        <f t="shared" si="85"/>
        <v>2003</v>
      </c>
      <c r="B5455" s="1">
        <v>37662</v>
      </c>
      <c r="C5455">
        <v>14.464302</v>
      </c>
    </row>
    <row r="5456" spans="1:3" x14ac:dyDescent="0.4">
      <c r="A5456">
        <f t="shared" si="85"/>
        <v>2003</v>
      </c>
      <c r="B5456" s="1">
        <v>37663</v>
      </c>
      <c r="C5456">
        <v>14.50488</v>
      </c>
    </row>
    <row r="5457" spans="1:3" x14ac:dyDescent="0.4">
      <c r="A5457">
        <f t="shared" si="85"/>
        <v>2003</v>
      </c>
      <c r="B5457" s="1">
        <v>37664</v>
      </c>
      <c r="C5457">
        <v>14.533559</v>
      </c>
    </row>
    <row r="5458" spans="1:3" x14ac:dyDescent="0.4">
      <c r="A5458">
        <f t="shared" si="85"/>
        <v>2003</v>
      </c>
      <c r="B5458" s="1">
        <v>37665</v>
      </c>
      <c r="C5458">
        <v>14.579269</v>
      </c>
    </row>
    <row r="5459" spans="1:3" x14ac:dyDescent="0.4">
      <c r="A5459">
        <f t="shared" si="85"/>
        <v>2003</v>
      </c>
      <c r="B5459" s="1">
        <v>37666</v>
      </c>
      <c r="C5459">
        <v>14.620215999999999</v>
      </c>
    </row>
    <row r="5460" spans="1:3" x14ac:dyDescent="0.4">
      <c r="A5460">
        <f t="shared" si="85"/>
        <v>2003</v>
      </c>
      <c r="B5460" s="1">
        <v>37667</v>
      </c>
      <c r="C5460">
        <v>14.682247</v>
      </c>
    </row>
    <row r="5461" spans="1:3" x14ac:dyDescent="0.4">
      <c r="A5461">
        <f t="shared" si="85"/>
        <v>2003</v>
      </c>
      <c r="B5461" s="1">
        <v>37668</v>
      </c>
      <c r="C5461">
        <v>14.741327</v>
      </c>
    </row>
    <row r="5462" spans="1:3" x14ac:dyDescent="0.4">
      <c r="A5462">
        <f t="shared" si="85"/>
        <v>2003</v>
      </c>
      <c r="B5462" s="1">
        <v>37669</v>
      </c>
      <c r="C5462">
        <v>14.794676000000001</v>
      </c>
    </row>
    <row r="5463" spans="1:3" x14ac:dyDescent="0.4">
      <c r="A5463">
        <f t="shared" si="85"/>
        <v>2003</v>
      </c>
      <c r="B5463" s="1">
        <v>37670</v>
      </c>
      <c r="C5463">
        <v>14.801304</v>
      </c>
    </row>
    <row r="5464" spans="1:3" x14ac:dyDescent="0.4">
      <c r="A5464">
        <f t="shared" si="85"/>
        <v>2003</v>
      </c>
      <c r="B5464" s="1">
        <v>37671</v>
      </c>
      <c r="C5464">
        <v>14.824519</v>
      </c>
    </row>
    <row r="5465" spans="1:3" x14ac:dyDescent="0.4">
      <c r="A5465">
        <f t="shared" si="85"/>
        <v>2003</v>
      </c>
      <c r="B5465" s="1">
        <v>37672</v>
      </c>
      <c r="C5465">
        <v>14.862677</v>
      </c>
    </row>
    <row r="5466" spans="1:3" x14ac:dyDescent="0.4">
      <c r="A5466">
        <f t="shared" si="85"/>
        <v>2003</v>
      </c>
      <c r="B5466" s="1">
        <v>37673</v>
      </c>
      <c r="C5466">
        <v>14.887892000000001</v>
      </c>
    </row>
    <row r="5467" spans="1:3" x14ac:dyDescent="0.4">
      <c r="A5467">
        <f t="shared" si="85"/>
        <v>2003</v>
      </c>
      <c r="B5467" s="1">
        <v>37674</v>
      </c>
      <c r="C5467">
        <v>14.911647</v>
      </c>
    </row>
    <row r="5468" spans="1:3" x14ac:dyDescent="0.4">
      <c r="A5468">
        <f t="shared" si="85"/>
        <v>2003</v>
      </c>
      <c r="B5468" s="1">
        <v>37675</v>
      </c>
      <c r="C5468">
        <v>14.903460000000001</v>
      </c>
    </row>
    <row r="5469" spans="1:3" x14ac:dyDescent="0.4">
      <c r="A5469">
        <f t="shared" si="85"/>
        <v>2003</v>
      </c>
      <c r="B5469" s="1">
        <v>37676</v>
      </c>
      <c r="C5469">
        <v>14.881482999999999</v>
      </c>
    </row>
    <row r="5470" spans="1:3" x14ac:dyDescent="0.4">
      <c r="A5470">
        <f t="shared" si="85"/>
        <v>2003</v>
      </c>
      <c r="B5470" s="1">
        <v>37677</v>
      </c>
      <c r="C5470">
        <v>14.876681</v>
      </c>
    </row>
    <row r="5471" spans="1:3" x14ac:dyDescent="0.4">
      <c r="A5471">
        <f t="shared" si="85"/>
        <v>2003</v>
      </c>
      <c r="B5471" s="1">
        <v>37678</v>
      </c>
      <c r="C5471">
        <v>14.894112</v>
      </c>
    </row>
    <row r="5472" spans="1:3" x14ac:dyDescent="0.4">
      <c r="A5472">
        <f t="shared" si="85"/>
        <v>2003</v>
      </c>
      <c r="B5472" s="1">
        <v>37679</v>
      </c>
      <c r="C5472">
        <v>14.906355</v>
      </c>
    </row>
    <row r="5473" spans="1:3" x14ac:dyDescent="0.4">
      <c r="A5473">
        <f t="shared" si="85"/>
        <v>2003</v>
      </c>
      <c r="B5473" s="1">
        <v>37680</v>
      </c>
      <c r="C5473">
        <v>14.947514</v>
      </c>
    </row>
    <row r="5474" spans="1:3" x14ac:dyDescent="0.4">
      <c r="A5474">
        <f t="shared" si="85"/>
        <v>2003</v>
      </c>
      <c r="B5474" s="1">
        <v>37681</v>
      </c>
      <c r="C5474">
        <v>14.996117</v>
      </c>
    </row>
    <row r="5475" spans="1:3" x14ac:dyDescent="0.4">
      <c r="A5475">
        <f t="shared" si="85"/>
        <v>2003</v>
      </c>
      <c r="B5475" s="1">
        <v>37682</v>
      </c>
      <c r="C5475">
        <v>15.045225</v>
      </c>
    </row>
    <row r="5476" spans="1:3" x14ac:dyDescent="0.4">
      <c r="A5476">
        <f t="shared" si="85"/>
        <v>2003</v>
      </c>
      <c r="B5476" s="1">
        <v>37683</v>
      </c>
      <c r="C5476">
        <v>15.046654999999999</v>
      </c>
    </row>
    <row r="5477" spans="1:3" x14ac:dyDescent="0.4">
      <c r="A5477">
        <f t="shared" si="85"/>
        <v>2003</v>
      </c>
      <c r="B5477" s="1">
        <v>37684</v>
      </c>
      <c r="C5477">
        <v>14.974494</v>
      </c>
    </row>
    <row r="5478" spans="1:3" x14ac:dyDescent="0.4">
      <c r="A5478">
        <f t="shared" si="85"/>
        <v>2003</v>
      </c>
      <c r="B5478" s="1">
        <v>37685</v>
      </c>
      <c r="C5478">
        <v>14.910017</v>
      </c>
    </row>
    <row r="5479" spans="1:3" x14ac:dyDescent="0.4">
      <c r="A5479">
        <f t="shared" si="85"/>
        <v>2003</v>
      </c>
      <c r="B5479" s="1">
        <v>37686</v>
      </c>
      <c r="C5479">
        <v>14.906674000000001</v>
      </c>
    </row>
    <row r="5480" spans="1:3" x14ac:dyDescent="0.4">
      <c r="A5480">
        <f t="shared" si="85"/>
        <v>2003</v>
      </c>
      <c r="B5480" s="1">
        <v>37687</v>
      </c>
      <c r="C5480">
        <v>14.872253000000001</v>
      </c>
    </row>
    <row r="5481" spans="1:3" x14ac:dyDescent="0.4">
      <c r="A5481">
        <f t="shared" si="85"/>
        <v>2003</v>
      </c>
      <c r="B5481" s="1">
        <v>37688</v>
      </c>
      <c r="C5481">
        <v>14.867564</v>
      </c>
    </row>
    <row r="5482" spans="1:3" x14ac:dyDescent="0.4">
      <c r="A5482">
        <f t="shared" si="85"/>
        <v>2003</v>
      </c>
      <c r="B5482" s="1">
        <v>37689</v>
      </c>
      <c r="C5482">
        <v>14.840512</v>
      </c>
    </row>
    <row r="5483" spans="1:3" x14ac:dyDescent="0.4">
      <c r="A5483">
        <f t="shared" si="85"/>
        <v>2003</v>
      </c>
      <c r="B5483" s="1">
        <v>37690</v>
      </c>
      <c r="C5483">
        <v>14.796811</v>
      </c>
    </row>
    <row r="5484" spans="1:3" x14ac:dyDescent="0.4">
      <c r="A5484">
        <f t="shared" si="85"/>
        <v>2003</v>
      </c>
      <c r="B5484" s="1">
        <v>37691</v>
      </c>
      <c r="C5484">
        <v>14.788812</v>
      </c>
    </row>
    <row r="5485" spans="1:3" x14ac:dyDescent="0.4">
      <c r="A5485">
        <f t="shared" si="85"/>
        <v>2003</v>
      </c>
      <c r="B5485" s="1">
        <v>37692</v>
      </c>
      <c r="C5485">
        <v>14.829013</v>
      </c>
    </row>
    <row r="5486" spans="1:3" x14ac:dyDescent="0.4">
      <c r="A5486">
        <f t="shared" si="85"/>
        <v>2003</v>
      </c>
      <c r="B5486" s="1">
        <v>37693</v>
      </c>
      <c r="C5486">
        <v>14.82385</v>
      </c>
    </row>
    <row r="5487" spans="1:3" x14ac:dyDescent="0.4">
      <c r="A5487">
        <f t="shared" si="85"/>
        <v>2003</v>
      </c>
      <c r="B5487" s="1">
        <v>37694</v>
      </c>
      <c r="C5487">
        <v>14.824576</v>
      </c>
    </row>
    <row r="5488" spans="1:3" x14ac:dyDescent="0.4">
      <c r="A5488">
        <f t="shared" si="85"/>
        <v>2003</v>
      </c>
      <c r="B5488" s="1">
        <v>37695</v>
      </c>
      <c r="C5488">
        <v>14.871</v>
      </c>
    </row>
    <row r="5489" spans="1:3" x14ac:dyDescent="0.4">
      <c r="A5489">
        <f t="shared" si="85"/>
        <v>2003</v>
      </c>
      <c r="B5489" s="1">
        <v>37696</v>
      </c>
      <c r="C5489">
        <v>14.920897999999999</v>
      </c>
    </row>
    <row r="5490" spans="1:3" x14ac:dyDescent="0.4">
      <c r="A5490">
        <f t="shared" si="85"/>
        <v>2003</v>
      </c>
      <c r="B5490" s="1">
        <v>37697</v>
      </c>
      <c r="C5490">
        <v>14.964936</v>
      </c>
    </row>
    <row r="5491" spans="1:3" x14ac:dyDescent="0.4">
      <c r="A5491">
        <f t="shared" si="85"/>
        <v>2003</v>
      </c>
      <c r="B5491" s="1">
        <v>37698</v>
      </c>
      <c r="C5491">
        <v>15.025256000000001</v>
      </c>
    </row>
    <row r="5492" spans="1:3" x14ac:dyDescent="0.4">
      <c r="A5492">
        <f t="shared" si="85"/>
        <v>2003</v>
      </c>
      <c r="B5492" s="1">
        <v>37699</v>
      </c>
      <c r="C5492">
        <v>15.03246</v>
      </c>
    </row>
    <row r="5493" spans="1:3" x14ac:dyDescent="0.4">
      <c r="A5493">
        <f t="shared" si="85"/>
        <v>2003</v>
      </c>
      <c r="B5493" s="1">
        <v>37700</v>
      </c>
      <c r="C5493">
        <v>15.036576</v>
      </c>
    </row>
    <row r="5494" spans="1:3" x14ac:dyDescent="0.4">
      <c r="A5494">
        <f t="shared" si="85"/>
        <v>2003</v>
      </c>
      <c r="B5494" s="1">
        <v>37701</v>
      </c>
      <c r="C5494">
        <v>15.066086</v>
      </c>
    </row>
    <row r="5495" spans="1:3" x14ac:dyDescent="0.4">
      <c r="A5495">
        <f t="shared" si="85"/>
        <v>2003</v>
      </c>
      <c r="B5495" s="1">
        <v>37702</v>
      </c>
      <c r="C5495">
        <v>15.060359</v>
      </c>
    </row>
    <row r="5496" spans="1:3" x14ac:dyDescent="0.4">
      <c r="A5496">
        <f t="shared" si="85"/>
        <v>2003</v>
      </c>
      <c r="B5496" s="1">
        <v>37703</v>
      </c>
      <c r="C5496">
        <v>15.01778</v>
      </c>
    </row>
    <row r="5497" spans="1:3" x14ac:dyDescent="0.4">
      <c r="A5497">
        <f t="shared" si="85"/>
        <v>2003</v>
      </c>
      <c r="B5497" s="1">
        <v>37704</v>
      </c>
      <c r="C5497">
        <v>15.028052000000001</v>
      </c>
    </row>
    <row r="5498" spans="1:3" x14ac:dyDescent="0.4">
      <c r="A5498">
        <f t="shared" si="85"/>
        <v>2003</v>
      </c>
      <c r="B5498" s="1">
        <v>37705</v>
      </c>
      <c r="C5498">
        <v>15.029415</v>
      </c>
    </row>
    <row r="5499" spans="1:3" x14ac:dyDescent="0.4">
      <c r="A5499">
        <f t="shared" si="85"/>
        <v>2003</v>
      </c>
      <c r="B5499" s="1">
        <v>37706</v>
      </c>
      <c r="C5499">
        <v>15.006826</v>
      </c>
    </row>
    <row r="5500" spans="1:3" x14ac:dyDescent="0.4">
      <c r="A5500">
        <f t="shared" si="85"/>
        <v>2003</v>
      </c>
      <c r="B5500" s="1">
        <v>37707</v>
      </c>
      <c r="C5500">
        <v>14.982272</v>
      </c>
    </row>
    <row r="5501" spans="1:3" x14ac:dyDescent="0.4">
      <c r="A5501">
        <f t="shared" si="85"/>
        <v>2003</v>
      </c>
      <c r="B5501" s="1">
        <v>37708</v>
      </c>
      <c r="C5501">
        <v>14.941412</v>
      </c>
    </row>
    <row r="5502" spans="1:3" x14ac:dyDescent="0.4">
      <c r="A5502">
        <f t="shared" si="85"/>
        <v>2003</v>
      </c>
      <c r="B5502" s="1">
        <v>37709</v>
      </c>
      <c r="C5502">
        <v>14.898453999999999</v>
      </c>
    </row>
    <row r="5503" spans="1:3" x14ac:dyDescent="0.4">
      <c r="A5503">
        <f t="shared" si="85"/>
        <v>2003</v>
      </c>
      <c r="B5503" s="1">
        <v>37710</v>
      </c>
      <c r="C5503">
        <v>14.799553</v>
      </c>
    </row>
    <row r="5504" spans="1:3" x14ac:dyDescent="0.4">
      <c r="A5504">
        <f t="shared" si="85"/>
        <v>2003</v>
      </c>
      <c r="B5504" s="1">
        <v>37711</v>
      </c>
      <c r="C5504">
        <v>14.687711999999999</v>
      </c>
    </row>
    <row r="5505" spans="1:3" x14ac:dyDescent="0.4">
      <c r="A5505">
        <f t="shared" si="85"/>
        <v>2003</v>
      </c>
      <c r="B5505" s="1">
        <v>37712</v>
      </c>
      <c r="C5505">
        <v>14.670170000000001</v>
      </c>
    </row>
    <row r="5506" spans="1:3" x14ac:dyDescent="0.4">
      <c r="A5506">
        <f t="shared" ref="A5506:A5569" si="86">YEAR(B5506)</f>
        <v>2003</v>
      </c>
      <c r="B5506" s="1">
        <v>37713</v>
      </c>
      <c r="C5506">
        <v>14.603436</v>
      </c>
    </row>
    <row r="5507" spans="1:3" x14ac:dyDescent="0.4">
      <c r="A5507">
        <f t="shared" si="86"/>
        <v>2003</v>
      </c>
      <c r="B5507" s="1">
        <v>37714</v>
      </c>
      <c r="C5507">
        <v>14.51206</v>
      </c>
    </row>
    <row r="5508" spans="1:3" x14ac:dyDescent="0.4">
      <c r="A5508">
        <f t="shared" si="86"/>
        <v>2003</v>
      </c>
      <c r="B5508" s="1">
        <v>37715</v>
      </c>
      <c r="C5508">
        <v>14.454886</v>
      </c>
    </row>
    <row r="5509" spans="1:3" x14ac:dyDescent="0.4">
      <c r="A5509">
        <f t="shared" si="86"/>
        <v>2003</v>
      </c>
      <c r="B5509" s="1">
        <v>37716</v>
      </c>
      <c r="C5509">
        <v>14.418881000000001</v>
      </c>
    </row>
    <row r="5510" spans="1:3" x14ac:dyDescent="0.4">
      <c r="A5510">
        <f t="shared" si="86"/>
        <v>2003</v>
      </c>
      <c r="B5510" s="1">
        <v>37717</v>
      </c>
      <c r="C5510">
        <v>14.382737000000001</v>
      </c>
    </row>
    <row r="5511" spans="1:3" x14ac:dyDescent="0.4">
      <c r="A5511">
        <f t="shared" si="86"/>
        <v>2003</v>
      </c>
      <c r="B5511" s="1">
        <v>37718</v>
      </c>
      <c r="C5511">
        <v>14.370998999999999</v>
      </c>
    </row>
    <row r="5512" spans="1:3" x14ac:dyDescent="0.4">
      <c r="A5512">
        <f t="shared" si="86"/>
        <v>2003</v>
      </c>
      <c r="B5512" s="1">
        <v>37719</v>
      </c>
      <c r="C5512">
        <v>14.345967</v>
      </c>
    </row>
    <row r="5513" spans="1:3" x14ac:dyDescent="0.4">
      <c r="A5513">
        <f t="shared" si="86"/>
        <v>2003</v>
      </c>
      <c r="B5513" s="1">
        <v>37720</v>
      </c>
      <c r="C5513">
        <v>14.314094000000001</v>
      </c>
    </row>
    <row r="5514" spans="1:3" x14ac:dyDescent="0.4">
      <c r="A5514">
        <f t="shared" si="86"/>
        <v>2003</v>
      </c>
      <c r="B5514" s="1">
        <v>37721</v>
      </c>
      <c r="C5514">
        <v>14.289591</v>
      </c>
    </row>
    <row r="5515" spans="1:3" x14ac:dyDescent="0.4">
      <c r="A5515">
        <f t="shared" si="86"/>
        <v>2003</v>
      </c>
      <c r="B5515" s="1">
        <v>37722</v>
      </c>
      <c r="C5515">
        <v>14.226409</v>
      </c>
    </row>
    <row r="5516" spans="1:3" x14ac:dyDescent="0.4">
      <c r="A5516">
        <f t="shared" si="86"/>
        <v>2003</v>
      </c>
      <c r="B5516" s="1">
        <v>37723</v>
      </c>
      <c r="C5516">
        <v>14.159363000000001</v>
      </c>
    </row>
    <row r="5517" spans="1:3" x14ac:dyDescent="0.4">
      <c r="A5517">
        <f t="shared" si="86"/>
        <v>2003</v>
      </c>
      <c r="B5517" s="1">
        <v>37724</v>
      </c>
      <c r="C5517">
        <v>14.087078</v>
      </c>
    </row>
    <row r="5518" spans="1:3" x14ac:dyDescent="0.4">
      <c r="A5518">
        <f t="shared" si="86"/>
        <v>2003</v>
      </c>
      <c r="B5518" s="1">
        <v>37725</v>
      </c>
      <c r="C5518">
        <v>14.027670000000001</v>
      </c>
    </row>
    <row r="5519" spans="1:3" x14ac:dyDescent="0.4">
      <c r="A5519">
        <f t="shared" si="86"/>
        <v>2003</v>
      </c>
      <c r="B5519" s="1">
        <v>37726</v>
      </c>
      <c r="C5519">
        <v>13.957257999999999</v>
      </c>
    </row>
    <row r="5520" spans="1:3" x14ac:dyDescent="0.4">
      <c r="A5520">
        <f t="shared" si="86"/>
        <v>2003</v>
      </c>
      <c r="B5520" s="1">
        <v>37727</v>
      </c>
      <c r="C5520">
        <v>13.902983000000001</v>
      </c>
    </row>
    <row r="5521" spans="1:3" x14ac:dyDescent="0.4">
      <c r="A5521">
        <f t="shared" si="86"/>
        <v>2003</v>
      </c>
      <c r="B5521" s="1">
        <v>37728</v>
      </c>
      <c r="C5521">
        <v>13.824173999999999</v>
      </c>
    </row>
    <row r="5522" spans="1:3" x14ac:dyDescent="0.4">
      <c r="A5522">
        <f t="shared" si="86"/>
        <v>2003</v>
      </c>
      <c r="B5522" s="1">
        <v>37729</v>
      </c>
      <c r="C5522">
        <v>13.76323</v>
      </c>
    </row>
    <row r="5523" spans="1:3" x14ac:dyDescent="0.4">
      <c r="A5523">
        <f t="shared" si="86"/>
        <v>2003</v>
      </c>
      <c r="B5523" s="1">
        <v>37730</v>
      </c>
      <c r="C5523">
        <v>13.728127000000001</v>
      </c>
    </row>
    <row r="5524" spans="1:3" x14ac:dyDescent="0.4">
      <c r="A5524">
        <f t="shared" si="86"/>
        <v>2003</v>
      </c>
      <c r="B5524" s="1">
        <v>37731</v>
      </c>
      <c r="C5524">
        <v>13.696063000000001</v>
      </c>
    </row>
    <row r="5525" spans="1:3" x14ac:dyDescent="0.4">
      <c r="A5525">
        <f t="shared" si="86"/>
        <v>2003</v>
      </c>
      <c r="B5525" s="1">
        <v>37732</v>
      </c>
      <c r="C5525">
        <v>13.647309999999999</v>
      </c>
    </row>
    <row r="5526" spans="1:3" x14ac:dyDescent="0.4">
      <c r="A5526">
        <f t="shared" si="86"/>
        <v>2003</v>
      </c>
      <c r="B5526" s="1">
        <v>37733</v>
      </c>
      <c r="C5526">
        <v>13.639348999999999</v>
      </c>
    </row>
    <row r="5527" spans="1:3" x14ac:dyDescent="0.4">
      <c r="A5527">
        <f t="shared" si="86"/>
        <v>2003</v>
      </c>
      <c r="B5527" s="1">
        <v>37734</v>
      </c>
      <c r="C5527">
        <v>13.602767</v>
      </c>
    </row>
    <row r="5528" spans="1:3" x14ac:dyDescent="0.4">
      <c r="A5528">
        <f t="shared" si="86"/>
        <v>2003</v>
      </c>
      <c r="B5528" s="1">
        <v>37735</v>
      </c>
      <c r="C5528">
        <v>13.544339000000001</v>
      </c>
    </row>
    <row r="5529" spans="1:3" x14ac:dyDescent="0.4">
      <c r="A5529">
        <f t="shared" si="86"/>
        <v>2003</v>
      </c>
      <c r="B5529" s="1">
        <v>37736</v>
      </c>
      <c r="C5529">
        <v>13.473379</v>
      </c>
    </row>
    <row r="5530" spans="1:3" x14ac:dyDescent="0.4">
      <c r="A5530">
        <f t="shared" si="86"/>
        <v>2003</v>
      </c>
      <c r="B5530" s="1">
        <v>37737</v>
      </c>
      <c r="C5530">
        <v>13.38856</v>
      </c>
    </row>
    <row r="5531" spans="1:3" x14ac:dyDescent="0.4">
      <c r="A5531">
        <f t="shared" si="86"/>
        <v>2003</v>
      </c>
      <c r="B5531" s="1">
        <v>37738</v>
      </c>
      <c r="C5531">
        <v>13.318387</v>
      </c>
    </row>
    <row r="5532" spans="1:3" x14ac:dyDescent="0.4">
      <c r="A5532">
        <f t="shared" si="86"/>
        <v>2003</v>
      </c>
      <c r="B5532" s="1">
        <v>37739</v>
      </c>
      <c r="C5532">
        <v>13.228826</v>
      </c>
    </row>
    <row r="5533" spans="1:3" x14ac:dyDescent="0.4">
      <c r="A5533">
        <f t="shared" si="86"/>
        <v>2003</v>
      </c>
      <c r="B5533" s="1">
        <v>37740</v>
      </c>
      <c r="C5533">
        <v>13.178993999999999</v>
      </c>
    </row>
    <row r="5534" spans="1:3" x14ac:dyDescent="0.4">
      <c r="A5534">
        <f t="shared" si="86"/>
        <v>2003</v>
      </c>
      <c r="B5534" s="1">
        <v>37741</v>
      </c>
      <c r="C5534">
        <v>13.135363999999999</v>
      </c>
    </row>
    <row r="5535" spans="1:3" x14ac:dyDescent="0.4">
      <c r="A5535">
        <f t="shared" si="86"/>
        <v>2003</v>
      </c>
      <c r="B5535" s="1">
        <v>37742</v>
      </c>
      <c r="C5535">
        <v>13.098113</v>
      </c>
    </row>
    <row r="5536" spans="1:3" x14ac:dyDescent="0.4">
      <c r="A5536">
        <f t="shared" si="86"/>
        <v>2003</v>
      </c>
      <c r="B5536" s="1">
        <v>37743</v>
      </c>
      <c r="C5536">
        <v>13.047795000000001</v>
      </c>
    </row>
    <row r="5537" spans="1:3" x14ac:dyDescent="0.4">
      <c r="A5537">
        <f t="shared" si="86"/>
        <v>2003</v>
      </c>
      <c r="B5537" s="1">
        <v>37744</v>
      </c>
      <c r="C5537">
        <v>12.99287</v>
      </c>
    </row>
    <row r="5538" spans="1:3" x14ac:dyDescent="0.4">
      <c r="A5538">
        <f t="shared" si="86"/>
        <v>2003</v>
      </c>
      <c r="B5538" s="1">
        <v>37745</v>
      </c>
      <c r="C5538">
        <v>12.948214999999999</v>
      </c>
    </row>
    <row r="5539" spans="1:3" x14ac:dyDescent="0.4">
      <c r="A5539">
        <f t="shared" si="86"/>
        <v>2003</v>
      </c>
      <c r="B5539" s="1">
        <v>37746</v>
      </c>
      <c r="C5539">
        <v>12.886870999999999</v>
      </c>
    </row>
    <row r="5540" spans="1:3" x14ac:dyDescent="0.4">
      <c r="A5540">
        <f t="shared" si="86"/>
        <v>2003</v>
      </c>
      <c r="B5540" s="1">
        <v>37747</v>
      </c>
      <c r="C5540">
        <v>12.807556</v>
      </c>
    </row>
    <row r="5541" spans="1:3" x14ac:dyDescent="0.4">
      <c r="A5541">
        <f t="shared" si="86"/>
        <v>2003</v>
      </c>
      <c r="B5541" s="1">
        <v>37748</v>
      </c>
      <c r="C5541">
        <v>12.707744</v>
      </c>
    </row>
    <row r="5542" spans="1:3" x14ac:dyDescent="0.4">
      <c r="A5542">
        <f t="shared" si="86"/>
        <v>2003</v>
      </c>
      <c r="B5542" s="1">
        <v>37749</v>
      </c>
      <c r="C5542">
        <v>12.651752999999999</v>
      </c>
    </row>
    <row r="5543" spans="1:3" x14ac:dyDescent="0.4">
      <c r="A5543">
        <f t="shared" si="86"/>
        <v>2003</v>
      </c>
      <c r="B5543" s="1">
        <v>37750</v>
      </c>
      <c r="C5543">
        <v>12.588471999999999</v>
      </c>
    </row>
    <row r="5544" spans="1:3" x14ac:dyDescent="0.4">
      <c r="A5544">
        <f t="shared" si="86"/>
        <v>2003</v>
      </c>
      <c r="B5544" s="1">
        <v>37751</v>
      </c>
      <c r="C5544">
        <v>12.545175</v>
      </c>
    </row>
    <row r="5545" spans="1:3" x14ac:dyDescent="0.4">
      <c r="A5545">
        <f t="shared" si="86"/>
        <v>2003</v>
      </c>
      <c r="B5545" s="1">
        <v>37752</v>
      </c>
      <c r="C5545">
        <v>12.529204999999999</v>
      </c>
    </row>
    <row r="5546" spans="1:3" x14ac:dyDescent="0.4">
      <c r="A5546">
        <f t="shared" si="86"/>
        <v>2003</v>
      </c>
      <c r="B5546" s="1">
        <v>37753</v>
      </c>
      <c r="C5546">
        <v>12.507133</v>
      </c>
    </row>
    <row r="5547" spans="1:3" x14ac:dyDescent="0.4">
      <c r="A5547">
        <f t="shared" si="86"/>
        <v>2003</v>
      </c>
      <c r="B5547" s="1">
        <v>37754</v>
      </c>
      <c r="C5547">
        <v>12.494916999999999</v>
      </c>
    </row>
    <row r="5548" spans="1:3" x14ac:dyDescent="0.4">
      <c r="A5548">
        <f t="shared" si="86"/>
        <v>2003</v>
      </c>
      <c r="B5548" s="1">
        <v>37755</v>
      </c>
      <c r="C5548">
        <v>12.478427999999999</v>
      </c>
    </row>
    <row r="5549" spans="1:3" x14ac:dyDescent="0.4">
      <c r="A5549">
        <f t="shared" si="86"/>
        <v>2003</v>
      </c>
      <c r="B5549" s="1">
        <v>37756</v>
      </c>
      <c r="C5549">
        <v>12.44247</v>
      </c>
    </row>
    <row r="5550" spans="1:3" x14ac:dyDescent="0.4">
      <c r="A5550">
        <f t="shared" si="86"/>
        <v>2003</v>
      </c>
      <c r="B5550" s="1">
        <v>37757</v>
      </c>
      <c r="C5550">
        <v>12.383845000000001</v>
      </c>
    </row>
    <row r="5551" spans="1:3" x14ac:dyDescent="0.4">
      <c r="A5551">
        <f t="shared" si="86"/>
        <v>2003</v>
      </c>
      <c r="B5551" s="1">
        <v>37758</v>
      </c>
      <c r="C5551">
        <v>12.367409</v>
      </c>
    </row>
    <row r="5552" spans="1:3" x14ac:dyDescent="0.4">
      <c r="A5552">
        <f t="shared" si="86"/>
        <v>2003</v>
      </c>
      <c r="B5552" s="1">
        <v>37759</v>
      </c>
      <c r="C5552">
        <v>12.325998</v>
      </c>
    </row>
    <row r="5553" spans="1:3" x14ac:dyDescent="0.4">
      <c r="A5553">
        <f t="shared" si="86"/>
        <v>2003</v>
      </c>
      <c r="B5553" s="1">
        <v>37760</v>
      </c>
      <c r="C5553">
        <v>12.284115999999999</v>
      </c>
    </row>
    <row r="5554" spans="1:3" x14ac:dyDescent="0.4">
      <c r="A5554">
        <f t="shared" si="86"/>
        <v>2003</v>
      </c>
      <c r="B5554" s="1">
        <v>37761</v>
      </c>
      <c r="C5554">
        <v>12.238244</v>
      </c>
    </row>
    <row r="5555" spans="1:3" x14ac:dyDescent="0.4">
      <c r="A5555">
        <f t="shared" si="86"/>
        <v>2003</v>
      </c>
      <c r="B5555" s="1">
        <v>37762</v>
      </c>
      <c r="C5555">
        <v>12.179384000000001</v>
      </c>
    </row>
    <row r="5556" spans="1:3" x14ac:dyDescent="0.4">
      <c r="A5556">
        <f t="shared" si="86"/>
        <v>2003</v>
      </c>
      <c r="B5556" s="1">
        <v>37763</v>
      </c>
      <c r="C5556">
        <v>12.134173000000001</v>
      </c>
    </row>
    <row r="5557" spans="1:3" x14ac:dyDescent="0.4">
      <c r="A5557">
        <f t="shared" si="86"/>
        <v>2003</v>
      </c>
      <c r="B5557" s="1">
        <v>37764</v>
      </c>
      <c r="C5557">
        <v>12.119522999999999</v>
      </c>
    </row>
    <row r="5558" spans="1:3" x14ac:dyDescent="0.4">
      <c r="A5558">
        <f t="shared" si="86"/>
        <v>2003</v>
      </c>
      <c r="B5558" s="1">
        <v>37765</v>
      </c>
      <c r="C5558">
        <v>12.104050000000001</v>
      </c>
    </row>
    <row r="5559" spans="1:3" x14ac:dyDescent="0.4">
      <c r="A5559">
        <f t="shared" si="86"/>
        <v>2003</v>
      </c>
      <c r="B5559" s="1">
        <v>37766</v>
      </c>
      <c r="C5559">
        <v>12.081177</v>
      </c>
    </row>
    <row r="5560" spans="1:3" x14ac:dyDescent="0.4">
      <c r="A5560">
        <f t="shared" si="86"/>
        <v>2003</v>
      </c>
      <c r="B5560" s="1">
        <v>37767</v>
      </c>
      <c r="C5560">
        <v>12.008656999999999</v>
      </c>
    </row>
    <row r="5561" spans="1:3" x14ac:dyDescent="0.4">
      <c r="A5561">
        <f t="shared" si="86"/>
        <v>2003</v>
      </c>
      <c r="B5561" s="1">
        <v>37768</v>
      </c>
      <c r="C5561">
        <v>11.947371</v>
      </c>
    </row>
    <row r="5562" spans="1:3" x14ac:dyDescent="0.4">
      <c r="A5562">
        <f t="shared" si="86"/>
        <v>2003</v>
      </c>
      <c r="B5562" s="1">
        <v>37769</v>
      </c>
      <c r="C5562">
        <v>11.904214</v>
      </c>
    </row>
    <row r="5563" spans="1:3" x14ac:dyDescent="0.4">
      <c r="A5563">
        <f t="shared" si="86"/>
        <v>2003</v>
      </c>
      <c r="B5563" s="1">
        <v>37770</v>
      </c>
      <c r="C5563">
        <v>11.884016000000001</v>
      </c>
    </row>
    <row r="5564" spans="1:3" x14ac:dyDescent="0.4">
      <c r="A5564">
        <f t="shared" si="86"/>
        <v>2003</v>
      </c>
      <c r="B5564" s="1">
        <v>37771</v>
      </c>
      <c r="C5564">
        <v>11.8573</v>
      </c>
    </row>
    <row r="5565" spans="1:3" x14ac:dyDescent="0.4">
      <c r="A5565">
        <f t="shared" si="86"/>
        <v>2003</v>
      </c>
      <c r="B5565" s="1">
        <v>37772</v>
      </c>
      <c r="C5565">
        <v>11.834339999999999</v>
      </c>
    </row>
    <row r="5566" spans="1:3" x14ac:dyDescent="0.4">
      <c r="A5566">
        <f t="shared" si="86"/>
        <v>2003</v>
      </c>
      <c r="B5566" s="1">
        <v>37773</v>
      </c>
      <c r="C5566">
        <v>11.823376</v>
      </c>
    </row>
    <row r="5567" spans="1:3" x14ac:dyDescent="0.4">
      <c r="A5567">
        <f t="shared" si="86"/>
        <v>2003</v>
      </c>
      <c r="B5567" s="1">
        <v>37774</v>
      </c>
      <c r="C5567">
        <v>11.793346</v>
      </c>
    </row>
    <row r="5568" spans="1:3" x14ac:dyDescent="0.4">
      <c r="A5568">
        <f t="shared" si="86"/>
        <v>2003</v>
      </c>
      <c r="B5568" s="1">
        <v>37775</v>
      </c>
      <c r="C5568">
        <v>11.765140000000001</v>
      </c>
    </row>
    <row r="5569" spans="1:3" x14ac:dyDescent="0.4">
      <c r="A5569">
        <f t="shared" si="86"/>
        <v>2003</v>
      </c>
      <c r="B5569" s="1">
        <v>37776</v>
      </c>
      <c r="C5569">
        <v>11.724107</v>
      </c>
    </row>
    <row r="5570" spans="1:3" x14ac:dyDescent="0.4">
      <c r="A5570">
        <f t="shared" ref="A5570:A5633" si="87">YEAR(B5570)</f>
        <v>2003</v>
      </c>
      <c r="B5570" s="1">
        <v>37777</v>
      </c>
      <c r="C5570">
        <v>11.689038</v>
      </c>
    </row>
    <row r="5571" spans="1:3" x14ac:dyDescent="0.4">
      <c r="A5571">
        <f t="shared" si="87"/>
        <v>2003</v>
      </c>
      <c r="B5571" s="1">
        <v>37778</v>
      </c>
      <c r="C5571">
        <v>11.628907999999999</v>
      </c>
    </row>
    <row r="5572" spans="1:3" x14ac:dyDescent="0.4">
      <c r="A5572">
        <f t="shared" si="87"/>
        <v>2003</v>
      </c>
      <c r="B5572" s="1">
        <v>37779</v>
      </c>
      <c r="C5572">
        <v>11.558462</v>
      </c>
    </row>
    <row r="5573" spans="1:3" x14ac:dyDescent="0.4">
      <c r="A5573">
        <f t="shared" si="87"/>
        <v>2003</v>
      </c>
      <c r="B5573" s="1">
        <v>37780</v>
      </c>
      <c r="C5573">
        <v>11.498402</v>
      </c>
    </row>
    <row r="5574" spans="1:3" x14ac:dyDescent="0.4">
      <c r="A5574">
        <f t="shared" si="87"/>
        <v>2003</v>
      </c>
      <c r="B5574" s="1">
        <v>37781</v>
      </c>
      <c r="C5574">
        <v>11.438915</v>
      </c>
    </row>
    <row r="5575" spans="1:3" x14ac:dyDescent="0.4">
      <c r="A5575">
        <f t="shared" si="87"/>
        <v>2003</v>
      </c>
      <c r="B5575" s="1">
        <v>37782</v>
      </c>
      <c r="C5575">
        <v>11.411773</v>
      </c>
    </row>
    <row r="5576" spans="1:3" x14ac:dyDescent="0.4">
      <c r="A5576">
        <f t="shared" si="87"/>
        <v>2003</v>
      </c>
      <c r="B5576" s="1">
        <v>37783</v>
      </c>
      <c r="C5576">
        <v>11.376754999999999</v>
      </c>
    </row>
    <row r="5577" spans="1:3" x14ac:dyDescent="0.4">
      <c r="A5577">
        <f t="shared" si="87"/>
        <v>2003</v>
      </c>
      <c r="B5577" s="1">
        <v>37784</v>
      </c>
      <c r="C5577">
        <v>11.322514999999999</v>
      </c>
    </row>
    <row r="5578" spans="1:3" x14ac:dyDescent="0.4">
      <c r="A5578">
        <f t="shared" si="87"/>
        <v>2003</v>
      </c>
      <c r="B5578" s="1">
        <v>37785</v>
      </c>
      <c r="C5578">
        <v>11.267658000000001</v>
      </c>
    </row>
    <row r="5579" spans="1:3" x14ac:dyDescent="0.4">
      <c r="A5579">
        <f t="shared" si="87"/>
        <v>2003</v>
      </c>
      <c r="B5579" s="1">
        <v>37786</v>
      </c>
      <c r="C5579">
        <v>11.202928</v>
      </c>
    </row>
    <row r="5580" spans="1:3" x14ac:dyDescent="0.4">
      <c r="A5580">
        <f t="shared" si="87"/>
        <v>2003</v>
      </c>
      <c r="B5580" s="1">
        <v>37787</v>
      </c>
      <c r="C5580">
        <v>11.152488</v>
      </c>
    </row>
    <row r="5581" spans="1:3" x14ac:dyDescent="0.4">
      <c r="A5581">
        <f t="shared" si="87"/>
        <v>2003</v>
      </c>
      <c r="B5581" s="1">
        <v>37788</v>
      </c>
      <c r="C5581">
        <v>11.118277000000001</v>
      </c>
    </row>
    <row r="5582" spans="1:3" x14ac:dyDescent="0.4">
      <c r="A5582">
        <f t="shared" si="87"/>
        <v>2003</v>
      </c>
      <c r="B5582" s="1">
        <v>37789</v>
      </c>
      <c r="C5582">
        <v>11.081951</v>
      </c>
    </row>
    <row r="5583" spans="1:3" x14ac:dyDescent="0.4">
      <c r="A5583">
        <f t="shared" si="87"/>
        <v>2003</v>
      </c>
      <c r="B5583" s="1">
        <v>37790</v>
      </c>
      <c r="C5583">
        <v>10.996781</v>
      </c>
    </row>
    <row r="5584" spans="1:3" x14ac:dyDescent="0.4">
      <c r="A5584">
        <f t="shared" si="87"/>
        <v>2003</v>
      </c>
      <c r="B5584" s="1">
        <v>37791</v>
      </c>
      <c r="C5584">
        <v>10.921658000000001</v>
      </c>
    </row>
    <row r="5585" spans="1:3" x14ac:dyDescent="0.4">
      <c r="A5585">
        <f t="shared" si="87"/>
        <v>2003</v>
      </c>
      <c r="B5585" s="1">
        <v>37792</v>
      </c>
      <c r="C5585">
        <v>10.827579</v>
      </c>
    </row>
    <row r="5586" spans="1:3" x14ac:dyDescent="0.4">
      <c r="A5586">
        <f t="shared" si="87"/>
        <v>2003</v>
      </c>
      <c r="B5586" s="1">
        <v>37793</v>
      </c>
      <c r="C5586">
        <v>10.749857</v>
      </c>
    </row>
    <row r="5587" spans="1:3" x14ac:dyDescent="0.4">
      <c r="A5587">
        <f t="shared" si="87"/>
        <v>2003</v>
      </c>
      <c r="B5587" s="1">
        <v>37794</v>
      </c>
      <c r="C5587">
        <v>10.668089999999999</v>
      </c>
    </row>
    <row r="5588" spans="1:3" x14ac:dyDescent="0.4">
      <c r="A5588">
        <f t="shared" si="87"/>
        <v>2003</v>
      </c>
      <c r="B5588" s="1">
        <v>37795</v>
      </c>
      <c r="C5588">
        <v>10.602270000000001</v>
      </c>
    </row>
    <row r="5589" spans="1:3" x14ac:dyDescent="0.4">
      <c r="A5589">
        <f t="shared" si="87"/>
        <v>2003</v>
      </c>
      <c r="B5589" s="1">
        <v>37796</v>
      </c>
      <c r="C5589">
        <v>10.530981000000001</v>
      </c>
    </row>
    <row r="5590" spans="1:3" x14ac:dyDescent="0.4">
      <c r="A5590">
        <f t="shared" si="87"/>
        <v>2003</v>
      </c>
      <c r="B5590" s="1">
        <v>37797</v>
      </c>
      <c r="C5590">
        <v>10.503296000000001</v>
      </c>
    </row>
    <row r="5591" spans="1:3" x14ac:dyDescent="0.4">
      <c r="A5591">
        <f t="shared" si="87"/>
        <v>2003</v>
      </c>
      <c r="B5591" s="1">
        <v>37798</v>
      </c>
      <c r="C5591">
        <v>10.463913</v>
      </c>
    </row>
    <row r="5592" spans="1:3" x14ac:dyDescent="0.4">
      <c r="A5592">
        <f t="shared" si="87"/>
        <v>2003</v>
      </c>
      <c r="B5592" s="1">
        <v>37799</v>
      </c>
      <c r="C5592">
        <v>10.393027999999999</v>
      </c>
    </row>
    <row r="5593" spans="1:3" x14ac:dyDescent="0.4">
      <c r="A5593">
        <f t="shared" si="87"/>
        <v>2003</v>
      </c>
      <c r="B5593" s="1">
        <v>37800</v>
      </c>
      <c r="C5593">
        <v>10.313351000000001</v>
      </c>
    </row>
    <row r="5594" spans="1:3" x14ac:dyDescent="0.4">
      <c r="A5594">
        <f t="shared" si="87"/>
        <v>2003</v>
      </c>
      <c r="B5594" s="1">
        <v>37801</v>
      </c>
      <c r="C5594">
        <v>10.227256000000001</v>
      </c>
    </row>
    <row r="5595" spans="1:3" x14ac:dyDescent="0.4">
      <c r="A5595">
        <f t="shared" si="87"/>
        <v>2003</v>
      </c>
      <c r="B5595" s="1">
        <v>37802</v>
      </c>
      <c r="C5595">
        <v>10.141556</v>
      </c>
    </row>
    <row r="5596" spans="1:3" x14ac:dyDescent="0.4">
      <c r="A5596">
        <f t="shared" si="87"/>
        <v>2003</v>
      </c>
      <c r="B5596" s="1">
        <v>37803</v>
      </c>
      <c r="C5596">
        <v>10.066431</v>
      </c>
    </row>
    <row r="5597" spans="1:3" x14ac:dyDescent="0.4">
      <c r="A5597">
        <f t="shared" si="87"/>
        <v>2003</v>
      </c>
      <c r="B5597" s="1">
        <v>37804</v>
      </c>
      <c r="C5597">
        <v>9.991225</v>
      </c>
    </row>
    <row r="5598" spans="1:3" x14ac:dyDescent="0.4">
      <c r="A5598">
        <f t="shared" si="87"/>
        <v>2003</v>
      </c>
      <c r="B5598" s="1">
        <v>37805</v>
      </c>
      <c r="C5598">
        <v>9.9176959999999994</v>
      </c>
    </row>
    <row r="5599" spans="1:3" x14ac:dyDescent="0.4">
      <c r="A5599">
        <f t="shared" si="87"/>
        <v>2003</v>
      </c>
      <c r="B5599" s="1">
        <v>37806</v>
      </c>
      <c r="C5599">
        <v>9.8613210000000002</v>
      </c>
    </row>
    <row r="5600" spans="1:3" x14ac:dyDescent="0.4">
      <c r="A5600">
        <f t="shared" si="87"/>
        <v>2003</v>
      </c>
      <c r="B5600" s="1">
        <v>37807</v>
      </c>
      <c r="C5600">
        <v>9.8056649999999994</v>
      </c>
    </row>
    <row r="5601" spans="1:3" x14ac:dyDescent="0.4">
      <c r="A5601">
        <f t="shared" si="87"/>
        <v>2003</v>
      </c>
      <c r="B5601" s="1">
        <v>37808</v>
      </c>
      <c r="C5601">
        <v>9.7396480000000007</v>
      </c>
    </row>
    <row r="5602" spans="1:3" x14ac:dyDescent="0.4">
      <c r="A5602">
        <f t="shared" si="87"/>
        <v>2003</v>
      </c>
      <c r="B5602" s="1">
        <v>37809</v>
      </c>
      <c r="C5602">
        <v>9.6787240000000008</v>
      </c>
    </row>
    <row r="5603" spans="1:3" x14ac:dyDescent="0.4">
      <c r="A5603">
        <f t="shared" si="87"/>
        <v>2003</v>
      </c>
      <c r="B5603" s="1">
        <v>37810</v>
      </c>
      <c r="C5603">
        <v>9.5958850000000009</v>
      </c>
    </row>
    <row r="5604" spans="1:3" x14ac:dyDescent="0.4">
      <c r="A5604">
        <f t="shared" si="87"/>
        <v>2003</v>
      </c>
      <c r="B5604" s="1">
        <v>37811</v>
      </c>
      <c r="C5604">
        <v>9.5344549999999995</v>
      </c>
    </row>
    <row r="5605" spans="1:3" x14ac:dyDescent="0.4">
      <c r="A5605">
        <f t="shared" si="87"/>
        <v>2003</v>
      </c>
      <c r="B5605" s="1">
        <v>37812</v>
      </c>
      <c r="C5605">
        <v>9.4799100000000003</v>
      </c>
    </row>
    <row r="5606" spans="1:3" x14ac:dyDescent="0.4">
      <c r="A5606">
        <f t="shared" si="87"/>
        <v>2003</v>
      </c>
      <c r="B5606" s="1">
        <v>37813</v>
      </c>
      <c r="C5606">
        <v>9.4228459999999998</v>
      </c>
    </row>
    <row r="5607" spans="1:3" x14ac:dyDescent="0.4">
      <c r="A5607">
        <f t="shared" si="87"/>
        <v>2003</v>
      </c>
      <c r="B5607" s="1">
        <v>37814</v>
      </c>
      <c r="C5607">
        <v>9.3471740000000008</v>
      </c>
    </row>
    <row r="5608" spans="1:3" x14ac:dyDescent="0.4">
      <c r="A5608">
        <f t="shared" si="87"/>
        <v>2003</v>
      </c>
      <c r="B5608" s="1">
        <v>37815</v>
      </c>
      <c r="C5608">
        <v>9.2317060000000009</v>
      </c>
    </row>
    <row r="5609" spans="1:3" x14ac:dyDescent="0.4">
      <c r="A5609">
        <f t="shared" si="87"/>
        <v>2003</v>
      </c>
      <c r="B5609" s="1">
        <v>37816</v>
      </c>
      <c r="C5609">
        <v>9.0933379999999993</v>
      </c>
    </row>
    <row r="5610" spans="1:3" x14ac:dyDescent="0.4">
      <c r="A5610">
        <f t="shared" si="87"/>
        <v>2003</v>
      </c>
      <c r="B5610" s="1">
        <v>37817</v>
      </c>
      <c r="C5610">
        <v>9.0503909999999994</v>
      </c>
    </row>
    <row r="5611" spans="1:3" x14ac:dyDescent="0.4">
      <c r="A5611">
        <f t="shared" si="87"/>
        <v>2003</v>
      </c>
      <c r="B5611" s="1">
        <v>37818</v>
      </c>
      <c r="C5611">
        <v>8.9616319999999998</v>
      </c>
    </row>
    <row r="5612" spans="1:3" x14ac:dyDescent="0.4">
      <c r="A5612">
        <f t="shared" si="87"/>
        <v>2003</v>
      </c>
      <c r="B5612" s="1">
        <v>37819</v>
      </c>
      <c r="C5612">
        <v>8.8617179999999998</v>
      </c>
    </row>
    <row r="5613" spans="1:3" x14ac:dyDescent="0.4">
      <c r="A5613">
        <f t="shared" si="87"/>
        <v>2003</v>
      </c>
      <c r="B5613" s="1">
        <v>37820</v>
      </c>
      <c r="C5613">
        <v>8.7783309999999997</v>
      </c>
    </row>
    <row r="5614" spans="1:3" x14ac:dyDescent="0.4">
      <c r="A5614">
        <f t="shared" si="87"/>
        <v>2003</v>
      </c>
      <c r="B5614" s="1">
        <v>37821</v>
      </c>
      <c r="C5614">
        <v>8.6842400000000008</v>
      </c>
    </row>
    <row r="5615" spans="1:3" x14ac:dyDescent="0.4">
      <c r="A5615">
        <f t="shared" si="87"/>
        <v>2003</v>
      </c>
      <c r="B5615" s="1">
        <v>37822</v>
      </c>
      <c r="C5615">
        <v>8.5675600000000003</v>
      </c>
    </row>
    <row r="5616" spans="1:3" x14ac:dyDescent="0.4">
      <c r="A5616">
        <f t="shared" si="87"/>
        <v>2003</v>
      </c>
      <c r="B5616" s="1">
        <v>37823</v>
      </c>
      <c r="C5616">
        <v>8.4500810000000008</v>
      </c>
    </row>
    <row r="5617" spans="1:3" x14ac:dyDescent="0.4">
      <c r="A5617">
        <f t="shared" si="87"/>
        <v>2003</v>
      </c>
      <c r="B5617" s="1">
        <v>37824</v>
      </c>
      <c r="C5617">
        <v>8.3674009999999992</v>
      </c>
    </row>
    <row r="5618" spans="1:3" x14ac:dyDescent="0.4">
      <c r="A5618">
        <f t="shared" si="87"/>
        <v>2003</v>
      </c>
      <c r="B5618" s="1">
        <v>37825</v>
      </c>
      <c r="C5618">
        <v>8.2832260000000009</v>
      </c>
    </row>
    <row r="5619" spans="1:3" x14ac:dyDescent="0.4">
      <c r="A5619">
        <f t="shared" si="87"/>
        <v>2003</v>
      </c>
      <c r="B5619" s="1">
        <v>37826</v>
      </c>
      <c r="C5619">
        <v>8.1663130000000006</v>
      </c>
    </row>
    <row r="5620" spans="1:3" x14ac:dyDescent="0.4">
      <c r="A5620">
        <f t="shared" si="87"/>
        <v>2003</v>
      </c>
      <c r="B5620" s="1">
        <v>37827</v>
      </c>
      <c r="C5620">
        <v>8.0826700000000002</v>
      </c>
    </row>
    <row r="5621" spans="1:3" x14ac:dyDescent="0.4">
      <c r="A5621">
        <f t="shared" si="87"/>
        <v>2003</v>
      </c>
      <c r="B5621" s="1">
        <v>37828</v>
      </c>
      <c r="C5621">
        <v>8.0451639999999998</v>
      </c>
    </row>
    <row r="5622" spans="1:3" x14ac:dyDescent="0.4">
      <c r="A5622">
        <f t="shared" si="87"/>
        <v>2003</v>
      </c>
      <c r="B5622" s="1">
        <v>37829</v>
      </c>
      <c r="C5622">
        <v>8.026465</v>
      </c>
    </row>
    <row r="5623" spans="1:3" x14ac:dyDescent="0.4">
      <c r="A5623">
        <f t="shared" si="87"/>
        <v>2003</v>
      </c>
      <c r="B5623" s="1">
        <v>37830</v>
      </c>
      <c r="C5623">
        <v>7.9167389999999997</v>
      </c>
    </row>
    <row r="5624" spans="1:3" x14ac:dyDescent="0.4">
      <c r="A5624">
        <f t="shared" si="87"/>
        <v>2003</v>
      </c>
      <c r="B5624" s="1">
        <v>37831</v>
      </c>
      <c r="C5624">
        <v>7.8185200000000004</v>
      </c>
    </row>
    <row r="5625" spans="1:3" x14ac:dyDescent="0.4">
      <c r="A5625">
        <f t="shared" si="87"/>
        <v>2003</v>
      </c>
      <c r="B5625" s="1">
        <v>37832</v>
      </c>
      <c r="C5625">
        <v>7.7631059999999996</v>
      </c>
    </row>
    <row r="5626" spans="1:3" x14ac:dyDescent="0.4">
      <c r="A5626">
        <f t="shared" si="87"/>
        <v>2003</v>
      </c>
      <c r="B5626" s="1">
        <v>37833</v>
      </c>
      <c r="C5626">
        <v>7.6812969999999998</v>
      </c>
    </row>
    <row r="5627" spans="1:3" x14ac:dyDescent="0.4">
      <c r="A5627">
        <f t="shared" si="87"/>
        <v>2003</v>
      </c>
      <c r="B5627" s="1">
        <v>37834</v>
      </c>
      <c r="C5627">
        <v>7.5919860000000003</v>
      </c>
    </row>
    <row r="5628" spans="1:3" x14ac:dyDescent="0.4">
      <c r="A5628">
        <f t="shared" si="87"/>
        <v>2003</v>
      </c>
      <c r="B5628" s="1">
        <v>37835</v>
      </c>
      <c r="C5628">
        <v>7.4923469999999996</v>
      </c>
    </row>
    <row r="5629" spans="1:3" x14ac:dyDescent="0.4">
      <c r="A5629">
        <f t="shared" si="87"/>
        <v>2003</v>
      </c>
      <c r="B5629" s="1">
        <v>37836</v>
      </c>
      <c r="C5629">
        <v>7.4135730000000004</v>
      </c>
    </row>
    <row r="5630" spans="1:3" x14ac:dyDescent="0.4">
      <c r="A5630">
        <f t="shared" si="87"/>
        <v>2003</v>
      </c>
      <c r="B5630" s="1">
        <v>37837</v>
      </c>
      <c r="C5630">
        <v>7.2987820000000001</v>
      </c>
    </row>
    <row r="5631" spans="1:3" x14ac:dyDescent="0.4">
      <c r="A5631">
        <f t="shared" si="87"/>
        <v>2003</v>
      </c>
      <c r="B5631" s="1">
        <v>37838</v>
      </c>
      <c r="C5631">
        <v>7.2359260000000001</v>
      </c>
    </row>
    <row r="5632" spans="1:3" x14ac:dyDescent="0.4">
      <c r="A5632">
        <f t="shared" si="87"/>
        <v>2003</v>
      </c>
      <c r="B5632" s="1">
        <v>37839</v>
      </c>
      <c r="C5632">
        <v>7.1830980000000002</v>
      </c>
    </row>
    <row r="5633" spans="1:3" x14ac:dyDescent="0.4">
      <c r="A5633">
        <f t="shared" si="87"/>
        <v>2003</v>
      </c>
      <c r="B5633" s="1">
        <v>37840</v>
      </c>
      <c r="C5633">
        <v>7.1135210000000004</v>
      </c>
    </row>
    <row r="5634" spans="1:3" x14ac:dyDescent="0.4">
      <c r="A5634">
        <f t="shared" ref="A5634:A5697" si="88">YEAR(B5634)</f>
        <v>2003</v>
      </c>
      <c r="B5634" s="1">
        <v>37841</v>
      </c>
      <c r="C5634">
        <v>7.0040209999999998</v>
      </c>
    </row>
    <row r="5635" spans="1:3" x14ac:dyDescent="0.4">
      <c r="A5635">
        <f t="shared" si="88"/>
        <v>2003</v>
      </c>
      <c r="B5635" s="1">
        <v>37842</v>
      </c>
      <c r="C5635">
        <v>6.8918499999999998</v>
      </c>
    </row>
    <row r="5636" spans="1:3" x14ac:dyDescent="0.4">
      <c r="A5636">
        <f t="shared" si="88"/>
        <v>2003</v>
      </c>
      <c r="B5636" s="1">
        <v>37843</v>
      </c>
      <c r="C5636">
        <v>6.849844</v>
      </c>
    </row>
    <row r="5637" spans="1:3" x14ac:dyDescent="0.4">
      <c r="A5637">
        <f t="shared" si="88"/>
        <v>2003</v>
      </c>
      <c r="B5637" s="1">
        <v>37844</v>
      </c>
      <c r="C5637">
        <v>6.8283250000000004</v>
      </c>
    </row>
    <row r="5638" spans="1:3" x14ac:dyDescent="0.4">
      <c r="A5638">
        <f t="shared" si="88"/>
        <v>2003</v>
      </c>
      <c r="B5638" s="1">
        <v>37845</v>
      </c>
      <c r="C5638">
        <v>6.8036339999999997</v>
      </c>
    </row>
    <row r="5639" spans="1:3" x14ac:dyDescent="0.4">
      <c r="A5639">
        <f t="shared" si="88"/>
        <v>2003</v>
      </c>
      <c r="B5639" s="1">
        <v>37846</v>
      </c>
      <c r="C5639">
        <v>6.7563899999999997</v>
      </c>
    </row>
    <row r="5640" spans="1:3" x14ac:dyDescent="0.4">
      <c r="A5640">
        <f t="shared" si="88"/>
        <v>2003</v>
      </c>
      <c r="B5640" s="1">
        <v>37847</v>
      </c>
      <c r="C5640">
        <v>6.6840650000000004</v>
      </c>
    </row>
    <row r="5641" spans="1:3" x14ac:dyDescent="0.4">
      <c r="A5641">
        <f t="shared" si="88"/>
        <v>2003</v>
      </c>
      <c r="B5641" s="1">
        <v>37848</v>
      </c>
      <c r="C5641">
        <v>6.6332579999999997</v>
      </c>
    </row>
    <row r="5642" spans="1:3" x14ac:dyDescent="0.4">
      <c r="A5642">
        <f t="shared" si="88"/>
        <v>2003</v>
      </c>
      <c r="B5642" s="1">
        <v>37849</v>
      </c>
      <c r="C5642">
        <v>6.589207</v>
      </c>
    </row>
    <row r="5643" spans="1:3" x14ac:dyDescent="0.4">
      <c r="A5643">
        <f t="shared" si="88"/>
        <v>2003</v>
      </c>
      <c r="B5643" s="1">
        <v>37850</v>
      </c>
      <c r="C5643">
        <v>6.5766429999999998</v>
      </c>
    </row>
    <row r="5644" spans="1:3" x14ac:dyDescent="0.4">
      <c r="A5644">
        <f t="shared" si="88"/>
        <v>2003</v>
      </c>
      <c r="B5644" s="1">
        <v>37851</v>
      </c>
      <c r="C5644">
        <v>6.5607069999999998</v>
      </c>
    </row>
    <row r="5645" spans="1:3" x14ac:dyDescent="0.4">
      <c r="A5645">
        <f t="shared" si="88"/>
        <v>2003</v>
      </c>
      <c r="B5645" s="1">
        <v>37852</v>
      </c>
      <c r="C5645">
        <v>6.5139129999999996</v>
      </c>
    </row>
    <row r="5646" spans="1:3" x14ac:dyDescent="0.4">
      <c r="A5646">
        <f t="shared" si="88"/>
        <v>2003</v>
      </c>
      <c r="B5646" s="1">
        <v>37853</v>
      </c>
      <c r="C5646">
        <v>6.463851</v>
      </c>
    </row>
    <row r="5647" spans="1:3" x14ac:dyDescent="0.4">
      <c r="A5647">
        <f t="shared" si="88"/>
        <v>2003</v>
      </c>
      <c r="B5647" s="1">
        <v>37854</v>
      </c>
      <c r="C5647">
        <v>6.4479030000000002</v>
      </c>
    </row>
    <row r="5648" spans="1:3" x14ac:dyDescent="0.4">
      <c r="A5648">
        <f t="shared" si="88"/>
        <v>2003</v>
      </c>
      <c r="B5648" s="1">
        <v>37855</v>
      </c>
      <c r="C5648">
        <v>6.4290079999999996</v>
      </c>
    </row>
    <row r="5649" spans="1:3" x14ac:dyDescent="0.4">
      <c r="A5649">
        <f t="shared" si="88"/>
        <v>2003</v>
      </c>
      <c r="B5649" s="1">
        <v>37856</v>
      </c>
      <c r="C5649">
        <v>6.3985190000000003</v>
      </c>
    </row>
    <row r="5650" spans="1:3" x14ac:dyDescent="0.4">
      <c r="A5650">
        <f t="shared" si="88"/>
        <v>2003</v>
      </c>
      <c r="B5650" s="1">
        <v>37857</v>
      </c>
      <c r="C5650">
        <v>6.3747280000000002</v>
      </c>
    </row>
    <row r="5651" spans="1:3" x14ac:dyDescent="0.4">
      <c r="A5651">
        <f t="shared" si="88"/>
        <v>2003</v>
      </c>
      <c r="B5651" s="1">
        <v>37858</v>
      </c>
      <c r="C5651">
        <v>6.3480129999999999</v>
      </c>
    </row>
    <row r="5652" spans="1:3" x14ac:dyDescent="0.4">
      <c r="A5652">
        <f t="shared" si="88"/>
        <v>2003</v>
      </c>
      <c r="B5652" s="1">
        <v>37859</v>
      </c>
      <c r="C5652">
        <v>6.3216270000000003</v>
      </c>
    </row>
    <row r="5653" spans="1:3" x14ac:dyDescent="0.4">
      <c r="A5653">
        <f t="shared" si="88"/>
        <v>2003</v>
      </c>
      <c r="B5653" s="1">
        <v>37860</v>
      </c>
      <c r="C5653">
        <v>6.2982839999999998</v>
      </c>
    </row>
    <row r="5654" spans="1:3" x14ac:dyDescent="0.4">
      <c r="A5654">
        <f t="shared" si="88"/>
        <v>2003</v>
      </c>
      <c r="B5654" s="1">
        <v>37861</v>
      </c>
      <c r="C5654">
        <v>6.2787459999999999</v>
      </c>
    </row>
    <row r="5655" spans="1:3" x14ac:dyDescent="0.4">
      <c r="A5655">
        <f t="shared" si="88"/>
        <v>2003</v>
      </c>
      <c r="B5655" s="1">
        <v>37862</v>
      </c>
      <c r="C5655">
        <v>6.2579529999999997</v>
      </c>
    </row>
    <row r="5656" spans="1:3" x14ac:dyDescent="0.4">
      <c r="A5656">
        <f t="shared" si="88"/>
        <v>2003</v>
      </c>
      <c r="B5656" s="1">
        <v>37863</v>
      </c>
      <c r="C5656">
        <v>6.24</v>
      </c>
    </row>
    <row r="5657" spans="1:3" x14ac:dyDescent="0.4">
      <c r="A5657">
        <f t="shared" si="88"/>
        <v>2003</v>
      </c>
      <c r="B5657" s="1">
        <v>37864</v>
      </c>
      <c r="C5657">
        <v>6.2005509999999999</v>
      </c>
    </row>
    <row r="5658" spans="1:3" x14ac:dyDescent="0.4">
      <c r="A5658">
        <f t="shared" si="88"/>
        <v>2003</v>
      </c>
      <c r="B5658" s="1">
        <v>37865</v>
      </c>
      <c r="C5658">
        <v>6.1299279999999996</v>
      </c>
    </row>
    <row r="5659" spans="1:3" x14ac:dyDescent="0.4">
      <c r="A5659">
        <f t="shared" si="88"/>
        <v>2003</v>
      </c>
      <c r="B5659" s="1">
        <v>37866</v>
      </c>
      <c r="C5659">
        <v>6.1219659999999996</v>
      </c>
    </row>
    <row r="5660" spans="1:3" x14ac:dyDescent="0.4">
      <c r="A5660">
        <f t="shared" si="88"/>
        <v>2003</v>
      </c>
      <c r="B5660" s="1">
        <v>37867</v>
      </c>
      <c r="C5660">
        <v>6.0943769999999997</v>
      </c>
    </row>
    <row r="5661" spans="1:3" x14ac:dyDescent="0.4">
      <c r="A5661">
        <f t="shared" si="88"/>
        <v>2003</v>
      </c>
      <c r="B5661" s="1">
        <v>37868</v>
      </c>
      <c r="C5661">
        <v>6.0476609999999997</v>
      </c>
    </row>
    <row r="5662" spans="1:3" x14ac:dyDescent="0.4">
      <c r="A5662">
        <f t="shared" si="88"/>
        <v>2003</v>
      </c>
      <c r="B5662" s="1">
        <v>37869</v>
      </c>
      <c r="C5662">
        <v>6.0089779999999999</v>
      </c>
    </row>
    <row r="5663" spans="1:3" x14ac:dyDescent="0.4">
      <c r="A5663">
        <f t="shared" si="88"/>
        <v>2003</v>
      </c>
      <c r="B5663" s="1">
        <v>37870</v>
      </c>
      <c r="C5663">
        <v>6.0030469999999996</v>
      </c>
    </row>
    <row r="5664" spans="1:3" x14ac:dyDescent="0.4">
      <c r="A5664">
        <f t="shared" si="88"/>
        <v>2003</v>
      </c>
      <c r="B5664" s="1">
        <v>37871</v>
      </c>
      <c r="C5664">
        <v>6.0123610000000003</v>
      </c>
    </row>
    <row r="5665" spans="1:3" x14ac:dyDescent="0.4">
      <c r="A5665">
        <f t="shared" si="88"/>
        <v>2003</v>
      </c>
      <c r="B5665" s="1">
        <v>37872</v>
      </c>
      <c r="C5665">
        <v>6.0176230000000004</v>
      </c>
    </row>
    <row r="5666" spans="1:3" x14ac:dyDescent="0.4">
      <c r="A5666">
        <f t="shared" si="88"/>
        <v>2003</v>
      </c>
      <c r="B5666" s="1">
        <v>37873</v>
      </c>
      <c r="C5666">
        <v>5.9967829999999998</v>
      </c>
    </row>
    <row r="5667" spans="1:3" x14ac:dyDescent="0.4">
      <c r="A5667">
        <f t="shared" si="88"/>
        <v>2003</v>
      </c>
      <c r="B5667" s="1">
        <v>37874</v>
      </c>
      <c r="C5667">
        <v>5.976445</v>
      </c>
    </row>
    <row r="5668" spans="1:3" x14ac:dyDescent="0.4">
      <c r="A5668">
        <f t="shared" si="88"/>
        <v>2003</v>
      </c>
      <c r="B5668" s="1">
        <v>37875</v>
      </c>
      <c r="C5668">
        <v>5.9465399999999997</v>
      </c>
    </row>
    <row r="5669" spans="1:3" x14ac:dyDescent="0.4">
      <c r="A5669">
        <f t="shared" si="88"/>
        <v>2003</v>
      </c>
      <c r="B5669" s="1">
        <v>37876</v>
      </c>
      <c r="C5669">
        <v>6.003889</v>
      </c>
    </row>
    <row r="5670" spans="1:3" x14ac:dyDescent="0.4">
      <c r="A5670">
        <f t="shared" si="88"/>
        <v>2003</v>
      </c>
      <c r="B5670" s="1">
        <v>37877</v>
      </c>
      <c r="C5670">
        <v>6.0720960000000002</v>
      </c>
    </row>
    <row r="5671" spans="1:3" x14ac:dyDescent="0.4">
      <c r="A5671">
        <f t="shared" si="88"/>
        <v>2003</v>
      </c>
      <c r="B5671" s="1">
        <v>37878</v>
      </c>
      <c r="C5671">
        <v>6.0327739999999999</v>
      </c>
    </row>
    <row r="5672" spans="1:3" x14ac:dyDescent="0.4">
      <c r="A5672">
        <f t="shared" si="88"/>
        <v>2003</v>
      </c>
      <c r="B5672" s="1">
        <v>37879</v>
      </c>
      <c r="C5672">
        <v>5.937087</v>
      </c>
    </row>
    <row r="5673" spans="1:3" x14ac:dyDescent="0.4">
      <c r="A5673">
        <f t="shared" si="88"/>
        <v>2003</v>
      </c>
      <c r="B5673" s="1">
        <v>37880</v>
      </c>
      <c r="C5673">
        <v>5.9429949999999998</v>
      </c>
    </row>
    <row r="5674" spans="1:3" x14ac:dyDescent="0.4">
      <c r="A5674">
        <f t="shared" si="88"/>
        <v>2003</v>
      </c>
      <c r="B5674" s="1">
        <v>37881</v>
      </c>
      <c r="C5674">
        <v>5.9435460000000004</v>
      </c>
    </row>
    <row r="5675" spans="1:3" x14ac:dyDescent="0.4">
      <c r="A5675">
        <f t="shared" si="88"/>
        <v>2003</v>
      </c>
      <c r="B5675" s="1">
        <v>37882</v>
      </c>
      <c r="C5675">
        <v>5.9337600000000004</v>
      </c>
    </row>
    <row r="5676" spans="1:3" x14ac:dyDescent="0.4">
      <c r="A5676">
        <f t="shared" si="88"/>
        <v>2003</v>
      </c>
      <c r="B5676" s="1">
        <v>37883</v>
      </c>
      <c r="C5676">
        <v>5.9834569999999996</v>
      </c>
    </row>
    <row r="5677" spans="1:3" x14ac:dyDescent="0.4">
      <c r="A5677">
        <f t="shared" si="88"/>
        <v>2003</v>
      </c>
      <c r="B5677" s="1">
        <v>37884</v>
      </c>
      <c r="C5677">
        <v>6.0201250000000002</v>
      </c>
    </row>
    <row r="5678" spans="1:3" x14ac:dyDescent="0.4">
      <c r="A5678">
        <f t="shared" si="88"/>
        <v>2003</v>
      </c>
      <c r="B5678" s="1">
        <v>37885</v>
      </c>
      <c r="C5678">
        <v>5.9866659999999996</v>
      </c>
    </row>
    <row r="5679" spans="1:3" x14ac:dyDescent="0.4">
      <c r="A5679">
        <f t="shared" si="88"/>
        <v>2003</v>
      </c>
      <c r="B5679" s="1">
        <v>37886</v>
      </c>
      <c r="C5679">
        <v>5.9535260000000001</v>
      </c>
    </row>
    <row r="5680" spans="1:3" x14ac:dyDescent="0.4">
      <c r="A5680">
        <f t="shared" si="88"/>
        <v>2003</v>
      </c>
      <c r="B5680" s="1">
        <v>37887</v>
      </c>
      <c r="C5680">
        <v>5.9838440000000004</v>
      </c>
    </row>
    <row r="5681" spans="1:3" x14ac:dyDescent="0.4">
      <c r="A5681">
        <f t="shared" si="88"/>
        <v>2003</v>
      </c>
      <c r="B5681" s="1">
        <v>37888</v>
      </c>
      <c r="C5681">
        <v>6.0190029999999997</v>
      </c>
    </row>
    <row r="5682" spans="1:3" x14ac:dyDescent="0.4">
      <c r="A5682">
        <f t="shared" si="88"/>
        <v>2003</v>
      </c>
      <c r="B5682" s="1">
        <v>37889</v>
      </c>
      <c r="C5682">
        <v>6.0423390000000001</v>
      </c>
    </row>
    <row r="5683" spans="1:3" x14ac:dyDescent="0.4">
      <c r="A5683">
        <f t="shared" si="88"/>
        <v>2003</v>
      </c>
      <c r="B5683" s="1">
        <v>37890</v>
      </c>
      <c r="C5683">
        <v>6.0594659999999996</v>
      </c>
    </row>
    <row r="5684" spans="1:3" x14ac:dyDescent="0.4">
      <c r="A5684">
        <f t="shared" si="88"/>
        <v>2003</v>
      </c>
      <c r="B5684" s="1">
        <v>37891</v>
      </c>
      <c r="C5684">
        <v>6.0754270000000004</v>
      </c>
    </row>
    <row r="5685" spans="1:3" x14ac:dyDescent="0.4">
      <c r="A5685">
        <f t="shared" si="88"/>
        <v>2003</v>
      </c>
      <c r="B5685" s="1">
        <v>37892</v>
      </c>
      <c r="C5685">
        <v>6.1068290000000003</v>
      </c>
    </row>
    <row r="5686" spans="1:3" x14ac:dyDescent="0.4">
      <c r="A5686">
        <f t="shared" si="88"/>
        <v>2003</v>
      </c>
      <c r="B5686" s="1">
        <v>37893</v>
      </c>
      <c r="C5686">
        <v>6.1912430000000001</v>
      </c>
    </row>
    <row r="5687" spans="1:3" x14ac:dyDescent="0.4">
      <c r="A5687">
        <f t="shared" si="88"/>
        <v>2003</v>
      </c>
      <c r="B5687" s="1">
        <v>37894</v>
      </c>
      <c r="C5687">
        <v>6.2741199999999999</v>
      </c>
    </row>
    <row r="5688" spans="1:3" x14ac:dyDescent="0.4">
      <c r="A5688">
        <f t="shared" si="88"/>
        <v>2003</v>
      </c>
      <c r="B5688" s="1">
        <v>37895</v>
      </c>
      <c r="C5688">
        <v>6.3467570000000002</v>
      </c>
    </row>
    <row r="5689" spans="1:3" x14ac:dyDescent="0.4">
      <c r="A5689">
        <f t="shared" si="88"/>
        <v>2003</v>
      </c>
      <c r="B5689" s="1">
        <v>37896</v>
      </c>
      <c r="C5689">
        <v>6.393567</v>
      </c>
    </row>
    <row r="5690" spans="1:3" x14ac:dyDescent="0.4">
      <c r="A5690">
        <f t="shared" si="88"/>
        <v>2003</v>
      </c>
      <c r="B5690" s="1">
        <v>37897</v>
      </c>
      <c r="C5690">
        <v>6.4736640000000003</v>
      </c>
    </row>
    <row r="5691" spans="1:3" x14ac:dyDescent="0.4">
      <c r="A5691">
        <f t="shared" si="88"/>
        <v>2003</v>
      </c>
      <c r="B5691" s="1">
        <v>37898</v>
      </c>
      <c r="C5691">
        <v>6.5381850000000004</v>
      </c>
    </row>
    <row r="5692" spans="1:3" x14ac:dyDescent="0.4">
      <c r="A5692">
        <f t="shared" si="88"/>
        <v>2003</v>
      </c>
      <c r="B5692" s="1">
        <v>37899</v>
      </c>
      <c r="C5692">
        <v>6.6276890000000002</v>
      </c>
    </row>
    <row r="5693" spans="1:3" x14ac:dyDescent="0.4">
      <c r="A5693">
        <f t="shared" si="88"/>
        <v>2003</v>
      </c>
      <c r="B5693" s="1">
        <v>37900</v>
      </c>
      <c r="C5693">
        <v>6.7101139999999999</v>
      </c>
    </row>
    <row r="5694" spans="1:3" x14ac:dyDescent="0.4">
      <c r="A5694">
        <f t="shared" si="88"/>
        <v>2003</v>
      </c>
      <c r="B5694" s="1">
        <v>37901</v>
      </c>
      <c r="C5694">
        <v>6.7215530000000001</v>
      </c>
    </row>
    <row r="5695" spans="1:3" x14ac:dyDescent="0.4">
      <c r="A5695">
        <f t="shared" si="88"/>
        <v>2003</v>
      </c>
      <c r="B5695" s="1">
        <v>37902</v>
      </c>
      <c r="C5695">
        <v>6.7194370000000001</v>
      </c>
    </row>
    <row r="5696" spans="1:3" x14ac:dyDescent="0.4">
      <c r="A5696">
        <f t="shared" si="88"/>
        <v>2003</v>
      </c>
      <c r="B5696" s="1">
        <v>37903</v>
      </c>
      <c r="C5696">
        <v>6.7538039999999997</v>
      </c>
    </row>
    <row r="5697" spans="1:3" x14ac:dyDescent="0.4">
      <c r="A5697">
        <f t="shared" si="88"/>
        <v>2003</v>
      </c>
      <c r="B5697" s="1">
        <v>37904</v>
      </c>
      <c r="C5697">
        <v>6.8398640000000004</v>
      </c>
    </row>
    <row r="5698" spans="1:3" x14ac:dyDescent="0.4">
      <c r="A5698">
        <f t="shared" ref="A5698:A5761" si="89">YEAR(B5698)</f>
        <v>2003</v>
      </c>
      <c r="B5698" s="1">
        <v>37905</v>
      </c>
      <c r="C5698">
        <v>6.9164979999999998</v>
      </c>
    </row>
    <row r="5699" spans="1:3" x14ac:dyDescent="0.4">
      <c r="A5699">
        <f t="shared" si="89"/>
        <v>2003</v>
      </c>
      <c r="B5699" s="1">
        <v>37906</v>
      </c>
      <c r="C5699">
        <v>7.0149229999999996</v>
      </c>
    </row>
    <row r="5700" spans="1:3" x14ac:dyDescent="0.4">
      <c r="A5700">
        <f t="shared" si="89"/>
        <v>2003</v>
      </c>
      <c r="B5700" s="1">
        <v>37907</v>
      </c>
      <c r="C5700">
        <v>7.1847760000000003</v>
      </c>
    </row>
    <row r="5701" spans="1:3" x14ac:dyDescent="0.4">
      <c r="A5701">
        <f t="shared" si="89"/>
        <v>2003</v>
      </c>
      <c r="B5701" s="1">
        <v>37908</v>
      </c>
      <c r="C5701">
        <v>7.3823369999999997</v>
      </c>
    </row>
    <row r="5702" spans="1:3" x14ac:dyDescent="0.4">
      <c r="A5702">
        <f t="shared" si="89"/>
        <v>2003</v>
      </c>
      <c r="B5702" s="1">
        <v>37909</v>
      </c>
      <c r="C5702">
        <v>7.5645660000000001</v>
      </c>
    </row>
    <row r="5703" spans="1:3" x14ac:dyDescent="0.4">
      <c r="A5703">
        <f t="shared" si="89"/>
        <v>2003</v>
      </c>
      <c r="B5703" s="1">
        <v>37910</v>
      </c>
      <c r="C5703">
        <v>7.6925379999999999</v>
      </c>
    </row>
    <row r="5704" spans="1:3" x14ac:dyDescent="0.4">
      <c r="A5704">
        <f t="shared" si="89"/>
        <v>2003</v>
      </c>
      <c r="B5704" s="1">
        <v>37911</v>
      </c>
      <c r="C5704">
        <v>7.7579520000000004</v>
      </c>
    </row>
    <row r="5705" spans="1:3" x14ac:dyDescent="0.4">
      <c r="A5705">
        <f t="shared" si="89"/>
        <v>2003</v>
      </c>
      <c r="B5705" s="1">
        <v>37912</v>
      </c>
      <c r="C5705">
        <v>7.9257010000000001</v>
      </c>
    </row>
    <row r="5706" spans="1:3" x14ac:dyDescent="0.4">
      <c r="A5706">
        <f t="shared" si="89"/>
        <v>2003</v>
      </c>
      <c r="B5706" s="1">
        <v>37913</v>
      </c>
      <c r="C5706">
        <v>8.1272719999999996</v>
      </c>
    </row>
    <row r="5707" spans="1:3" x14ac:dyDescent="0.4">
      <c r="A5707">
        <f t="shared" si="89"/>
        <v>2003</v>
      </c>
      <c r="B5707" s="1">
        <v>37914</v>
      </c>
      <c r="C5707">
        <v>8.2550240000000006</v>
      </c>
    </row>
    <row r="5708" spans="1:3" x14ac:dyDescent="0.4">
      <c r="A5708">
        <f t="shared" si="89"/>
        <v>2003</v>
      </c>
      <c r="B5708" s="1">
        <v>37915</v>
      </c>
      <c r="C5708">
        <v>8.3457410000000003</v>
      </c>
    </row>
    <row r="5709" spans="1:3" x14ac:dyDescent="0.4">
      <c r="A5709">
        <f t="shared" si="89"/>
        <v>2003</v>
      </c>
      <c r="B5709" s="1">
        <v>37916</v>
      </c>
      <c r="C5709">
        <v>8.4715959999999999</v>
      </c>
    </row>
    <row r="5710" spans="1:3" x14ac:dyDescent="0.4">
      <c r="A5710">
        <f t="shared" si="89"/>
        <v>2003</v>
      </c>
      <c r="B5710" s="1">
        <v>37917</v>
      </c>
      <c r="C5710">
        <v>8.5760439999999996</v>
      </c>
    </row>
    <row r="5711" spans="1:3" x14ac:dyDescent="0.4">
      <c r="A5711">
        <f t="shared" si="89"/>
        <v>2003</v>
      </c>
      <c r="B5711" s="1">
        <v>37918</v>
      </c>
      <c r="C5711">
        <v>8.6579899999999999</v>
      </c>
    </row>
    <row r="5712" spans="1:3" x14ac:dyDescent="0.4">
      <c r="A5712">
        <f t="shared" si="89"/>
        <v>2003</v>
      </c>
      <c r="B5712" s="1">
        <v>37919</v>
      </c>
      <c r="C5712">
        <v>8.6991949999999996</v>
      </c>
    </row>
    <row r="5713" spans="1:3" x14ac:dyDescent="0.4">
      <c r="A5713">
        <f t="shared" si="89"/>
        <v>2003</v>
      </c>
      <c r="B5713" s="1">
        <v>37920</v>
      </c>
      <c r="C5713">
        <v>8.7452509999999997</v>
      </c>
    </row>
    <row r="5714" spans="1:3" x14ac:dyDescent="0.4">
      <c r="A5714">
        <f t="shared" si="89"/>
        <v>2003</v>
      </c>
      <c r="B5714" s="1">
        <v>37921</v>
      </c>
      <c r="C5714">
        <v>8.7824410000000004</v>
      </c>
    </row>
    <row r="5715" spans="1:3" x14ac:dyDescent="0.4">
      <c r="A5715">
        <f t="shared" si="89"/>
        <v>2003</v>
      </c>
      <c r="B5715" s="1">
        <v>37922</v>
      </c>
      <c r="C5715">
        <v>8.8272189999999995</v>
      </c>
    </row>
    <row r="5716" spans="1:3" x14ac:dyDescent="0.4">
      <c r="A5716">
        <f t="shared" si="89"/>
        <v>2003</v>
      </c>
      <c r="B5716" s="1">
        <v>37923</v>
      </c>
      <c r="C5716">
        <v>8.8396089999999994</v>
      </c>
    </row>
    <row r="5717" spans="1:3" x14ac:dyDescent="0.4">
      <c r="A5717">
        <f t="shared" si="89"/>
        <v>2003</v>
      </c>
      <c r="B5717" s="1">
        <v>37932</v>
      </c>
      <c r="C5717">
        <v>9.2416260000000001</v>
      </c>
    </row>
    <row r="5718" spans="1:3" x14ac:dyDescent="0.4">
      <c r="A5718">
        <f t="shared" si="89"/>
        <v>2003</v>
      </c>
      <c r="B5718" s="1">
        <v>37933</v>
      </c>
      <c r="C5718">
        <v>9.3028619999999993</v>
      </c>
    </row>
    <row r="5719" spans="1:3" x14ac:dyDescent="0.4">
      <c r="A5719">
        <f t="shared" si="89"/>
        <v>2003</v>
      </c>
      <c r="B5719" s="1">
        <v>37934</v>
      </c>
      <c r="C5719">
        <v>9.3482310000000002</v>
      </c>
    </row>
    <row r="5720" spans="1:3" x14ac:dyDescent="0.4">
      <c r="A5720">
        <f t="shared" si="89"/>
        <v>2003</v>
      </c>
      <c r="B5720" s="1">
        <v>37935</v>
      </c>
      <c r="C5720">
        <v>9.4075880000000005</v>
      </c>
    </row>
    <row r="5721" spans="1:3" x14ac:dyDescent="0.4">
      <c r="A5721">
        <f t="shared" si="89"/>
        <v>2003</v>
      </c>
      <c r="B5721" s="1">
        <v>37936</v>
      </c>
      <c r="C5721">
        <v>9.4866689999999991</v>
      </c>
    </row>
    <row r="5722" spans="1:3" x14ac:dyDescent="0.4">
      <c r="A5722">
        <f t="shared" si="89"/>
        <v>2003</v>
      </c>
      <c r="B5722" s="1">
        <v>37937</v>
      </c>
      <c r="C5722">
        <v>9.5357599999999998</v>
      </c>
    </row>
    <row r="5723" spans="1:3" x14ac:dyDescent="0.4">
      <c r="A5723">
        <f t="shared" si="89"/>
        <v>2003</v>
      </c>
      <c r="B5723" s="1">
        <v>37938</v>
      </c>
      <c r="C5723">
        <v>9.5629679999999997</v>
      </c>
    </row>
    <row r="5724" spans="1:3" x14ac:dyDescent="0.4">
      <c r="A5724">
        <f t="shared" si="89"/>
        <v>2003</v>
      </c>
      <c r="B5724" s="1">
        <v>37939</v>
      </c>
      <c r="C5724">
        <v>9.7176910000000003</v>
      </c>
    </row>
    <row r="5725" spans="1:3" x14ac:dyDescent="0.4">
      <c r="A5725">
        <f t="shared" si="89"/>
        <v>2003</v>
      </c>
      <c r="B5725" s="1">
        <v>37940</v>
      </c>
      <c r="C5725">
        <v>9.8040660000000006</v>
      </c>
    </row>
    <row r="5726" spans="1:3" x14ac:dyDescent="0.4">
      <c r="A5726">
        <f t="shared" si="89"/>
        <v>2003</v>
      </c>
      <c r="B5726" s="1">
        <v>37941</v>
      </c>
      <c r="C5726">
        <v>9.8636959999999991</v>
      </c>
    </row>
    <row r="5727" spans="1:3" x14ac:dyDescent="0.4">
      <c r="A5727">
        <f t="shared" si="89"/>
        <v>2003</v>
      </c>
      <c r="B5727" s="1">
        <v>37942</v>
      </c>
      <c r="C5727">
        <v>9.9252929999999999</v>
      </c>
    </row>
    <row r="5728" spans="1:3" x14ac:dyDescent="0.4">
      <c r="A5728">
        <f t="shared" si="89"/>
        <v>2003</v>
      </c>
      <c r="B5728" s="1">
        <v>37943</v>
      </c>
      <c r="C5728">
        <v>9.9501220000000004</v>
      </c>
    </row>
    <row r="5729" spans="1:3" x14ac:dyDescent="0.4">
      <c r="A5729">
        <f t="shared" si="89"/>
        <v>2003</v>
      </c>
      <c r="B5729" s="1">
        <v>37945</v>
      </c>
      <c r="C5729">
        <v>10.031072999999999</v>
      </c>
    </row>
    <row r="5730" spans="1:3" x14ac:dyDescent="0.4">
      <c r="A5730">
        <f t="shared" si="89"/>
        <v>2003</v>
      </c>
      <c r="B5730" s="1">
        <v>37946</v>
      </c>
      <c r="C5730">
        <v>10.047986</v>
      </c>
    </row>
    <row r="5731" spans="1:3" x14ac:dyDescent="0.4">
      <c r="A5731">
        <f t="shared" si="89"/>
        <v>2003</v>
      </c>
      <c r="B5731" s="1">
        <v>37947</v>
      </c>
      <c r="C5731">
        <v>10.086396000000001</v>
      </c>
    </row>
    <row r="5732" spans="1:3" x14ac:dyDescent="0.4">
      <c r="A5732">
        <f t="shared" si="89"/>
        <v>2003</v>
      </c>
      <c r="B5732" s="1">
        <v>37948</v>
      </c>
      <c r="C5732">
        <v>10.18642</v>
      </c>
    </row>
    <row r="5733" spans="1:3" x14ac:dyDescent="0.4">
      <c r="A5733">
        <f t="shared" si="89"/>
        <v>2003</v>
      </c>
      <c r="B5733" s="1">
        <v>37949</v>
      </c>
      <c r="C5733">
        <v>10.276358</v>
      </c>
    </row>
    <row r="5734" spans="1:3" x14ac:dyDescent="0.4">
      <c r="A5734">
        <f t="shared" si="89"/>
        <v>2003</v>
      </c>
      <c r="B5734" s="1">
        <v>37950</v>
      </c>
      <c r="C5734">
        <v>10.43017</v>
      </c>
    </row>
    <row r="5735" spans="1:3" x14ac:dyDescent="0.4">
      <c r="A5735">
        <f t="shared" si="89"/>
        <v>2003</v>
      </c>
      <c r="B5735" s="1">
        <v>37951</v>
      </c>
      <c r="C5735">
        <v>10.541388</v>
      </c>
    </row>
    <row r="5736" spans="1:3" x14ac:dyDescent="0.4">
      <c r="A5736">
        <f t="shared" si="89"/>
        <v>2003</v>
      </c>
      <c r="B5736" s="1">
        <v>37952</v>
      </c>
      <c r="C5736">
        <v>10.641356999999999</v>
      </c>
    </row>
    <row r="5737" spans="1:3" x14ac:dyDescent="0.4">
      <c r="A5737">
        <f t="shared" si="89"/>
        <v>2003</v>
      </c>
      <c r="B5737" s="1">
        <v>37953</v>
      </c>
      <c r="C5737">
        <v>10.695812</v>
      </c>
    </row>
    <row r="5738" spans="1:3" x14ac:dyDescent="0.4">
      <c r="A5738">
        <f t="shared" si="89"/>
        <v>2003</v>
      </c>
      <c r="B5738" s="1">
        <v>37954</v>
      </c>
      <c r="C5738">
        <v>10.808668000000001</v>
      </c>
    </row>
    <row r="5739" spans="1:3" x14ac:dyDescent="0.4">
      <c r="A5739">
        <f t="shared" si="89"/>
        <v>2003</v>
      </c>
      <c r="B5739" s="1">
        <v>37955</v>
      </c>
      <c r="C5739">
        <v>10.847341</v>
      </c>
    </row>
    <row r="5740" spans="1:3" x14ac:dyDescent="0.4">
      <c r="A5740">
        <f t="shared" si="89"/>
        <v>2003</v>
      </c>
      <c r="B5740" s="1">
        <v>37956</v>
      </c>
      <c r="C5740">
        <v>10.889689000000001</v>
      </c>
    </row>
    <row r="5741" spans="1:3" x14ac:dyDescent="0.4">
      <c r="A5741">
        <f t="shared" si="89"/>
        <v>2003</v>
      </c>
      <c r="B5741" s="1">
        <v>37957</v>
      </c>
      <c r="C5741">
        <v>11.017314000000001</v>
      </c>
    </row>
    <row r="5742" spans="1:3" x14ac:dyDescent="0.4">
      <c r="A5742">
        <f t="shared" si="89"/>
        <v>2003</v>
      </c>
      <c r="B5742" s="1">
        <v>37958</v>
      </c>
      <c r="C5742">
        <v>11.136581</v>
      </c>
    </row>
    <row r="5743" spans="1:3" x14ac:dyDescent="0.4">
      <c r="A5743">
        <f t="shared" si="89"/>
        <v>2003</v>
      </c>
      <c r="B5743" s="1">
        <v>37959</v>
      </c>
      <c r="C5743">
        <v>11.224691</v>
      </c>
    </row>
    <row r="5744" spans="1:3" x14ac:dyDescent="0.4">
      <c r="A5744">
        <f t="shared" si="89"/>
        <v>2003</v>
      </c>
      <c r="B5744" s="1">
        <v>37960</v>
      </c>
      <c r="C5744">
        <v>11.265694</v>
      </c>
    </row>
    <row r="5745" spans="1:3" x14ac:dyDescent="0.4">
      <c r="A5745">
        <f t="shared" si="89"/>
        <v>2003</v>
      </c>
      <c r="B5745" s="1">
        <v>37961</v>
      </c>
      <c r="C5745">
        <v>11.341578999999999</v>
      </c>
    </row>
    <row r="5746" spans="1:3" x14ac:dyDescent="0.4">
      <c r="A5746">
        <f t="shared" si="89"/>
        <v>2003</v>
      </c>
      <c r="B5746" s="1">
        <v>37962</v>
      </c>
      <c r="C5746">
        <v>11.466191</v>
      </c>
    </row>
    <row r="5747" spans="1:3" x14ac:dyDescent="0.4">
      <c r="A5747">
        <f t="shared" si="89"/>
        <v>2003</v>
      </c>
      <c r="B5747" s="1">
        <v>37963</v>
      </c>
      <c r="C5747">
        <v>11.558102</v>
      </c>
    </row>
    <row r="5748" spans="1:3" x14ac:dyDescent="0.4">
      <c r="A5748">
        <f t="shared" si="89"/>
        <v>2003</v>
      </c>
      <c r="B5748" s="1">
        <v>37964</v>
      </c>
      <c r="C5748">
        <v>11.636756999999999</v>
      </c>
    </row>
    <row r="5749" spans="1:3" x14ac:dyDescent="0.4">
      <c r="A5749">
        <f t="shared" si="89"/>
        <v>2003</v>
      </c>
      <c r="B5749" s="1">
        <v>37965</v>
      </c>
      <c r="C5749">
        <v>11.726630999999999</v>
      </c>
    </row>
    <row r="5750" spans="1:3" x14ac:dyDescent="0.4">
      <c r="A5750">
        <f t="shared" si="89"/>
        <v>2003</v>
      </c>
      <c r="B5750" s="1">
        <v>37966</v>
      </c>
      <c r="C5750">
        <v>11.808738</v>
      </c>
    </row>
    <row r="5751" spans="1:3" x14ac:dyDescent="0.4">
      <c r="A5751">
        <f t="shared" si="89"/>
        <v>2003</v>
      </c>
      <c r="B5751" s="1">
        <v>37967</v>
      </c>
      <c r="C5751">
        <v>11.885106</v>
      </c>
    </row>
    <row r="5752" spans="1:3" x14ac:dyDescent="0.4">
      <c r="A5752">
        <f t="shared" si="89"/>
        <v>2003</v>
      </c>
      <c r="B5752" s="1">
        <v>37968</v>
      </c>
      <c r="C5752">
        <v>11.976727</v>
      </c>
    </row>
    <row r="5753" spans="1:3" x14ac:dyDescent="0.4">
      <c r="A5753">
        <f t="shared" si="89"/>
        <v>2003</v>
      </c>
      <c r="B5753" s="1">
        <v>37969</v>
      </c>
      <c r="C5753">
        <v>12.061923</v>
      </c>
    </row>
    <row r="5754" spans="1:3" x14ac:dyDescent="0.4">
      <c r="A5754">
        <f t="shared" si="89"/>
        <v>2003</v>
      </c>
      <c r="B5754" s="1">
        <v>37970</v>
      </c>
      <c r="C5754">
        <v>12.176508</v>
      </c>
    </row>
    <row r="5755" spans="1:3" x14ac:dyDescent="0.4">
      <c r="A5755">
        <f t="shared" si="89"/>
        <v>2003</v>
      </c>
      <c r="B5755" s="1">
        <v>37971</v>
      </c>
      <c r="C5755">
        <v>12.279724</v>
      </c>
    </row>
    <row r="5756" spans="1:3" x14ac:dyDescent="0.4">
      <c r="A5756">
        <f t="shared" si="89"/>
        <v>2003</v>
      </c>
      <c r="B5756" s="1">
        <v>37972</v>
      </c>
      <c r="C5756">
        <v>12.394428</v>
      </c>
    </row>
    <row r="5757" spans="1:3" x14ac:dyDescent="0.4">
      <c r="A5757">
        <f t="shared" si="89"/>
        <v>2003</v>
      </c>
      <c r="B5757" s="1">
        <v>37973</v>
      </c>
      <c r="C5757">
        <v>12.449260000000001</v>
      </c>
    </row>
    <row r="5758" spans="1:3" x14ac:dyDescent="0.4">
      <c r="A5758">
        <f t="shared" si="89"/>
        <v>2003</v>
      </c>
      <c r="B5758" s="1">
        <v>37974</v>
      </c>
      <c r="C5758">
        <v>12.459023999999999</v>
      </c>
    </row>
    <row r="5759" spans="1:3" x14ac:dyDescent="0.4">
      <c r="A5759">
        <f t="shared" si="89"/>
        <v>2003</v>
      </c>
      <c r="B5759" s="1">
        <v>37975</v>
      </c>
      <c r="C5759">
        <v>12.474593</v>
      </c>
    </row>
    <row r="5760" spans="1:3" x14ac:dyDescent="0.4">
      <c r="A5760">
        <f t="shared" si="89"/>
        <v>2003</v>
      </c>
      <c r="B5760" s="1">
        <v>37976</v>
      </c>
      <c r="C5760">
        <v>12.574071</v>
      </c>
    </row>
    <row r="5761" spans="1:3" x14ac:dyDescent="0.4">
      <c r="A5761">
        <f t="shared" si="89"/>
        <v>2003</v>
      </c>
      <c r="B5761" s="1">
        <v>37977</v>
      </c>
      <c r="C5761">
        <v>12.717141</v>
      </c>
    </row>
    <row r="5762" spans="1:3" x14ac:dyDescent="0.4">
      <c r="A5762">
        <f t="shared" ref="A5762:A5825" si="90">YEAR(B5762)</f>
        <v>2003</v>
      </c>
      <c r="B5762" s="1">
        <v>37978</v>
      </c>
      <c r="C5762">
        <v>12.785170000000001</v>
      </c>
    </row>
    <row r="5763" spans="1:3" x14ac:dyDescent="0.4">
      <c r="A5763">
        <f t="shared" si="90"/>
        <v>2003</v>
      </c>
      <c r="B5763" s="1">
        <v>37979</v>
      </c>
      <c r="C5763">
        <v>12.815262000000001</v>
      </c>
    </row>
    <row r="5764" spans="1:3" x14ac:dyDescent="0.4">
      <c r="A5764">
        <f t="shared" si="90"/>
        <v>2003</v>
      </c>
      <c r="B5764" s="1">
        <v>37980</v>
      </c>
      <c r="C5764">
        <v>12.831104</v>
      </c>
    </row>
    <row r="5765" spans="1:3" x14ac:dyDescent="0.4">
      <c r="A5765">
        <f t="shared" si="90"/>
        <v>2003</v>
      </c>
      <c r="B5765" s="1">
        <v>37981</v>
      </c>
      <c r="C5765">
        <v>12.806521999999999</v>
      </c>
    </row>
    <row r="5766" spans="1:3" x14ac:dyDescent="0.4">
      <c r="A5766">
        <f t="shared" si="90"/>
        <v>2003</v>
      </c>
      <c r="B5766" s="1">
        <v>37982</v>
      </c>
      <c r="C5766">
        <v>12.817206000000001</v>
      </c>
    </row>
    <row r="5767" spans="1:3" x14ac:dyDescent="0.4">
      <c r="A5767">
        <f t="shared" si="90"/>
        <v>2003</v>
      </c>
      <c r="B5767" s="1">
        <v>37983</v>
      </c>
      <c r="C5767">
        <v>12.850178</v>
      </c>
    </row>
    <row r="5768" spans="1:3" x14ac:dyDescent="0.4">
      <c r="A5768">
        <f t="shared" si="90"/>
        <v>2003</v>
      </c>
      <c r="B5768" s="1">
        <v>37984</v>
      </c>
      <c r="C5768">
        <v>12.889398999999999</v>
      </c>
    </row>
    <row r="5769" spans="1:3" x14ac:dyDescent="0.4">
      <c r="A5769">
        <f t="shared" si="90"/>
        <v>2003</v>
      </c>
      <c r="B5769" s="1">
        <v>37985</v>
      </c>
      <c r="C5769">
        <v>12.900501999999999</v>
      </c>
    </row>
    <row r="5770" spans="1:3" x14ac:dyDescent="0.4">
      <c r="A5770">
        <f t="shared" si="90"/>
        <v>2003</v>
      </c>
      <c r="B5770" s="1">
        <v>37986</v>
      </c>
      <c r="C5770">
        <v>12.944205999999999</v>
      </c>
    </row>
    <row r="5771" spans="1:3" x14ac:dyDescent="0.4">
      <c r="A5771">
        <f t="shared" si="90"/>
        <v>2004</v>
      </c>
      <c r="B5771" s="1">
        <v>37987</v>
      </c>
      <c r="C5771">
        <v>13.009467000000001</v>
      </c>
    </row>
    <row r="5772" spans="1:3" x14ac:dyDescent="0.4">
      <c r="A5772">
        <f t="shared" si="90"/>
        <v>2004</v>
      </c>
      <c r="B5772" s="1">
        <v>37988</v>
      </c>
      <c r="C5772">
        <v>13.030016</v>
      </c>
    </row>
    <row r="5773" spans="1:3" x14ac:dyDescent="0.4">
      <c r="A5773">
        <f t="shared" si="90"/>
        <v>2004</v>
      </c>
      <c r="B5773" s="1">
        <v>37989</v>
      </c>
      <c r="C5773">
        <v>13.071916</v>
      </c>
    </row>
    <row r="5774" spans="1:3" x14ac:dyDescent="0.4">
      <c r="A5774">
        <f t="shared" si="90"/>
        <v>2004</v>
      </c>
      <c r="B5774" s="1">
        <v>37990</v>
      </c>
      <c r="C5774">
        <v>13.123645</v>
      </c>
    </row>
    <row r="5775" spans="1:3" x14ac:dyDescent="0.4">
      <c r="A5775">
        <f t="shared" si="90"/>
        <v>2004</v>
      </c>
      <c r="B5775" s="1">
        <v>37991</v>
      </c>
      <c r="C5775">
        <v>13.172404999999999</v>
      </c>
    </row>
    <row r="5776" spans="1:3" x14ac:dyDescent="0.4">
      <c r="A5776">
        <f t="shared" si="90"/>
        <v>2004</v>
      </c>
      <c r="B5776" s="1">
        <v>37992</v>
      </c>
      <c r="C5776">
        <v>13.152013</v>
      </c>
    </row>
    <row r="5777" spans="1:3" x14ac:dyDescent="0.4">
      <c r="A5777">
        <f t="shared" si="90"/>
        <v>2004</v>
      </c>
      <c r="B5777" s="1">
        <v>37993</v>
      </c>
      <c r="C5777">
        <v>13.135591</v>
      </c>
    </row>
    <row r="5778" spans="1:3" x14ac:dyDescent="0.4">
      <c r="A5778">
        <f t="shared" si="90"/>
        <v>2004</v>
      </c>
      <c r="B5778" s="1">
        <v>37994</v>
      </c>
      <c r="C5778">
        <v>13.158498</v>
      </c>
    </row>
    <row r="5779" spans="1:3" x14ac:dyDescent="0.4">
      <c r="A5779">
        <f t="shared" si="90"/>
        <v>2004</v>
      </c>
      <c r="B5779" s="1">
        <v>37995</v>
      </c>
      <c r="C5779">
        <v>13.230091</v>
      </c>
    </row>
    <row r="5780" spans="1:3" x14ac:dyDescent="0.4">
      <c r="A5780">
        <f t="shared" si="90"/>
        <v>2004</v>
      </c>
      <c r="B5780" s="1">
        <v>37996</v>
      </c>
      <c r="C5780">
        <v>13.282635000000001</v>
      </c>
    </row>
    <row r="5781" spans="1:3" x14ac:dyDescent="0.4">
      <c r="A5781">
        <f t="shared" si="90"/>
        <v>2004</v>
      </c>
      <c r="B5781" s="1">
        <v>37997</v>
      </c>
      <c r="C5781">
        <v>13.359311</v>
      </c>
    </row>
    <row r="5782" spans="1:3" x14ac:dyDescent="0.4">
      <c r="A5782">
        <f t="shared" si="90"/>
        <v>2004</v>
      </c>
      <c r="B5782" s="1">
        <v>37998</v>
      </c>
      <c r="C5782">
        <v>13.426926</v>
      </c>
    </row>
    <row r="5783" spans="1:3" x14ac:dyDescent="0.4">
      <c r="A5783">
        <f t="shared" si="90"/>
        <v>2004</v>
      </c>
      <c r="B5783" s="1">
        <v>37999</v>
      </c>
      <c r="C5783">
        <v>13.491578000000001</v>
      </c>
    </row>
    <row r="5784" spans="1:3" x14ac:dyDescent="0.4">
      <c r="A5784">
        <f t="shared" si="90"/>
        <v>2004</v>
      </c>
      <c r="B5784" s="1">
        <v>38000</v>
      </c>
      <c r="C5784">
        <v>13.517986000000001</v>
      </c>
    </row>
    <row r="5785" spans="1:3" x14ac:dyDescent="0.4">
      <c r="A5785">
        <f t="shared" si="90"/>
        <v>2004</v>
      </c>
      <c r="B5785" s="1">
        <v>38001</v>
      </c>
      <c r="C5785">
        <v>13.48329</v>
      </c>
    </row>
    <row r="5786" spans="1:3" x14ac:dyDescent="0.4">
      <c r="A5786">
        <f t="shared" si="90"/>
        <v>2004</v>
      </c>
      <c r="B5786" s="1">
        <v>38002</v>
      </c>
      <c r="C5786">
        <v>13.502393</v>
      </c>
    </row>
    <row r="5787" spans="1:3" x14ac:dyDescent="0.4">
      <c r="A5787">
        <f t="shared" si="90"/>
        <v>2004</v>
      </c>
      <c r="B5787" s="1">
        <v>38003</v>
      </c>
      <c r="C5787">
        <v>13.538100999999999</v>
      </c>
    </row>
    <row r="5788" spans="1:3" x14ac:dyDescent="0.4">
      <c r="A5788">
        <f t="shared" si="90"/>
        <v>2004</v>
      </c>
      <c r="B5788" s="1">
        <v>38004</v>
      </c>
      <c r="C5788">
        <v>13.584649000000001</v>
      </c>
    </row>
    <row r="5789" spans="1:3" x14ac:dyDescent="0.4">
      <c r="A5789">
        <f t="shared" si="90"/>
        <v>2004</v>
      </c>
      <c r="B5789" s="1">
        <v>38005</v>
      </c>
      <c r="C5789">
        <v>13.637114</v>
      </c>
    </row>
    <row r="5790" spans="1:3" x14ac:dyDescent="0.4">
      <c r="A5790">
        <f t="shared" si="90"/>
        <v>2004</v>
      </c>
      <c r="B5790" s="1">
        <v>38006</v>
      </c>
      <c r="C5790">
        <v>13.669905</v>
      </c>
    </row>
    <row r="5791" spans="1:3" x14ac:dyDescent="0.4">
      <c r="A5791">
        <f t="shared" si="90"/>
        <v>2004</v>
      </c>
      <c r="B5791" s="1">
        <v>38007</v>
      </c>
      <c r="C5791">
        <v>13.688977</v>
      </c>
    </row>
    <row r="5792" spans="1:3" x14ac:dyDescent="0.4">
      <c r="A5792">
        <f t="shared" si="90"/>
        <v>2004</v>
      </c>
      <c r="B5792" s="1">
        <v>38008</v>
      </c>
      <c r="C5792">
        <v>13.720961000000001</v>
      </c>
    </row>
    <row r="5793" spans="1:3" x14ac:dyDescent="0.4">
      <c r="A5793">
        <f t="shared" si="90"/>
        <v>2004</v>
      </c>
      <c r="B5793" s="1">
        <v>38009</v>
      </c>
      <c r="C5793">
        <v>13.761633</v>
      </c>
    </row>
    <row r="5794" spans="1:3" x14ac:dyDescent="0.4">
      <c r="A5794">
        <f t="shared" si="90"/>
        <v>2004</v>
      </c>
      <c r="B5794" s="1">
        <v>38010</v>
      </c>
      <c r="C5794">
        <v>13.756482</v>
      </c>
    </row>
    <row r="5795" spans="1:3" x14ac:dyDescent="0.4">
      <c r="A5795">
        <f t="shared" si="90"/>
        <v>2004</v>
      </c>
      <c r="B5795" s="1">
        <v>38011</v>
      </c>
      <c r="C5795">
        <v>13.701172</v>
      </c>
    </row>
    <row r="5796" spans="1:3" x14ac:dyDescent="0.4">
      <c r="A5796">
        <f t="shared" si="90"/>
        <v>2004</v>
      </c>
      <c r="B5796" s="1">
        <v>38012</v>
      </c>
      <c r="C5796">
        <v>13.733010999999999</v>
      </c>
    </row>
    <row r="5797" spans="1:3" x14ac:dyDescent="0.4">
      <c r="A5797">
        <f t="shared" si="90"/>
        <v>2004</v>
      </c>
      <c r="B5797" s="1">
        <v>38013</v>
      </c>
      <c r="C5797">
        <v>13.822654999999999</v>
      </c>
    </row>
    <row r="5798" spans="1:3" x14ac:dyDescent="0.4">
      <c r="A5798">
        <f t="shared" si="90"/>
        <v>2004</v>
      </c>
      <c r="B5798" s="1">
        <v>38014</v>
      </c>
      <c r="C5798">
        <v>13.845655000000001</v>
      </c>
    </row>
    <row r="5799" spans="1:3" x14ac:dyDescent="0.4">
      <c r="A5799">
        <f t="shared" si="90"/>
        <v>2004</v>
      </c>
      <c r="B5799" s="1">
        <v>38015</v>
      </c>
      <c r="C5799">
        <v>13.839483</v>
      </c>
    </row>
    <row r="5800" spans="1:3" x14ac:dyDescent="0.4">
      <c r="A5800">
        <f t="shared" si="90"/>
        <v>2004</v>
      </c>
      <c r="B5800" s="1">
        <v>38016</v>
      </c>
      <c r="C5800">
        <v>13.807917</v>
      </c>
    </row>
    <row r="5801" spans="1:3" x14ac:dyDescent="0.4">
      <c r="A5801">
        <f t="shared" si="90"/>
        <v>2004</v>
      </c>
      <c r="B5801" s="1">
        <v>38017</v>
      </c>
      <c r="C5801">
        <v>13.805751000000001</v>
      </c>
    </row>
    <row r="5802" spans="1:3" x14ac:dyDescent="0.4">
      <c r="A5802">
        <f t="shared" si="90"/>
        <v>2004</v>
      </c>
      <c r="B5802" s="1">
        <v>38018</v>
      </c>
      <c r="C5802">
        <v>13.809664</v>
      </c>
    </row>
    <row r="5803" spans="1:3" x14ac:dyDescent="0.4">
      <c r="A5803">
        <f t="shared" si="90"/>
        <v>2004</v>
      </c>
      <c r="B5803" s="1">
        <v>38019</v>
      </c>
      <c r="C5803">
        <v>13.834932</v>
      </c>
    </row>
    <row r="5804" spans="1:3" x14ac:dyDescent="0.4">
      <c r="A5804">
        <f t="shared" si="90"/>
        <v>2004</v>
      </c>
      <c r="B5804" s="1">
        <v>38020</v>
      </c>
      <c r="C5804">
        <v>13.916031</v>
      </c>
    </row>
    <row r="5805" spans="1:3" x14ac:dyDescent="0.4">
      <c r="A5805">
        <f t="shared" si="90"/>
        <v>2004</v>
      </c>
      <c r="B5805" s="1">
        <v>38021</v>
      </c>
      <c r="C5805">
        <v>13.959084000000001</v>
      </c>
    </row>
    <row r="5806" spans="1:3" x14ac:dyDescent="0.4">
      <c r="A5806">
        <f t="shared" si="90"/>
        <v>2004</v>
      </c>
      <c r="B5806" s="1">
        <v>38022</v>
      </c>
      <c r="C5806">
        <v>13.997817</v>
      </c>
    </row>
    <row r="5807" spans="1:3" x14ac:dyDescent="0.4">
      <c r="A5807">
        <f t="shared" si="90"/>
        <v>2004</v>
      </c>
      <c r="B5807" s="1">
        <v>38023</v>
      </c>
      <c r="C5807">
        <v>14.027753000000001</v>
      </c>
    </row>
    <row r="5808" spans="1:3" x14ac:dyDescent="0.4">
      <c r="A5808">
        <f t="shared" si="90"/>
        <v>2004</v>
      </c>
      <c r="B5808" s="1">
        <v>38024</v>
      </c>
      <c r="C5808">
        <v>14.076321999999999</v>
      </c>
    </row>
    <row r="5809" spans="1:3" x14ac:dyDescent="0.4">
      <c r="A5809">
        <f t="shared" si="90"/>
        <v>2004</v>
      </c>
      <c r="B5809" s="1">
        <v>38025</v>
      </c>
      <c r="C5809">
        <v>14.157418</v>
      </c>
    </row>
    <row r="5810" spans="1:3" x14ac:dyDescent="0.4">
      <c r="A5810">
        <f t="shared" si="90"/>
        <v>2004</v>
      </c>
      <c r="B5810" s="1">
        <v>38026</v>
      </c>
      <c r="C5810">
        <v>14.234377</v>
      </c>
    </row>
    <row r="5811" spans="1:3" x14ac:dyDescent="0.4">
      <c r="A5811">
        <f t="shared" si="90"/>
        <v>2004</v>
      </c>
      <c r="B5811" s="1">
        <v>38027</v>
      </c>
      <c r="C5811">
        <v>14.31607</v>
      </c>
    </row>
    <row r="5812" spans="1:3" x14ac:dyDescent="0.4">
      <c r="A5812">
        <f t="shared" si="90"/>
        <v>2004</v>
      </c>
      <c r="B5812" s="1">
        <v>38028</v>
      </c>
      <c r="C5812">
        <v>14.391075000000001</v>
      </c>
    </row>
    <row r="5813" spans="1:3" x14ac:dyDescent="0.4">
      <c r="A5813">
        <f t="shared" si="90"/>
        <v>2004</v>
      </c>
      <c r="B5813" s="1">
        <v>38029</v>
      </c>
      <c r="C5813">
        <v>14.426852</v>
      </c>
    </row>
    <row r="5814" spans="1:3" x14ac:dyDescent="0.4">
      <c r="A5814">
        <f t="shared" si="90"/>
        <v>2004</v>
      </c>
      <c r="B5814" s="1">
        <v>38030</v>
      </c>
      <c r="C5814">
        <v>14.438046999999999</v>
      </c>
    </row>
    <row r="5815" spans="1:3" x14ac:dyDescent="0.4">
      <c r="A5815">
        <f t="shared" si="90"/>
        <v>2004</v>
      </c>
      <c r="B5815" s="1">
        <v>38031</v>
      </c>
      <c r="C5815">
        <v>14.457815999999999</v>
      </c>
    </row>
    <row r="5816" spans="1:3" x14ac:dyDescent="0.4">
      <c r="A5816">
        <f t="shared" si="90"/>
        <v>2004</v>
      </c>
      <c r="B5816" s="1">
        <v>38032</v>
      </c>
      <c r="C5816">
        <v>14.445907</v>
      </c>
    </row>
    <row r="5817" spans="1:3" x14ac:dyDescent="0.4">
      <c r="A5817">
        <f t="shared" si="90"/>
        <v>2004</v>
      </c>
      <c r="B5817" s="1">
        <v>38033</v>
      </c>
      <c r="C5817">
        <v>14.466906</v>
      </c>
    </row>
    <row r="5818" spans="1:3" x14ac:dyDescent="0.4">
      <c r="A5818">
        <f t="shared" si="90"/>
        <v>2004</v>
      </c>
      <c r="B5818" s="1">
        <v>38034</v>
      </c>
      <c r="C5818">
        <v>14.487003</v>
      </c>
    </row>
    <row r="5819" spans="1:3" x14ac:dyDescent="0.4">
      <c r="A5819">
        <f t="shared" si="90"/>
        <v>2004</v>
      </c>
      <c r="B5819" s="1">
        <v>38035</v>
      </c>
      <c r="C5819">
        <v>14.536092999999999</v>
      </c>
    </row>
    <row r="5820" spans="1:3" x14ac:dyDescent="0.4">
      <c r="A5820">
        <f t="shared" si="90"/>
        <v>2004</v>
      </c>
      <c r="B5820" s="1">
        <v>38036</v>
      </c>
      <c r="C5820">
        <v>14.570793</v>
      </c>
    </row>
    <row r="5821" spans="1:3" x14ac:dyDescent="0.4">
      <c r="A5821">
        <f t="shared" si="90"/>
        <v>2004</v>
      </c>
      <c r="B5821" s="1">
        <v>38037</v>
      </c>
      <c r="C5821">
        <v>14.563084999999999</v>
      </c>
    </row>
    <row r="5822" spans="1:3" x14ac:dyDescent="0.4">
      <c r="A5822">
        <f t="shared" si="90"/>
        <v>2004</v>
      </c>
      <c r="B5822" s="1">
        <v>38038</v>
      </c>
      <c r="C5822">
        <v>14.530562</v>
      </c>
    </row>
    <row r="5823" spans="1:3" x14ac:dyDescent="0.4">
      <c r="A5823">
        <f t="shared" si="90"/>
        <v>2004</v>
      </c>
      <c r="B5823" s="1">
        <v>38039</v>
      </c>
      <c r="C5823">
        <v>14.57812</v>
      </c>
    </row>
    <row r="5824" spans="1:3" x14ac:dyDescent="0.4">
      <c r="A5824">
        <f t="shared" si="90"/>
        <v>2004</v>
      </c>
      <c r="B5824" s="1">
        <v>38040</v>
      </c>
      <c r="C5824">
        <v>14.594690999999999</v>
      </c>
    </row>
    <row r="5825" spans="1:3" x14ac:dyDescent="0.4">
      <c r="A5825">
        <f t="shared" si="90"/>
        <v>2004</v>
      </c>
      <c r="B5825" s="1">
        <v>38041</v>
      </c>
      <c r="C5825">
        <v>14.595119</v>
      </c>
    </row>
    <row r="5826" spans="1:3" x14ac:dyDescent="0.4">
      <c r="A5826">
        <f t="shared" ref="A5826:A5889" si="91">YEAR(B5826)</f>
        <v>2004</v>
      </c>
      <c r="B5826" s="1">
        <v>38042</v>
      </c>
      <c r="C5826">
        <v>14.572565000000001</v>
      </c>
    </row>
    <row r="5827" spans="1:3" x14ac:dyDescent="0.4">
      <c r="A5827">
        <f t="shared" si="91"/>
        <v>2004</v>
      </c>
      <c r="B5827" s="1">
        <v>38043</v>
      </c>
      <c r="C5827">
        <v>14.539827000000001</v>
      </c>
    </row>
    <row r="5828" spans="1:3" x14ac:dyDescent="0.4">
      <c r="A5828">
        <f t="shared" si="91"/>
        <v>2004</v>
      </c>
      <c r="B5828" s="1">
        <v>38044</v>
      </c>
      <c r="C5828">
        <v>14.562253</v>
      </c>
    </row>
    <row r="5829" spans="1:3" x14ac:dyDescent="0.4">
      <c r="A5829">
        <f t="shared" si="91"/>
        <v>2004</v>
      </c>
      <c r="B5829" s="1">
        <v>38045</v>
      </c>
      <c r="C5829">
        <v>14.599366</v>
      </c>
    </row>
    <row r="5830" spans="1:3" x14ac:dyDescent="0.4">
      <c r="A5830">
        <f t="shared" si="91"/>
        <v>2004</v>
      </c>
      <c r="B5830" s="1">
        <v>38046</v>
      </c>
      <c r="C5830">
        <v>14.603540000000001</v>
      </c>
    </row>
    <row r="5831" spans="1:3" x14ac:dyDescent="0.4">
      <c r="A5831">
        <f t="shared" si="91"/>
        <v>2004</v>
      </c>
      <c r="B5831" s="1">
        <v>38047</v>
      </c>
      <c r="C5831">
        <v>14.565509</v>
      </c>
    </row>
    <row r="5832" spans="1:3" x14ac:dyDescent="0.4">
      <c r="A5832">
        <f t="shared" si="91"/>
        <v>2004</v>
      </c>
      <c r="B5832" s="1">
        <v>38048</v>
      </c>
      <c r="C5832">
        <v>14.517626999999999</v>
      </c>
    </row>
    <row r="5833" spans="1:3" x14ac:dyDescent="0.4">
      <c r="A5833">
        <f t="shared" si="91"/>
        <v>2004</v>
      </c>
      <c r="B5833" s="1">
        <v>38049</v>
      </c>
      <c r="C5833">
        <v>14.487738</v>
      </c>
    </row>
    <row r="5834" spans="1:3" x14ac:dyDescent="0.4">
      <c r="A5834">
        <f t="shared" si="91"/>
        <v>2004</v>
      </c>
      <c r="B5834" s="1">
        <v>38050</v>
      </c>
      <c r="C5834">
        <v>14.472035999999999</v>
      </c>
    </row>
    <row r="5835" spans="1:3" x14ac:dyDescent="0.4">
      <c r="A5835">
        <f t="shared" si="91"/>
        <v>2004</v>
      </c>
      <c r="B5835" s="1">
        <v>38051</v>
      </c>
      <c r="C5835">
        <v>14.489357999999999</v>
      </c>
    </row>
    <row r="5836" spans="1:3" x14ac:dyDescent="0.4">
      <c r="A5836">
        <f t="shared" si="91"/>
        <v>2004</v>
      </c>
      <c r="B5836" s="1">
        <v>38052</v>
      </c>
      <c r="C5836">
        <v>14.542557</v>
      </c>
    </row>
    <row r="5837" spans="1:3" x14ac:dyDescent="0.4">
      <c r="A5837">
        <f t="shared" si="91"/>
        <v>2004</v>
      </c>
      <c r="B5837" s="1">
        <v>38053</v>
      </c>
      <c r="C5837">
        <v>14.600144999999999</v>
      </c>
    </row>
    <row r="5838" spans="1:3" x14ac:dyDescent="0.4">
      <c r="A5838">
        <f t="shared" si="91"/>
        <v>2004</v>
      </c>
      <c r="B5838" s="1">
        <v>38054</v>
      </c>
      <c r="C5838">
        <v>14.639752</v>
      </c>
    </row>
    <row r="5839" spans="1:3" x14ac:dyDescent="0.4">
      <c r="A5839">
        <f t="shared" si="91"/>
        <v>2004</v>
      </c>
      <c r="B5839" s="1">
        <v>38055</v>
      </c>
      <c r="C5839">
        <v>14.647826999999999</v>
      </c>
    </row>
    <row r="5840" spans="1:3" x14ac:dyDescent="0.4">
      <c r="A5840">
        <f t="shared" si="91"/>
        <v>2004</v>
      </c>
      <c r="B5840" s="1">
        <v>38056</v>
      </c>
      <c r="C5840">
        <v>14.701388</v>
      </c>
    </row>
    <row r="5841" spans="1:3" x14ac:dyDescent="0.4">
      <c r="A5841">
        <f t="shared" si="91"/>
        <v>2004</v>
      </c>
      <c r="B5841" s="1">
        <v>38057</v>
      </c>
      <c r="C5841">
        <v>14.681407</v>
      </c>
    </row>
    <row r="5842" spans="1:3" x14ac:dyDescent="0.4">
      <c r="A5842">
        <f t="shared" si="91"/>
        <v>2004</v>
      </c>
      <c r="B5842" s="1">
        <v>38058</v>
      </c>
      <c r="C5842">
        <v>14.595539</v>
      </c>
    </row>
    <row r="5843" spans="1:3" x14ac:dyDescent="0.4">
      <c r="A5843">
        <f t="shared" si="91"/>
        <v>2004</v>
      </c>
      <c r="B5843" s="1">
        <v>38059</v>
      </c>
      <c r="C5843">
        <v>14.461154000000001</v>
      </c>
    </row>
    <row r="5844" spans="1:3" x14ac:dyDescent="0.4">
      <c r="A5844">
        <f t="shared" si="91"/>
        <v>2004</v>
      </c>
      <c r="B5844" s="1">
        <v>38060</v>
      </c>
      <c r="C5844">
        <v>14.379132999999999</v>
      </c>
    </row>
    <row r="5845" spans="1:3" x14ac:dyDescent="0.4">
      <c r="A5845">
        <f t="shared" si="91"/>
        <v>2004</v>
      </c>
      <c r="B5845" s="1">
        <v>38061</v>
      </c>
      <c r="C5845">
        <v>14.356776999999999</v>
      </c>
    </row>
    <row r="5846" spans="1:3" x14ac:dyDescent="0.4">
      <c r="A5846">
        <f t="shared" si="91"/>
        <v>2004</v>
      </c>
      <c r="B5846" s="1">
        <v>38062</v>
      </c>
      <c r="C5846">
        <v>14.366369000000001</v>
      </c>
    </row>
    <row r="5847" spans="1:3" x14ac:dyDescent="0.4">
      <c r="A5847">
        <f t="shared" si="91"/>
        <v>2004</v>
      </c>
      <c r="B5847" s="1">
        <v>38063</v>
      </c>
      <c r="C5847">
        <v>14.37832</v>
      </c>
    </row>
    <row r="5848" spans="1:3" x14ac:dyDescent="0.4">
      <c r="A5848">
        <f t="shared" si="91"/>
        <v>2004</v>
      </c>
      <c r="B5848" s="1">
        <v>38064</v>
      </c>
      <c r="C5848">
        <v>14.402336</v>
      </c>
    </row>
    <row r="5849" spans="1:3" x14ac:dyDescent="0.4">
      <c r="A5849">
        <f t="shared" si="91"/>
        <v>2004</v>
      </c>
      <c r="B5849" s="1">
        <v>38065</v>
      </c>
      <c r="C5849">
        <v>14.399563000000001</v>
      </c>
    </row>
    <row r="5850" spans="1:3" x14ac:dyDescent="0.4">
      <c r="A5850">
        <f t="shared" si="91"/>
        <v>2004</v>
      </c>
      <c r="B5850" s="1">
        <v>38066</v>
      </c>
      <c r="C5850">
        <v>14.385733999999999</v>
      </c>
    </row>
    <row r="5851" spans="1:3" x14ac:dyDescent="0.4">
      <c r="A5851">
        <f t="shared" si="91"/>
        <v>2004</v>
      </c>
      <c r="B5851" s="1">
        <v>38067</v>
      </c>
      <c r="C5851">
        <v>14.374684</v>
      </c>
    </row>
    <row r="5852" spans="1:3" x14ac:dyDescent="0.4">
      <c r="A5852">
        <f t="shared" si="91"/>
        <v>2004</v>
      </c>
      <c r="B5852" s="1">
        <v>38068</v>
      </c>
      <c r="C5852">
        <v>14.306585</v>
      </c>
    </row>
    <row r="5853" spans="1:3" x14ac:dyDescent="0.4">
      <c r="A5853">
        <f t="shared" si="91"/>
        <v>2004</v>
      </c>
      <c r="B5853" s="1">
        <v>38069</v>
      </c>
      <c r="C5853">
        <v>14.288207</v>
      </c>
    </row>
    <row r="5854" spans="1:3" x14ac:dyDescent="0.4">
      <c r="A5854">
        <f t="shared" si="91"/>
        <v>2004</v>
      </c>
      <c r="B5854" s="1">
        <v>38070</v>
      </c>
      <c r="C5854">
        <v>14.318151</v>
      </c>
    </row>
    <row r="5855" spans="1:3" x14ac:dyDescent="0.4">
      <c r="A5855">
        <f t="shared" si="91"/>
        <v>2004</v>
      </c>
      <c r="B5855" s="1">
        <v>38071</v>
      </c>
      <c r="C5855">
        <v>14.37917</v>
      </c>
    </row>
    <row r="5856" spans="1:3" x14ac:dyDescent="0.4">
      <c r="A5856">
        <f t="shared" si="91"/>
        <v>2004</v>
      </c>
      <c r="B5856" s="1">
        <v>38072</v>
      </c>
      <c r="C5856">
        <v>14.398142999999999</v>
      </c>
    </row>
    <row r="5857" spans="1:3" x14ac:dyDescent="0.4">
      <c r="A5857">
        <f t="shared" si="91"/>
        <v>2004</v>
      </c>
      <c r="B5857" s="1">
        <v>38073</v>
      </c>
      <c r="C5857">
        <v>14.394437</v>
      </c>
    </row>
    <row r="5858" spans="1:3" x14ac:dyDescent="0.4">
      <c r="A5858">
        <f t="shared" si="91"/>
        <v>2004</v>
      </c>
      <c r="B5858" s="1">
        <v>38074</v>
      </c>
      <c r="C5858">
        <v>14.327529</v>
      </c>
    </row>
    <row r="5859" spans="1:3" x14ac:dyDescent="0.4">
      <c r="A5859">
        <f t="shared" si="91"/>
        <v>2004</v>
      </c>
      <c r="B5859" s="1">
        <v>38075</v>
      </c>
      <c r="C5859">
        <v>14.317076999999999</v>
      </c>
    </row>
    <row r="5860" spans="1:3" x14ac:dyDescent="0.4">
      <c r="A5860">
        <f t="shared" si="91"/>
        <v>2004</v>
      </c>
      <c r="B5860" s="1">
        <v>38076</v>
      </c>
      <c r="C5860">
        <v>14.298083</v>
      </c>
    </row>
    <row r="5861" spans="1:3" x14ac:dyDescent="0.4">
      <c r="A5861">
        <f t="shared" si="91"/>
        <v>2004</v>
      </c>
      <c r="B5861" s="1">
        <v>38077</v>
      </c>
      <c r="C5861">
        <v>14.271527000000001</v>
      </c>
    </row>
    <row r="5862" spans="1:3" x14ac:dyDescent="0.4">
      <c r="A5862">
        <f t="shared" si="91"/>
        <v>2004</v>
      </c>
      <c r="B5862" s="1">
        <v>38078</v>
      </c>
      <c r="C5862">
        <v>14.223566999999999</v>
      </c>
    </row>
    <row r="5863" spans="1:3" x14ac:dyDescent="0.4">
      <c r="A5863">
        <f t="shared" si="91"/>
        <v>2004</v>
      </c>
      <c r="B5863" s="1">
        <v>38079</v>
      </c>
      <c r="C5863">
        <v>14.164659</v>
      </c>
    </row>
    <row r="5864" spans="1:3" x14ac:dyDescent="0.4">
      <c r="A5864">
        <f t="shared" si="91"/>
        <v>2004</v>
      </c>
      <c r="B5864" s="1">
        <v>38080</v>
      </c>
      <c r="C5864">
        <v>14.146065</v>
      </c>
    </row>
    <row r="5865" spans="1:3" x14ac:dyDescent="0.4">
      <c r="A5865">
        <f t="shared" si="91"/>
        <v>2004</v>
      </c>
      <c r="B5865" s="1">
        <v>38081</v>
      </c>
      <c r="C5865">
        <v>14.098079</v>
      </c>
    </row>
    <row r="5866" spans="1:3" x14ac:dyDescent="0.4">
      <c r="A5866">
        <f t="shared" si="91"/>
        <v>2004</v>
      </c>
      <c r="B5866" s="1">
        <v>38082</v>
      </c>
      <c r="C5866">
        <v>14.05233</v>
      </c>
    </row>
    <row r="5867" spans="1:3" x14ac:dyDescent="0.4">
      <c r="A5867">
        <f t="shared" si="91"/>
        <v>2004</v>
      </c>
      <c r="B5867" s="1">
        <v>38083</v>
      </c>
      <c r="C5867">
        <v>14.000975</v>
      </c>
    </row>
    <row r="5868" spans="1:3" x14ac:dyDescent="0.4">
      <c r="A5868">
        <f t="shared" si="91"/>
        <v>2004</v>
      </c>
      <c r="B5868" s="1">
        <v>38084</v>
      </c>
      <c r="C5868">
        <v>13.925845000000001</v>
      </c>
    </row>
    <row r="5869" spans="1:3" x14ac:dyDescent="0.4">
      <c r="A5869">
        <f t="shared" si="91"/>
        <v>2004</v>
      </c>
      <c r="B5869" s="1">
        <v>38085</v>
      </c>
      <c r="C5869">
        <v>13.900370000000001</v>
      </c>
    </row>
    <row r="5870" spans="1:3" x14ac:dyDescent="0.4">
      <c r="A5870">
        <f t="shared" si="91"/>
        <v>2004</v>
      </c>
      <c r="B5870" s="1">
        <v>38086</v>
      </c>
      <c r="C5870">
        <v>13.843717</v>
      </c>
    </row>
    <row r="5871" spans="1:3" x14ac:dyDescent="0.4">
      <c r="A5871">
        <f t="shared" si="91"/>
        <v>2004</v>
      </c>
      <c r="B5871" s="1">
        <v>38087</v>
      </c>
      <c r="C5871">
        <v>13.689204999999999</v>
      </c>
    </row>
    <row r="5872" spans="1:3" x14ac:dyDescent="0.4">
      <c r="A5872">
        <f t="shared" si="91"/>
        <v>2004</v>
      </c>
      <c r="B5872" s="1">
        <v>38088</v>
      </c>
      <c r="C5872">
        <v>13.559823</v>
      </c>
    </row>
    <row r="5873" spans="1:3" x14ac:dyDescent="0.4">
      <c r="A5873">
        <f t="shared" si="91"/>
        <v>2004</v>
      </c>
      <c r="B5873" s="1">
        <v>38089</v>
      </c>
      <c r="C5873">
        <v>13.432157</v>
      </c>
    </row>
    <row r="5874" spans="1:3" x14ac:dyDescent="0.4">
      <c r="A5874">
        <f t="shared" si="91"/>
        <v>2004</v>
      </c>
      <c r="B5874" s="1">
        <v>38090</v>
      </c>
      <c r="C5874">
        <v>13.361704</v>
      </c>
    </row>
    <row r="5875" spans="1:3" x14ac:dyDescent="0.4">
      <c r="A5875">
        <f t="shared" si="91"/>
        <v>2004</v>
      </c>
      <c r="B5875" s="1">
        <v>38091</v>
      </c>
      <c r="C5875">
        <v>13.260878</v>
      </c>
    </row>
    <row r="5876" spans="1:3" x14ac:dyDescent="0.4">
      <c r="A5876">
        <f t="shared" si="91"/>
        <v>2004</v>
      </c>
      <c r="B5876" s="1">
        <v>38092</v>
      </c>
      <c r="C5876">
        <v>13.190922</v>
      </c>
    </row>
    <row r="5877" spans="1:3" x14ac:dyDescent="0.4">
      <c r="A5877">
        <f t="shared" si="91"/>
        <v>2004</v>
      </c>
      <c r="B5877" s="1">
        <v>38093</v>
      </c>
      <c r="C5877">
        <v>13.146430000000001</v>
      </c>
    </row>
    <row r="5878" spans="1:3" x14ac:dyDescent="0.4">
      <c r="A5878">
        <f t="shared" si="91"/>
        <v>2004</v>
      </c>
      <c r="B5878" s="1">
        <v>38094</v>
      </c>
      <c r="C5878">
        <v>13.130898999999999</v>
      </c>
    </row>
    <row r="5879" spans="1:3" x14ac:dyDescent="0.4">
      <c r="A5879">
        <f t="shared" si="91"/>
        <v>2004</v>
      </c>
      <c r="B5879" s="1">
        <v>38095</v>
      </c>
      <c r="C5879">
        <v>13.089727999999999</v>
      </c>
    </row>
    <row r="5880" spans="1:3" x14ac:dyDescent="0.4">
      <c r="A5880">
        <f t="shared" si="91"/>
        <v>2004</v>
      </c>
      <c r="B5880" s="1">
        <v>38096</v>
      </c>
      <c r="C5880">
        <v>13.040240000000001</v>
      </c>
    </row>
    <row r="5881" spans="1:3" x14ac:dyDescent="0.4">
      <c r="A5881">
        <f t="shared" si="91"/>
        <v>2004</v>
      </c>
      <c r="B5881" s="1">
        <v>38097</v>
      </c>
      <c r="C5881">
        <v>13.024967999999999</v>
      </c>
    </row>
    <row r="5882" spans="1:3" x14ac:dyDescent="0.4">
      <c r="A5882">
        <f t="shared" si="91"/>
        <v>2004</v>
      </c>
      <c r="B5882" s="1">
        <v>38098</v>
      </c>
      <c r="C5882">
        <v>12.995922</v>
      </c>
    </row>
    <row r="5883" spans="1:3" x14ac:dyDescent="0.4">
      <c r="A5883">
        <f t="shared" si="91"/>
        <v>2004</v>
      </c>
      <c r="B5883" s="1">
        <v>38099</v>
      </c>
      <c r="C5883">
        <v>12.943814</v>
      </c>
    </row>
    <row r="5884" spans="1:3" x14ac:dyDescent="0.4">
      <c r="A5884">
        <f t="shared" si="91"/>
        <v>2004</v>
      </c>
      <c r="B5884" s="1">
        <v>38100</v>
      </c>
      <c r="C5884">
        <v>12.939768000000001</v>
      </c>
    </row>
    <row r="5885" spans="1:3" x14ac:dyDescent="0.4">
      <c r="A5885">
        <f t="shared" si="91"/>
        <v>2004</v>
      </c>
      <c r="B5885" s="1">
        <v>38101</v>
      </c>
      <c r="C5885">
        <v>12.938720999999999</v>
      </c>
    </row>
    <row r="5886" spans="1:3" x14ac:dyDescent="0.4">
      <c r="A5886">
        <f t="shared" si="91"/>
        <v>2004</v>
      </c>
      <c r="B5886" s="1">
        <v>38102</v>
      </c>
      <c r="C5886">
        <v>12.941041999999999</v>
      </c>
    </row>
    <row r="5887" spans="1:3" x14ac:dyDescent="0.4">
      <c r="A5887">
        <f t="shared" si="91"/>
        <v>2004</v>
      </c>
      <c r="B5887" s="1">
        <v>38103</v>
      </c>
      <c r="C5887">
        <v>12.931501000000001</v>
      </c>
    </row>
    <row r="5888" spans="1:3" x14ac:dyDescent="0.4">
      <c r="A5888">
        <f t="shared" si="91"/>
        <v>2004</v>
      </c>
      <c r="B5888" s="1">
        <v>38104</v>
      </c>
      <c r="C5888">
        <v>12.875942</v>
      </c>
    </row>
    <row r="5889" spans="1:3" x14ac:dyDescent="0.4">
      <c r="A5889">
        <f t="shared" si="91"/>
        <v>2004</v>
      </c>
      <c r="B5889" s="1">
        <v>38105</v>
      </c>
      <c r="C5889">
        <v>12.820442</v>
      </c>
    </row>
    <row r="5890" spans="1:3" x14ac:dyDescent="0.4">
      <c r="A5890">
        <f t="shared" ref="A5890:A5953" si="92">YEAR(B5890)</f>
        <v>2004</v>
      </c>
      <c r="B5890" s="1">
        <v>38106</v>
      </c>
      <c r="C5890">
        <v>12.783431</v>
      </c>
    </row>
    <row r="5891" spans="1:3" x14ac:dyDescent="0.4">
      <c r="A5891">
        <f t="shared" si="92"/>
        <v>2004</v>
      </c>
      <c r="B5891" s="1">
        <v>38107</v>
      </c>
      <c r="C5891">
        <v>12.738414000000001</v>
      </c>
    </row>
    <row r="5892" spans="1:3" x14ac:dyDescent="0.4">
      <c r="A5892">
        <f t="shared" si="92"/>
        <v>2004</v>
      </c>
      <c r="B5892" s="1">
        <v>38108</v>
      </c>
      <c r="C5892">
        <v>12.689719</v>
      </c>
    </row>
    <row r="5893" spans="1:3" x14ac:dyDescent="0.4">
      <c r="A5893">
        <f t="shared" si="92"/>
        <v>2004</v>
      </c>
      <c r="B5893" s="1">
        <v>38109</v>
      </c>
      <c r="C5893">
        <v>12.635289999999999</v>
      </c>
    </row>
    <row r="5894" spans="1:3" x14ac:dyDescent="0.4">
      <c r="A5894">
        <f t="shared" si="92"/>
        <v>2004</v>
      </c>
      <c r="B5894" s="1">
        <v>38110</v>
      </c>
      <c r="C5894">
        <v>12.598057000000001</v>
      </c>
    </row>
    <row r="5895" spans="1:3" x14ac:dyDescent="0.4">
      <c r="A5895">
        <f t="shared" si="92"/>
        <v>2004</v>
      </c>
      <c r="B5895" s="1">
        <v>38111</v>
      </c>
      <c r="C5895">
        <v>12.545994</v>
      </c>
    </row>
    <row r="5896" spans="1:3" x14ac:dyDescent="0.4">
      <c r="A5896">
        <f t="shared" si="92"/>
        <v>2004</v>
      </c>
      <c r="B5896" s="1">
        <v>38112</v>
      </c>
      <c r="C5896">
        <v>12.426121999999999</v>
      </c>
    </row>
    <row r="5897" spans="1:3" x14ac:dyDescent="0.4">
      <c r="A5897">
        <f t="shared" si="92"/>
        <v>2004</v>
      </c>
      <c r="B5897" s="1">
        <v>38113</v>
      </c>
      <c r="C5897">
        <v>12.319323000000001</v>
      </c>
    </row>
    <row r="5898" spans="1:3" x14ac:dyDescent="0.4">
      <c r="A5898">
        <f t="shared" si="92"/>
        <v>2004</v>
      </c>
      <c r="B5898" s="1">
        <v>38114</v>
      </c>
      <c r="C5898">
        <v>12.258046</v>
      </c>
    </row>
    <row r="5899" spans="1:3" x14ac:dyDescent="0.4">
      <c r="A5899">
        <f t="shared" si="92"/>
        <v>2004</v>
      </c>
      <c r="B5899" s="1">
        <v>38115</v>
      </c>
      <c r="C5899">
        <v>12.237189000000001</v>
      </c>
    </row>
    <row r="5900" spans="1:3" x14ac:dyDescent="0.4">
      <c r="A5900">
        <f t="shared" si="92"/>
        <v>2004</v>
      </c>
      <c r="B5900" s="1">
        <v>38116</v>
      </c>
      <c r="C5900">
        <v>12.208656</v>
      </c>
    </row>
    <row r="5901" spans="1:3" x14ac:dyDescent="0.4">
      <c r="A5901">
        <f t="shared" si="92"/>
        <v>2004</v>
      </c>
      <c r="B5901" s="1">
        <v>38117</v>
      </c>
      <c r="C5901">
        <v>12.175699</v>
      </c>
    </row>
    <row r="5902" spans="1:3" x14ac:dyDescent="0.4">
      <c r="A5902">
        <f t="shared" si="92"/>
        <v>2004</v>
      </c>
      <c r="B5902" s="1">
        <v>38118</v>
      </c>
      <c r="C5902">
        <v>12.147019</v>
      </c>
    </row>
    <row r="5903" spans="1:3" x14ac:dyDescent="0.4">
      <c r="A5903">
        <f t="shared" si="92"/>
        <v>2004</v>
      </c>
      <c r="B5903" s="1">
        <v>38119</v>
      </c>
      <c r="C5903">
        <v>12.111919</v>
      </c>
    </row>
    <row r="5904" spans="1:3" x14ac:dyDescent="0.4">
      <c r="A5904">
        <f t="shared" si="92"/>
        <v>2004</v>
      </c>
      <c r="B5904" s="1">
        <v>38120</v>
      </c>
      <c r="C5904">
        <v>12.065848000000001</v>
      </c>
    </row>
    <row r="5905" spans="1:3" x14ac:dyDescent="0.4">
      <c r="A5905">
        <f t="shared" si="92"/>
        <v>2004</v>
      </c>
      <c r="B5905" s="1">
        <v>38121</v>
      </c>
      <c r="C5905">
        <v>12.008464999999999</v>
      </c>
    </row>
    <row r="5906" spans="1:3" x14ac:dyDescent="0.4">
      <c r="A5906">
        <f t="shared" si="92"/>
        <v>2004</v>
      </c>
      <c r="B5906" s="1">
        <v>38122</v>
      </c>
      <c r="C5906">
        <v>11.956806</v>
      </c>
    </row>
    <row r="5907" spans="1:3" x14ac:dyDescent="0.4">
      <c r="A5907">
        <f t="shared" si="92"/>
        <v>2004</v>
      </c>
      <c r="B5907" s="1">
        <v>38123</v>
      </c>
      <c r="C5907">
        <v>11.916225000000001</v>
      </c>
    </row>
    <row r="5908" spans="1:3" x14ac:dyDescent="0.4">
      <c r="A5908">
        <f t="shared" si="92"/>
        <v>2004</v>
      </c>
      <c r="B5908" s="1">
        <v>38124</v>
      </c>
      <c r="C5908">
        <v>11.892396</v>
      </c>
    </row>
    <row r="5909" spans="1:3" x14ac:dyDescent="0.4">
      <c r="A5909">
        <f t="shared" si="92"/>
        <v>2004</v>
      </c>
      <c r="B5909" s="1">
        <v>38125</v>
      </c>
      <c r="C5909">
        <v>11.843999</v>
      </c>
    </row>
    <row r="5910" spans="1:3" x14ac:dyDescent="0.4">
      <c r="A5910">
        <f t="shared" si="92"/>
        <v>2004</v>
      </c>
      <c r="B5910" s="1">
        <v>38126</v>
      </c>
      <c r="C5910">
        <v>11.779743</v>
      </c>
    </row>
    <row r="5911" spans="1:3" x14ac:dyDescent="0.4">
      <c r="A5911">
        <f t="shared" si="92"/>
        <v>2004</v>
      </c>
      <c r="B5911" s="1">
        <v>38127</v>
      </c>
      <c r="C5911">
        <v>11.71503</v>
      </c>
    </row>
    <row r="5912" spans="1:3" x14ac:dyDescent="0.4">
      <c r="A5912">
        <f t="shared" si="92"/>
        <v>2004</v>
      </c>
      <c r="B5912" s="1">
        <v>38128</v>
      </c>
      <c r="C5912">
        <v>11.657565</v>
      </c>
    </row>
    <row r="5913" spans="1:3" x14ac:dyDescent="0.4">
      <c r="A5913">
        <f t="shared" si="92"/>
        <v>2004</v>
      </c>
      <c r="B5913" s="1">
        <v>38129</v>
      </c>
      <c r="C5913">
        <v>11.620694</v>
      </c>
    </row>
    <row r="5914" spans="1:3" x14ac:dyDescent="0.4">
      <c r="A5914">
        <f t="shared" si="92"/>
        <v>2004</v>
      </c>
      <c r="B5914" s="1">
        <v>38130</v>
      </c>
      <c r="C5914">
        <v>11.585887</v>
      </c>
    </row>
    <row r="5915" spans="1:3" x14ac:dyDescent="0.4">
      <c r="A5915">
        <f t="shared" si="92"/>
        <v>2004</v>
      </c>
      <c r="B5915" s="1">
        <v>38131</v>
      </c>
      <c r="C5915">
        <v>11.583009000000001</v>
      </c>
    </row>
    <row r="5916" spans="1:3" x14ac:dyDescent="0.4">
      <c r="A5916">
        <f t="shared" si="92"/>
        <v>2004</v>
      </c>
      <c r="B5916" s="1">
        <v>38132</v>
      </c>
      <c r="C5916">
        <v>11.576048</v>
      </c>
    </row>
    <row r="5917" spans="1:3" x14ac:dyDescent="0.4">
      <c r="A5917">
        <f t="shared" si="92"/>
        <v>2004</v>
      </c>
      <c r="B5917" s="1">
        <v>38133</v>
      </c>
      <c r="C5917">
        <v>11.595712000000001</v>
      </c>
    </row>
    <row r="5918" spans="1:3" x14ac:dyDescent="0.4">
      <c r="A5918">
        <f t="shared" si="92"/>
        <v>2004</v>
      </c>
      <c r="B5918" s="1">
        <v>38134</v>
      </c>
      <c r="C5918">
        <v>11.604298</v>
      </c>
    </row>
    <row r="5919" spans="1:3" x14ac:dyDescent="0.4">
      <c r="A5919">
        <f t="shared" si="92"/>
        <v>2004</v>
      </c>
      <c r="B5919" s="1">
        <v>38135</v>
      </c>
      <c r="C5919">
        <v>11.591711999999999</v>
      </c>
    </row>
    <row r="5920" spans="1:3" x14ac:dyDescent="0.4">
      <c r="A5920">
        <f t="shared" si="92"/>
        <v>2004</v>
      </c>
      <c r="B5920" s="1">
        <v>38136</v>
      </c>
      <c r="C5920">
        <v>11.572473</v>
      </c>
    </row>
    <row r="5921" spans="1:3" x14ac:dyDescent="0.4">
      <c r="A5921">
        <f t="shared" si="92"/>
        <v>2004</v>
      </c>
      <c r="B5921" s="1">
        <v>38137</v>
      </c>
      <c r="C5921">
        <v>11.551469000000001</v>
      </c>
    </row>
    <row r="5922" spans="1:3" x14ac:dyDescent="0.4">
      <c r="A5922">
        <f t="shared" si="92"/>
        <v>2004</v>
      </c>
      <c r="B5922" s="1">
        <v>38138</v>
      </c>
      <c r="C5922">
        <v>11.502928000000001</v>
      </c>
    </row>
    <row r="5923" spans="1:3" x14ac:dyDescent="0.4">
      <c r="A5923">
        <f t="shared" si="92"/>
        <v>2004</v>
      </c>
      <c r="B5923" s="1">
        <v>38139</v>
      </c>
      <c r="C5923">
        <v>11.469931000000001</v>
      </c>
    </row>
    <row r="5924" spans="1:3" x14ac:dyDescent="0.4">
      <c r="A5924">
        <f t="shared" si="92"/>
        <v>2004</v>
      </c>
      <c r="B5924" s="1">
        <v>38140</v>
      </c>
      <c r="C5924">
        <v>11.444495999999999</v>
      </c>
    </row>
    <row r="5925" spans="1:3" x14ac:dyDescent="0.4">
      <c r="A5925">
        <f t="shared" si="92"/>
        <v>2004</v>
      </c>
      <c r="B5925" s="1">
        <v>38141</v>
      </c>
      <c r="C5925">
        <v>11.398975999999999</v>
      </c>
    </row>
    <row r="5926" spans="1:3" x14ac:dyDescent="0.4">
      <c r="A5926">
        <f t="shared" si="92"/>
        <v>2004</v>
      </c>
      <c r="B5926" s="1">
        <v>38142</v>
      </c>
      <c r="C5926">
        <v>11.368036999999999</v>
      </c>
    </row>
    <row r="5927" spans="1:3" x14ac:dyDescent="0.4">
      <c r="A5927">
        <f t="shared" si="92"/>
        <v>2004</v>
      </c>
      <c r="B5927" s="1">
        <v>38143</v>
      </c>
      <c r="C5927">
        <v>11.332018</v>
      </c>
    </row>
    <row r="5928" spans="1:3" x14ac:dyDescent="0.4">
      <c r="A5928">
        <f t="shared" si="92"/>
        <v>2004</v>
      </c>
      <c r="B5928" s="1">
        <v>38144</v>
      </c>
      <c r="C5928">
        <v>11.301933999999999</v>
      </c>
    </row>
    <row r="5929" spans="1:3" x14ac:dyDescent="0.4">
      <c r="A5929">
        <f t="shared" si="92"/>
        <v>2004</v>
      </c>
      <c r="B5929" s="1">
        <v>38145</v>
      </c>
      <c r="C5929">
        <v>11.283314000000001</v>
      </c>
    </row>
    <row r="5930" spans="1:3" x14ac:dyDescent="0.4">
      <c r="A5930">
        <f t="shared" si="92"/>
        <v>2004</v>
      </c>
      <c r="B5930" s="1">
        <v>38146</v>
      </c>
      <c r="C5930">
        <v>11.24371</v>
      </c>
    </row>
    <row r="5931" spans="1:3" x14ac:dyDescent="0.4">
      <c r="A5931">
        <f t="shared" si="92"/>
        <v>2004</v>
      </c>
      <c r="B5931" s="1">
        <v>38147</v>
      </c>
      <c r="C5931">
        <v>11.219580000000001</v>
      </c>
    </row>
    <row r="5932" spans="1:3" x14ac:dyDescent="0.4">
      <c r="A5932">
        <f t="shared" si="92"/>
        <v>2004</v>
      </c>
      <c r="B5932" s="1">
        <v>38148</v>
      </c>
      <c r="C5932">
        <v>11.190595999999999</v>
      </c>
    </row>
    <row r="5933" spans="1:3" x14ac:dyDescent="0.4">
      <c r="A5933">
        <f t="shared" si="92"/>
        <v>2004</v>
      </c>
      <c r="B5933" s="1">
        <v>38149</v>
      </c>
      <c r="C5933">
        <v>11.164085999999999</v>
      </c>
    </row>
    <row r="5934" spans="1:3" x14ac:dyDescent="0.4">
      <c r="A5934">
        <f t="shared" si="92"/>
        <v>2004</v>
      </c>
      <c r="B5934" s="1">
        <v>38150</v>
      </c>
      <c r="C5934">
        <v>11.142319000000001</v>
      </c>
    </row>
    <row r="5935" spans="1:3" x14ac:dyDescent="0.4">
      <c r="A5935">
        <f t="shared" si="92"/>
        <v>2004</v>
      </c>
      <c r="B5935" s="1">
        <v>38151</v>
      </c>
      <c r="C5935">
        <v>11.101796</v>
      </c>
    </row>
    <row r="5936" spans="1:3" x14ac:dyDescent="0.4">
      <c r="A5936">
        <f t="shared" si="92"/>
        <v>2004</v>
      </c>
      <c r="B5936" s="1">
        <v>38152</v>
      </c>
      <c r="C5936">
        <v>11.040638</v>
      </c>
    </row>
    <row r="5937" spans="1:3" x14ac:dyDescent="0.4">
      <c r="A5937">
        <f t="shared" si="92"/>
        <v>2004</v>
      </c>
      <c r="B5937" s="1">
        <v>38153</v>
      </c>
      <c r="C5937">
        <v>10.997731</v>
      </c>
    </row>
    <row r="5938" spans="1:3" x14ac:dyDescent="0.4">
      <c r="A5938">
        <f t="shared" si="92"/>
        <v>2004</v>
      </c>
      <c r="B5938" s="1">
        <v>38154</v>
      </c>
      <c r="C5938">
        <v>10.946484999999999</v>
      </c>
    </row>
    <row r="5939" spans="1:3" x14ac:dyDescent="0.4">
      <c r="A5939">
        <f t="shared" si="92"/>
        <v>2004</v>
      </c>
      <c r="B5939" s="1">
        <v>38155</v>
      </c>
      <c r="C5939">
        <v>10.863158</v>
      </c>
    </row>
    <row r="5940" spans="1:3" x14ac:dyDescent="0.4">
      <c r="A5940">
        <f t="shared" si="92"/>
        <v>2004</v>
      </c>
      <c r="B5940" s="1">
        <v>38156</v>
      </c>
      <c r="C5940">
        <v>10.792997</v>
      </c>
    </row>
    <row r="5941" spans="1:3" x14ac:dyDescent="0.4">
      <c r="A5941">
        <f t="shared" si="92"/>
        <v>2004</v>
      </c>
      <c r="B5941" s="1">
        <v>38157</v>
      </c>
      <c r="C5941">
        <v>10.754830999999999</v>
      </c>
    </row>
    <row r="5942" spans="1:3" x14ac:dyDescent="0.4">
      <c r="A5942">
        <f t="shared" si="92"/>
        <v>2004</v>
      </c>
      <c r="B5942" s="1">
        <v>38158</v>
      </c>
      <c r="C5942">
        <v>10.717775</v>
      </c>
    </row>
    <row r="5943" spans="1:3" x14ac:dyDescent="0.4">
      <c r="A5943">
        <f t="shared" si="92"/>
        <v>2004</v>
      </c>
      <c r="B5943" s="1">
        <v>38159</v>
      </c>
      <c r="C5943">
        <v>10.652227</v>
      </c>
    </row>
    <row r="5944" spans="1:3" x14ac:dyDescent="0.4">
      <c r="A5944">
        <f t="shared" si="92"/>
        <v>2004</v>
      </c>
      <c r="B5944" s="1">
        <v>38160</v>
      </c>
      <c r="C5944">
        <v>10.581643</v>
      </c>
    </row>
    <row r="5945" spans="1:3" x14ac:dyDescent="0.4">
      <c r="A5945">
        <f t="shared" si="92"/>
        <v>2004</v>
      </c>
      <c r="B5945" s="1">
        <v>38161</v>
      </c>
      <c r="C5945">
        <v>10.528952</v>
      </c>
    </row>
    <row r="5946" spans="1:3" x14ac:dyDescent="0.4">
      <c r="A5946">
        <f t="shared" si="92"/>
        <v>2004</v>
      </c>
      <c r="B5946" s="1">
        <v>38162</v>
      </c>
      <c r="C5946">
        <v>10.436617999999999</v>
      </c>
    </row>
    <row r="5947" spans="1:3" x14ac:dyDescent="0.4">
      <c r="A5947">
        <f t="shared" si="92"/>
        <v>2004</v>
      </c>
      <c r="B5947" s="1">
        <v>38163</v>
      </c>
      <c r="C5947">
        <v>10.360984999999999</v>
      </c>
    </row>
    <row r="5948" spans="1:3" x14ac:dyDescent="0.4">
      <c r="A5948">
        <f t="shared" si="92"/>
        <v>2004</v>
      </c>
      <c r="B5948" s="1">
        <v>38164</v>
      </c>
      <c r="C5948">
        <v>10.316445999999999</v>
      </c>
    </row>
    <row r="5949" spans="1:3" x14ac:dyDescent="0.4">
      <c r="A5949">
        <f t="shared" si="92"/>
        <v>2004</v>
      </c>
      <c r="B5949" s="1">
        <v>38165</v>
      </c>
      <c r="C5949">
        <v>10.291703</v>
      </c>
    </row>
    <row r="5950" spans="1:3" x14ac:dyDescent="0.4">
      <c r="A5950">
        <f t="shared" si="92"/>
        <v>2004</v>
      </c>
      <c r="B5950" s="1">
        <v>38166</v>
      </c>
      <c r="C5950">
        <v>10.261967</v>
      </c>
    </row>
    <row r="5951" spans="1:3" x14ac:dyDescent="0.4">
      <c r="A5951">
        <f t="shared" si="92"/>
        <v>2004</v>
      </c>
      <c r="B5951" s="1">
        <v>38167</v>
      </c>
      <c r="C5951">
        <v>10.2347</v>
      </c>
    </row>
    <row r="5952" spans="1:3" x14ac:dyDescent="0.4">
      <c r="A5952">
        <f t="shared" si="92"/>
        <v>2004</v>
      </c>
      <c r="B5952" s="1">
        <v>38168</v>
      </c>
      <c r="C5952">
        <v>10.218844000000001</v>
      </c>
    </row>
    <row r="5953" spans="1:3" x14ac:dyDescent="0.4">
      <c r="A5953">
        <f t="shared" si="92"/>
        <v>2004</v>
      </c>
      <c r="B5953" s="1">
        <v>38169</v>
      </c>
      <c r="C5953">
        <v>10.177027000000001</v>
      </c>
    </row>
    <row r="5954" spans="1:3" x14ac:dyDescent="0.4">
      <c r="A5954">
        <f t="shared" ref="A5954:A6017" si="93">YEAR(B5954)</f>
        <v>2004</v>
      </c>
      <c r="B5954" s="1">
        <v>38170</v>
      </c>
      <c r="C5954">
        <v>10.107639000000001</v>
      </c>
    </row>
    <row r="5955" spans="1:3" x14ac:dyDescent="0.4">
      <c r="A5955">
        <f t="shared" si="93"/>
        <v>2004</v>
      </c>
      <c r="B5955" s="1">
        <v>38171</v>
      </c>
      <c r="C5955">
        <v>10.046897</v>
      </c>
    </row>
    <row r="5956" spans="1:3" x14ac:dyDescent="0.4">
      <c r="A5956">
        <f t="shared" si="93"/>
        <v>2004</v>
      </c>
      <c r="B5956" s="1">
        <v>38172</v>
      </c>
      <c r="C5956">
        <v>9.9684449999999991</v>
      </c>
    </row>
    <row r="5957" spans="1:3" x14ac:dyDescent="0.4">
      <c r="A5957">
        <f t="shared" si="93"/>
        <v>2004</v>
      </c>
      <c r="B5957" s="1">
        <v>38173</v>
      </c>
      <c r="C5957">
        <v>9.8926639999999999</v>
      </c>
    </row>
    <row r="5958" spans="1:3" x14ac:dyDescent="0.4">
      <c r="A5958">
        <f t="shared" si="93"/>
        <v>2004</v>
      </c>
      <c r="B5958" s="1">
        <v>38174</v>
      </c>
      <c r="C5958">
        <v>9.8494779999999995</v>
      </c>
    </row>
    <row r="5959" spans="1:3" x14ac:dyDescent="0.4">
      <c r="A5959">
        <f t="shared" si="93"/>
        <v>2004</v>
      </c>
      <c r="B5959" s="1">
        <v>38175</v>
      </c>
      <c r="C5959">
        <v>9.8205340000000003</v>
      </c>
    </row>
    <row r="5960" spans="1:3" x14ac:dyDescent="0.4">
      <c r="A5960">
        <f t="shared" si="93"/>
        <v>2004</v>
      </c>
      <c r="B5960" s="1">
        <v>38176</v>
      </c>
      <c r="C5960">
        <v>9.7565690000000007</v>
      </c>
    </row>
    <row r="5961" spans="1:3" x14ac:dyDescent="0.4">
      <c r="A5961">
        <f t="shared" si="93"/>
        <v>2004</v>
      </c>
      <c r="B5961" s="1">
        <v>38177</v>
      </c>
      <c r="C5961">
        <v>9.6820810000000002</v>
      </c>
    </row>
    <row r="5962" spans="1:3" x14ac:dyDescent="0.4">
      <c r="A5962">
        <f t="shared" si="93"/>
        <v>2004</v>
      </c>
      <c r="B5962" s="1">
        <v>38178</v>
      </c>
      <c r="C5962">
        <v>9.594068</v>
      </c>
    </row>
    <row r="5963" spans="1:3" x14ac:dyDescent="0.4">
      <c r="A5963">
        <f t="shared" si="93"/>
        <v>2004</v>
      </c>
      <c r="B5963" s="1">
        <v>38179</v>
      </c>
      <c r="C5963">
        <v>9.518993</v>
      </c>
    </row>
    <row r="5964" spans="1:3" x14ac:dyDescent="0.4">
      <c r="A5964">
        <f t="shared" si="93"/>
        <v>2004</v>
      </c>
      <c r="B5964" s="1">
        <v>38180</v>
      </c>
      <c r="C5964">
        <v>9.4306920000000005</v>
      </c>
    </row>
    <row r="5965" spans="1:3" x14ac:dyDescent="0.4">
      <c r="A5965">
        <f t="shared" si="93"/>
        <v>2004</v>
      </c>
      <c r="B5965" s="1">
        <v>38181</v>
      </c>
      <c r="C5965">
        <v>9.338279</v>
      </c>
    </row>
    <row r="5966" spans="1:3" x14ac:dyDescent="0.4">
      <c r="A5966">
        <f t="shared" si="93"/>
        <v>2004</v>
      </c>
      <c r="B5966" s="1">
        <v>38182</v>
      </c>
      <c r="C5966">
        <v>9.2590459999999997</v>
      </c>
    </row>
    <row r="5967" spans="1:3" x14ac:dyDescent="0.4">
      <c r="A5967">
        <f t="shared" si="93"/>
        <v>2004</v>
      </c>
      <c r="B5967" s="1">
        <v>38183</v>
      </c>
      <c r="C5967">
        <v>9.1669540000000005</v>
      </c>
    </row>
    <row r="5968" spans="1:3" x14ac:dyDescent="0.4">
      <c r="A5968">
        <f t="shared" si="93"/>
        <v>2004</v>
      </c>
      <c r="B5968" s="1">
        <v>38184</v>
      </c>
      <c r="C5968">
        <v>9.1352259999999994</v>
      </c>
    </row>
    <row r="5969" spans="1:3" x14ac:dyDescent="0.4">
      <c r="A5969">
        <f t="shared" si="93"/>
        <v>2004</v>
      </c>
      <c r="B5969" s="1">
        <v>38185</v>
      </c>
      <c r="C5969">
        <v>9.0634870000000003</v>
      </c>
    </row>
    <row r="5970" spans="1:3" x14ac:dyDescent="0.4">
      <c r="A5970">
        <f t="shared" si="93"/>
        <v>2004</v>
      </c>
      <c r="B5970" s="1">
        <v>38186</v>
      </c>
      <c r="C5970">
        <v>8.9561240000000009</v>
      </c>
    </row>
    <row r="5971" spans="1:3" x14ac:dyDescent="0.4">
      <c r="A5971">
        <f t="shared" si="93"/>
        <v>2004</v>
      </c>
      <c r="B5971" s="1">
        <v>38187</v>
      </c>
      <c r="C5971">
        <v>8.8321100000000001</v>
      </c>
    </row>
    <row r="5972" spans="1:3" x14ac:dyDescent="0.4">
      <c r="A5972">
        <f t="shared" si="93"/>
        <v>2004</v>
      </c>
      <c r="B5972" s="1">
        <v>38188</v>
      </c>
      <c r="C5972">
        <v>8.7831630000000001</v>
      </c>
    </row>
    <row r="5973" spans="1:3" x14ac:dyDescent="0.4">
      <c r="A5973">
        <f t="shared" si="93"/>
        <v>2004</v>
      </c>
      <c r="B5973" s="1">
        <v>38189</v>
      </c>
      <c r="C5973">
        <v>8.7277740000000001</v>
      </c>
    </row>
    <row r="5974" spans="1:3" x14ac:dyDescent="0.4">
      <c r="A5974">
        <f t="shared" si="93"/>
        <v>2004</v>
      </c>
      <c r="B5974" s="1">
        <v>38190</v>
      </c>
      <c r="C5974">
        <v>8.6573919999999998</v>
      </c>
    </row>
    <row r="5975" spans="1:3" x14ac:dyDescent="0.4">
      <c r="A5975">
        <f t="shared" si="93"/>
        <v>2004</v>
      </c>
      <c r="B5975" s="1">
        <v>38191</v>
      </c>
      <c r="C5975">
        <v>8.6115220000000008</v>
      </c>
    </row>
    <row r="5976" spans="1:3" x14ac:dyDescent="0.4">
      <c r="A5976">
        <f t="shared" si="93"/>
        <v>2004</v>
      </c>
      <c r="B5976" s="1">
        <v>38192</v>
      </c>
      <c r="C5976">
        <v>8.5403889999999993</v>
      </c>
    </row>
    <row r="5977" spans="1:3" x14ac:dyDescent="0.4">
      <c r="A5977">
        <f t="shared" si="93"/>
        <v>2004</v>
      </c>
      <c r="B5977" s="1">
        <v>38193</v>
      </c>
      <c r="C5977">
        <v>8.4899909999999998</v>
      </c>
    </row>
    <row r="5978" spans="1:3" x14ac:dyDescent="0.4">
      <c r="A5978">
        <f t="shared" si="93"/>
        <v>2004</v>
      </c>
      <c r="B5978" s="1">
        <v>38194</v>
      </c>
      <c r="C5978">
        <v>8.4192289999999996</v>
      </c>
    </row>
    <row r="5979" spans="1:3" x14ac:dyDescent="0.4">
      <c r="A5979">
        <f t="shared" si="93"/>
        <v>2004</v>
      </c>
      <c r="B5979" s="1">
        <v>38195</v>
      </c>
      <c r="C5979">
        <v>8.3228829999999991</v>
      </c>
    </row>
    <row r="5980" spans="1:3" x14ac:dyDescent="0.4">
      <c r="A5980">
        <f t="shared" si="93"/>
        <v>2004</v>
      </c>
      <c r="B5980" s="1">
        <v>38196</v>
      </c>
      <c r="C5980">
        <v>8.1710820000000002</v>
      </c>
    </row>
    <row r="5981" spans="1:3" x14ac:dyDescent="0.4">
      <c r="A5981">
        <f t="shared" si="93"/>
        <v>2004</v>
      </c>
      <c r="B5981" s="1">
        <v>38197</v>
      </c>
      <c r="C5981">
        <v>8.1001359999999991</v>
      </c>
    </row>
    <row r="5982" spans="1:3" x14ac:dyDescent="0.4">
      <c r="A5982">
        <f t="shared" si="93"/>
        <v>2004</v>
      </c>
      <c r="B5982" s="1">
        <v>38198</v>
      </c>
      <c r="C5982">
        <v>8.0273109999999992</v>
      </c>
    </row>
    <row r="5983" spans="1:3" x14ac:dyDescent="0.4">
      <c r="A5983">
        <f t="shared" si="93"/>
        <v>2004</v>
      </c>
      <c r="B5983" s="1">
        <v>38199</v>
      </c>
      <c r="C5983">
        <v>7.923648</v>
      </c>
    </row>
    <row r="5984" spans="1:3" x14ac:dyDescent="0.4">
      <c r="A5984">
        <f t="shared" si="93"/>
        <v>2004</v>
      </c>
      <c r="B5984" s="1">
        <v>38200</v>
      </c>
      <c r="C5984">
        <v>7.8650229999999999</v>
      </c>
    </row>
    <row r="5985" spans="1:3" x14ac:dyDescent="0.4">
      <c r="A5985">
        <f t="shared" si="93"/>
        <v>2004</v>
      </c>
      <c r="B5985" s="1">
        <v>38201</v>
      </c>
      <c r="C5985">
        <v>7.7592230000000004</v>
      </c>
    </row>
    <row r="5986" spans="1:3" x14ac:dyDescent="0.4">
      <c r="A5986">
        <f t="shared" si="93"/>
        <v>2004</v>
      </c>
      <c r="B5986" s="1">
        <v>38202</v>
      </c>
      <c r="C5986">
        <v>7.6902309999999998</v>
      </c>
    </row>
    <row r="5987" spans="1:3" x14ac:dyDescent="0.4">
      <c r="A5987">
        <f t="shared" si="93"/>
        <v>2004</v>
      </c>
      <c r="B5987" s="1">
        <v>38203</v>
      </c>
      <c r="C5987">
        <v>7.6240220000000001</v>
      </c>
    </row>
    <row r="5988" spans="1:3" x14ac:dyDescent="0.4">
      <c r="A5988">
        <f t="shared" si="93"/>
        <v>2004</v>
      </c>
      <c r="B5988" s="1">
        <v>38204</v>
      </c>
      <c r="C5988">
        <v>7.5343200000000001</v>
      </c>
    </row>
    <row r="5989" spans="1:3" x14ac:dyDescent="0.4">
      <c r="A5989">
        <f t="shared" si="93"/>
        <v>2004</v>
      </c>
      <c r="B5989" s="1">
        <v>38205</v>
      </c>
      <c r="C5989">
        <v>7.4155749999999996</v>
      </c>
    </row>
    <row r="5990" spans="1:3" x14ac:dyDescent="0.4">
      <c r="A5990">
        <f t="shared" si="93"/>
        <v>2004</v>
      </c>
      <c r="B5990" s="1">
        <v>38206</v>
      </c>
      <c r="C5990">
        <v>7.3012620000000004</v>
      </c>
    </row>
    <row r="5991" spans="1:3" x14ac:dyDescent="0.4">
      <c r="A5991">
        <f t="shared" si="93"/>
        <v>2004</v>
      </c>
      <c r="B5991" s="1">
        <v>38207</v>
      </c>
      <c r="C5991">
        <v>7.179087</v>
      </c>
    </row>
    <row r="5992" spans="1:3" x14ac:dyDescent="0.4">
      <c r="A5992">
        <f t="shared" si="93"/>
        <v>2004</v>
      </c>
      <c r="B5992" s="1">
        <v>38208</v>
      </c>
      <c r="C5992">
        <v>7.0884960000000001</v>
      </c>
    </row>
    <row r="5993" spans="1:3" x14ac:dyDescent="0.4">
      <c r="A5993">
        <f t="shared" si="93"/>
        <v>2004</v>
      </c>
      <c r="B5993" s="1">
        <v>38209</v>
      </c>
      <c r="C5993">
        <v>7.0360120000000004</v>
      </c>
    </row>
    <row r="5994" spans="1:3" x14ac:dyDescent="0.4">
      <c r="A5994">
        <f t="shared" si="93"/>
        <v>2004</v>
      </c>
      <c r="B5994" s="1">
        <v>38210</v>
      </c>
      <c r="C5994">
        <v>6.9458979999999997</v>
      </c>
    </row>
    <row r="5995" spans="1:3" x14ac:dyDescent="0.4">
      <c r="A5995">
        <f t="shared" si="93"/>
        <v>2004</v>
      </c>
      <c r="B5995" s="1">
        <v>38211</v>
      </c>
      <c r="C5995">
        <v>6.8635700000000002</v>
      </c>
    </row>
    <row r="5996" spans="1:3" x14ac:dyDescent="0.4">
      <c r="A5996">
        <f t="shared" si="93"/>
        <v>2004</v>
      </c>
      <c r="B5996" s="1">
        <v>38212</v>
      </c>
      <c r="C5996">
        <v>6.7786429999999998</v>
      </c>
    </row>
    <row r="5997" spans="1:3" x14ac:dyDescent="0.4">
      <c r="A5997">
        <f t="shared" si="93"/>
        <v>2004</v>
      </c>
      <c r="B5997" s="1">
        <v>38213</v>
      </c>
      <c r="C5997">
        <v>6.7181769999999998</v>
      </c>
    </row>
    <row r="5998" spans="1:3" x14ac:dyDescent="0.4">
      <c r="A5998">
        <f t="shared" si="93"/>
        <v>2004</v>
      </c>
      <c r="B5998" s="1">
        <v>38214</v>
      </c>
      <c r="C5998">
        <v>6.6534610000000001</v>
      </c>
    </row>
    <row r="5999" spans="1:3" x14ac:dyDescent="0.4">
      <c r="A5999">
        <f t="shared" si="93"/>
        <v>2004</v>
      </c>
      <c r="B5999" s="1">
        <v>38215</v>
      </c>
      <c r="C5999">
        <v>6.5653649999999999</v>
      </c>
    </row>
    <row r="6000" spans="1:3" x14ac:dyDescent="0.4">
      <c r="A6000">
        <f t="shared" si="93"/>
        <v>2004</v>
      </c>
      <c r="B6000" s="1">
        <v>38216</v>
      </c>
      <c r="C6000">
        <v>6.4703400000000002</v>
      </c>
    </row>
    <row r="6001" spans="1:3" x14ac:dyDescent="0.4">
      <c r="A6001">
        <f t="shared" si="93"/>
        <v>2004</v>
      </c>
      <c r="B6001" s="1">
        <v>38217</v>
      </c>
      <c r="C6001">
        <v>6.4173179999999999</v>
      </c>
    </row>
    <row r="6002" spans="1:3" x14ac:dyDescent="0.4">
      <c r="A6002">
        <f t="shared" si="93"/>
        <v>2004</v>
      </c>
      <c r="B6002" s="1">
        <v>38218</v>
      </c>
      <c r="C6002">
        <v>6.3605549999999997</v>
      </c>
    </row>
    <row r="6003" spans="1:3" x14ac:dyDescent="0.4">
      <c r="A6003">
        <f t="shared" si="93"/>
        <v>2004</v>
      </c>
      <c r="B6003" s="1">
        <v>38219</v>
      </c>
      <c r="C6003">
        <v>6.270499</v>
      </c>
    </row>
    <row r="6004" spans="1:3" x14ac:dyDescent="0.4">
      <c r="A6004">
        <f t="shared" si="93"/>
        <v>2004</v>
      </c>
      <c r="B6004" s="1">
        <v>38220</v>
      </c>
      <c r="C6004">
        <v>6.1921850000000003</v>
      </c>
    </row>
    <row r="6005" spans="1:3" x14ac:dyDescent="0.4">
      <c r="A6005">
        <f t="shared" si="93"/>
        <v>2004</v>
      </c>
      <c r="B6005" s="1">
        <v>38221</v>
      </c>
      <c r="C6005">
        <v>6.1109929999999997</v>
      </c>
    </row>
    <row r="6006" spans="1:3" x14ac:dyDescent="0.4">
      <c r="A6006">
        <f t="shared" si="93"/>
        <v>2004</v>
      </c>
      <c r="B6006" s="1">
        <v>38222</v>
      </c>
      <c r="C6006">
        <v>6.049061</v>
      </c>
    </row>
    <row r="6007" spans="1:3" x14ac:dyDescent="0.4">
      <c r="A6007">
        <f t="shared" si="93"/>
        <v>2004</v>
      </c>
      <c r="B6007" s="1">
        <v>38223</v>
      </c>
      <c r="C6007">
        <v>6.0277630000000002</v>
      </c>
    </row>
    <row r="6008" spans="1:3" x14ac:dyDescent="0.4">
      <c r="A6008">
        <f t="shared" si="93"/>
        <v>2004</v>
      </c>
      <c r="B6008" s="1">
        <v>38224</v>
      </c>
      <c r="C6008">
        <v>6.0160229999999997</v>
      </c>
    </row>
    <row r="6009" spans="1:3" x14ac:dyDescent="0.4">
      <c r="A6009">
        <f t="shared" si="93"/>
        <v>2004</v>
      </c>
      <c r="B6009" s="1">
        <v>38225</v>
      </c>
      <c r="C6009">
        <v>5.9799259999999999</v>
      </c>
    </row>
    <row r="6010" spans="1:3" x14ac:dyDescent="0.4">
      <c r="A6010">
        <f t="shared" si="93"/>
        <v>2004</v>
      </c>
      <c r="B6010" s="1">
        <v>38226</v>
      </c>
      <c r="C6010">
        <v>5.930256</v>
      </c>
    </row>
    <row r="6011" spans="1:3" x14ac:dyDescent="0.4">
      <c r="A6011">
        <f t="shared" si="93"/>
        <v>2004</v>
      </c>
      <c r="B6011" s="1">
        <v>38227</v>
      </c>
      <c r="C6011">
        <v>5.8881990000000002</v>
      </c>
    </row>
    <row r="6012" spans="1:3" x14ac:dyDescent="0.4">
      <c r="A6012">
        <f t="shared" si="93"/>
        <v>2004</v>
      </c>
      <c r="B6012" s="1">
        <v>38228</v>
      </c>
      <c r="C6012">
        <v>5.8585669999999999</v>
      </c>
    </row>
    <row r="6013" spans="1:3" x14ac:dyDescent="0.4">
      <c r="A6013">
        <f t="shared" si="93"/>
        <v>2004</v>
      </c>
      <c r="B6013" s="1">
        <v>38229</v>
      </c>
      <c r="C6013">
        <v>5.8453580000000001</v>
      </c>
    </row>
    <row r="6014" spans="1:3" x14ac:dyDescent="0.4">
      <c r="A6014">
        <f t="shared" si="93"/>
        <v>2004</v>
      </c>
      <c r="B6014" s="1">
        <v>38230</v>
      </c>
      <c r="C6014">
        <v>5.8336439999999996</v>
      </c>
    </row>
    <row r="6015" spans="1:3" x14ac:dyDescent="0.4">
      <c r="A6015">
        <f t="shared" si="93"/>
        <v>2004</v>
      </c>
      <c r="B6015" s="1">
        <v>38231</v>
      </c>
      <c r="C6015">
        <v>5.8036029999999998</v>
      </c>
    </row>
    <row r="6016" spans="1:3" x14ac:dyDescent="0.4">
      <c r="A6016">
        <f t="shared" si="93"/>
        <v>2004</v>
      </c>
      <c r="B6016" s="1">
        <v>38232</v>
      </c>
      <c r="C6016">
        <v>5.803731</v>
      </c>
    </row>
    <row r="6017" spans="1:3" x14ac:dyDescent="0.4">
      <c r="A6017">
        <f t="shared" si="93"/>
        <v>2004</v>
      </c>
      <c r="B6017" s="1">
        <v>38233</v>
      </c>
      <c r="C6017">
        <v>5.8222990000000001</v>
      </c>
    </row>
    <row r="6018" spans="1:3" x14ac:dyDescent="0.4">
      <c r="A6018">
        <f t="shared" ref="A6018:A6081" si="94">YEAR(B6018)</f>
        <v>2004</v>
      </c>
      <c r="B6018" s="1">
        <v>38234</v>
      </c>
      <c r="C6018">
        <v>5.8279259999999997</v>
      </c>
    </row>
    <row r="6019" spans="1:3" x14ac:dyDescent="0.4">
      <c r="A6019">
        <f t="shared" si="94"/>
        <v>2004</v>
      </c>
      <c r="B6019" s="1">
        <v>38235</v>
      </c>
      <c r="C6019">
        <v>5.8068270000000002</v>
      </c>
    </row>
    <row r="6020" spans="1:3" x14ac:dyDescent="0.4">
      <c r="A6020">
        <f t="shared" si="94"/>
        <v>2004</v>
      </c>
      <c r="B6020" s="1">
        <v>38236</v>
      </c>
      <c r="C6020">
        <v>5.7698720000000003</v>
      </c>
    </row>
    <row r="6021" spans="1:3" x14ac:dyDescent="0.4">
      <c r="A6021">
        <f t="shared" si="94"/>
        <v>2004</v>
      </c>
      <c r="B6021" s="1">
        <v>38237</v>
      </c>
      <c r="C6021">
        <v>5.725371</v>
      </c>
    </row>
    <row r="6022" spans="1:3" x14ac:dyDescent="0.4">
      <c r="A6022">
        <f t="shared" si="94"/>
        <v>2004</v>
      </c>
      <c r="B6022" s="1">
        <v>38238</v>
      </c>
      <c r="C6022">
        <v>5.7207129999999999</v>
      </c>
    </row>
    <row r="6023" spans="1:3" x14ac:dyDescent="0.4">
      <c r="A6023">
        <f t="shared" si="94"/>
        <v>2004</v>
      </c>
      <c r="B6023" s="1">
        <v>38239</v>
      </c>
      <c r="C6023">
        <v>5.7339830000000003</v>
      </c>
    </row>
    <row r="6024" spans="1:3" x14ac:dyDescent="0.4">
      <c r="A6024">
        <f t="shared" si="94"/>
        <v>2004</v>
      </c>
      <c r="B6024" s="1">
        <v>38240</v>
      </c>
      <c r="C6024">
        <v>5.7123220000000003</v>
      </c>
    </row>
    <row r="6025" spans="1:3" x14ac:dyDescent="0.4">
      <c r="A6025">
        <f t="shared" si="94"/>
        <v>2004</v>
      </c>
      <c r="B6025" s="1">
        <v>38241</v>
      </c>
      <c r="C6025">
        <v>5.6836630000000001</v>
      </c>
    </row>
    <row r="6026" spans="1:3" x14ac:dyDescent="0.4">
      <c r="A6026">
        <f t="shared" si="94"/>
        <v>2004</v>
      </c>
      <c r="B6026" s="1">
        <v>38242</v>
      </c>
      <c r="C6026">
        <v>5.7090319999999997</v>
      </c>
    </row>
    <row r="6027" spans="1:3" x14ac:dyDescent="0.4">
      <c r="A6027">
        <f t="shared" si="94"/>
        <v>2004</v>
      </c>
      <c r="B6027" s="1">
        <v>38243</v>
      </c>
      <c r="C6027">
        <v>5.7599580000000001</v>
      </c>
    </row>
    <row r="6028" spans="1:3" x14ac:dyDescent="0.4">
      <c r="A6028">
        <f t="shared" si="94"/>
        <v>2004</v>
      </c>
      <c r="B6028" s="1">
        <v>38244</v>
      </c>
      <c r="C6028">
        <v>5.8037739999999998</v>
      </c>
    </row>
    <row r="6029" spans="1:3" x14ac:dyDescent="0.4">
      <c r="A6029">
        <f t="shared" si="94"/>
        <v>2004</v>
      </c>
      <c r="B6029" s="1">
        <v>38245</v>
      </c>
      <c r="C6029">
        <v>5.8116440000000003</v>
      </c>
    </row>
    <row r="6030" spans="1:3" x14ac:dyDescent="0.4">
      <c r="A6030">
        <f t="shared" si="94"/>
        <v>2004</v>
      </c>
      <c r="B6030" s="1">
        <v>38246</v>
      </c>
      <c r="C6030">
        <v>5.7932990000000002</v>
      </c>
    </row>
    <row r="6031" spans="1:3" x14ac:dyDescent="0.4">
      <c r="A6031">
        <f t="shared" si="94"/>
        <v>2004</v>
      </c>
      <c r="B6031" s="1">
        <v>38247</v>
      </c>
      <c r="C6031">
        <v>5.7278849999999997</v>
      </c>
    </row>
    <row r="6032" spans="1:3" x14ac:dyDescent="0.4">
      <c r="A6032">
        <f t="shared" si="94"/>
        <v>2004</v>
      </c>
      <c r="B6032" s="1">
        <v>38248</v>
      </c>
      <c r="C6032">
        <v>5.7123109999999997</v>
      </c>
    </row>
    <row r="6033" spans="1:3" x14ac:dyDescent="0.4">
      <c r="A6033">
        <f t="shared" si="94"/>
        <v>2004</v>
      </c>
      <c r="B6033" s="1">
        <v>38249</v>
      </c>
      <c r="C6033">
        <v>5.7033300000000002</v>
      </c>
    </row>
    <row r="6034" spans="1:3" x14ac:dyDescent="0.4">
      <c r="A6034">
        <f t="shared" si="94"/>
        <v>2004</v>
      </c>
      <c r="B6034" s="1">
        <v>38250</v>
      </c>
      <c r="C6034">
        <v>5.7158239999999996</v>
      </c>
    </row>
    <row r="6035" spans="1:3" x14ac:dyDescent="0.4">
      <c r="A6035">
        <f t="shared" si="94"/>
        <v>2004</v>
      </c>
      <c r="B6035" s="1">
        <v>38251</v>
      </c>
      <c r="C6035">
        <v>5.7682390000000003</v>
      </c>
    </row>
    <row r="6036" spans="1:3" x14ac:dyDescent="0.4">
      <c r="A6036">
        <f t="shared" si="94"/>
        <v>2004</v>
      </c>
      <c r="B6036" s="1">
        <v>38252</v>
      </c>
      <c r="C6036">
        <v>5.8249690000000003</v>
      </c>
    </row>
    <row r="6037" spans="1:3" x14ac:dyDescent="0.4">
      <c r="A6037">
        <f t="shared" si="94"/>
        <v>2004</v>
      </c>
      <c r="B6037" s="1">
        <v>38253</v>
      </c>
      <c r="C6037">
        <v>5.8943269999999997</v>
      </c>
    </row>
    <row r="6038" spans="1:3" x14ac:dyDescent="0.4">
      <c r="A6038">
        <f t="shared" si="94"/>
        <v>2004</v>
      </c>
      <c r="B6038" s="1">
        <v>38254</v>
      </c>
      <c r="C6038">
        <v>6.012213</v>
      </c>
    </row>
    <row r="6039" spans="1:3" x14ac:dyDescent="0.4">
      <c r="A6039">
        <f t="shared" si="94"/>
        <v>2004</v>
      </c>
      <c r="B6039" s="1">
        <v>38255</v>
      </c>
      <c r="C6039">
        <v>6.0895320000000002</v>
      </c>
    </row>
    <row r="6040" spans="1:3" x14ac:dyDescent="0.4">
      <c r="A6040">
        <f t="shared" si="94"/>
        <v>2004</v>
      </c>
      <c r="B6040" s="1">
        <v>38256</v>
      </c>
      <c r="C6040">
        <v>6.1423180000000004</v>
      </c>
    </row>
    <row r="6041" spans="1:3" x14ac:dyDescent="0.4">
      <c r="A6041">
        <f t="shared" si="94"/>
        <v>2004</v>
      </c>
      <c r="B6041" s="1">
        <v>38257</v>
      </c>
      <c r="C6041">
        <v>6.1974520000000002</v>
      </c>
    </row>
    <row r="6042" spans="1:3" x14ac:dyDescent="0.4">
      <c r="A6042">
        <f t="shared" si="94"/>
        <v>2004</v>
      </c>
      <c r="B6042" s="1">
        <v>38258</v>
      </c>
      <c r="C6042">
        <v>6.2613250000000003</v>
      </c>
    </row>
    <row r="6043" spans="1:3" x14ac:dyDescent="0.4">
      <c r="A6043">
        <f t="shared" si="94"/>
        <v>2004</v>
      </c>
      <c r="B6043" s="1">
        <v>38259</v>
      </c>
      <c r="C6043">
        <v>6.3314969999999997</v>
      </c>
    </row>
    <row r="6044" spans="1:3" x14ac:dyDescent="0.4">
      <c r="A6044">
        <f t="shared" si="94"/>
        <v>2004</v>
      </c>
      <c r="B6044" s="1">
        <v>38260</v>
      </c>
      <c r="C6044">
        <v>6.3998819999999998</v>
      </c>
    </row>
    <row r="6045" spans="1:3" x14ac:dyDescent="0.4">
      <c r="A6045">
        <f t="shared" si="94"/>
        <v>2004</v>
      </c>
      <c r="B6045" s="1">
        <v>38261</v>
      </c>
      <c r="C6045">
        <v>6.4538869999999999</v>
      </c>
    </row>
    <row r="6046" spans="1:3" x14ac:dyDescent="0.4">
      <c r="A6046">
        <f t="shared" si="94"/>
        <v>2004</v>
      </c>
      <c r="B6046" s="1">
        <v>38262</v>
      </c>
      <c r="C6046">
        <v>6.5342479999999998</v>
      </c>
    </row>
    <row r="6047" spans="1:3" x14ac:dyDescent="0.4">
      <c r="A6047">
        <f t="shared" si="94"/>
        <v>2004</v>
      </c>
      <c r="B6047" s="1">
        <v>38263</v>
      </c>
      <c r="C6047">
        <v>6.598211</v>
      </c>
    </row>
    <row r="6048" spans="1:3" x14ac:dyDescent="0.4">
      <c r="A6048">
        <f t="shared" si="94"/>
        <v>2004</v>
      </c>
      <c r="B6048" s="1">
        <v>38264</v>
      </c>
      <c r="C6048">
        <v>6.6454430000000002</v>
      </c>
    </row>
    <row r="6049" spans="1:3" x14ac:dyDescent="0.4">
      <c r="A6049">
        <f t="shared" si="94"/>
        <v>2004</v>
      </c>
      <c r="B6049" s="1">
        <v>38265</v>
      </c>
      <c r="C6049">
        <v>6.7005239999999997</v>
      </c>
    </row>
    <row r="6050" spans="1:3" x14ac:dyDescent="0.4">
      <c r="A6050">
        <f t="shared" si="94"/>
        <v>2004</v>
      </c>
      <c r="B6050" s="1">
        <v>38266</v>
      </c>
      <c r="C6050">
        <v>6.8348890000000004</v>
      </c>
    </row>
    <row r="6051" spans="1:3" x14ac:dyDescent="0.4">
      <c r="A6051">
        <f t="shared" si="94"/>
        <v>2004</v>
      </c>
      <c r="B6051" s="1">
        <v>38267</v>
      </c>
      <c r="C6051">
        <v>7.0055810000000003</v>
      </c>
    </row>
    <row r="6052" spans="1:3" x14ac:dyDescent="0.4">
      <c r="A6052">
        <f t="shared" si="94"/>
        <v>2004</v>
      </c>
      <c r="B6052" s="1">
        <v>38268</v>
      </c>
      <c r="C6052">
        <v>7.0642860000000001</v>
      </c>
    </row>
    <row r="6053" spans="1:3" x14ac:dyDescent="0.4">
      <c r="A6053">
        <f t="shared" si="94"/>
        <v>2004</v>
      </c>
      <c r="B6053" s="1">
        <v>38269</v>
      </c>
      <c r="C6053">
        <v>7.1395559999999998</v>
      </c>
    </row>
    <row r="6054" spans="1:3" x14ac:dyDescent="0.4">
      <c r="A6054">
        <f t="shared" si="94"/>
        <v>2004</v>
      </c>
      <c r="B6054" s="1">
        <v>38270</v>
      </c>
      <c r="C6054">
        <v>7.2331500000000002</v>
      </c>
    </row>
    <row r="6055" spans="1:3" x14ac:dyDescent="0.4">
      <c r="A6055">
        <f t="shared" si="94"/>
        <v>2004</v>
      </c>
      <c r="B6055" s="1">
        <v>38271</v>
      </c>
      <c r="C6055">
        <v>7.351998</v>
      </c>
    </row>
    <row r="6056" spans="1:3" x14ac:dyDescent="0.4">
      <c r="A6056">
        <f t="shared" si="94"/>
        <v>2004</v>
      </c>
      <c r="B6056" s="1">
        <v>38272</v>
      </c>
      <c r="C6056">
        <v>7.510872</v>
      </c>
    </row>
    <row r="6057" spans="1:3" x14ac:dyDescent="0.4">
      <c r="A6057">
        <f t="shared" si="94"/>
        <v>2004</v>
      </c>
      <c r="B6057" s="1">
        <v>38273</v>
      </c>
      <c r="C6057">
        <v>7.6262600000000003</v>
      </c>
    </row>
    <row r="6058" spans="1:3" x14ac:dyDescent="0.4">
      <c r="A6058">
        <f t="shared" si="94"/>
        <v>2004</v>
      </c>
      <c r="B6058" s="1">
        <v>38274</v>
      </c>
      <c r="C6058">
        <v>7.676984</v>
      </c>
    </row>
    <row r="6059" spans="1:3" x14ac:dyDescent="0.4">
      <c r="A6059">
        <f t="shared" si="94"/>
        <v>2004</v>
      </c>
      <c r="B6059" s="1">
        <v>38275</v>
      </c>
      <c r="C6059">
        <v>7.717117</v>
      </c>
    </row>
    <row r="6060" spans="1:3" x14ac:dyDescent="0.4">
      <c r="A6060">
        <f t="shared" si="94"/>
        <v>2004</v>
      </c>
      <c r="B6060" s="1">
        <v>38276</v>
      </c>
      <c r="C6060">
        <v>7.7742769999999997</v>
      </c>
    </row>
    <row r="6061" spans="1:3" x14ac:dyDescent="0.4">
      <c r="A6061">
        <f t="shared" si="94"/>
        <v>2004</v>
      </c>
      <c r="B6061" s="1">
        <v>38277</v>
      </c>
      <c r="C6061">
        <v>7.8867589999999996</v>
      </c>
    </row>
    <row r="6062" spans="1:3" x14ac:dyDescent="0.4">
      <c r="A6062">
        <f t="shared" si="94"/>
        <v>2004</v>
      </c>
      <c r="B6062" s="1">
        <v>38278</v>
      </c>
      <c r="C6062">
        <v>7.9661910000000002</v>
      </c>
    </row>
    <row r="6063" spans="1:3" x14ac:dyDescent="0.4">
      <c r="A6063">
        <f t="shared" si="94"/>
        <v>2004</v>
      </c>
      <c r="B6063" s="1">
        <v>38279</v>
      </c>
      <c r="C6063">
        <v>7.9846849999999998</v>
      </c>
    </row>
    <row r="6064" spans="1:3" x14ac:dyDescent="0.4">
      <c r="A6064">
        <f t="shared" si="94"/>
        <v>2004</v>
      </c>
      <c r="B6064" s="1">
        <v>38280</v>
      </c>
      <c r="C6064">
        <v>8.0109840000000005</v>
      </c>
    </row>
    <row r="6065" spans="1:3" x14ac:dyDescent="0.4">
      <c r="A6065">
        <f t="shared" si="94"/>
        <v>2004</v>
      </c>
      <c r="B6065" s="1">
        <v>38281</v>
      </c>
      <c r="C6065">
        <v>8.0900960000000008</v>
      </c>
    </row>
    <row r="6066" spans="1:3" x14ac:dyDescent="0.4">
      <c r="A6066">
        <f t="shared" si="94"/>
        <v>2004</v>
      </c>
      <c r="B6066" s="1">
        <v>38282</v>
      </c>
      <c r="C6066">
        <v>8.1547839999999994</v>
      </c>
    </row>
    <row r="6067" spans="1:3" x14ac:dyDescent="0.4">
      <c r="A6067">
        <f t="shared" si="94"/>
        <v>2004</v>
      </c>
      <c r="B6067" s="1">
        <v>38283</v>
      </c>
      <c r="C6067">
        <v>8.2525480000000009</v>
      </c>
    </row>
    <row r="6068" spans="1:3" x14ac:dyDescent="0.4">
      <c r="A6068">
        <f t="shared" si="94"/>
        <v>2004</v>
      </c>
      <c r="B6068" s="1">
        <v>38284</v>
      </c>
      <c r="C6068">
        <v>8.3772520000000004</v>
      </c>
    </row>
    <row r="6069" spans="1:3" x14ac:dyDescent="0.4">
      <c r="A6069">
        <f t="shared" si="94"/>
        <v>2004</v>
      </c>
      <c r="B6069" s="1">
        <v>38285</v>
      </c>
      <c r="C6069">
        <v>8.4816739999999999</v>
      </c>
    </row>
    <row r="6070" spans="1:3" x14ac:dyDescent="0.4">
      <c r="A6070">
        <f t="shared" si="94"/>
        <v>2004</v>
      </c>
      <c r="B6070" s="1">
        <v>38286</v>
      </c>
      <c r="C6070">
        <v>8.5146829999999998</v>
      </c>
    </row>
    <row r="6071" spans="1:3" x14ac:dyDescent="0.4">
      <c r="A6071">
        <f t="shared" si="94"/>
        <v>2004</v>
      </c>
      <c r="B6071" s="1">
        <v>38287</v>
      </c>
      <c r="C6071">
        <v>8.5778649999999992</v>
      </c>
    </row>
    <row r="6072" spans="1:3" x14ac:dyDescent="0.4">
      <c r="A6072">
        <f t="shared" si="94"/>
        <v>2004</v>
      </c>
      <c r="B6072" s="1">
        <v>38288</v>
      </c>
      <c r="C6072">
        <v>8.6996590000000005</v>
      </c>
    </row>
    <row r="6073" spans="1:3" x14ac:dyDescent="0.4">
      <c r="A6073">
        <f t="shared" si="94"/>
        <v>2004</v>
      </c>
      <c r="B6073" s="1">
        <v>38289</v>
      </c>
      <c r="C6073">
        <v>8.8076399999999992</v>
      </c>
    </row>
    <row r="6074" spans="1:3" x14ac:dyDescent="0.4">
      <c r="A6074">
        <f t="shared" si="94"/>
        <v>2004</v>
      </c>
      <c r="B6074" s="1">
        <v>38290</v>
      </c>
      <c r="C6074">
        <v>8.8692309999999992</v>
      </c>
    </row>
    <row r="6075" spans="1:3" x14ac:dyDescent="0.4">
      <c r="A6075">
        <f t="shared" si="94"/>
        <v>2004</v>
      </c>
      <c r="B6075" s="1">
        <v>38291</v>
      </c>
      <c r="C6075">
        <v>8.8791550000000008</v>
      </c>
    </row>
    <row r="6076" spans="1:3" x14ac:dyDescent="0.4">
      <c r="A6076">
        <f t="shared" si="94"/>
        <v>2004</v>
      </c>
      <c r="B6076" s="1">
        <v>38292</v>
      </c>
      <c r="C6076">
        <v>8.9389780000000005</v>
      </c>
    </row>
    <row r="6077" spans="1:3" x14ac:dyDescent="0.4">
      <c r="A6077">
        <f t="shared" si="94"/>
        <v>2004</v>
      </c>
      <c r="B6077" s="1">
        <v>38293</v>
      </c>
      <c r="C6077">
        <v>9.0039339999999992</v>
      </c>
    </row>
    <row r="6078" spans="1:3" x14ac:dyDescent="0.4">
      <c r="A6078">
        <f t="shared" si="94"/>
        <v>2004</v>
      </c>
      <c r="B6078" s="1">
        <v>38294</v>
      </c>
      <c r="C6078">
        <v>9.1221209999999999</v>
      </c>
    </row>
    <row r="6079" spans="1:3" x14ac:dyDescent="0.4">
      <c r="A6079">
        <f t="shared" si="94"/>
        <v>2004</v>
      </c>
      <c r="B6079" s="1">
        <v>38295</v>
      </c>
      <c r="C6079">
        <v>9.2822030000000009</v>
      </c>
    </row>
    <row r="6080" spans="1:3" x14ac:dyDescent="0.4">
      <c r="A6080">
        <f t="shared" si="94"/>
        <v>2004</v>
      </c>
      <c r="B6080" s="1">
        <v>38296</v>
      </c>
      <c r="C6080">
        <v>9.4104100000000006</v>
      </c>
    </row>
    <row r="6081" spans="1:3" x14ac:dyDescent="0.4">
      <c r="A6081">
        <f t="shared" si="94"/>
        <v>2004</v>
      </c>
      <c r="B6081" s="1">
        <v>38297</v>
      </c>
      <c r="C6081">
        <v>9.5229549999999996</v>
      </c>
    </row>
    <row r="6082" spans="1:3" x14ac:dyDescent="0.4">
      <c r="A6082">
        <f t="shared" ref="A6082:A6145" si="95">YEAR(B6082)</f>
        <v>2004</v>
      </c>
      <c r="B6082" s="1">
        <v>38298</v>
      </c>
      <c r="C6082">
        <v>9.5497329999999998</v>
      </c>
    </row>
    <row r="6083" spans="1:3" x14ac:dyDescent="0.4">
      <c r="A6083">
        <f t="shared" si="95"/>
        <v>2004</v>
      </c>
      <c r="B6083" s="1">
        <v>38299</v>
      </c>
      <c r="C6083">
        <v>9.5706930000000003</v>
      </c>
    </row>
    <row r="6084" spans="1:3" x14ac:dyDescent="0.4">
      <c r="A6084">
        <f t="shared" si="95"/>
        <v>2004</v>
      </c>
      <c r="B6084" s="1">
        <v>38300</v>
      </c>
      <c r="C6084">
        <v>9.6572960000000005</v>
      </c>
    </row>
    <row r="6085" spans="1:3" x14ac:dyDescent="0.4">
      <c r="A6085">
        <f t="shared" si="95"/>
        <v>2004</v>
      </c>
      <c r="B6085" s="1">
        <v>38301</v>
      </c>
      <c r="C6085">
        <v>9.7500099999999996</v>
      </c>
    </row>
    <row r="6086" spans="1:3" x14ac:dyDescent="0.4">
      <c r="A6086">
        <f t="shared" si="95"/>
        <v>2004</v>
      </c>
      <c r="B6086" s="1">
        <v>38302</v>
      </c>
      <c r="C6086">
        <v>9.8454069999999998</v>
      </c>
    </row>
    <row r="6087" spans="1:3" x14ac:dyDescent="0.4">
      <c r="A6087">
        <f t="shared" si="95"/>
        <v>2004</v>
      </c>
      <c r="B6087" s="1">
        <v>38303</v>
      </c>
      <c r="C6087">
        <v>9.9261610000000005</v>
      </c>
    </row>
    <row r="6088" spans="1:3" x14ac:dyDescent="0.4">
      <c r="A6088">
        <f t="shared" si="95"/>
        <v>2004</v>
      </c>
      <c r="B6088" s="1">
        <v>38304</v>
      </c>
      <c r="C6088">
        <v>9.9593330000000009</v>
      </c>
    </row>
    <row r="6089" spans="1:3" x14ac:dyDescent="0.4">
      <c r="A6089">
        <f t="shared" si="95"/>
        <v>2004</v>
      </c>
      <c r="B6089" s="1">
        <v>38305</v>
      </c>
      <c r="C6089">
        <v>9.9881200000000003</v>
      </c>
    </row>
    <row r="6090" spans="1:3" x14ac:dyDescent="0.4">
      <c r="A6090">
        <f t="shared" si="95"/>
        <v>2004</v>
      </c>
      <c r="B6090" s="1">
        <v>38306</v>
      </c>
      <c r="C6090">
        <v>10.035287</v>
      </c>
    </row>
    <row r="6091" spans="1:3" x14ac:dyDescent="0.4">
      <c r="A6091">
        <f t="shared" si="95"/>
        <v>2004</v>
      </c>
      <c r="B6091" s="1">
        <v>38307</v>
      </c>
      <c r="C6091">
        <v>10.070707000000001</v>
      </c>
    </row>
    <row r="6092" spans="1:3" x14ac:dyDescent="0.4">
      <c r="A6092">
        <f t="shared" si="95"/>
        <v>2004</v>
      </c>
      <c r="B6092" s="1">
        <v>38308</v>
      </c>
      <c r="C6092">
        <v>10.104666</v>
      </c>
    </row>
    <row r="6093" spans="1:3" x14ac:dyDescent="0.4">
      <c r="A6093">
        <f t="shared" si="95"/>
        <v>2004</v>
      </c>
      <c r="B6093" s="1">
        <v>38309</v>
      </c>
      <c r="C6093">
        <v>10.162186999999999</v>
      </c>
    </row>
    <row r="6094" spans="1:3" x14ac:dyDescent="0.4">
      <c r="A6094">
        <f t="shared" si="95"/>
        <v>2004</v>
      </c>
      <c r="B6094" s="1">
        <v>38312</v>
      </c>
      <c r="C6094">
        <v>10.403427000000001</v>
      </c>
    </row>
    <row r="6095" spans="1:3" x14ac:dyDescent="0.4">
      <c r="A6095">
        <f t="shared" si="95"/>
        <v>2004</v>
      </c>
      <c r="B6095" s="1">
        <v>38313</v>
      </c>
      <c r="C6095">
        <v>10.425276</v>
      </c>
    </row>
    <row r="6096" spans="1:3" x14ac:dyDescent="0.4">
      <c r="A6096">
        <f t="shared" si="95"/>
        <v>2004</v>
      </c>
      <c r="B6096" s="1">
        <v>38314</v>
      </c>
      <c r="C6096">
        <v>10.455776999999999</v>
      </c>
    </row>
    <row r="6097" spans="1:3" x14ac:dyDescent="0.4">
      <c r="A6097">
        <f t="shared" si="95"/>
        <v>2004</v>
      </c>
      <c r="B6097" s="1">
        <v>38315</v>
      </c>
      <c r="C6097">
        <v>10.527201</v>
      </c>
    </row>
    <row r="6098" spans="1:3" x14ac:dyDescent="0.4">
      <c r="A6098">
        <f t="shared" si="95"/>
        <v>2004</v>
      </c>
      <c r="B6098" s="1">
        <v>38316</v>
      </c>
      <c r="C6098">
        <v>10.651472</v>
      </c>
    </row>
    <row r="6099" spans="1:3" x14ac:dyDescent="0.4">
      <c r="A6099">
        <f t="shared" si="95"/>
        <v>2004</v>
      </c>
      <c r="B6099" s="1">
        <v>38317</v>
      </c>
      <c r="C6099">
        <v>10.748436999999999</v>
      </c>
    </row>
    <row r="6100" spans="1:3" x14ac:dyDescent="0.4">
      <c r="A6100">
        <f t="shared" si="95"/>
        <v>2004</v>
      </c>
      <c r="B6100" s="1">
        <v>38318</v>
      </c>
      <c r="C6100">
        <v>10.811032000000001</v>
      </c>
    </row>
    <row r="6101" spans="1:3" x14ac:dyDescent="0.4">
      <c r="A6101">
        <f t="shared" si="95"/>
        <v>2004</v>
      </c>
      <c r="B6101" s="1">
        <v>38319</v>
      </c>
      <c r="C6101">
        <v>10.902184999999999</v>
      </c>
    </row>
    <row r="6102" spans="1:3" x14ac:dyDescent="0.4">
      <c r="A6102">
        <f t="shared" si="95"/>
        <v>2004</v>
      </c>
      <c r="B6102" s="1">
        <v>38320</v>
      </c>
      <c r="C6102">
        <v>10.971826999999999</v>
      </c>
    </row>
    <row r="6103" spans="1:3" x14ac:dyDescent="0.4">
      <c r="A6103">
        <f t="shared" si="95"/>
        <v>2004</v>
      </c>
      <c r="B6103" s="1">
        <v>38321</v>
      </c>
      <c r="C6103">
        <v>11.030036000000001</v>
      </c>
    </row>
    <row r="6104" spans="1:3" x14ac:dyDescent="0.4">
      <c r="A6104">
        <f t="shared" si="95"/>
        <v>2004</v>
      </c>
      <c r="B6104" s="1">
        <v>38322</v>
      </c>
      <c r="C6104">
        <v>11.125261</v>
      </c>
    </row>
    <row r="6105" spans="1:3" x14ac:dyDescent="0.4">
      <c r="A6105">
        <f t="shared" si="95"/>
        <v>2004</v>
      </c>
      <c r="B6105" s="1">
        <v>38323</v>
      </c>
      <c r="C6105">
        <v>11.264559999999999</v>
      </c>
    </row>
    <row r="6106" spans="1:3" x14ac:dyDescent="0.4">
      <c r="A6106">
        <f t="shared" si="95"/>
        <v>2004</v>
      </c>
      <c r="B6106" s="1">
        <v>38324</v>
      </c>
      <c r="C6106">
        <v>11.380079</v>
      </c>
    </row>
    <row r="6107" spans="1:3" x14ac:dyDescent="0.4">
      <c r="A6107">
        <f t="shared" si="95"/>
        <v>2004</v>
      </c>
      <c r="B6107" s="1">
        <v>38325</v>
      </c>
      <c r="C6107">
        <v>11.461817</v>
      </c>
    </row>
    <row r="6108" spans="1:3" x14ac:dyDescent="0.4">
      <c r="A6108">
        <f t="shared" si="95"/>
        <v>2004</v>
      </c>
      <c r="B6108" s="1">
        <v>38326</v>
      </c>
      <c r="C6108">
        <v>11.522508</v>
      </c>
    </row>
    <row r="6109" spans="1:3" x14ac:dyDescent="0.4">
      <c r="A6109">
        <f t="shared" si="95"/>
        <v>2004</v>
      </c>
      <c r="B6109" s="1">
        <v>38327</v>
      </c>
      <c r="C6109">
        <v>11.59402</v>
      </c>
    </row>
    <row r="6110" spans="1:3" x14ac:dyDescent="0.4">
      <c r="A6110">
        <f t="shared" si="95"/>
        <v>2004</v>
      </c>
      <c r="B6110" s="1">
        <v>38328</v>
      </c>
      <c r="C6110">
        <v>11.644147</v>
      </c>
    </row>
    <row r="6111" spans="1:3" x14ac:dyDescent="0.4">
      <c r="A6111">
        <f t="shared" si="95"/>
        <v>2004</v>
      </c>
      <c r="B6111" s="1">
        <v>38329</v>
      </c>
      <c r="C6111">
        <v>11.707051999999999</v>
      </c>
    </row>
    <row r="6112" spans="1:3" x14ac:dyDescent="0.4">
      <c r="A6112">
        <f t="shared" si="95"/>
        <v>2004</v>
      </c>
      <c r="B6112" s="1">
        <v>38330</v>
      </c>
      <c r="C6112">
        <v>11.793433</v>
      </c>
    </row>
    <row r="6113" spans="1:3" x14ac:dyDescent="0.4">
      <c r="A6113">
        <f t="shared" si="95"/>
        <v>2004</v>
      </c>
      <c r="B6113" s="1">
        <v>38331</v>
      </c>
      <c r="C6113">
        <v>11.865479000000001</v>
      </c>
    </row>
    <row r="6114" spans="1:3" x14ac:dyDescent="0.4">
      <c r="A6114">
        <f t="shared" si="95"/>
        <v>2004</v>
      </c>
      <c r="B6114" s="1">
        <v>38332</v>
      </c>
      <c r="C6114">
        <v>11.907356</v>
      </c>
    </row>
    <row r="6115" spans="1:3" x14ac:dyDescent="0.4">
      <c r="A6115">
        <f t="shared" si="95"/>
        <v>2004</v>
      </c>
      <c r="B6115" s="1">
        <v>38333</v>
      </c>
      <c r="C6115">
        <v>11.938546000000001</v>
      </c>
    </row>
    <row r="6116" spans="1:3" x14ac:dyDescent="0.4">
      <c r="A6116">
        <f t="shared" si="95"/>
        <v>2004</v>
      </c>
      <c r="B6116" s="1">
        <v>38334</v>
      </c>
      <c r="C6116">
        <v>12.028983</v>
      </c>
    </row>
    <row r="6117" spans="1:3" x14ac:dyDescent="0.4">
      <c r="A6117">
        <f t="shared" si="95"/>
        <v>2004</v>
      </c>
      <c r="B6117" s="1">
        <v>38335</v>
      </c>
      <c r="C6117">
        <v>12.152411000000001</v>
      </c>
    </row>
    <row r="6118" spans="1:3" x14ac:dyDescent="0.4">
      <c r="A6118">
        <f t="shared" si="95"/>
        <v>2004</v>
      </c>
      <c r="B6118" s="1">
        <v>38336</v>
      </c>
      <c r="C6118">
        <v>12.175354</v>
      </c>
    </row>
    <row r="6119" spans="1:3" x14ac:dyDescent="0.4">
      <c r="A6119">
        <f t="shared" si="95"/>
        <v>2004</v>
      </c>
      <c r="B6119" s="1">
        <v>38337</v>
      </c>
      <c r="C6119">
        <v>12.162537</v>
      </c>
    </row>
    <row r="6120" spans="1:3" x14ac:dyDescent="0.4">
      <c r="A6120">
        <f t="shared" si="95"/>
        <v>2004</v>
      </c>
      <c r="B6120" s="1">
        <v>38338</v>
      </c>
      <c r="C6120">
        <v>12.155042999999999</v>
      </c>
    </row>
    <row r="6121" spans="1:3" x14ac:dyDescent="0.4">
      <c r="A6121">
        <f t="shared" si="95"/>
        <v>2004</v>
      </c>
      <c r="B6121" s="1">
        <v>38339</v>
      </c>
      <c r="C6121">
        <v>12.182262</v>
      </c>
    </row>
    <row r="6122" spans="1:3" x14ac:dyDescent="0.4">
      <c r="A6122">
        <f t="shared" si="95"/>
        <v>2004</v>
      </c>
      <c r="B6122" s="1">
        <v>38340</v>
      </c>
      <c r="C6122">
        <v>12.239819000000001</v>
      </c>
    </row>
    <row r="6123" spans="1:3" x14ac:dyDescent="0.4">
      <c r="A6123">
        <f t="shared" si="95"/>
        <v>2004</v>
      </c>
      <c r="B6123" s="1">
        <v>38341</v>
      </c>
      <c r="C6123">
        <v>12.317052</v>
      </c>
    </row>
    <row r="6124" spans="1:3" x14ac:dyDescent="0.4">
      <c r="A6124">
        <f t="shared" si="95"/>
        <v>2004</v>
      </c>
      <c r="B6124" s="1">
        <v>38342</v>
      </c>
      <c r="C6124">
        <v>12.387992000000001</v>
      </c>
    </row>
    <row r="6125" spans="1:3" x14ac:dyDescent="0.4">
      <c r="A6125">
        <f t="shared" si="95"/>
        <v>2004</v>
      </c>
      <c r="B6125" s="1">
        <v>38343</v>
      </c>
      <c r="C6125">
        <v>12.429497</v>
      </c>
    </row>
    <row r="6126" spans="1:3" x14ac:dyDescent="0.4">
      <c r="A6126">
        <f t="shared" si="95"/>
        <v>2004</v>
      </c>
      <c r="B6126" s="1">
        <v>38344</v>
      </c>
      <c r="C6126">
        <v>12.438241</v>
      </c>
    </row>
    <row r="6127" spans="1:3" x14ac:dyDescent="0.4">
      <c r="A6127">
        <f t="shared" si="95"/>
        <v>2004</v>
      </c>
      <c r="B6127" s="1">
        <v>38345</v>
      </c>
      <c r="C6127">
        <v>12.493074999999999</v>
      </c>
    </row>
    <row r="6128" spans="1:3" x14ac:dyDescent="0.4">
      <c r="A6128">
        <f t="shared" si="95"/>
        <v>2004</v>
      </c>
      <c r="B6128" s="1">
        <v>38346</v>
      </c>
      <c r="C6128">
        <v>12.465358</v>
      </c>
    </row>
    <row r="6129" spans="1:3" x14ac:dyDescent="0.4">
      <c r="A6129">
        <f t="shared" si="95"/>
        <v>2004</v>
      </c>
      <c r="B6129" s="1">
        <v>38347</v>
      </c>
      <c r="C6129">
        <v>12.438813</v>
      </c>
    </row>
    <row r="6130" spans="1:3" x14ac:dyDescent="0.4">
      <c r="A6130">
        <f t="shared" si="95"/>
        <v>2004</v>
      </c>
      <c r="B6130" s="1">
        <v>38348</v>
      </c>
      <c r="C6130">
        <v>12.530194</v>
      </c>
    </row>
    <row r="6131" spans="1:3" x14ac:dyDescent="0.4">
      <c r="A6131">
        <f t="shared" si="95"/>
        <v>2004</v>
      </c>
      <c r="B6131" s="1">
        <v>38349</v>
      </c>
      <c r="C6131">
        <v>12.627798</v>
      </c>
    </row>
    <row r="6132" spans="1:3" x14ac:dyDescent="0.4">
      <c r="A6132">
        <f t="shared" si="95"/>
        <v>2004</v>
      </c>
      <c r="B6132" s="1">
        <v>38350</v>
      </c>
      <c r="C6132">
        <v>12.628214</v>
      </c>
    </row>
    <row r="6133" spans="1:3" x14ac:dyDescent="0.4">
      <c r="A6133">
        <f t="shared" si="95"/>
        <v>2004</v>
      </c>
      <c r="B6133" s="1">
        <v>38351</v>
      </c>
      <c r="C6133">
        <v>12.583805999999999</v>
      </c>
    </row>
    <row r="6134" spans="1:3" x14ac:dyDescent="0.4">
      <c r="A6134">
        <f t="shared" si="95"/>
        <v>2004</v>
      </c>
      <c r="B6134" s="1">
        <v>38352</v>
      </c>
      <c r="C6134">
        <v>12.561268</v>
      </c>
    </row>
    <row r="6135" spans="1:3" x14ac:dyDescent="0.4">
      <c r="A6135">
        <f t="shared" si="95"/>
        <v>2005</v>
      </c>
      <c r="B6135" s="1">
        <v>38353</v>
      </c>
      <c r="C6135">
        <v>12.573869</v>
      </c>
    </row>
    <row r="6136" spans="1:3" x14ac:dyDescent="0.4">
      <c r="A6136">
        <f t="shared" si="95"/>
        <v>2005</v>
      </c>
      <c r="B6136" s="1">
        <v>38354</v>
      </c>
      <c r="C6136">
        <v>12.624615</v>
      </c>
    </row>
    <row r="6137" spans="1:3" x14ac:dyDescent="0.4">
      <c r="A6137">
        <f t="shared" si="95"/>
        <v>2005</v>
      </c>
      <c r="B6137" s="1">
        <v>38355</v>
      </c>
      <c r="C6137">
        <v>12.697433</v>
      </c>
    </row>
    <row r="6138" spans="1:3" x14ac:dyDescent="0.4">
      <c r="A6138">
        <f t="shared" si="95"/>
        <v>2005</v>
      </c>
      <c r="B6138" s="1">
        <v>38356</v>
      </c>
      <c r="C6138">
        <v>12.825798000000001</v>
      </c>
    </row>
    <row r="6139" spans="1:3" x14ac:dyDescent="0.4">
      <c r="A6139">
        <f t="shared" si="95"/>
        <v>2005</v>
      </c>
      <c r="B6139" s="1">
        <v>38357</v>
      </c>
      <c r="C6139">
        <v>12.872165000000001</v>
      </c>
    </row>
    <row r="6140" spans="1:3" x14ac:dyDescent="0.4">
      <c r="A6140">
        <f t="shared" si="95"/>
        <v>2005</v>
      </c>
      <c r="B6140" s="1">
        <v>38358</v>
      </c>
      <c r="C6140">
        <v>12.887212</v>
      </c>
    </row>
    <row r="6141" spans="1:3" x14ac:dyDescent="0.4">
      <c r="A6141">
        <f t="shared" si="95"/>
        <v>2005</v>
      </c>
      <c r="B6141" s="1">
        <v>38359</v>
      </c>
      <c r="C6141">
        <v>12.876476</v>
      </c>
    </row>
    <row r="6142" spans="1:3" x14ac:dyDescent="0.4">
      <c r="A6142">
        <f t="shared" si="95"/>
        <v>2005</v>
      </c>
      <c r="B6142" s="1">
        <v>38360</v>
      </c>
      <c r="C6142">
        <v>12.881031</v>
      </c>
    </row>
    <row r="6143" spans="1:3" x14ac:dyDescent="0.4">
      <c r="A6143">
        <f t="shared" si="95"/>
        <v>2005</v>
      </c>
      <c r="B6143" s="1">
        <v>38361</v>
      </c>
      <c r="C6143">
        <v>12.919326999999999</v>
      </c>
    </row>
    <row r="6144" spans="1:3" x14ac:dyDescent="0.4">
      <c r="A6144">
        <f t="shared" si="95"/>
        <v>2005</v>
      </c>
      <c r="B6144" s="1">
        <v>38362</v>
      </c>
      <c r="C6144">
        <v>12.957583</v>
      </c>
    </row>
    <row r="6145" spans="1:3" x14ac:dyDescent="0.4">
      <c r="A6145">
        <f t="shared" si="95"/>
        <v>2005</v>
      </c>
      <c r="B6145" s="1">
        <v>38363</v>
      </c>
      <c r="C6145">
        <v>12.989292000000001</v>
      </c>
    </row>
    <row r="6146" spans="1:3" x14ac:dyDescent="0.4">
      <c r="A6146">
        <f t="shared" ref="A6146:A6209" si="96">YEAR(B6146)</f>
        <v>2005</v>
      </c>
      <c r="B6146" s="1">
        <v>38364</v>
      </c>
      <c r="C6146">
        <v>12.991851</v>
      </c>
    </row>
    <row r="6147" spans="1:3" x14ac:dyDescent="0.4">
      <c r="A6147">
        <f t="shared" si="96"/>
        <v>2005</v>
      </c>
      <c r="B6147" s="1">
        <v>38365</v>
      </c>
      <c r="C6147">
        <v>13.015855</v>
      </c>
    </row>
    <row r="6148" spans="1:3" x14ac:dyDescent="0.4">
      <c r="A6148">
        <f t="shared" si="96"/>
        <v>2005</v>
      </c>
      <c r="B6148" s="1">
        <v>38366</v>
      </c>
      <c r="C6148">
        <v>13.035372000000001</v>
      </c>
    </row>
    <row r="6149" spans="1:3" x14ac:dyDescent="0.4">
      <c r="A6149">
        <f t="shared" si="96"/>
        <v>2005</v>
      </c>
      <c r="B6149" s="1">
        <v>38367</v>
      </c>
      <c r="C6149">
        <v>13.078301</v>
      </c>
    </row>
    <row r="6150" spans="1:3" x14ac:dyDescent="0.4">
      <c r="A6150">
        <f t="shared" si="96"/>
        <v>2005</v>
      </c>
      <c r="B6150" s="1">
        <v>38368</v>
      </c>
      <c r="C6150">
        <v>13.161695</v>
      </c>
    </row>
    <row r="6151" spans="1:3" x14ac:dyDescent="0.4">
      <c r="A6151">
        <f t="shared" si="96"/>
        <v>2005</v>
      </c>
      <c r="B6151" s="1">
        <v>38369</v>
      </c>
      <c r="C6151">
        <v>13.214382000000001</v>
      </c>
    </row>
    <row r="6152" spans="1:3" x14ac:dyDescent="0.4">
      <c r="A6152">
        <f t="shared" si="96"/>
        <v>2005</v>
      </c>
      <c r="B6152" s="1">
        <v>38370</v>
      </c>
      <c r="C6152">
        <v>13.226354000000001</v>
      </c>
    </row>
    <row r="6153" spans="1:3" x14ac:dyDescent="0.4">
      <c r="A6153">
        <f t="shared" si="96"/>
        <v>2005</v>
      </c>
      <c r="B6153" s="1">
        <v>38371</v>
      </c>
      <c r="C6153">
        <v>13.213065</v>
      </c>
    </row>
    <row r="6154" spans="1:3" x14ac:dyDescent="0.4">
      <c r="A6154">
        <f t="shared" si="96"/>
        <v>2005</v>
      </c>
      <c r="B6154" s="1">
        <v>38372</v>
      </c>
      <c r="C6154">
        <v>13.232993</v>
      </c>
    </row>
    <row r="6155" spans="1:3" x14ac:dyDescent="0.4">
      <c r="A6155">
        <f t="shared" si="96"/>
        <v>2005</v>
      </c>
      <c r="B6155" s="1">
        <v>38373</v>
      </c>
      <c r="C6155">
        <v>13.22462</v>
      </c>
    </row>
    <row r="6156" spans="1:3" x14ac:dyDescent="0.4">
      <c r="A6156">
        <f t="shared" si="96"/>
        <v>2005</v>
      </c>
      <c r="B6156" s="1">
        <v>38374</v>
      </c>
      <c r="C6156">
        <v>13.209681</v>
      </c>
    </row>
    <row r="6157" spans="1:3" x14ac:dyDescent="0.4">
      <c r="A6157">
        <f t="shared" si="96"/>
        <v>2005</v>
      </c>
      <c r="B6157" s="1">
        <v>38375</v>
      </c>
      <c r="C6157">
        <v>13.28219</v>
      </c>
    </row>
    <row r="6158" spans="1:3" x14ac:dyDescent="0.4">
      <c r="A6158">
        <f t="shared" si="96"/>
        <v>2005</v>
      </c>
      <c r="B6158" s="1">
        <v>38376</v>
      </c>
      <c r="C6158">
        <v>13.369192999999999</v>
      </c>
    </row>
    <row r="6159" spans="1:3" x14ac:dyDescent="0.4">
      <c r="A6159">
        <f t="shared" si="96"/>
        <v>2005</v>
      </c>
      <c r="B6159" s="1">
        <v>38377</v>
      </c>
      <c r="C6159">
        <v>13.412883000000001</v>
      </c>
    </row>
    <row r="6160" spans="1:3" x14ac:dyDescent="0.4">
      <c r="A6160">
        <f t="shared" si="96"/>
        <v>2005</v>
      </c>
      <c r="B6160" s="1">
        <v>38378</v>
      </c>
      <c r="C6160">
        <v>13.407837000000001</v>
      </c>
    </row>
    <row r="6161" spans="1:3" x14ac:dyDescent="0.4">
      <c r="A6161">
        <f t="shared" si="96"/>
        <v>2005</v>
      </c>
      <c r="B6161" s="1">
        <v>38379</v>
      </c>
      <c r="C6161">
        <v>13.397772</v>
      </c>
    </row>
    <row r="6162" spans="1:3" x14ac:dyDescent="0.4">
      <c r="A6162">
        <f t="shared" si="96"/>
        <v>2005</v>
      </c>
      <c r="B6162" s="1">
        <v>38380</v>
      </c>
      <c r="C6162">
        <v>13.443599000000001</v>
      </c>
    </row>
    <row r="6163" spans="1:3" x14ac:dyDescent="0.4">
      <c r="A6163">
        <f t="shared" si="96"/>
        <v>2005</v>
      </c>
      <c r="B6163" s="1">
        <v>38381</v>
      </c>
      <c r="C6163">
        <v>13.543139</v>
      </c>
    </row>
    <row r="6164" spans="1:3" x14ac:dyDescent="0.4">
      <c r="A6164">
        <f t="shared" si="96"/>
        <v>2005</v>
      </c>
      <c r="B6164" s="1">
        <v>38382</v>
      </c>
      <c r="C6164">
        <v>13.601279999999999</v>
      </c>
    </row>
    <row r="6165" spans="1:3" x14ac:dyDescent="0.4">
      <c r="A6165">
        <f t="shared" si="96"/>
        <v>2005</v>
      </c>
      <c r="B6165" s="1">
        <v>38383</v>
      </c>
      <c r="C6165">
        <v>13.561315</v>
      </c>
    </row>
    <row r="6166" spans="1:3" x14ac:dyDescent="0.4">
      <c r="A6166">
        <f t="shared" si="96"/>
        <v>2005</v>
      </c>
      <c r="B6166" s="1">
        <v>38384</v>
      </c>
      <c r="C6166">
        <v>13.556978000000001</v>
      </c>
    </row>
    <row r="6167" spans="1:3" x14ac:dyDescent="0.4">
      <c r="A6167">
        <f t="shared" si="96"/>
        <v>2005</v>
      </c>
      <c r="B6167" s="1">
        <v>38385</v>
      </c>
      <c r="C6167">
        <v>13.602999000000001</v>
      </c>
    </row>
    <row r="6168" spans="1:3" x14ac:dyDescent="0.4">
      <c r="A6168">
        <f t="shared" si="96"/>
        <v>2005</v>
      </c>
      <c r="B6168" s="1">
        <v>38386</v>
      </c>
      <c r="C6168">
        <v>13.626968</v>
      </c>
    </row>
    <row r="6169" spans="1:3" x14ac:dyDescent="0.4">
      <c r="A6169">
        <f t="shared" si="96"/>
        <v>2005</v>
      </c>
      <c r="B6169" s="1">
        <v>38387</v>
      </c>
      <c r="C6169">
        <v>13.593605999999999</v>
      </c>
    </row>
    <row r="6170" spans="1:3" x14ac:dyDescent="0.4">
      <c r="A6170">
        <f t="shared" si="96"/>
        <v>2005</v>
      </c>
      <c r="B6170" s="1">
        <v>38388</v>
      </c>
      <c r="C6170">
        <v>13.520079000000001</v>
      </c>
    </row>
    <row r="6171" spans="1:3" x14ac:dyDescent="0.4">
      <c r="A6171">
        <f t="shared" si="96"/>
        <v>2005</v>
      </c>
      <c r="B6171" s="1">
        <v>38389</v>
      </c>
      <c r="C6171">
        <v>13.521584000000001</v>
      </c>
    </row>
    <row r="6172" spans="1:3" x14ac:dyDescent="0.4">
      <c r="A6172">
        <f t="shared" si="96"/>
        <v>2005</v>
      </c>
      <c r="B6172" s="1">
        <v>38390</v>
      </c>
      <c r="C6172">
        <v>13.60488</v>
      </c>
    </row>
    <row r="6173" spans="1:3" x14ac:dyDescent="0.4">
      <c r="A6173">
        <f t="shared" si="96"/>
        <v>2005</v>
      </c>
      <c r="B6173" s="1">
        <v>38391</v>
      </c>
      <c r="C6173">
        <v>13.736022999999999</v>
      </c>
    </row>
    <row r="6174" spans="1:3" x14ac:dyDescent="0.4">
      <c r="A6174">
        <f t="shared" si="96"/>
        <v>2005</v>
      </c>
      <c r="B6174" s="1">
        <v>38392</v>
      </c>
      <c r="C6174">
        <v>13.778010999999999</v>
      </c>
    </row>
    <row r="6175" spans="1:3" x14ac:dyDescent="0.4">
      <c r="A6175">
        <f t="shared" si="96"/>
        <v>2005</v>
      </c>
      <c r="B6175" s="1">
        <v>38393</v>
      </c>
      <c r="C6175">
        <v>13.752048</v>
      </c>
    </row>
    <row r="6176" spans="1:3" x14ac:dyDescent="0.4">
      <c r="A6176">
        <f t="shared" si="96"/>
        <v>2005</v>
      </c>
      <c r="B6176" s="1">
        <v>38394</v>
      </c>
      <c r="C6176">
        <v>13.737061000000001</v>
      </c>
    </row>
    <row r="6177" spans="1:3" x14ac:dyDescent="0.4">
      <c r="A6177">
        <f t="shared" si="96"/>
        <v>2005</v>
      </c>
      <c r="B6177" s="1">
        <v>38395</v>
      </c>
      <c r="C6177">
        <v>13.753646</v>
      </c>
    </row>
    <row r="6178" spans="1:3" x14ac:dyDescent="0.4">
      <c r="A6178">
        <f t="shared" si="96"/>
        <v>2005</v>
      </c>
      <c r="B6178" s="1">
        <v>38396</v>
      </c>
      <c r="C6178">
        <v>13.754175</v>
      </c>
    </row>
    <row r="6179" spans="1:3" x14ac:dyDescent="0.4">
      <c r="A6179">
        <f t="shared" si="96"/>
        <v>2005</v>
      </c>
      <c r="B6179" s="1">
        <v>38397</v>
      </c>
      <c r="C6179">
        <v>13.817297999999999</v>
      </c>
    </row>
    <row r="6180" spans="1:3" x14ac:dyDescent="0.4">
      <c r="A6180">
        <f t="shared" si="96"/>
        <v>2005</v>
      </c>
      <c r="B6180" s="1">
        <v>38398</v>
      </c>
      <c r="C6180">
        <v>13.931554</v>
      </c>
    </row>
    <row r="6181" spans="1:3" x14ac:dyDescent="0.4">
      <c r="A6181">
        <f t="shared" si="96"/>
        <v>2005</v>
      </c>
      <c r="B6181" s="1">
        <v>38399</v>
      </c>
      <c r="C6181">
        <v>14.005573</v>
      </c>
    </row>
    <row r="6182" spans="1:3" x14ac:dyDescent="0.4">
      <c r="A6182">
        <f t="shared" si="96"/>
        <v>2005</v>
      </c>
      <c r="B6182" s="1">
        <v>38400</v>
      </c>
      <c r="C6182">
        <v>13.952645</v>
      </c>
    </row>
    <row r="6183" spans="1:3" x14ac:dyDescent="0.4">
      <c r="A6183">
        <f t="shared" si="96"/>
        <v>2005</v>
      </c>
      <c r="B6183" s="1">
        <v>38401</v>
      </c>
      <c r="C6183">
        <v>13.868287</v>
      </c>
    </row>
    <row r="6184" spans="1:3" x14ac:dyDescent="0.4">
      <c r="A6184">
        <f t="shared" si="96"/>
        <v>2005</v>
      </c>
      <c r="B6184" s="1">
        <v>38402</v>
      </c>
      <c r="C6184">
        <v>13.814486</v>
      </c>
    </row>
    <row r="6185" spans="1:3" x14ac:dyDescent="0.4">
      <c r="A6185">
        <f t="shared" si="96"/>
        <v>2005</v>
      </c>
      <c r="B6185" s="1">
        <v>38403</v>
      </c>
      <c r="C6185">
        <v>13.840021999999999</v>
      </c>
    </row>
    <row r="6186" spans="1:3" x14ac:dyDescent="0.4">
      <c r="A6186">
        <f t="shared" si="96"/>
        <v>2005</v>
      </c>
      <c r="B6186" s="1">
        <v>38404</v>
      </c>
      <c r="C6186">
        <v>13.861383</v>
      </c>
    </row>
    <row r="6187" spans="1:3" x14ac:dyDescent="0.4">
      <c r="A6187">
        <f t="shared" si="96"/>
        <v>2005</v>
      </c>
      <c r="B6187" s="1">
        <v>38405</v>
      </c>
      <c r="C6187">
        <v>13.882574</v>
      </c>
    </row>
    <row r="6188" spans="1:3" x14ac:dyDescent="0.4">
      <c r="A6188">
        <f t="shared" si="96"/>
        <v>2005</v>
      </c>
      <c r="B6188" s="1">
        <v>38406</v>
      </c>
      <c r="C6188">
        <v>13.974105</v>
      </c>
    </row>
    <row r="6189" spans="1:3" x14ac:dyDescent="0.4">
      <c r="A6189">
        <f t="shared" si="96"/>
        <v>2005</v>
      </c>
      <c r="B6189" s="1">
        <v>38407</v>
      </c>
      <c r="C6189">
        <v>14.065255000000001</v>
      </c>
    </row>
    <row r="6190" spans="1:3" x14ac:dyDescent="0.4">
      <c r="A6190">
        <f t="shared" si="96"/>
        <v>2005</v>
      </c>
      <c r="B6190" s="1">
        <v>38408</v>
      </c>
      <c r="C6190">
        <v>14.137616</v>
      </c>
    </row>
    <row r="6191" spans="1:3" x14ac:dyDescent="0.4">
      <c r="A6191">
        <f t="shared" si="96"/>
        <v>2005</v>
      </c>
      <c r="B6191" s="1">
        <v>38409</v>
      </c>
      <c r="C6191">
        <v>14.196844</v>
      </c>
    </row>
    <row r="6192" spans="1:3" x14ac:dyDescent="0.4">
      <c r="A6192">
        <f t="shared" si="96"/>
        <v>2005</v>
      </c>
      <c r="B6192" s="1">
        <v>38410</v>
      </c>
      <c r="C6192">
        <v>14.246271</v>
      </c>
    </row>
    <row r="6193" spans="1:3" x14ac:dyDescent="0.4">
      <c r="A6193">
        <f t="shared" si="96"/>
        <v>2005</v>
      </c>
      <c r="B6193" s="1">
        <v>38411</v>
      </c>
      <c r="C6193">
        <v>14.254357000000001</v>
      </c>
    </row>
    <row r="6194" spans="1:3" x14ac:dyDescent="0.4">
      <c r="A6194">
        <f t="shared" si="96"/>
        <v>2005</v>
      </c>
      <c r="B6194" s="1">
        <v>38412</v>
      </c>
      <c r="C6194">
        <v>14.287502999999999</v>
      </c>
    </row>
    <row r="6195" spans="1:3" x14ac:dyDescent="0.4">
      <c r="A6195">
        <f t="shared" si="96"/>
        <v>2005</v>
      </c>
      <c r="B6195" s="1">
        <v>38413</v>
      </c>
      <c r="C6195">
        <v>14.328229</v>
      </c>
    </row>
    <row r="6196" spans="1:3" x14ac:dyDescent="0.4">
      <c r="A6196">
        <f t="shared" si="96"/>
        <v>2005</v>
      </c>
      <c r="B6196" s="1">
        <v>38414</v>
      </c>
      <c r="C6196">
        <v>14.313165</v>
      </c>
    </row>
    <row r="6197" spans="1:3" x14ac:dyDescent="0.4">
      <c r="A6197">
        <f t="shared" si="96"/>
        <v>2005</v>
      </c>
      <c r="B6197" s="1">
        <v>38415</v>
      </c>
      <c r="C6197">
        <v>14.338653000000001</v>
      </c>
    </row>
    <row r="6198" spans="1:3" x14ac:dyDescent="0.4">
      <c r="A6198">
        <f t="shared" si="96"/>
        <v>2005</v>
      </c>
      <c r="B6198" s="1">
        <v>38416</v>
      </c>
      <c r="C6198">
        <v>14.362270000000001</v>
      </c>
    </row>
    <row r="6199" spans="1:3" x14ac:dyDescent="0.4">
      <c r="A6199">
        <f t="shared" si="96"/>
        <v>2005</v>
      </c>
      <c r="B6199" s="1">
        <v>38417</v>
      </c>
      <c r="C6199">
        <v>14.396072999999999</v>
      </c>
    </row>
    <row r="6200" spans="1:3" x14ac:dyDescent="0.4">
      <c r="A6200">
        <f t="shared" si="96"/>
        <v>2005</v>
      </c>
      <c r="B6200" s="1">
        <v>38418</v>
      </c>
      <c r="C6200">
        <v>14.396094</v>
      </c>
    </row>
    <row r="6201" spans="1:3" x14ac:dyDescent="0.4">
      <c r="A6201">
        <f t="shared" si="96"/>
        <v>2005</v>
      </c>
      <c r="B6201" s="1">
        <v>38419</v>
      </c>
      <c r="C6201">
        <v>14.386908999999999</v>
      </c>
    </row>
    <row r="6202" spans="1:3" x14ac:dyDescent="0.4">
      <c r="A6202">
        <f t="shared" si="96"/>
        <v>2005</v>
      </c>
      <c r="B6202" s="1">
        <v>38420</v>
      </c>
      <c r="C6202">
        <v>14.383922999999999</v>
      </c>
    </row>
    <row r="6203" spans="1:3" x14ac:dyDescent="0.4">
      <c r="A6203">
        <f t="shared" si="96"/>
        <v>2005</v>
      </c>
      <c r="B6203" s="1">
        <v>38421</v>
      </c>
      <c r="C6203">
        <v>14.353440000000001</v>
      </c>
    </row>
    <row r="6204" spans="1:3" x14ac:dyDescent="0.4">
      <c r="A6204">
        <f t="shared" si="96"/>
        <v>2005</v>
      </c>
      <c r="B6204" s="1">
        <v>38422</v>
      </c>
      <c r="C6204">
        <v>14.364817</v>
      </c>
    </row>
    <row r="6205" spans="1:3" x14ac:dyDescent="0.4">
      <c r="A6205">
        <f t="shared" si="96"/>
        <v>2005</v>
      </c>
      <c r="B6205" s="1">
        <v>38423</v>
      </c>
      <c r="C6205">
        <v>14.372532</v>
      </c>
    </row>
    <row r="6206" spans="1:3" x14ac:dyDescent="0.4">
      <c r="A6206">
        <f t="shared" si="96"/>
        <v>2005</v>
      </c>
      <c r="B6206" s="1">
        <v>38424</v>
      </c>
      <c r="C6206">
        <v>14.337911999999999</v>
      </c>
    </row>
    <row r="6207" spans="1:3" x14ac:dyDescent="0.4">
      <c r="A6207">
        <f t="shared" si="96"/>
        <v>2005</v>
      </c>
      <c r="B6207" s="1">
        <v>38425</v>
      </c>
      <c r="C6207">
        <v>14.261290000000001</v>
      </c>
    </row>
    <row r="6208" spans="1:3" x14ac:dyDescent="0.4">
      <c r="A6208">
        <f t="shared" si="96"/>
        <v>2005</v>
      </c>
      <c r="B6208" s="1">
        <v>38426</v>
      </c>
      <c r="C6208">
        <v>14.203986</v>
      </c>
    </row>
    <row r="6209" spans="1:3" x14ac:dyDescent="0.4">
      <c r="A6209">
        <f t="shared" si="96"/>
        <v>2005</v>
      </c>
      <c r="B6209" s="1">
        <v>38427</v>
      </c>
      <c r="C6209">
        <v>14.161263999999999</v>
      </c>
    </row>
    <row r="6210" spans="1:3" x14ac:dyDescent="0.4">
      <c r="A6210">
        <f t="shared" ref="A6210:A6273" si="97">YEAR(B6210)</f>
        <v>2005</v>
      </c>
      <c r="B6210" s="1">
        <v>38428</v>
      </c>
      <c r="C6210">
        <v>14.099099000000001</v>
      </c>
    </row>
    <row r="6211" spans="1:3" x14ac:dyDescent="0.4">
      <c r="A6211">
        <f t="shared" si="97"/>
        <v>2005</v>
      </c>
      <c r="B6211" s="1">
        <v>38429</v>
      </c>
      <c r="C6211">
        <v>14.047437</v>
      </c>
    </row>
    <row r="6212" spans="1:3" x14ac:dyDescent="0.4">
      <c r="A6212">
        <f t="shared" si="97"/>
        <v>2005</v>
      </c>
      <c r="B6212" s="1">
        <v>38430</v>
      </c>
      <c r="C6212">
        <v>13.967095</v>
      </c>
    </row>
    <row r="6213" spans="1:3" x14ac:dyDescent="0.4">
      <c r="A6213">
        <f t="shared" si="97"/>
        <v>2005</v>
      </c>
      <c r="B6213" s="1">
        <v>38431</v>
      </c>
      <c r="C6213">
        <v>13.886862000000001</v>
      </c>
    </row>
    <row r="6214" spans="1:3" x14ac:dyDescent="0.4">
      <c r="A6214">
        <f t="shared" si="97"/>
        <v>2005</v>
      </c>
      <c r="B6214" s="1">
        <v>38432</v>
      </c>
      <c r="C6214">
        <v>13.844442000000001</v>
      </c>
    </row>
    <row r="6215" spans="1:3" x14ac:dyDescent="0.4">
      <c r="A6215">
        <f t="shared" si="97"/>
        <v>2005</v>
      </c>
      <c r="B6215" s="1">
        <v>38433</v>
      </c>
      <c r="C6215">
        <v>13.860797</v>
      </c>
    </row>
    <row r="6216" spans="1:3" x14ac:dyDescent="0.4">
      <c r="A6216">
        <f t="shared" si="97"/>
        <v>2005</v>
      </c>
      <c r="B6216" s="1">
        <v>38434</v>
      </c>
      <c r="C6216">
        <v>13.883165</v>
      </c>
    </row>
    <row r="6217" spans="1:3" x14ac:dyDescent="0.4">
      <c r="A6217">
        <f t="shared" si="97"/>
        <v>2005</v>
      </c>
      <c r="B6217" s="1">
        <v>38435</v>
      </c>
      <c r="C6217">
        <v>13.885740999999999</v>
      </c>
    </row>
    <row r="6218" spans="1:3" x14ac:dyDescent="0.4">
      <c r="A6218">
        <f t="shared" si="97"/>
        <v>2005</v>
      </c>
      <c r="B6218" s="1">
        <v>38436</v>
      </c>
      <c r="C6218">
        <v>13.877881</v>
      </c>
    </row>
    <row r="6219" spans="1:3" x14ac:dyDescent="0.4">
      <c r="A6219">
        <f t="shared" si="97"/>
        <v>2005</v>
      </c>
      <c r="B6219" s="1">
        <v>38437</v>
      </c>
      <c r="C6219">
        <v>13.835744999999999</v>
      </c>
    </row>
    <row r="6220" spans="1:3" x14ac:dyDescent="0.4">
      <c r="A6220">
        <f t="shared" si="97"/>
        <v>2005</v>
      </c>
      <c r="B6220" s="1">
        <v>38438</v>
      </c>
      <c r="C6220">
        <v>13.828609999999999</v>
      </c>
    </row>
    <row r="6221" spans="1:3" x14ac:dyDescent="0.4">
      <c r="A6221">
        <f t="shared" si="97"/>
        <v>2005</v>
      </c>
      <c r="B6221" s="1">
        <v>38439</v>
      </c>
      <c r="C6221">
        <v>13.869491999999999</v>
      </c>
    </row>
    <row r="6222" spans="1:3" x14ac:dyDescent="0.4">
      <c r="A6222">
        <f t="shared" si="97"/>
        <v>2005</v>
      </c>
      <c r="B6222" s="1">
        <v>38440</v>
      </c>
      <c r="C6222">
        <v>13.876761999999999</v>
      </c>
    </row>
    <row r="6223" spans="1:3" x14ac:dyDescent="0.4">
      <c r="A6223">
        <f t="shared" si="97"/>
        <v>2005</v>
      </c>
      <c r="B6223" s="1">
        <v>38441</v>
      </c>
      <c r="C6223">
        <v>13.879025</v>
      </c>
    </row>
    <row r="6224" spans="1:3" x14ac:dyDescent="0.4">
      <c r="A6224">
        <f t="shared" si="97"/>
        <v>2005</v>
      </c>
      <c r="B6224" s="1">
        <v>38442</v>
      </c>
      <c r="C6224">
        <v>13.838113</v>
      </c>
    </row>
    <row r="6225" spans="1:3" x14ac:dyDescent="0.4">
      <c r="A6225">
        <f t="shared" si="97"/>
        <v>2005</v>
      </c>
      <c r="B6225" s="1">
        <v>38443</v>
      </c>
      <c r="C6225">
        <v>13.827984000000001</v>
      </c>
    </row>
    <row r="6226" spans="1:3" x14ac:dyDescent="0.4">
      <c r="A6226">
        <f t="shared" si="97"/>
        <v>2005</v>
      </c>
      <c r="B6226" s="1">
        <v>38444</v>
      </c>
      <c r="C6226">
        <v>13.815764</v>
      </c>
    </row>
    <row r="6227" spans="1:3" x14ac:dyDescent="0.4">
      <c r="A6227">
        <f t="shared" si="97"/>
        <v>2005</v>
      </c>
      <c r="B6227" s="1">
        <v>38445</v>
      </c>
      <c r="C6227">
        <v>13.788327000000001</v>
      </c>
    </row>
    <row r="6228" spans="1:3" x14ac:dyDescent="0.4">
      <c r="A6228">
        <f t="shared" si="97"/>
        <v>2005</v>
      </c>
      <c r="B6228" s="1">
        <v>38446</v>
      </c>
      <c r="C6228">
        <v>13.800877</v>
      </c>
    </row>
    <row r="6229" spans="1:3" x14ac:dyDescent="0.4">
      <c r="A6229">
        <f t="shared" si="97"/>
        <v>2005</v>
      </c>
      <c r="B6229" s="1">
        <v>38447</v>
      </c>
      <c r="C6229">
        <v>13.789783</v>
      </c>
    </row>
    <row r="6230" spans="1:3" x14ac:dyDescent="0.4">
      <c r="A6230">
        <f t="shared" si="97"/>
        <v>2005</v>
      </c>
      <c r="B6230" s="1">
        <v>38448</v>
      </c>
      <c r="C6230">
        <v>13.736466</v>
      </c>
    </row>
    <row r="6231" spans="1:3" x14ac:dyDescent="0.4">
      <c r="A6231">
        <f t="shared" si="97"/>
        <v>2005</v>
      </c>
      <c r="B6231" s="1">
        <v>38449</v>
      </c>
      <c r="C6231">
        <v>13.692322000000001</v>
      </c>
    </row>
    <row r="6232" spans="1:3" x14ac:dyDescent="0.4">
      <c r="A6232">
        <f t="shared" si="97"/>
        <v>2005</v>
      </c>
      <c r="B6232" s="1">
        <v>38450</v>
      </c>
      <c r="C6232">
        <v>13.675545</v>
      </c>
    </row>
    <row r="6233" spans="1:3" x14ac:dyDescent="0.4">
      <c r="A6233">
        <f t="shared" si="97"/>
        <v>2005</v>
      </c>
      <c r="B6233" s="1">
        <v>38451</v>
      </c>
      <c r="C6233">
        <v>13.649160999999999</v>
      </c>
    </row>
    <row r="6234" spans="1:3" x14ac:dyDescent="0.4">
      <c r="A6234">
        <f t="shared" si="97"/>
        <v>2005</v>
      </c>
      <c r="B6234" s="1">
        <v>38452</v>
      </c>
      <c r="C6234">
        <v>13.634594</v>
      </c>
    </row>
    <row r="6235" spans="1:3" x14ac:dyDescent="0.4">
      <c r="A6235">
        <f t="shared" si="97"/>
        <v>2005</v>
      </c>
      <c r="B6235" s="1">
        <v>38453</v>
      </c>
      <c r="C6235">
        <v>13.610067000000001</v>
      </c>
    </row>
    <row r="6236" spans="1:3" x14ac:dyDescent="0.4">
      <c r="A6236">
        <f t="shared" si="97"/>
        <v>2005</v>
      </c>
      <c r="B6236" s="1">
        <v>38454</v>
      </c>
      <c r="C6236">
        <v>13.558816999999999</v>
      </c>
    </row>
    <row r="6237" spans="1:3" x14ac:dyDescent="0.4">
      <c r="A6237">
        <f t="shared" si="97"/>
        <v>2005</v>
      </c>
      <c r="B6237" s="1">
        <v>38455</v>
      </c>
      <c r="C6237">
        <v>13.503041</v>
      </c>
    </row>
    <row r="6238" spans="1:3" x14ac:dyDescent="0.4">
      <c r="A6238">
        <f t="shared" si="97"/>
        <v>2005</v>
      </c>
      <c r="B6238" s="1">
        <v>38456</v>
      </c>
      <c r="C6238">
        <v>13.496408000000001</v>
      </c>
    </row>
    <row r="6239" spans="1:3" x14ac:dyDescent="0.4">
      <c r="A6239">
        <f t="shared" si="97"/>
        <v>2005</v>
      </c>
      <c r="B6239" s="1">
        <v>38457</v>
      </c>
      <c r="C6239">
        <v>13.454568999999999</v>
      </c>
    </row>
    <row r="6240" spans="1:3" x14ac:dyDescent="0.4">
      <c r="A6240">
        <f t="shared" si="97"/>
        <v>2005</v>
      </c>
      <c r="B6240" s="1">
        <v>38458</v>
      </c>
      <c r="C6240">
        <v>13.406471</v>
      </c>
    </row>
    <row r="6241" spans="1:3" x14ac:dyDescent="0.4">
      <c r="A6241">
        <f t="shared" si="97"/>
        <v>2005</v>
      </c>
      <c r="B6241" s="1">
        <v>38459</v>
      </c>
      <c r="C6241">
        <v>13.399349000000001</v>
      </c>
    </row>
    <row r="6242" spans="1:3" x14ac:dyDescent="0.4">
      <c r="A6242">
        <f t="shared" si="97"/>
        <v>2005</v>
      </c>
      <c r="B6242" s="1">
        <v>38460</v>
      </c>
      <c r="C6242">
        <v>13.394019999999999</v>
      </c>
    </row>
    <row r="6243" spans="1:3" x14ac:dyDescent="0.4">
      <c r="A6243">
        <f t="shared" si="97"/>
        <v>2005</v>
      </c>
      <c r="B6243" s="1">
        <v>38461</v>
      </c>
      <c r="C6243">
        <v>13.404021999999999</v>
      </c>
    </row>
    <row r="6244" spans="1:3" x14ac:dyDescent="0.4">
      <c r="A6244">
        <f t="shared" si="97"/>
        <v>2005</v>
      </c>
      <c r="B6244" s="1">
        <v>38462</v>
      </c>
      <c r="C6244">
        <v>13.392567</v>
      </c>
    </row>
    <row r="6245" spans="1:3" x14ac:dyDescent="0.4">
      <c r="A6245">
        <f t="shared" si="97"/>
        <v>2005</v>
      </c>
      <c r="B6245" s="1">
        <v>38463</v>
      </c>
      <c r="C6245">
        <v>13.386601000000001</v>
      </c>
    </row>
    <row r="6246" spans="1:3" x14ac:dyDescent="0.4">
      <c r="A6246">
        <f t="shared" si="97"/>
        <v>2005</v>
      </c>
      <c r="B6246" s="1">
        <v>38464</v>
      </c>
      <c r="C6246">
        <v>13.368743</v>
      </c>
    </row>
    <row r="6247" spans="1:3" x14ac:dyDescent="0.4">
      <c r="A6247">
        <f t="shared" si="97"/>
        <v>2005</v>
      </c>
      <c r="B6247" s="1">
        <v>38465</v>
      </c>
      <c r="C6247">
        <v>13.329625999999999</v>
      </c>
    </row>
    <row r="6248" spans="1:3" x14ac:dyDescent="0.4">
      <c r="A6248">
        <f t="shared" si="97"/>
        <v>2005</v>
      </c>
      <c r="B6248" s="1">
        <v>38466</v>
      </c>
      <c r="C6248">
        <v>13.280118999999999</v>
      </c>
    </row>
    <row r="6249" spans="1:3" x14ac:dyDescent="0.4">
      <c r="A6249">
        <f t="shared" si="97"/>
        <v>2005</v>
      </c>
      <c r="B6249" s="1">
        <v>38467</v>
      </c>
      <c r="C6249">
        <v>13.236331</v>
      </c>
    </row>
    <row r="6250" spans="1:3" x14ac:dyDescent="0.4">
      <c r="A6250">
        <f t="shared" si="97"/>
        <v>2005</v>
      </c>
      <c r="B6250" s="1">
        <v>38468</v>
      </c>
      <c r="C6250">
        <v>13.171002</v>
      </c>
    </row>
    <row r="6251" spans="1:3" x14ac:dyDescent="0.4">
      <c r="A6251">
        <f t="shared" si="97"/>
        <v>2005</v>
      </c>
      <c r="B6251" s="1">
        <v>38469</v>
      </c>
      <c r="C6251">
        <v>13.131014</v>
      </c>
    </row>
    <row r="6252" spans="1:3" x14ac:dyDescent="0.4">
      <c r="A6252">
        <f t="shared" si="97"/>
        <v>2005</v>
      </c>
      <c r="B6252" s="1">
        <v>38470</v>
      </c>
      <c r="C6252">
        <v>13.079273000000001</v>
      </c>
    </row>
    <row r="6253" spans="1:3" x14ac:dyDescent="0.4">
      <c r="A6253">
        <f t="shared" si="97"/>
        <v>2005</v>
      </c>
      <c r="B6253" s="1">
        <v>38471</v>
      </c>
      <c r="C6253">
        <v>13.037013</v>
      </c>
    </row>
    <row r="6254" spans="1:3" x14ac:dyDescent="0.4">
      <c r="A6254">
        <f t="shared" si="97"/>
        <v>2005</v>
      </c>
      <c r="B6254" s="1">
        <v>38472</v>
      </c>
      <c r="C6254">
        <v>13.006225000000001</v>
      </c>
    </row>
    <row r="6255" spans="1:3" x14ac:dyDescent="0.4">
      <c r="A6255">
        <f t="shared" si="97"/>
        <v>2005</v>
      </c>
      <c r="B6255" s="1">
        <v>38473</v>
      </c>
      <c r="C6255">
        <v>12.943026</v>
      </c>
    </row>
    <row r="6256" spans="1:3" x14ac:dyDescent="0.4">
      <c r="A6256">
        <f t="shared" si="97"/>
        <v>2005</v>
      </c>
      <c r="B6256" s="1">
        <v>38474</v>
      </c>
      <c r="C6256">
        <v>12.887542</v>
      </c>
    </row>
    <row r="6257" spans="1:3" x14ac:dyDescent="0.4">
      <c r="A6257">
        <f t="shared" si="97"/>
        <v>2005</v>
      </c>
      <c r="B6257" s="1">
        <v>38475</v>
      </c>
      <c r="C6257">
        <v>12.818543999999999</v>
      </c>
    </row>
    <row r="6258" spans="1:3" x14ac:dyDescent="0.4">
      <c r="A6258">
        <f t="shared" si="97"/>
        <v>2005</v>
      </c>
      <c r="B6258" s="1">
        <v>38476</v>
      </c>
      <c r="C6258">
        <v>12.765423</v>
      </c>
    </row>
    <row r="6259" spans="1:3" x14ac:dyDescent="0.4">
      <c r="A6259">
        <f t="shared" si="97"/>
        <v>2005</v>
      </c>
      <c r="B6259" s="1">
        <v>38477</v>
      </c>
      <c r="C6259">
        <v>12.718665</v>
      </c>
    </row>
    <row r="6260" spans="1:3" x14ac:dyDescent="0.4">
      <c r="A6260">
        <f t="shared" si="97"/>
        <v>2005</v>
      </c>
      <c r="B6260" s="1">
        <v>38478</v>
      </c>
      <c r="C6260">
        <v>12.701165</v>
      </c>
    </row>
    <row r="6261" spans="1:3" x14ac:dyDescent="0.4">
      <c r="A6261">
        <f t="shared" si="97"/>
        <v>2005</v>
      </c>
      <c r="B6261" s="1">
        <v>38479</v>
      </c>
      <c r="C6261">
        <v>12.677521</v>
      </c>
    </row>
    <row r="6262" spans="1:3" x14ac:dyDescent="0.4">
      <c r="A6262">
        <f t="shared" si="97"/>
        <v>2005</v>
      </c>
      <c r="B6262" s="1">
        <v>38480</v>
      </c>
      <c r="C6262">
        <v>12.646319999999999</v>
      </c>
    </row>
    <row r="6263" spans="1:3" x14ac:dyDescent="0.4">
      <c r="A6263">
        <f t="shared" si="97"/>
        <v>2005</v>
      </c>
      <c r="B6263" s="1">
        <v>38481</v>
      </c>
      <c r="C6263">
        <v>12.61528</v>
      </c>
    </row>
    <row r="6264" spans="1:3" x14ac:dyDescent="0.4">
      <c r="A6264">
        <f t="shared" si="97"/>
        <v>2005</v>
      </c>
      <c r="B6264" s="1">
        <v>38482</v>
      </c>
      <c r="C6264">
        <v>12.542852</v>
      </c>
    </row>
    <row r="6265" spans="1:3" x14ac:dyDescent="0.4">
      <c r="A6265">
        <f t="shared" si="97"/>
        <v>2005</v>
      </c>
      <c r="B6265" s="1">
        <v>38483</v>
      </c>
      <c r="C6265">
        <v>12.468311999999999</v>
      </c>
    </row>
    <row r="6266" spans="1:3" x14ac:dyDescent="0.4">
      <c r="A6266">
        <f t="shared" si="97"/>
        <v>2005</v>
      </c>
      <c r="B6266" s="1">
        <v>38484</v>
      </c>
      <c r="C6266">
        <v>12.396535</v>
      </c>
    </row>
    <row r="6267" spans="1:3" x14ac:dyDescent="0.4">
      <c r="A6267">
        <f t="shared" si="97"/>
        <v>2005</v>
      </c>
      <c r="B6267" s="1">
        <v>38485</v>
      </c>
      <c r="C6267">
        <v>12.405856999999999</v>
      </c>
    </row>
    <row r="6268" spans="1:3" x14ac:dyDescent="0.4">
      <c r="A6268">
        <f t="shared" si="97"/>
        <v>2005</v>
      </c>
      <c r="B6268" s="1">
        <v>38486</v>
      </c>
      <c r="C6268">
        <v>12.390575</v>
      </c>
    </row>
    <row r="6269" spans="1:3" x14ac:dyDescent="0.4">
      <c r="A6269">
        <f t="shared" si="97"/>
        <v>2005</v>
      </c>
      <c r="B6269" s="1">
        <v>38487</v>
      </c>
      <c r="C6269">
        <v>12.342650000000001</v>
      </c>
    </row>
    <row r="6270" spans="1:3" x14ac:dyDescent="0.4">
      <c r="A6270">
        <f t="shared" si="97"/>
        <v>2005</v>
      </c>
      <c r="B6270" s="1">
        <v>38488</v>
      </c>
      <c r="C6270">
        <v>12.319177</v>
      </c>
    </row>
    <row r="6271" spans="1:3" x14ac:dyDescent="0.4">
      <c r="A6271">
        <f t="shared" si="97"/>
        <v>2005</v>
      </c>
      <c r="B6271" s="1">
        <v>38489</v>
      </c>
      <c r="C6271">
        <v>12.305687000000001</v>
      </c>
    </row>
    <row r="6272" spans="1:3" x14ac:dyDescent="0.4">
      <c r="A6272">
        <f t="shared" si="97"/>
        <v>2005</v>
      </c>
      <c r="B6272" s="1">
        <v>38490</v>
      </c>
      <c r="C6272">
        <v>12.282166999999999</v>
      </c>
    </row>
    <row r="6273" spans="1:3" x14ac:dyDescent="0.4">
      <c r="A6273">
        <f t="shared" si="97"/>
        <v>2005</v>
      </c>
      <c r="B6273" s="1">
        <v>38491</v>
      </c>
      <c r="C6273">
        <v>12.255713</v>
      </c>
    </row>
    <row r="6274" spans="1:3" x14ac:dyDescent="0.4">
      <c r="A6274">
        <f t="shared" ref="A6274:A6337" si="98">YEAR(B6274)</f>
        <v>2005</v>
      </c>
      <c r="B6274" s="1">
        <v>38492</v>
      </c>
      <c r="C6274">
        <v>12.223236</v>
      </c>
    </row>
    <row r="6275" spans="1:3" x14ac:dyDescent="0.4">
      <c r="A6275">
        <f t="shared" si="98"/>
        <v>2005</v>
      </c>
      <c r="B6275" s="1">
        <v>38493</v>
      </c>
      <c r="C6275">
        <v>12.16201</v>
      </c>
    </row>
    <row r="6276" spans="1:3" x14ac:dyDescent="0.4">
      <c r="A6276">
        <f t="shared" si="98"/>
        <v>2005</v>
      </c>
      <c r="B6276" s="1">
        <v>38494</v>
      </c>
      <c r="C6276">
        <v>12.102346000000001</v>
      </c>
    </row>
    <row r="6277" spans="1:3" x14ac:dyDescent="0.4">
      <c r="A6277">
        <f t="shared" si="98"/>
        <v>2005</v>
      </c>
      <c r="B6277" s="1">
        <v>38495</v>
      </c>
      <c r="C6277">
        <v>12.015609</v>
      </c>
    </row>
    <row r="6278" spans="1:3" x14ac:dyDescent="0.4">
      <c r="A6278">
        <f t="shared" si="98"/>
        <v>2005</v>
      </c>
      <c r="B6278" s="1">
        <v>38496</v>
      </c>
      <c r="C6278">
        <v>11.946497000000001</v>
      </c>
    </row>
    <row r="6279" spans="1:3" x14ac:dyDescent="0.4">
      <c r="A6279">
        <f t="shared" si="98"/>
        <v>2005</v>
      </c>
      <c r="B6279" s="1">
        <v>38497</v>
      </c>
      <c r="C6279">
        <v>11.892022000000001</v>
      </c>
    </row>
    <row r="6280" spans="1:3" x14ac:dyDescent="0.4">
      <c r="A6280">
        <f t="shared" si="98"/>
        <v>2005</v>
      </c>
      <c r="B6280" s="1">
        <v>38498</v>
      </c>
      <c r="C6280">
        <v>11.813337000000001</v>
      </c>
    </row>
    <row r="6281" spans="1:3" x14ac:dyDescent="0.4">
      <c r="A6281">
        <f t="shared" si="98"/>
        <v>2005</v>
      </c>
      <c r="B6281" s="1">
        <v>38499</v>
      </c>
      <c r="C6281">
        <v>11.758989</v>
      </c>
    </row>
    <row r="6282" spans="1:3" x14ac:dyDescent="0.4">
      <c r="A6282">
        <f t="shared" si="98"/>
        <v>2005</v>
      </c>
      <c r="B6282" s="1">
        <v>38500</v>
      </c>
      <c r="C6282">
        <v>11.700825</v>
      </c>
    </row>
    <row r="6283" spans="1:3" x14ac:dyDescent="0.4">
      <c r="A6283">
        <f t="shared" si="98"/>
        <v>2005</v>
      </c>
      <c r="B6283" s="1">
        <v>38501</v>
      </c>
      <c r="C6283">
        <v>11.626901999999999</v>
      </c>
    </row>
    <row r="6284" spans="1:3" x14ac:dyDescent="0.4">
      <c r="A6284">
        <f t="shared" si="98"/>
        <v>2005</v>
      </c>
      <c r="B6284" s="1">
        <v>38502</v>
      </c>
      <c r="C6284">
        <v>11.564873</v>
      </c>
    </row>
    <row r="6285" spans="1:3" x14ac:dyDescent="0.4">
      <c r="A6285">
        <f t="shared" si="98"/>
        <v>2005</v>
      </c>
      <c r="B6285" s="1">
        <v>38503</v>
      </c>
      <c r="C6285">
        <v>11.513695999999999</v>
      </c>
    </row>
    <row r="6286" spans="1:3" x14ac:dyDescent="0.4">
      <c r="A6286">
        <f t="shared" si="98"/>
        <v>2005</v>
      </c>
      <c r="B6286" s="1">
        <v>38504</v>
      </c>
      <c r="C6286">
        <v>11.435632999999999</v>
      </c>
    </row>
    <row r="6287" spans="1:3" x14ac:dyDescent="0.4">
      <c r="A6287">
        <f t="shared" si="98"/>
        <v>2005</v>
      </c>
      <c r="B6287" s="1">
        <v>38505</v>
      </c>
      <c r="C6287">
        <v>11.315697</v>
      </c>
    </row>
    <row r="6288" spans="1:3" x14ac:dyDescent="0.4">
      <c r="A6288">
        <f t="shared" si="98"/>
        <v>2005</v>
      </c>
      <c r="B6288" s="1">
        <v>38506</v>
      </c>
      <c r="C6288">
        <v>11.241872000000001</v>
      </c>
    </row>
    <row r="6289" spans="1:3" x14ac:dyDescent="0.4">
      <c r="A6289">
        <f t="shared" si="98"/>
        <v>2005</v>
      </c>
      <c r="B6289" s="1">
        <v>38507</v>
      </c>
      <c r="C6289">
        <v>11.174855000000001</v>
      </c>
    </row>
    <row r="6290" spans="1:3" x14ac:dyDescent="0.4">
      <c r="A6290">
        <f t="shared" si="98"/>
        <v>2005</v>
      </c>
      <c r="B6290" s="1">
        <v>38508</v>
      </c>
      <c r="C6290">
        <v>11.125327</v>
      </c>
    </row>
    <row r="6291" spans="1:3" x14ac:dyDescent="0.4">
      <c r="A6291">
        <f t="shared" si="98"/>
        <v>2005</v>
      </c>
      <c r="B6291" s="1">
        <v>38509</v>
      </c>
      <c r="C6291">
        <v>11.070655</v>
      </c>
    </row>
    <row r="6292" spans="1:3" x14ac:dyDescent="0.4">
      <c r="A6292">
        <f t="shared" si="98"/>
        <v>2005</v>
      </c>
      <c r="B6292" s="1">
        <v>38510</v>
      </c>
      <c r="C6292">
        <v>11.010301</v>
      </c>
    </row>
    <row r="6293" spans="1:3" x14ac:dyDescent="0.4">
      <c r="A6293">
        <f t="shared" si="98"/>
        <v>2005</v>
      </c>
      <c r="B6293" s="1">
        <v>38511</v>
      </c>
      <c r="C6293">
        <v>10.946673000000001</v>
      </c>
    </row>
    <row r="6294" spans="1:3" x14ac:dyDescent="0.4">
      <c r="A6294">
        <f t="shared" si="98"/>
        <v>2005</v>
      </c>
      <c r="B6294" s="1">
        <v>38512</v>
      </c>
      <c r="C6294">
        <v>10.893226</v>
      </c>
    </row>
    <row r="6295" spans="1:3" x14ac:dyDescent="0.4">
      <c r="A6295">
        <f t="shared" si="98"/>
        <v>2005</v>
      </c>
      <c r="B6295" s="1">
        <v>38513</v>
      </c>
      <c r="C6295">
        <v>10.849874</v>
      </c>
    </row>
    <row r="6296" spans="1:3" x14ac:dyDescent="0.4">
      <c r="A6296">
        <f t="shared" si="98"/>
        <v>2005</v>
      </c>
      <c r="B6296" s="1">
        <v>38514</v>
      </c>
      <c r="C6296">
        <v>10.834274000000001</v>
      </c>
    </row>
    <row r="6297" spans="1:3" x14ac:dyDescent="0.4">
      <c r="A6297">
        <f t="shared" si="98"/>
        <v>2005</v>
      </c>
      <c r="B6297" s="1">
        <v>38515</v>
      </c>
      <c r="C6297">
        <v>10.810402</v>
      </c>
    </row>
    <row r="6298" spans="1:3" x14ac:dyDescent="0.4">
      <c r="A6298">
        <f t="shared" si="98"/>
        <v>2005</v>
      </c>
      <c r="B6298" s="1">
        <v>38516</v>
      </c>
      <c r="C6298">
        <v>10.768178000000001</v>
      </c>
    </row>
    <row r="6299" spans="1:3" x14ac:dyDescent="0.4">
      <c r="A6299">
        <f t="shared" si="98"/>
        <v>2005</v>
      </c>
      <c r="B6299" s="1">
        <v>38517</v>
      </c>
      <c r="C6299">
        <v>10.734791</v>
      </c>
    </row>
    <row r="6300" spans="1:3" x14ac:dyDescent="0.4">
      <c r="A6300">
        <f t="shared" si="98"/>
        <v>2005</v>
      </c>
      <c r="B6300" s="1">
        <v>38518</v>
      </c>
      <c r="C6300">
        <v>10.689154</v>
      </c>
    </row>
    <row r="6301" spans="1:3" x14ac:dyDescent="0.4">
      <c r="A6301">
        <f t="shared" si="98"/>
        <v>2005</v>
      </c>
      <c r="B6301" s="1">
        <v>38519</v>
      </c>
      <c r="C6301">
        <v>10.611405</v>
      </c>
    </row>
    <row r="6302" spans="1:3" x14ac:dyDescent="0.4">
      <c r="A6302">
        <f t="shared" si="98"/>
        <v>2005</v>
      </c>
      <c r="B6302" s="1">
        <v>38520</v>
      </c>
      <c r="C6302">
        <v>10.544784999999999</v>
      </c>
    </row>
    <row r="6303" spans="1:3" x14ac:dyDescent="0.4">
      <c r="A6303">
        <f t="shared" si="98"/>
        <v>2005</v>
      </c>
      <c r="B6303" s="1">
        <v>38521</v>
      </c>
      <c r="C6303">
        <v>10.465840999999999</v>
      </c>
    </row>
    <row r="6304" spans="1:3" x14ac:dyDescent="0.4">
      <c r="A6304">
        <f t="shared" si="98"/>
        <v>2005</v>
      </c>
      <c r="B6304" s="1">
        <v>38522</v>
      </c>
      <c r="C6304">
        <v>10.392602</v>
      </c>
    </row>
    <row r="6305" spans="1:3" x14ac:dyDescent="0.4">
      <c r="A6305">
        <f t="shared" si="98"/>
        <v>2005</v>
      </c>
      <c r="B6305" s="1">
        <v>38523</v>
      </c>
      <c r="C6305">
        <v>10.335573999999999</v>
      </c>
    </row>
    <row r="6306" spans="1:3" x14ac:dyDescent="0.4">
      <c r="A6306">
        <f t="shared" si="98"/>
        <v>2005</v>
      </c>
      <c r="B6306" s="1">
        <v>38524</v>
      </c>
      <c r="C6306">
        <v>10.30128</v>
      </c>
    </row>
    <row r="6307" spans="1:3" x14ac:dyDescent="0.4">
      <c r="A6307">
        <f t="shared" si="98"/>
        <v>2005</v>
      </c>
      <c r="B6307" s="1">
        <v>38525</v>
      </c>
      <c r="C6307">
        <v>10.254985</v>
      </c>
    </row>
    <row r="6308" spans="1:3" x14ac:dyDescent="0.4">
      <c r="A6308">
        <f t="shared" si="98"/>
        <v>2005</v>
      </c>
      <c r="B6308" s="1">
        <v>38526</v>
      </c>
      <c r="C6308">
        <v>10.172599</v>
      </c>
    </row>
    <row r="6309" spans="1:3" x14ac:dyDescent="0.4">
      <c r="A6309">
        <f t="shared" si="98"/>
        <v>2005</v>
      </c>
      <c r="B6309" s="1">
        <v>38527</v>
      </c>
      <c r="C6309">
        <v>10.085107000000001</v>
      </c>
    </row>
    <row r="6310" spans="1:3" x14ac:dyDescent="0.4">
      <c r="A6310">
        <f t="shared" si="98"/>
        <v>2005</v>
      </c>
      <c r="B6310" s="1">
        <v>38528</v>
      </c>
      <c r="C6310">
        <v>9.9955619999999996</v>
      </c>
    </row>
    <row r="6311" spans="1:3" x14ac:dyDescent="0.4">
      <c r="A6311">
        <f t="shared" si="98"/>
        <v>2005</v>
      </c>
      <c r="B6311" s="1">
        <v>38529</v>
      </c>
      <c r="C6311">
        <v>9.9251660000000008</v>
      </c>
    </row>
    <row r="6312" spans="1:3" x14ac:dyDescent="0.4">
      <c r="A6312">
        <f t="shared" si="98"/>
        <v>2005</v>
      </c>
      <c r="B6312" s="1">
        <v>38530</v>
      </c>
      <c r="C6312">
        <v>9.8334039999999998</v>
      </c>
    </row>
    <row r="6313" spans="1:3" x14ac:dyDescent="0.4">
      <c r="A6313">
        <f t="shared" si="98"/>
        <v>2005</v>
      </c>
      <c r="B6313" s="1">
        <v>38531</v>
      </c>
      <c r="C6313">
        <v>9.7758559999999992</v>
      </c>
    </row>
    <row r="6314" spans="1:3" x14ac:dyDescent="0.4">
      <c r="A6314">
        <f t="shared" si="98"/>
        <v>2005</v>
      </c>
      <c r="B6314" s="1">
        <v>38532</v>
      </c>
      <c r="C6314">
        <v>9.7372320000000006</v>
      </c>
    </row>
    <row r="6315" spans="1:3" x14ac:dyDescent="0.4">
      <c r="A6315">
        <f t="shared" si="98"/>
        <v>2005</v>
      </c>
      <c r="B6315" s="1">
        <v>38533</v>
      </c>
      <c r="C6315">
        <v>9.6996269999999996</v>
      </c>
    </row>
    <row r="6316" spans="1:3" x14ac:dyDescent="0.4">
      <c r="A6316">
        <f t="shared" si="98"/>
        <v>2005</v>
      </c>
      <c r="B6316" s="1">
        <v>38534</v>
      </c>
      <c r="C6316">
        <v>9.660577</v>
      </c>
    </row>
    <row r="6317" spans="1:3" x14ac:dyDescent="0.4">
      <c r="A6317">
        <f t="shared" si="98"/>
        <v>2005</v>
      </c>
      <c r="B6317" s="1">
        <v>38535</v>
      </c>
      <c r="C6317">
        <v>9.6213999999999995</v>
      </c>
    </row>
    <row r="6318" spans="1:3" x14ac:dyDescent="0.4">
      <c r="A6318">
        <f t="shared" si="98"/>
        <v>2005</v>
      </c>
      <c r="B6318" s="1">
        <v>38536</v>
      </c>
      <c r="C6318">
        <v>9.5738289999999999</v>
      </c>
    </row>
    <row r="6319" spans="1:3" x14ac:dyDescent="0.4">
      <c r="A6319">
        <f t="shared" si="98"/>
        <v>2005</v>
      </c>
      <c r="B6319" s="1">
        <v>38537</v>
      </c>
      <c r="C6319">
        <v>9.4923719999999996</v>
      </c>
    </row>
    <row r="6320" spans="1:3" x14ac:dyDescent="0.4">
      <c r="A6320">
        <f t="shared" si="98"/>
        <v>2005</v>
      </c>
      <c r="B6320" s="1">
        <v>38538</v>
      </c>
      <c r="C6320">
        <v>9.3749760000000002</v>
      </c>
    </row>
    <row r="6321" spans="1:3" x14ac:dyDescent="0.4">
      <c r="A6321">
        <f t="shared" si="98"/>
        <v>2005</v>
      </c>
      <c r="B6321" s="1">
        <v>38539</v>
      </c>
      <c r="C6321">
        <v>9.2531759999999998</v>
      </c>
    </row>
    <row r="6322" spans="1:3" x14ac:dyDescent="0.4">
      <c r="A6322">
        <f t="shared" si="98"/>
        <v>2005</v>
      </c>
      <c r="B6322" s="1">
        <v>38540</v>
      </c>
      <c r="C6322">
        <v>9.1379889999999993</v>
      </c>
    </row>
    <row r="6323" spans="1:3" x14ac:dyDescent="0.4">
      <c r="A6323">
        <f t="shared" si="98"/>
        <v>2005</v>
      </c>
      <c r="B6323" s="1">
        <v>38541</v>
      </c>
      <c r="C6323">
        <v>9.0365610000000007</v>
      </c>
    </row>
    <row r="6324" spans="1:3" x14ac:dyDescent="0.4">
      <c r="A6324">
        <f t="shared" si="98"/>
        <v>2005</v>
      </c>
      <c r="B6324" s="1">
        <v>38542</v>
      </c>
      <c r="C6324">
        <v>8.9624319999999997</v>
      </c>
    </row>
    <row r="6325" spans="1:3" x14ac:dyDescent="0.4">
      <c r="A6325">
        <f t="shared" si="98"/>
        <v>2005</v>
      </c>
      <c r="B6325" s="1">
        <v>38543</v>
      </c>
      <c r="C6325">
        <v>8.8676589999999997</v>
      </c>
    </row>
    <row r="6326" spans="1:3" x14ac:dyDescent="0.4">
      <c r="A6326">
        <f t="shared" si="98"/>
        <v>2005</v>
      </c>
      <c r="B6326" s="1">
        <v>38544</v>
      </c>
      <c r="C6326">
        <v>8.7865529999999996</v>
      </c>
    </row>
    <row r="6327" spans="1:3" x14ac:dyDescent="0.4">
      <c r="A6327">
        <f t="shared" si="98"/>
        <v>2005</v>
      </c>
      <c r="B6327" s="1">
        <v>38545</v>
      </c>
      <c r="C6327">
        <v>8.7357700000000005</v>
      </c>
    </row>
    <row r="6328" spans="1:3" x14ac:dyDescent="0.4">
      <c r="A6328">
        <f t="shared" si="98"/>
        <v>2005</v>
      </c>
      <c r="B6328" s="1">
        <v>38546</v>
      </c>
      <c r="C6328">
        <v>8.694331</v>
      </c>
    </row>
    <row r="6329" spans="1:3" x14ac:dyDescent="0.4">
      <c r="A6329">
        <f t="shared" si="98"/>
        <v>2005</v>
      </c>
      <c r="B6329" s="1">
        <v>38547</v>
      </c>
      <c r="C6329">
        <v>8.6401599999999998</v>
      </c>
    </row>
    <row r="6330" spans="1:3" x14ac:dyDescent="0.4">
      <c r="A6330">
        <f t="shared" si="98"/>
        <v>2005</v>
      </c>
      <c r="B6330" s="1">
        <v>38548</v>
      </c>
      <c r="C6330">
        <v>8.5545770000000001</v>
      </c>
    </row>
    <row r="6331" spans="1:3" x14ac:dyDescent="0.4">
      <c r="A6331">
        <f t="shared" si="98"/>
        <v>2005</v>
      </c>
      <c r="B6331" s="1">
        <v>38549</v>
      </c>
      <c r="C6331">
        <v>8.4619970000000002</v>
      </c>
    </row>
    <row r="6332" spans="1:3" x14ac:dyDescent="0.4">
      <c r="A6332">
        <f t="shared" si="98"/>
        <v>2005</v>
      </c>
      <c r="B6332" s="1">
        <v>38550</v>
      </c>
      <c r="C6332">
        <v>8.3618159999999992</v>
      </c>
    </row>
    <row r="6333" spans="1:3" x14ac:dyDescent="0.4">
      <c r="A6333">
        <f t="shared" si="98"/>
        <v>2005</v>
      </c>
      <c r="B6333" s="1">
        <v>38551</v>
      </c>
      <c r="C6333">
        <v>8.2455160000000003</v>
      </c>
    </row>
    <row r="6334" spans="1:3" x14ac:dyDescent="0.4">
      <c r="A6334">
        <f t="shared" si="98"/>
        <v>2005</v>
      </c>
      <c r="B6334" s="1">
        <v>38552</v>
      </c>
      <c r="C6334">
        <v>8.1397449999999996</v>
      </c>
    </row>
    <row r="6335" spans="1:3" x14ac:dyDescent="0.4">
      <c r="A6335">
        <f t="shared" si="98"/>
        <v>2005</v>
      </c>
      <c r="B6335" s="1">
        <v>38553</v>
      </c>
      <c r="C6335">
        <v>8.009684</v>
      </c>
    </row>
    <row r="6336" spans="1:3" x14ac:dyDescent="0.4">
      <c r="A6336">
        <f t="shared" si="98"/>
        <v>2005</v>
      </c>
      <c r="B6336" s="1">
        <v>38554</v>
      </c>
      <c r="C6336">
        <v>7.8762639999999999</v>
      </c>
    </row>
    <row r="6337" spans="1:3" x14ac:dyDescent="0.4">
      <c r="A6337">
        <f t="shared" si="98"/>
        <v>2005</v>
      </c>
      <c r="B6337" s="1">
        <v>38555</v>
      </c>
      <c r="C6337">
        <v>7.737177</v>
      </c>
    </row>
    <row r="6338" spans="1:3" x14ac:dyDescent="0.4">
      <c r="A6338">
        <f t="shared" ref="A6338:A6401" si="99">YEAR(B6338)</f>
        <v>2005</v>
      </c>
      <c r="B6338" s="1">
        <v>38556</v>
      </c>
      <c r="C6338">
        <v>7.661359</v>
      </c>
    </row>
    <row r="6339" spans="1:3" x14ac:dyDescent="0.4">
      <c r="A6339">
        <f t="shared" si="99"/>
        <v>2005</v>
      </c>
      <c r="B6339" s="1">
        <v>38557</v>
      </c>
      <c r="C6339">
        <v>7.5911020000000002</v>
      </c>
    </row>
    <row r="6340" spans="1:3" x14ac:dyDescent="0.4">
      <c r="A6340">
        <f t="shared" si="99"/>
        <v>2005</v>
      </c>
      <c r="B6340" s="1">
        <v>38558</v>
      </c>
      <c r="C6340">
        <v>7.5381689999999999</v>
      </c>
    </row>
    <row r="6341" spans="1:3" x14ac:dyDescent="0.4">
      <c r="A6341">
        <f t="shared" si="99"/>
        <v>2005</v>
      </c>
      <c r="B6341" s="1">
        <v>38559</v>
      </c>
      <c r="C6341">
        <v>7.4677899999999999</v>
      </c>
    </row>
    <row r="6342" spans="1:3" x14ac:dyDescent="0.4">
      <c r="A6342">
        <f t="shared" si="99"/>
        <v>2005</v>
      </c>
      <c r="B6342" s="1">
        <v>38560</v>
      </c>
      <c r="C6342">
        <v>7.3601239999999999</v>
      </c>
    </row>
    <row r="6343" spans="1:3" x14ac:dyDescent="0.4">
      <c r="A6343">
        <f t="shared" si="99"/>
        <v>2005</v>
      </c>
      <c r="B6343" s="1">
        <v>38561</v>
      </c>
      <c r="C6343">
        <v>7.2899690000000001</v>
      </c>
    </row>
    <row r="6344" spans="1:3" x14ac:dyDescent="0.4">
      <c r="A6344">
        <f t="shared" si="99"/>
        <v>2005</v>
      </c>
      <c r="B6344" s="1">
        <v>38562</v>
      </c>
      <c r="C6344">
        <v>7.1741380000000001</v>
      </c>
    </row>
    <row r="6345" spans="1:3" x14ac:dyDescent="0.4">
      <c r="A6345">
        <f t="shared" si="99"/>
        <v>2005</v>
      </c>
      <c r="B6345" s="1">
        <v>38563</v>
      </c>
      <c r="C6345">
        <v>7.0788479999999998</v>
      </c>
    </row>
    <row r="6346" spans="1:3" x14ac:dyDescent="0.4">
      <c r="A6346">
        <f t="shared" si="99"/>
        <v>2005</v>
      </c>
      <c r="B6346" s="1">
        <v>38564</v>
      </c>
      <c r="C6346">
        <v>6.9875670000000003</v>
      </c>
    </row>
    <row r="6347" spans="1:3" x14ac:dyDescent="0.4">
      <c r="A6347">
        <f t="shared" si="99"/>
        <v>2005</v>
      </c>
      <c r="B6347" s="1">
        <v>38565</v>
      </c>
      <c r="C6347">
        <v>6.9004399999999997</v>
      </c>
    </row>
    <row r="6348" spans="1:3" x14ac:dyDescent="0.4">
      <c r="A6348">
        <f t="shared" si="99"/>
        <v>2005</v>
      </c>
      <c r="B6348" s="1">
        <v>38566</v>
      </c>
      <c r="C6348">
        <v>6.8408680000000004</v>
      </c>
    </row>
    <row r="6349" spans="1:3" x14ac:dyDescent="0.4">
      <c r="A6349">
        <f t="shared" si="99"/>
        <v>2005</v>
      </c>
      <c r="B6349" s="1">
        <v>38567</v>
      </c>
      <c r="C6349">
        <v>6.7886759999999997</v>
      </c>
    </row>
    <row r="6350" spans="1:3" x14ac:dyDescent="0.4">
      <c r="A6350">
        <f t="shared" si="99"/>
        <v>2005</v>
      </c>
      <c r="B6350" s="1">
        <v>38568</v>
      </c>
      <c r="C6350">
        <v>6.7298799999999996</v>
      </c>
    </row>
    <row r="6351" spans="1:3" x14ac:dyDescent="0.4">
      <c r="A6351">
        <f t="shared" si="99"/>
        <v>2005</v>
      </c>
      <c r="B6351" s="1">
        <v>38569</v>
      </c>
      <c r="C6351">
        <v>6.6366170000000002</v>
      </c>
    </row>
    <row r="6352" spans="1:3" x14ac:dyDescent="0.4">
      <c r="A6352">
        <f t="shared" si="99"/>
        <v>2005</v>
      </c>
      <c r="B6352" s="1">
        <v>38570</v>
      </c>
      <c r="C6352">
        <v>6.5569959999999998</v>
      </c>
    </row>
    <row r="6353" spans="1:3" x14ac:dyDescent="0.4">
      <c r="A6353">
        <f t="shared" si="99"/>
        <v>2005</v>
      </c>
      <c r="B6353" s="1">
        <v>38571</v>
      </c>
      <c r="C6353">
        <v>6.4769579999999998</v>
      </c>
    </row>
    <row r="6354" spans="1:3" x14ac:dyDescent="0.4">
      <c r="A6354">
        <f t="shared" si="99"/>
        <v>2005</v>
      </c>
      <c r="B6354" s="1">
        <v>38572</v>
      </c>
      <c r="C6354">
        <v>6.4363580000000002</v>
      </c>
    </row>
    <row r="6355" spans="1:3" x14ac:dyDescent="0.4">
      <c r="A6355">
        <f t="shared" si="99"/>
        <v>2005</v>
      </c>
      <c r="B6355" s="1">
        <v>38573</v>
      </c>
      <c r="C6355">
        <v>6.3928279999999997</v>
      </c>
    </row>
    <row r="6356" spans="1:3" x14ac:dyDescent="0.4">
      <c r="A6356">
        <f t="shared" si="99"/>
        <v>2005</v>
      </c>
      <c r="B6356" s="1">
        <v>38574</v>
      </c>
      <c r="C6356">
        <v>6.3367570000000004</v>
      </c>
    </row>
    <row r="6357" spans="1:3" x14ac:dyDescent="0.4">
      <c r="A6357">
        <f t="shared" si="99"/>
        <v>2005</v>
      </c>
      <c r="B6357" s="1">
        <v>38575</v>
      </c>
      <c r="C6357">
        <v>6.2790030000000003</v>
      </c>
    </row>
    <row r="6358" spans="1:3" x14ac:dyDescent="0.4">
      <c r="A6358">
        <f t="shared" si="99"/>
        <v>2005</v>
      </c>
      <c r="B6358" s="1">
        <v>38576</v>
      </c>
      <c r="C6358">
        <v>6.2287850000000002</v>
      </c>
    </row>
    <row r="6359" spans="1:3" x14ac:dyDescent="0.4">
      <c r="A6359">
        <f t="shared" si="99"/>
        <v>2005</v>
      </c>
      <c r="B6359" s="1">
        <v>38577</v>
      </c>
      <c r="C6359">
        <v>6.1906559999999997</v>
      </c>
    </row>
    <row r="6360" spans="1:3" x14ac:dyDescent="0.4">
      <c r="A6360">
        <f t="shared" si="99"/>
        <v>2005</v>
      </c>
      <c r="B6360" s="1">
        <v>38578</v>
      </c>
      <c r="C6360">
        <v>6.1284080000000003</v>
      </c>
    </row>
    <row r="6361" spans="1:3" x14ac:dyDescent="0.4">
      <c r="A6361">
        <f t="shared" si="99"/>
        <v>2005</v>
      </c>
      <c r="B6361" s="1">
        <v>38579</v>
      </c>
      <c r="C6361">
        <v>6.0554860000000001</v>
      </c>
    </row>
    <row r="6362" spans="1:3" x14ac:dyDescent="0.4">
      <c r="A6362">
        <f t="shared" si="99"/>
        <v>2005</v>
      </c>
      <c r="B6362" s="1">
        <v>38580</v>
      </c>
      <c r="C6362">
        <v>5.975365</v>
      </c>
    </row>
    <row r="6363" spans="1:3" x14ac:dyDescent="0.4">
      <c r="A6363">
        <f t="shared" si="99"/>
        <v>2005</v>
      </c>
      <c r="B6363" s="1">
        <v>38581</v>
      </c>
      <c r="C6363">
        <v>5.9247389999999998</v>
      </c>
    </row>
    <row r="6364" spans="1:3" x14ac:dyDescent="0.4">
      <c r="A6364">
        <f t="shared" si="99"/>
        <v>2005</v>
      </c>
      <c r="B6364" s="1">
        <v>38582</v>
      </c>
      <c r="C6364">
        <v>5.8928820000000002</v>
      </c>
    </row>
    <row r="6365" spans="1:3" x14ac:dyDescent="0.4">
      <c r="A6365">
        <f t="shared" si="99"/>
        <v>2005</v>
      </c>
      <c r="B6365" s="1">
        <v>38583</v>
      </c>
      <c r="C6365">
        <v>5.8444859999999998</v>
      </c>
    </row>
    <row r="6366" spans="1:3" x14ac:dyDescent="0.4">
      <c r="A6366">
        <f t="shared" si="99"/>
        <v>2005</v>
      </c>
      <c r="B6366" s="1">
        <v>38584</v>
      </c>
      <c r="C6366">
        <v>5.8007900000000001</v>
      </c>
    </row>
    <row r="6367" spans="1:3" x14ac:dyDescent="0.4">
      <c r="A6367">
        <f t="shared" si="99"/>
        <v>2005</v>
      </c>
      <c r="B6367" s="1">
        <v>38585</v>
      </c>
      <c r="C6367">
        <v>5.783798</v>
      </c>
    </row>
    <row r="6368" spans="1:3" x14ac:dyDescent="0.4">
      <c r="A6368">
        <f t="shared" si="99"/>
        <v>2005</v>
      </c>
      <c r="B6368" s="1">
        <v>38586</v>
      </c>
      <c r="C6368">
        <v>5.7870600000000003</v>
      </c>
    </row>
    <row r="6369" spans="1:3" x14ac:dyDescent="0.4">
      <c r="A6369">
        <f t="shared" si="99"/>
        <v>2005</v>
      </c>
      <c r="B6369" s="1">
        <v>38587</v>
      </c>
      <c r="C6369">
        <v>5.7744549999999997</v>
      </c>
    </row>
    <row r="6370" spans="1:3" x14ac:dyDescent="0.4">
      <c r="A6370">
        <f t="shared" si="99"/>
        <v>2005</v>
      </c>
      <c r="B6370" s="1">
        <v>38588</v>
      </c>
      <c r="C6370">
        <v>5.738632</v>
      </c>
    </row>
    <row r="6371" spans="1:3" x14ac:dyDescent="0.4">
      <c r="A6371">
        <f t="shared" si="99"/>
        <v>2005</v>
      </c>
      <c r="B6371" s="1">
        <v>38589</v>
      </c>
      <c r="C6371">
        <v>5.697597</v>
      </c>
    </row>
    <row r="6372" spans="1:3" x14ac:dyDescent="0.4">
      <c r="A6372">
        <f t="shared" si="99"/>
        <v>2005</v>
      </c>
      <c r="B6372" s="1">
        <v>38590</v>
      </c>
      <c r="C6372">
        <v>5.6856559999999998</v>
      </c>
    </row>
    <row r="6373" spans="1:3" x14ac:dyDescent="0.4">
      <c r="A6373">
        <f t="shared" si="99"/>
        <v>2005</v>
      </c>
      <c r="B6373" s="1">
        <v>38591</v>
      </c>
      <c r="C6373">
        <v>5.6805519999999996</v>
      </c>
    </row>
    <row r="6374" spans="1:3" x14ac:dyDescent="0.4">
      <c r="A6374">
        <f t="shared" si="99"/>
        <v>2005</v>
      </c>
      <c r="B6374" s="1">
        <v>38592</v>
      </c>
      <c r="C6374">
        <v>5.6544129999999999</v>
      </c>
    </row>
    <row r="6375" spans="1:3" x14ac:dyDescent="0.4">
      <c r="A6375">
        <f t="shared" si="99"/>
        <v>2005</v>
      </c>
      <c r="B6375" s="1">
        <v>38593</v>
      </c>
      <c r="C6375">
        <v>5.606865</v>
      </c>
    </row>
    <row r="6376" spans="1:3" x14ac:dyDescent="0.4">
      <c r="A6376">
        <f t="shared" si="99"/>
        <v>2005</v>
      </c>
      <c r="B6376" s="1">
        <v>38594</v>
      </c>
      <c r="C6376">
        <v>5.5310009999999998</v>
      </c>
    </row>
    <row r="6377" spans="1:3" x14ac:dyDescent="0.4">
      <c r="A6377">
        <f t="shared" si="99"/>
        <v>2005</v>
      </c>
      <c r="B6377" s="1">
        <v>38595</v>
      </c>
      <c r="C6377">
        <v>5.5149049999999997</v>
      </c>
    </row>
    <row r="6378" spans="1:3" x14ac:dyDescent="0.4">
      <c r="A6378">
        <f t="shared" si="99"/>
        <v>2005</v>
      </c>
      <c r="B6378" s="1">
        <v>38596</v>
      </c>
      <c r="C6378">
        <v>5.5272690000000004</v>
      </c>
    </row>
    <row r="6379" spans="1:3" x14ac:dyDescent="0.4">
      <c r="A6379">
        <f t="shared" si="99"/>
        <v>2005</v>
      </c>
      <c r="B6379" s="1">
        <v>38597</v>
      </c>
      <c r="C6379">
        <v>5.5413269999999999</v>
      </c>
    </row>
    <row r="6380" spans="1:3" x14ac:dyDescent="0.4">
      <c r="A6380">
        <f t="shared" si="99"/>
        <v>2005</v>
      </c>
      <c r="B6380" s="1">
        <v>38598</v>
      </c>
      <c r="C6380">
        <v>5.5309359999999996</v>
      </c>
    </row>
    <row r="6381" spans="1:3" x14ac:dyDescent="0.4">
      <c r="A6381">
        <f t="shared" si="99"/>
        <v>2005</v>
      </c>
      <c r="B6381" s="1">
        <v>38599</v>
      </c>
      <c r="C6381">
        <v>5.5252350000000003</v>
      </c>
    </row>
    <row r="6382" spans="1:3" x14ac:dyDescent="0.4">
      <c r="A6382">
        <f t="shared" si="99"/>
        <v>2005</v>
      </c>
      <c r="B6382" s="1">
        <v>38600</v>
      </c>
      <c r="C6382">
        <v>5.5119290000000003</v>
      </c>
    </row>
    <row r="6383" spans="1:3" x14ac:dyDescent="0.4">
      <c r="A6383">
        <f t="shared" si="99"/>
        <v>2005</v>
      </c>
      <c r="B6383" s="1">
        <v>38601</v>
      </c>
      <c r="C6383">
        <v>5.5014710000000004</v>
      </c>
    </row>
    <row r="6384" spans="1:3" x14ac:dyDescent="0.4">
      <c r="A6384">
        <f t="shared" si="99"/>
        <v>2005</v>
      </c>
      <c r="B6384" s="1">
        <v>38602</v>
      </c>
      <c r="C6384">
        <v>5.4932220000000003</v>
      </c>
    </row>
    <row r="6385" spans="1:3" x14ac:dyDescent="0.4">
      <c r="A6385">
        <f t="shared" si="99"/>
        <v>2005</v>
      </c>
      <c r="B6385" s="1">
        <v>38603</v>
      </c>
      <c r="C6385">
        <v>5.4729799999999997</v>
      </c>
    </row>
    <row r="6386" spans="1:3" x14ac:dyDescent="0.4">
      <c r="A6386">
        <f t="shared" si="99"/>
        <v>2005</v>
      </c>
      <c r="B6386" s="1">
        <v>38604</v>
      </c>
      <c r="C6386">
        <v>5.461068</v>
      </c>
    </row>
    <row r="6387" spans="1:3" x14ac:dyDescent="0.4">
      <c r="A6387">
        <f t="shared" si="99"/>
        <v>2005</v>
      </c>
      <c r="B6387" s="1">
        <v>38605</v>
      </c>
      <c r="C6387">
        <v>5.4432720000000003</v>
      </c>
    </row>
    <row r="6388" spans="1:3" x14ac:dyDescent="0.4">
      <c r="A6388">
        <f t="shared" si="99"/>
        <v>2005</v>
      </c>
      <c r="B6388" s="1">
        <v>38606</v>
      </c>
      <c r="C6388">
        <v>5.4232079999999998</v>
      </c>
    </row>
    <row r="6389" spans="1:3" x14ac:dyDescent="0.4">
      <c r="A6389">
        <f t="shared" si="99"/>
        <v>2005</v>
      </c>
      <c r="B6389" s="1">
        <v>38607</v>
      </c>
      <c r="C6389">
        <v>5.3835199999999999</v>
      </c>
    </row>
    <row r="6390" spans="1:3" x14ac:dyDescent="0.4">
      <c r="A6390">
        <f t="shared" si="99"/>
        <v>2005</v>
      </c>
      <c r="B6390" s="1">
        <v>38608</v>
      </c>
      <c r="C6390">
        <v>5.3645589999999999</v>
      </c>
    </row>
    <row r="6391" spans="1:3" x14ac:dyDescent="0.4">
      <c r="A6391">
        <f t="shared" si="99"/>
        <v>2005</v>
      </c>
      <c r="B6391" s="1">
        <v>38609</v>
      </c>
      <c r="C6391">
        <v>5.361345</v>
      </c>
    </row>
    <row r="6392" spans="1:3" x14ac:dyDescent="0.4">
      <c r="A6392">
        <f t="shared" si="99"/>
        <v>2005</v>
      </c>
      <c r="B6392" s="1">
        <v>38610</v>
      </c>
      <c r="C6392">
        <v>5.3293530000000002</v>
      </c>
    </row>
    <row r="6393" spans="1:3" x14ac:dyDescent="0.4">
      <c r="A6393">
        <f t="shared" si="99"/>
        <v>2005</v>
      </c>
      <c r="B6393" s="1">
        <v>38611</v>
      </c>
      <c r="C6393">
        <v>5.2978589999999999</v>
      </c>
    </row>
    <row r="6394" spans="1:3" x14ac:dyDescent="0.4">
      <c r="A6394">
        <f t="shared" si="99"/>
        <v>2005</v>
      </c>
      <c r="B6394" s="1">
        <v>38612</v>
      </c>
      <c r="C6394">
        <v>5.2711399999999999</v>
      </c>
    </row>
    <row r="6395" spans="1:3" x14ac:dyDescent="0.4">
      <c r="A6395">
        <f t="shared" si="99"/>
        <v>2005</v>
      </c>
      <c r="B6395" s="1">
        <v>38613</v>
      </c>
      <c r="C6395">
        <v>5.2327469999999998</v>
      </c>
    </row>
    <row r="6396" spans="1:3" x14ac:dyDescent="0.4">
      <c r="A6396">
        <f t="shared" si="99"/>
        <v>2005</v>
      </c>
      <c r="B6396" s="1">
        <v>38614</v>
      </c>
      <c r="C6396">
        <v>5.2221209999999996</v>
      </c>
    </row>
    <row r="6397" spans="1:3" x14ac:dyDescent="0.4">
      <c r="A6397">
        <f t="shared" si="99"/>
        <v>2005</v>
      </c>
      <c r="B6397" s="1">
        <v>38615</v>
      </c>
      <c r="C6397">
        <v>5.2087529999999997</v>
      </c>
    </row>
    <row r="6398" spans="1:3" x14ac:dyDescent="0.4">
      <c r="A6398">
        <f t="shared" si="99"/>
        <v>2005</v>
      </c>
      <c r="B6398" s="1">
        <v>38616</v>
      </c>
      <c r="C6398">
        <v>5.1792999999999996</v>
      </c>
    </row>
    <row r="6399" spans="1:3" x14ac:dyDescent="0.4">
      <c r="A6399">
        <f t="shared" si="99"/>
        <v>2005</v>
      </c>
      <c r="B6399" s="1">
        <v>38617</v>
      </c>
      <c r="C6399">
        <v>5.1798330000000004</v>
      </c>
    </row>
    <row r="6400" spans="1:3" x14ac:dyDescent="0.4">
      <c r="A6400">
        <f t="shared" si="99"/>
        <v>2005</v>
      </c>
      <c r="B6400" s="1">
        <v>38618</v>
      </c>
      <c r="C6400">
        <v>5.2080080000000004</v>
      </c>
    </row>
    <row r="6401" spans="1:3" x14ac:dyDescent="0.4">
      <c r="A6401">
        <f t="shared" si="99"/>
        <v>2005</v>
      </c>
      <c r="B6401" s="1">
        <v>38619</v>
      </c>
      <c r="C6401">
        <v>5.2576850000000004</v>
      </c>
    </row>
    <row r="6402" spans="1:3" x14ac:dyDescent="0.4">
      <c r="A6402">
        <f t="shared" ref="A6402:A6465" si="100">YEAR(B6402)</f>
        <v>2005</v>
      </c>
      <c r="B6402" s="1">
        <v>38620</v>
      </c>
      <c r="C6402">
        <v>5.286308</v>
      </c>
    </row>
    <row r="6403" spans="1:3" x14ac:dyDescent="0.4">
      <c r="A6403">
        <f t="shared" si="100"/>
        <v>2005</v>
      </c>
      <c r="B6403" s="1">
        <v>38621</v>
      </c>
      <c r="C6403">
        <v>5.3397019999999999</v>
      </c>
    </row>
    <row r="6404" spans="1:3" x14ac:dyDescent="0.4">
      <c r="A6404">
        <f t="shared" si="100"/>
        <v>2005</v>
      </c>
      <c r="B6404" s="1">
        <v>38622</v>
      </c>
      <c r="C6404">
        <v>5.3992880000000003</v>
      </c>
    </row>
    <row r="6405" spans="1:3" x14ac:dyDescent="0.4">
      <c r="A6405">
        <f t="shared" si="100"/>
        <v>2005</v>
      </c>
      <c r="B6405" s="1">
        <v>38623</v>
      </c>
      <c r="C6405">
        <v>5.4592000000000001</v>
      </c>
    </row>
    <row r="6406" spans="1:3" x14ac:dyDescent="0.4">
      <c r="A6406">
        <f t="shared" si="100"/>
        <v>2005</v>
      </c>
      <c r="B6406" s="1">
        <v>38624</v>
      </c>
      <c r="C6406">
        <v>5.5443290000000003</v>
      </c>
    </row>
    <row r="6407" spans="1:3" x14ac:dyDescent="0.4">
      <c r="A6407">
        <f t="shared" si="100"/>
        <v>2005</v>
      </c>
      <c r="B6407" s="1">
        <v>38625</v>
      </c>
      <c r="C6407">
        <v>5.6464800000000004</v>
      </c>
    </row>
    <row r="6408" spans="1:3" x14ac:dyDescent="0.4">
      <c r="A6408">
        <f t="shared" si="100"/>
        <v>2005</v>
      </c>
      <c r="B6408" s="1">
        <v>38626</v>
      </c>
      <c r="C6408">
        <v>5.7086209999999999</v>
      </c>
    </row>
    <row r="6409" spans="1:3" x14ac:dyDescent="0.4">
      <c r="A6409">
        <f t="shared" si="100"/>
        <v>2005</v>
      </c>
      <c r="B6409" s="1">
        <v>38627</v>
      </c>
      <c r="C6409">
        <v>5.760281</v>
      </c>
    </row>
    <row r="6410" spans="1:3" x14ac:dyDescent="0.4">
      <c r="A6410">
        <f t="shared" si="100"/>
        <v>2005</v>
      </c>
      <c r="B6410" s="1">
        <v>38628</v>
      </c>
      <c r="C6410">
        <v>5.8187699999999998</v>
      </c>
    </row>
    <row r="6411" spans="1:3" x14ac:dyDescent="0.4">
      <c r="A6411">
        <f t="shared" si="100"/>
        <v>2005</v>
      </c>
      <c r="B6411" s="1">
        <v>38629</v>
      </c>
      <c r="C6411">
        <v>5.8778800000000002</v>
      </c>
    </row>
    <row r="6412" spans="1:3" x14ac:dyDescent="0.4">
      <c r="A6412">
        <f t="shared" si="100"/>
        <v>2005</v>
      </c>
      <c r="B6412" s="1">
        <v>38630</v>
      </c>
      <c r="C6412">
        <v>5.9617570000000004</v>
      </c>
    </row>
    <row r="6413" spans="1:3" x14ac:dyDescent="0.4">
      <c r="A6413">
        <f t="shared" si="100"/>
        <v>2005</v>
      </c>
      <c r="B6413" s="1">
        <v>38631</v>
      </c>
      <c r="C6413">
        <v>6.0398630000000004</v>
      </c>
    </row>
    <row r="6414" spans="1:3" x14ac:dyDescent="0.4">
      <c r="A6414">
        <f t="shared" si="100"/>
        <v>2005</v>
      </c>
      <c r="B6414" s="1">
        <v>38632</v>
      </c>
      <c r="C6414">
        <v>6.1320940000000004</v>
      </c>
    </row>
    <row r="6415" spans="1:3" x14ac:dyDescent="0.4">
      <c r="A6415">
        <f t="shared" si="100"/>
        <v>2005</v>
      </c>
      <c r="B6415" s="1">
        <v>38633</v>
      </c>
      <c r="C6415">
        <v>6.2333610000000004</v>
      </c>
    </row>
    <row r="6416" spans="1:3" x14ac:dyDescent="0.4">
      <c r="A6416">
        <f t="shared" si="100"/>
        <v>2005</v>
      </c>
      <c r="B6416" s="1">
        <v>38634</v>
      </c>
      <c r="C6416">
        <v>6.3289229999999996</v>
      </c>
    </row>
    <row r="6417" spans="1:3" x14ac:dyDescent="0.4">
      <c r="A6417">
        <f t="shared" si="100"/>
        <v>2005</v>
      </c>
      <c r="B6417" s="1">
        <v>38635</v>
      </c>
      <c r="C6417">
        <v>6.3596950000000003</v>
      </c>
    </row>
    <row r="6418" spans="1:3" x14ac:dyDescent="0.4">
      <c r="A6418">
        <f t="shared" si="100"/>
        <v>2005</v>
      </c>
      <c r="B6418" s="1">
        <v>38636</v>
      </c>
      <c r="C6418">
        <v>6.3847740000000002</v>
      </c>
    </row>
    <row r="6419" spans="1:3" x14ac:dyDescent="0.4">
      <c r="A6419">
        <f t="shared" si="100"/>
        <v>2005</v>
      </c>
      <c r="B6419" s="1">
        <v>38637</v>
      </c>
      <c r="C6419">
        <v>6.4762199999999996</v>
      </c>
    </row>
    <row r="6420" spans="1:3" x14ac:dyDescent="0.4">
      <c r="A6420">
        <f t="shared" si="100"/>
        <v>2005</v>
      </c>
      <c r="B6420" s="1">
        <v>38638</v>
      </c>
      <c r="C6420">
        <v>6.614433</v>
      </c>
    </row>
    <row r="6421" spans="1:3" x14ac:dyDescent="0.4">
      <c r="A6421">
        <f t="shared" si="100"/>
        <v>2005</v>
      </c>
      <c r="B6421" s="1">
        <v>38639</v>
      </c>
      <c r="C6421">
        <v>6.7862499999999999</v>
      </c>
    </row>
    <row r="6422" spans="1:3" x14ac:dyDescent="0.4">
      <c r="A6422">
        <f t="shared" si="100"/>
        <v>2005</v>
      </c>
      <c r="B6422" s="1">
        <v>38640</v>
      </c>
      <c r="C6422">
        <v>6.9151009999999999</v>
      </c>
    </row>
    <row r="6423" spans="1:3" x14ac:dyDescent="0.4">
      <c r="A6423">
        <f t="shared" si="100"/>
        <v>2005</v>
      </c>
      <c r="B6423" s="1">
        <v>38641</v>
      </c>
      <c r="C6423">
        <v>6.9471930000000004</v>
      </c>
    </row>
    <row r="6424" spans="1:3" x14ac:dyDescent="0.4">
      <c r="A6424">
        <f t="shared" si="100"/>
        <v>2005</v>
      </c>
      <c r="B6424" s="1">
        <v>38642</v>
      </c>
      <c r="C6424">
        <v>7.0475529999999997</v>
      </c>
    </row>
    <row r="6425" spans="1:3" x14ac:dyDescent="0.4">
      <c r="A6425">
        <f t="shared" si="100"/>
        <v>2005</v>
      </c>
      <c r="B6425" s="1">
        <v>38643</v>
      </c>
      <c r="C6425">
        <v>7.189387</v>
      </c>
    </row>
    <row r="6426" spans="1:3" x14ac:dyDescent="0.4">
      <c r="A6426">
        <f t="shared" si="100"/>
        <v>2005</v>
      </c>
      <c r="B6426" s="1">
        <v>38644</v>
      </c>
      <c r="C6426">
        <v>7.403232</v>
      </c>
    </row>
    <row r="6427" spans="1:3" x14ac:dyDescent="0.4">
      <c r="A6427">
        <f t="shared" si="100"/>
        <v>2005</v>
      </c>
      <c r="B6427" s="1">
        <v>38645</v>
      </c>
      <c r="C6427">
        <v>7.6250039999999997</v>
      </c>
    </row>
    <row r="6428" spans="1:3" x14ac:dyDescent="0.4">
      <c r="A6428">
        <f t="shared" si="100"/>
        <v>2005</v>
      </c>
      <c r="B6428" s="1">
        <v>38646</v>
      </c>
      <c r="C6428">
        <v>7.9051619999999998</v>
      </c>
    </row>
    <row r="6429" spans="1:3" x14ac:dyDescent="0.4">
      <c r="A6429">
        <f t="shared" si="100"/>
        <v>2005</v>
      </c>
      <c r="B6429" s="1">
        <v>38647</v>
      </c>
      <c r="C6429">
        <v>8.1363289999999999</v>
      </c>
    </row>
    <row r="6430" spans="1:3" x14ac:dyDescent="0.4">
      <c r="A6430">
        <f t="shared" si="100"/>
        <v>2005</v>
      </c>
      <c r="B6430" s="1">
        <v>38648</v>
      </c>
      <c r="C6430">
        <v>8.2066250000000007</v>
      </c>
    </row>
    <row r="6431" spans="1:3" x14ac:dyDescent="0.4">
      <c r="A6431">
        <f t="shared" si="100"/>
        <v>2005</v>
      </c>
      <c r="B6431" s="1">
        <v>38649</v>
      </c>
      <c r="C6431">
        <v>8.3339890000000008</v>
      </c>
    </row>
    <row r="6432" spans="1:3" x14ac:dyDescent="0.4">
      <c r="A6432">
        <f t="shared" si="100"/>
        <v>2005</v>
      </c>
      <c r="B6432" s="1">
        <v>38650</v>
      </c>
      <c r="C6432">
        <v>8.4565719999999995</v>
      </c>
    </row>
    <row r="6433" spans="1:3" x14ac:dyDescent="0.4">
      <c r="A6433">
        <f t="shared" si="100"/>
        <v>2005</v>
      </c>
      <c r="B6433" s="1">
        <v>38651</v>
      </c>
      <c r="C6433">
        <v>8.5897729999999992</v>
      </c>
    </row>
    <row r="6434" spans="1:3" x14ac:dyDescent="0.4">
      <c r="A6434">
        <f t="shared" si="100"/>
        <v>2005</v>
      </c>
      <c r="B6434" s="1">
        <v>38652</v>
      </c>
      <c r="C6434">
        <v>8.6637470000000008</v>
      </c>
    </row>
    <row r="6435" spans="1:3" x14ac:dyDescent="0.4">
      <c r="A6435">
        <f t="shared" si="100"/>
        <v>2005</v>
      </c>
      <c r="B6435" s="1">
        <v>38653</v>
      </c>
      <c r="C6435">
        <v>8.7889060000000008</v>
      </c>
    </row>
    <row r="6436" spans="1:3" x14ac:dyDescent="0.4">
      <c r="A6436">
        <f t="shared" si="100"/>
        <v>2005</v>
      </c>
      <c r="B6436" s="1">
        <v>38654</v>
      </c>
      <c r="C6436">
        <v>8.9292359999999995</v>
      </c>
    </row>
    <row r="6437" spans="1:3" x14ac:dyDescent="0.4">
      <c r="A6437">
        <f t="shared" si="100"/>
        <v>2005</v>
      </c>
      <c r="B6437" s="1">
        <v>38655</v>
      </c>
      <c r="C6437">
        <v>8.9926220000000008</v>
      </c>
    </row>
    <row r="6438" spans="1:3" x14ac:dyDescent="0.4">
      <c r="A6438">
        <f t="shared" si="100"/>
        <v>2005</v>
      </c>
      <c r="B6438" s="1">
        <v>38656</v>
      </c>
      <c r="C6438">
        <v>9.0285060000000001</v>
      </c>
    </row>
    <row r="6439" spans="1:3" x14ac:dyDescent="0.4">
      <c r="A6439">
        <f t="shared" si="100"/>
        <v>2005</v>
      </c>
      <c r="B6439" s="1">
        <v>38657</v>
      </c>
      <c r="C6439">
        <v>9.0753679999999992</v>
      </c>
    </row>
    <row r="6440" spans="1:3" x14ac:dyDescent="0.4">
      <c r="A6440">
        <f t="shared" si="100"/>
        <v>2005</v>
      </c>
      <c r="B6440" s="1">
        <v>38658</v>
      </c>
      <c r="C6440">
        <v>9.1408159999999992</v>
      </c>
    </row>
    <row r="6441" spans="1:3" x14ac:dyDescent="0.4">
      <c r="A6441">
        <f t="shared" si="100"/>
        <v>2005</v>
      </c>
      <c r="B6441" s="1">
        <v>38659</v>
      </c>
      <c r="C6441">
        <v>9.2311669999999992</v>
      </c>
    </row>
    <row r="6442" spans="1:3" x14ac:dyDescent="0.4">
      <c r="A6442">
        <f t="shared" si="100"/>
        <v>2005</v>
      </c>
      <c r="B6442" s="1">
        <v>38660</v>
      </c>
      <c r="C6442">
        <v>9.2644040000000007</v>
      </c>
    </row>
    <row r="6443" spans="1:3" x14ac:dyDescent="0.4">
      <c r="A6443">
        <f t="shared" si="100"/>
        <v>2005</v>
      </c>
      <c r="B6443" s="1">
        <v>38661</v>
      </c>
      <c r="C6443">
        <v>9.3104200000000006</v>
      </c>
    </row>
    <row r="6444" spans="1:3" x14ac:dyDescent="0.4">
      <c r="A6444">
        <f t="shared" si="100"/>
        <v>2005</v>
      </c>
      <c r="B6444" s="1">
        <v>38662</v>
      </c>
      <c r="C6444">
        <v>9.3657160000000008</v>
      </c>
    </row>
    <row r="6445" spans="1:3" x14ac:dyDescent="0.4">
      <c r="A6445">
        <f t="shared" si="100"/>
        <v>2005</v>
      </c>
      <c r="B6445" s="1">
        <v>38663</v>
      </c>
      <c r="C6445">
        <v>9.4235900000000008</v>
      </c>
    </row>
    <row r="6446" spans="1:3" x14ac:dyDescent="0.4">
      <c r="A6446">
        <f t="shared" si="100"/>
        <v>2005</v>
      </c>
      <c r="B6446" s="1">
        <v>38664</v>
      </c>
      <c r="C6446">
        <v>9.5022990000000007</v>
      </c>
    </row>
    <row r="6447" spans="1:3" x14ac:dyDescent="0.4">
      <c r="A6447">
        <f t="shared" si="100"/>
        <v>2005</v>
      </c>
      <c r="B6447" s="1">
        <v>38665</v>
      </c>
      <c r="C6447">
        <v>9.5417140000000007</v>
      </c>
    </row>
    <row r="6448" spans="1:3" x14ac:dyDescent="0.4">
      <c r="A6448">
        <f t="shared" si="100"/>
        <v>2005</v>
      </c>
      <c r="B6448" s="1">
        <v>38666</v>
      </c>
      <c r="C6448">
        <v>9.56982</v>
      </c>
    </row>
    <row r="6449" spans="1:3" x14ac:dyDescent="0.4">
      <c r="A6449">
        <f t="shared" si="100"/>
        <v>2005</v>
      </c>
      <c r="B6449" s="1">
        <v>38667</v>
      </c>
      <c r="C6449">
        <v>9.6111050000000002</v>
      </c>
    </row>
    <row r="6450" spans="1:3" x14ac:dyDescent="0.4">
      <c r="A6450">
        <f t="shared" si="100"/>
        <v>2005</v>
      </c>
      <c r="B6450" s="1">
        <v>38668</v>
      </c>
      <c r="C6450">
        <v>9.6526770000000006</v>
      </c>
    </row>
    <row r="6451" spans="1:3" x14ac:dyDescent="0.4">
      <c r="A6451">
        <f t="shared" si="100"/>
        <v>2005</v>
      </c>
      <c r="B6451" s="1">
        <v>38669</v>
      </c>
      <c r="C6451">
        <v>9.6884390000000007</v>
      </c>
    </row>
    <row r="6452" spans="1:3" x14ac:dyDescent="0.4">
      <c r="A6452">
        <f t="shared" si="100"/>
        <v>2005</v>
      </c>
      <c r="B6452" s="1">
        <v>38670</v>
      </c>
      <c r="C6452">
        <v>9.7087389999999996</v>
      </c>
    </row>
    <row r="6453" spans="1:3" x14ac:dyDescent="0.4">
      <c r="A6453">
        <f t="shared" si="100"/>
        <v>2005</v>
      </c>
      <c r="B6453" s="1">
        <v>38671</v>
      </c>
      <c r="C6453">
        <v>9.7354339999999997</v>
      </c>
    </row>
    <row r="6454" spans="1:3" x14ac:dyDescent="0.4">
      <c r="A6454">
        <f t="shared" si="100"/>
        <v>2005</v>
      </c>
      <c r="B6454" s="1">
        <v>38672</v>
      </c>
      <c r="C6454">
        <v>9.7630540000000003</v>
      </c>
    </row>
    <row r="6455" spans="1:3" x14ac:dyDescent="0.4">
      <c r="A6455">
        <f t="shared" si="100"/>
        <v>2005</v>
      </c>
      <c r="B6455" s="1">
        <v>38673</v>
      </c>
      <c r="C6455">
        <v>9.7629400000000004</v>
      </c>
    </row>
    <row r="6456" spans="1:3" x14ac:dyDescent="0.4">
      <c r="A6456">
        <f t="shared" si="100"/>
        <v>2005</v>
      </c>
      <c r="B6456" s="1">
        <v>38675</v>
      </c>
      <c r="C6456">
        <v>9.9556109999999993</v>
      </c>
    </row>
    <row r="6457" spans="1:3" x14ac:dyDescent="0.4">
      <c r="A6457">
        <f t="shared" si="100"/>
        <v>2005</v>
      </c>
      <c r="B6457" s="1">
        <v>38676</v>
      </c>
      <c r="C6457">
        <v>10.002309</v>
      </c>
    </row>
    <row r="6458" spans="1:3" x14ac:dyDescent="0.4">
      <c r="A6458">
        <f t="shared" si="100"/>
        <v>2005</v>
      </c>
      <c r="B6458" s="1">
        <v>38677</v>
      </c>
      <c r="C6458">
        <v>10.152704</v>
      </c>
    </row>
    <row r="6459" spans="1:3" x14ac:dyDescent="0.4">
      <c r="A6459">
        <f t="shared" si="100"/>
        <v>2005</v>
      </c>
      <c r="B6459" s="1">
        <v>38678</v>
      </c>
      <c r="C6459">
        <v>10.29257</v>
      </c>
    </row>
    <row r="6460" spans="1:3" x14ac:dyDescent="0.4">
      <c r="A6460">
        <f t="shared" si="100"/>
        <v>2005</v>
      </c>
      <c r="B6460" s="1">
        <v>38679</v>
      </c>
      <c r="C6460">
        <v>10.382151</v>
      </c>
    </row>
    <row r="6461" spans="1:3" x14ac:dyDescent="0.4">
      <c r="A6461">
        <f t="shared" si="100"/>
        <v>2005</v>
      </c>
      <c r="B6461" s="1">
        <v>38680</v>
      </c>
      <c r="C6461">
        <v>10.461190999999999</v>
      </c>
    </row>
    <row r="6462" spans="1:3" x14ac:dyDescent="0.4">
      <c r="A6462">
        <f t="shared" si="100"/>
        <v>2005</v>
      </c>
      <c r="B6462" s="1">
        <v>38681</v>
      </c>
      <c r="C6462">
        <v>10.548081</v>
      </c>
    </row>
    <row r="6463" spans="1:3" x14ac:dyDescent="0.4">
      <c r="A6463">
        <f t="shared" si="100"/>
        <v>2005</v>
      </c>
      <c r="B6463" s="1">
        <v>38682</v>
      </c>
      <c r="C6463">
        <v>10.664732000000001</v>
      </c>
    </row>
    <row r="6464" spans="1:3" x14ac:dyDescent="0.4">
      <c r="A6464">
        <f t="shared" si="100"/>
        <v>2005</v>
      </c>
      <c r="B6464" s="1">
        <v>38683</v>
      </c>
      <c r="C6464">
        <v>10.747325</v>
      </c>
    </row>
    <row r="6465" spans="1:3" x14ac:dyDescent="0.4">
      <c r="A6465">
        <f t="shared" si="100"/>
        <v>2005</v>
      </c>
      <c r="B6465" s="1">
        <v>38684</v>
      </c>
      <c r="C6465">
        <v>10.810879</v>
      </c>
    </row>
    <row r="6466" spans="1:3" x14ac:dyDescent="0.4">
      <c r="A6466">
        <f t="shared" ref="A6466:A6529" si="101">YEAR(B6466)</f>
        <v>2005</v>
      </c>
      <c r="B6466" s="1">
        <v>38685</v>
      </c>
      <c r="C6466">
        <v>10.802559</v>
      </c>
    </row>
    <row r="6467" spans="1:3" x14ac:dyDescent="0.4">
      <c r="A6467">
        <f t="shared" si="101"/>
        <v>2005</v>
      </c>
      <c r="B6467" s="1">
        <v>38686</v>
      </c>
      <c r="C6467">
        <v>10.781772999999999</v>
      </c>
    </row>
    <row r="6468" spans="1:3" x14ac:dyDescent="0.4">
      <c r="A6468">
        <f t="shared" si="101"/>
        <v>2005</v>
      </c>
      <c r="B6468" s="1">
        <v>38687</v>
      </c>
      <c r="C6468">
        <v>10.782722</v>
      </c>
    </row>
    <row r="6469" spans="1:3" x14ac:dyDescent="0.4">
      <c r="A6469">
        <f t="shared" si="101"/>
        <v>2005</v>
      </c>
      <c r="B6469" s="1">
        <v>38688</v>
      </c>
      <c r="C6469">
        <v>10.847873</v>
      </c>
    </row>
    <row r="6470" spans="1:3" x14ac:dyDescent="0.4">
      <c r="A6470">
        <f t="shared" si="101"/>
        <v>2005</v>
      </c>
      <c r="B6470" s="1">
        <v>38689</v>
      </c>
      <c r="C6470">
        <v>10.895833</v>
      </c>
    </row>
    <row r="6471" spans="1:3" x14ac:dyDescent="0.4">
      <c r="A6471">
        <f t="shared" si="101"/>
        <v>2005</v>
      </c>
      <c r="B6471" s="1">
        <v>38690</v>
      </c>
      <c r="C6471">
        <v>10.936543</v>
      </c>
    </row>
    <row r="6472" spans="1:3" x14ac:dyDescent="0.4">
      <c r="A6472">
        <f t="shared" si="101"/>
        <v>2005</v>
      </c>
      <c r="B6472" s="1">
        <v>38691</v>
      </c>
      <c r="C6472">
        <v>10.99611</v>
      </c>
    </row>
    <row r="6473" spans="1:3" x14ac:dyDescent="0.4">
      <c r="A6473">
        <f t="shared" si="101"/>
        <v>2005</v>
      </c>
      <c r="B6473" s="1">
        <v>38692</v>
      </c>
      <c r="C6473">
        <v>11.095587</v>
      </c>
    </row>
    <row r="6474" spans="1:3" x14ac:dyDescent="0.4">
      <c r="A6474">
        <f t="shared" si="101"/>
        <v>2005</v>
      </c>
      <c r="B6474" s="1">
        <v>38693</v>
      </c>
      <c r="C6474">
        <v>11.194229</v>
      </c>
    </row>
    <row r="6475" spans="1:3" x14ac:dyDescent="0.4">
      <c r="A6475">
        <f t="shared" si="101"/>
        <v>2005</v>
      </c>
      <c r="B6475" s="1">
        <v>38694</v>
      </c>
      <c r="C6475">
        <v>11.285652000000001</v>
      </c>
    </row>
    <row r="6476" spans="1:3" x14ac:dyDescent="0.4">
      <c r="A6476">
        <f t="shared" si="101"/>
        <v>2005</v>
      </c>
      <c r="B6476" s="1">
        <v>38695</v>
      </c>
      <c r="C6476">
        <v>11.346092000000001</v>
      </c>
    </row>
    <row r="6477" spans="1:3" x14ac:dyDescent="0.4">
      <c r="A6477">
        <f t="shared" si="101"/>
        <v>2005</v>
      </c>
      <c r="B6477" s="1">
        <v>38696</v>
      </c>
      <c r="C6477">
        <v>11.390377000000001</v>
      </c>
    </row>
    <row r="6478" spans="1:3" x14ac:dyDescent="0.4">
      <c r="A6478">
        <f t="shared" si="101"/>
        <v>2005</v>
      </c>
      <c r="B6478" s="1">
        <v>38697</v>
      </c>
      <c r="C6478">
        <v>11.451509</v>
      </c>
    </row>
    <row r="6479" spans="1:3" x14ac:dyDescent="0.4">
      <c r="A6479">
        <f t="shared" si="101"/>
        <v>2005</v>
      </c>
      <c r="B6479" s="1">
        <v>38698</v>
      </c>
      <c r="C6479">
        <v>11.511293</v>
      </c>
    </row>
    <row r="6480" spans="1:3" x14ac:dyDescent="0.4">
      <c r="A6480">
        <f t="shared" si="101"/>
        <v>2005</v>
      </c>
      <c r="B6480" s="1">
        <v>38699</v>
      </c>
      <c r="C6480">
        <v>11.563653</v>
      </c>
    </row>
    <row r="6481" spans="1:3" x14ac:dyDescent="0.4">
      <c r="A6481">
        <f t="shared" si="101"/>
        <v>2005</v>
      </c>
      <c r="B6481" s="1">
        <v>38700</v>
      </c>
      <c r="C6481">
        <v>11.660333</v>
      </c>
    </row>
    <row r="6482" spans="1:3" x14ac:dyDescent="0.4">
      <c r="A6482">
        <f t="shared" si="101"/>
        <v>2005</v>
      </c>
      <c r="B6482" s="1">
        <v>38701</v>
      </c>
      <c r="C6482">
        <v>11.78875</v>
      </c>
    </row>
    <row r="6483" spans="1:3" x14ac:dyDescent="0.4">
      <c r="A6483">
        <f t="shared" si="101"/>
        <v>2005</v>
      </c>
      <c r="B6483" s="1">
        <v>38702</v>
      </c>
      <c r="C6483">
        <v>11.876379</v>
      </c>
    </row>
    <row r="6484" spans="1:3" x14ac:dyDescent="0.4">
      <c r="A6484">
        <f t="shared" si="101"/>
        <v>2005</v>
      </c>
      <c r="B6484" s="1">
        <v>38703</v>
      </c>
      <c r="C6484">
        <v>11.932096</v>
      </c>
    </row>
    <row r="6485" spans="1:3" x14ac:dyDescent="0.4">
      <c r="A6485">
        <f t="shared" si="101"/>
        <v>2005</v>
      </c>
      <c r="B6485" s="1">
        <v>38704</v>
      </c>
      <c r="C6485">
        <v>11.987723000000001</v>
      </c>
    </row>
    <row r="6486" spans="1:3" x14ac:dyDescent="0.4">
      <c r="A6486">
        <f t="shared" si="101"/>
        <v>2005</v>
      </c>
      <c r="B6486" s="1">
        <v>38705</v>
      </c>
      <c r="C6486">
        <v>12.013272000000001</v>
      </c>
    </row>
    <row r="6487" spans="1:3" x14ac:dyDescent="0.4">
      <c r="A6487">
        <f t="shared" si="101"/>
        <v>2005</v>
      </c>
      <c r="B6487" s="1">
        <v>38706</v>
      </c>
      <c r="C6487">
        <v>12.008836000000001</v>
      </c>
    </row>
    <row r="6488" spans="1:3" x14ac:dyDescent="0.4">
      <c r="A6488">
        <f t="shared" si="101"/>
        <v>2005</v>
      </c>
      <c r="B6488" s="1">
        <v>38707</v>
      </c>
      <c r="C6488">
        <v>12.080325999999999</v>
      </c>
    </row>
    <row r="6489" spans="1:3" x14ac:dyDescent="0.4">
      <c r="A6489">
        <f t="shared" si="101"/>
        <v>2005</v>
      </c>
      <c r="B6489" s="1">
        <v>38708</v>
      </c>
      <c r="C6489">
        <v>12.163122</v>
      </c>
    </row>
    <row r="6490" spans="1:3" x14ac:dyDescent="0.4">
      <c r="A6490">
        <f t="shared" si="101"/>
        <v>2005</v>
      </c>
      <c r="B6490" s="1">
        <v>38709</v>
      </c>
      <c r="C6490">
        <v>12.203738</v>
      </c>
    </row>
    <row r="6491" spans="1:3" x14ac:dyDescent="0.4">
      <c r="A6491">
        <f t="shared" si="101"/>
        <v>2005</v>
      </c>
      <c r="B6491" s="1">
        <v>38710</v>
      </c>
      <c r="C6491">
        <v>12.240508999999999</v>
      </c>
    </row>
    <row r="6492" spans="1:3" x14ac:dyDescent="0.4">
      <c r="A6492">
        <f t="shared" si="101"/>
        <v>2005</v>
      </c>
      <c r="B6492" s="1">
        <v>38711</v>
      </c>
      <c r="C6492">
        <v>12.297974999999999</v>
      </c>
    </row>
    <row r="6493" spans="1:3" x14ac:dyDescent="0.4">
      <c r="A6493">
        <f t="shared" si="101"/>
        <v>2005</v>
      </c>
      <c r="B6493" s="1">
        <v>38712</v>
      </c>
      <c r="C6493">
        <v>12.374349</v>
      </c>
    </row>
    <row r="6494" spans="1:3" x14ac:dyDescent="0.4">
      <c r="A6494">
        <f t="shared" si="101"/>
        <v>2005</v>
      </c>
      <c r="B6494" s="1">
        <v>38713</v>
      </c>
      <c r="C6494">
        <v>12.442321</v>
      </c>
    </row>
    <row r="6495" spans="1:3" x14ac:dyDescent="0.4">
      <c r="A6495">
        <f t="shared" si="101"/>
        <v>2005</v>
      </c>
      <c r="B6495" s="1">
        <v>38714</v>
      </c>
      <c r="C6495">
        <v>12.479758</v>
      </c>
    </row>
    <row r="6496" spans="1:3" x14ac:dyDescent="0.4">
      <c r="A6496">
        <f t="shared" si="101"/>
        <v>2005</v>
      </c>
      <c r="B6496" s="1">
        <v>38715</v>
      </c>
      <c r="C6496">
        <v>12.487838</v>
      </c>
    </row>
    <row r="6497" spans="1:3" x14ac:dyDescent="0.4">
      <c r="A6497">
        <f t="shared" si="101"/>
        <v>2005</v>
      </c>
      <c r="B6497" s="1">
        <v>38716</v>
      </c>
      <c r="C6497">
        <v>12.534169</v>
      </c>
    </row>
    <row r="6498" spans="1:3" x14ac:dyDescent="0.4">
      <c r="A6498">
        <f t="shared" si="101"/>
        <v>2005</v>
      </c>
      <c r="B6498" s="1">
        <v>38717</v>
      </c>
      <c r="C6498">
        <v>12.587115000000001</v>
      </c>
    </row>
    <row r="6499" spans="1:3" x14ac:dyDescent="0.4">
      <c r="A6499">
        <f t="shared" si="101"/>
        <v>2006</v>
      </c>
      <c r="B6499" s="1">
        <v>38718</v>
      </c>
      <c r="C6499">
        <v>12.642784000000001</v>
      </c>
    </row>
    <row r="6500" spans="1:3" x14ac:dyDescent="0.4">
      <c r="A6500">
        <f t="shared" si="101"/>
        <v>2006</v>
      </c>
      <c r="B6500" s="1">
        <v>38719</v>
      </c>
      <c r="C6500">
        <v>12.689716000000001</v>
      </c>
    </row>
    <row r="6501" spans="1:3" x14ac:dyDescent="0.4">
      <c r="A6501">
        <f t="shared" si="101"/>
        <v>2006</v>
      </c>
      <c r="B6501" s="1">
        <v>38720</v>
      </c>
      <c r="C6501">
        <v>12.773901</v>
      </c>
    </row>
    <row r="6502" spans="1:3" x14ac:dyDescent="0.4">
      <c r="A6502">
        <f t="shared" si="101"/>
        <v>2006</v>
      </c>
      <c r="B6502" s="1">
        <v>38721</v>
      </c>
      <c r="C6502">
        <v>12.830318</v>
      </c>
    </row>
    <row r="6503" spans="1:3" x14ac:dyDescent="0.4">
      <c r="A6503">
        <f t="shared" si="101"/>
        <v>2006</v>
      </c>
      <c r="B6503" s="1">
        <v>38722</v>
      </c>
      <c r="C6503">
        <v>12.855238</v>
      </c>
    </row>
    <row r="6504" spans="1:3" x14ac:dyDescent="0.4">
      <c r="A6504">
        <f t="shared" si="101"/>
        <v>2006</v>
      </c>
      <c r="B6504" s="1">
        <v>38723</v>
      </c>
      <c r="C6504">
        <v>12.815784000000001</v>
      </c>
    </row>
    <row r="6505" spans="1:3" x14ac:dyDescent="0.4">
      <c r="A6505">
        <f t="shared" si="101"/>
        <v>2006</v>
      </c>
      <c r="B6505" s="1">
        <v>38724</v>
      </c>
      <c r="C6505">
        <v>12.793118</v>
      </c>
    </row>
    <row r="6506" spans="1:3" x14ac:dyDescent="0.4">
      <c r="A6506">
        <f t="shared" si="101"/>
        <v>2006</v>
      </c>
      <c r="B6506" s="1">
        <v>38725</v>
      </c>
      <c r="C6506">
        <v>12.808337</v>
      </c>
    </row>
    <row r="6507" spans="1:3" x14ac:dyDescent="0.4">
      <c r="A6507">
        <f t="shared" si="101"/>
        <v>2006</v>
      </c>
      <c r="B6507" s="1">
        <v>38726</v>
      </c>
      <c r="C6507">
        <v>12.873821</v>
      </c>
    </row>
    <row r="6508" spans="1:3" x14ac:dyDescent="0.4">
      <c r="A6508">
        <f t="shared" si="101"/>
        <v>2006</v>
      </c>
      <c r="B6508" s="1">
        <v>38727</v>
      </c>
      <c r="C6508">
        <v>12.914173999999999</v>
      </c>
    </row>
    <row r="6509" spans="1:3" x14ac:dyDescent="0.4">
      <c r="A6509">
        <f t="shared" si="101"/>
        <v>2006</v>
      </c>
      <c r="B6509" s="1">
        <v>38728</v>
      </c>
      <c r="C6509">
        <v>12.905224</v>
      </c>
    </row>
    <row r="6510" spans="1:3" x14ac:dyDescent="0.4">
      <c r="A6510">
        <f t="shared" si="101"/>
        <v>2006</v>
      </c>
      <c r="B6510" s="1">
        <v>38729</v>
      </c>
      <c r="C6510">
        <v>12.914327</v>
      </c>
    </row>
    <row r="6511" spans="1:3" x14ac:dyDescent="0.4">
      <c r="A6511">
        <f t="shared" si="101"/>
        <v>2006</v>
      </c>
      <c r="B6511" s="1">
        <v>38730</v>
      </c>
      <c r="C6511">
        <v>12.948755999999999</v>
      </c>
    </row>
    <row r="6512" spans="1:3" x14ac:dyDescent="0.4">
      <c r="A6512">
        <f t="shared" si="101"/>
        <v>2006</v>
      </c>
      <c r="B6512" s="1">
        <v>38731</v>
      </c>
      <c r="C6512">
        <v>12.970668</v>
      </c>
    </row>
    <row r="6513" spans="1:3" x14ac:dyDescent="0.4">
      <c r="A6513">
        <f t="shared" si="101"/>
        <v>2006</v>
      </c>
      <c r="B6513" s="1">
        <v>38732</v>
      </c>
      <c r="C6513">
        <v>12.943894999999999</v>
      </c>
    </row>
    <row r="6514" spans="1:3" x14ac:dyDescent="0.4">
      <c r="A6514">
        <f t="shared" si="101"/>
        <v>2006</v>
      </c>
      <c r="B6514" s="1">
        <v>38733</v>
      </c>
      <c r="C6514">
        <v>12.892108</v>
      </c>
    </row>
    <row r="6515" spans="1:3" x14ac:dyDescent="0.4">
      <c r="A6515">
        <f t="shared" si="101"/>
        <v>2006</v>
      </c>
      <c r="B6515" s="1">
        <v>38734</v>
      </c>
      <c r="C6515">
        <v>12.850606000000001</v>
      </c>
    </row>
    <row r="6516" spans="1:3" x14ac:dyDescent="0.4">
      <c r="A6516">
        <f t="shared" si="101"/>
        <v>2006</v>
      </c>
      <c r="B6516" s="1">
        <v>38735</v>
      </c>
      <c r="C6516">
        <v>12.813727999999999</v>
      </c>
    </row>
    <row r="6517" spans="1:3" x14ac:dyDescent="0.4">
      <c r="A6517">
        <f t="shared" si="101"/>
        <v>2006</v>
      </c>
      <c r="B6517" s="1">
        <v>38736</v>
      </c>
      <c r="C6517">
        <v>12.798275</v>
      </c>
    </row>
    <row r="6518" spans="1:3" x14ac:dyDescent="0.4">
      <c r="A6518">
        <f t="shared" si="101"/>
        <v>2006</v>
      </c>
      <c r="B6518" s="1">
        <v>38737</v>
      </c>
      <c r="C6518">
        <v>12.779137</v>
      </c>
    </row>
    <row r="6519" spans="1:3" x14ac:dyDescent="0.4">
      <c r="A6519">
        <f t="shared" si="101"/>
        <v>2006</v>
      </c>
      <c r="B6519" s="1">
        <v>38738</v>
      </c>
      <c r="C6519">
        <v>12.801558999999999</v>
      </c>
    </row>
    <row r="6520" spans="1:3" x14ac:dyDescent="0.4">
      <c r="A6520">
        <f t="shared" si="101"/>
        <v>2006</v>
      </c>
      <c r="B6520" s="1">
        <v>38739</v>
      </c>
      <c r="C6520">
        <v>12.900914999999999</v>
      </c>
    </row>
    <row r="6521" spans="1:3" x14ac:dyDescent="0.4">
      <c r="A6521">
        <f t="shared" si="101"/>
        <v>2006</v>
      </c>
      <c r="B6521" s="1">
        <v>38740</v>
      </c>
      <c r="C6521">
        <v>13.011974</v>
      </c>
    </row>
    <row r="6522" spans="1:3" x14ac:dyDescent="0.4">
      <c r="A6522">
        <f t="shared" si="101"/>
        <v>2006</v>
      </c>
      <c r="B6522" s="1">
        <v>38741</v>
      </c>
      <c r="C6522">
        <v>12.97831</v>
      </c>
    </row>
    <row r="6523" spans="1:3" x14ac:dyDescent="0.4">
      <c r="A6523">
        <f t="shared" si="101"/>
        <v>2006</v>
      </c>
      <c r="B6523" s="1">
        <v>38742</v>
      </c>
      <c r="C6523">
        <v>12.954089</v>
      </c>
    </row>
    <row r="6524" spans="1:3" x14ac:dyDescent="0.4">
      <c r="A6524">
        <f t="shared" si="101"/>
        <v>2006</v>
      </c>
      <c r="B6524" s="1">
        <v>38743</v>
      </c>
      <c r="C6524">
        <v>13.080135</v>
      </c>
    </row>
    <row r="6525" spans="1:3" x14ac:dyDescent="0.4">
      <c r="A6525">
        <f t="shared" si="101"/>
        <v>2006</v>
      </c>
      <c r="B6525" s="1">
        <v>38744</v>
      </c>
      <c r="C6525">
        <v>13.174239</v>
      </c>
    </row>
    <row r="6526" spans="1:3" x14ac:dyDescent="0.4">
      <c r="A6526">
        <f t="shared" si="101"/>
        <v>2006</v>
      </c>
      <c r="B6526" s="1">
        <v>38745</v>
      </c>
      <c r="C6526">
        <v>13.257906</v>
      </c>
    </row>
    <row r="6527" spans="1:3" x14ac:dyDescent="0.4">
      <c r="A6527">
        <f t="shared" si="101"/>
        <v>2006</v>
      </c>
      <c r="B6527" s="1">
        <v>38746</v>
      </c>
      <c r="C6527">
        <v>13.253214</v>
      </c>
    </row>
    <row r="6528" spans="1:3" x14ac:dyDescent="0.4">
      <c r="A6528">
        <f t="shared" si="101"/>
        <v>2006</v>
      </c>
      <c r="B6528" s="1">
        <v>38747</v>
      </c>
      <c r="C6528">
        <v>13.275029999999999</v>
      </c>
    </row>
    <row r="6529" spans="1:3" x14ac:dyDescent="0.4">
      <c r="A6529">
        <f t="shared" si="101"/>
        <v>2006</v>
      </c>
      <c r="B6529" s="1">
        <v>38748</v>
      </c>
      <c r="C6529">
        <v>13.372044000000001</v>
      </c>
    </row>
    <row r="6530" spans="1:3" x14ac:dyDescent="0.4">
      <c r="A6530">
        <f t="shared" ref="A6530:A6593" si="102">YEAR(B6530)</f>
        <v>2006</v>
      </c>
      <c r="B6530" s="1">
        <v>38749</v>
      </c>
      <c r="C6530">
        <v>13.478899999999999</v>
      </c>
    </row>
    <row r="6531" spans="1:3" x14ac:dyDescent="0.4">
      <c r="A6531">
        <f t="shared" si="102"/>
        <v>2006</v>
      </c>
      <c r="B6531" s="1">
        <v>38750</v>
      </c>
      <c r="C6531">
        <v>13.546479</v>
      </c>
    </row>
    <row r="6532" spans="1:3" x14ac:dyDescent="0.4">
      <c r="A6532">
        <f t="shared" si="102"/>
        <v>2006</v>
      </c>
      <c r="B6532" s="1">
        <v>38751</v>
      </c>
      <c r="C6532">
        <v>13.613308</v>
      </c>
    </row>
    <row r="6533" spans="1:3" x14ac:dyDescent="0.4">
      <c r="A6533">
        <f t="shared" si="102"/>
        <v>2006</v>
      </c>
      <c r="B6533" s="1">
        <v>38752</v>
      </c>
      <c r="C6533">
        <v>13.651766</v>
      </c>
    </row>
    <row r="6534" spans="1:3" x14ac:dyDescent="0.4">
      <c r="A6534">
        <f t="shared" si="102"/>
        <v>2006</v>
      </c>
      <c r="B6534" s="1">
        <v>38753</v>
      </c>
      <c r="C6534">
        <v>13.6568</v>
      </c>
    </row>
    <row r="6535" spans="1:3" x14ac:dyDescent="0.4">
      <c r="A6535">
        <f t="shared" si="102"/>
        <v>2006</v>
      </c>
      <c r="B6535" s="1">
        <v>38754</v>
      </c>
      <c r="C6535">
        <v>13.661187</v>
      </c>
    </row>
    <row r="6536" spans="1:3" x14ac:dyDescent="0.4">
      <c r="A6536">
        <f t="shared" si="102"/>
        <v>2006</v>
      </c>
      <c r="B6536" s="1">
        <v>38755</v>
      </c>
      <c r="C6536">
        <v>13.684585</v>
      </c>
    </row>
    <row r="6537" spans="1:3" x14ac:dyDescent="0.4">
      <c r="A6537">
        <f t="shared" si="102"/>
        <v>2006</v>
      </c>
      <c r="B6537" s="1">
        <v>38756</v>
      </c>
      <c r="C6537">
        <v>13.7057</v>
      </c>
    </row>
    <row r="6538" spans="1:3" x14ac:dyDescent="0.4">
      <c r="A6538">
        <f t="shared" si="102"/>
        <v>2006</v>
      </c>
      <c r="B6538" s="1">
        <v>38757</v>
      </c>
      <c r="C6538">
        <v>13.753416</v>
      </c>
    </row>
    <row r="6539" spans="1:3" x14ac:dyDescent="0.4">
      <c r="A6539">
        <f t="shared" si="102"/>
        <v>2006</v>
      </c>
      <c r="B6539" s="1">
        <v>38758</v>
      </c>
      <c r="C6539">
        <v>13.777635</v>
      </c>
    </row>
    <row r="6540" spans="1:3" x14ac:dyDescent="0.4">
      <c r="A6540">
        <f t="shared" si="102"/>
        <v>2006</v>
      </c>
      <c r="B6540" s="1">
        <v>38759</v>
      </c>
      <c r="C6540">
        <v>13.850616</v>
      </c>
    </row>
    <row r="6541" spans="1:3" x14ac:dyDescent="0.4">
      <c r="A6541">
        <f t="shared" si="102"/>
        <v>2006</v>
      </c>
      <c r="B6541" s="1">
        <v>38760</v>
      </c>
      <c r="C6541">
        <v>13.891583000000001</v>
      </c>
    </row>
    <row r="6542" spans="1:3" x14ac:dyDescent="0.4">
      <c r="A6542">
        <f t="shared" si="102"/>
        <v>2006</v>
      </c>
      <c r="B6542" s="1">
        <v>38761</v>
      </c>
      <c r="C6542">
        <v>13.887352</v>
      </c>
    </row>
    <row r="6543" spans="1:3" x14ac:dyDescent="0.4">
      <c r="A6543">
        <f t="shared" si="102"/>
        <v>2006</v>
      </c>
      <c r="B6543" s="1">
        <v>38762</v>
      </c>
      <c r="C6543">
        <v>13.870298</v>
      </c>
    </row>
    <row r="6544" spans="1:3" x14ac:dyDescent="0.4">
      <c r="A6544">
        <f t="shared" si="102"/>
        <v>2006</v>
      </c>
      <c r="B6544" s="1">
        <v>38763</v>
      </c>
      <c r="C6544">
        <v>13.839477</v>
      </c>
    </row>
    <row r="6545" spans="1:3" x14ac:dyDescent="0.4">
      <c r="A6545">
        <f t="shared" si="102"/>
        <v>2006</v>
      </c>
      <c r="B6545" s="1">
        <v>38764</v>
      </c>
      <c r="C6545">
        <v>13.850319000000001</v>
      </c>
    </row>
    <row r="6546" spans="1:3" x14ac:dyDescent="0.4">
      <c r="A6546">
        <f t="shared" si="102"/>
        <v>2006</v>
      </c>
      <c r="B6546" s="1">
        <v>38765</v>
      </c>
      <c r="C6546">
        <v>13.840400000000001</v>
      </c>
    </row>
    <row r="6547" spans="1:3" x14ac:dyDescent="0.4">
      <c r="A6547">
        <f t="shared" si="102"/>
        <v>2006</v>
      </c>
      <c r="B6547" s="1">
        <v>38766</v>
      </c>
      <c r="C6547">
        <v>13.792039000000001</v>
      </c>
    </row>
    <row r="6548" spans="1:3" x14ac:dyDescent="0.4">
      <c r="A6548">
        <f t="shared" si="102"/>
        <v>2006</v>
      </c>
      <c r="B6548" s="1">
        <v>38767</v>
      </c>
      <c r="C6548">
        <v>13.757107</v>
      </c>
    </row>
    <row r="6549" spans="1:3" x14ac:dyDescent="0.4">
      <c r="A6549">
        <f t="shared" si="102"/>
        <v>2006</v>
      </c>
      <c r="B6549" s="1">
        <v>38768</v>
      </c>
      <c r="C6549">
        <v>13.769109</v>
      </c>
    </row>
    <row r="6550" spans="1:3" x14ac:dyDescent="0.4">
      <c r="A6550">
        <f t="shared" si="102"/>
        <v>2006</v>
      </c>
      <c r="B6550" s="1">
        <v>38769</v>
      </c>
      <c r="C6550">
        <v>13.804667999999999</v>
      </c>
    </row>
    <row r="6551" spans="1:3" x14ac:dyDescent="0.4">
      <c r="A6551">
        <f t="shared" si="102"/>
        <v>2006</v>
      </c>
      <c r="B6551" s="1">
        <v>38770</v>
      </c>
      <c r="C6551">
        <v>13.809238000000001</v>
      </c>
    </row>
    <row r="6552" spans="1:3" x14ac:dyDescent="0.4">
      <c r="A6552">
        <f t="shared" si="102"/>
        <v>2006</v>
      </c>
      <c r="B6552" s="1">
        <v>38771</v>
      </c>
      <c r="C6552">
        <v>13.79729</v>
      </c>
    </row>
    <row r="6553" spans="1:3" x14ac:dyDescent="0.4">
      <c r="A6553">
        <f t="shared" si="102"/>
        <v>2006</v>
      </c>
      <c r="B6553" s="1">
        <v>38772</v>
      </c>
      <c r="C6553">
        <v>13.792214</v>
      </c>
    </row>
    <row r="6554" spans="1:3" x14ac:dyDescent="0.4">
      <c r="A6554">
        <f t="shared" si="102"/>
        <v>2006</v>
      </c>
      <c r="B6554" s="1">
        <v>38773</v>
      </c>
      <c r="C6554">
        <v>13.770769</v>
      </c>
    </row>
    <row r="6555" spans="1:3" x14ac:dyDescent="0.4">
      <c r="A6555">
        <f t="shared" si="102"/>
        <v>2006</v>
      </c>
      <c r="B6555" s="1">
        <v>38774</v>
      </c>
      <c r="C6555">
        <v>13.775804000000001</v>
      </c>
    </row>
    <row r="6556" spans="1:3" x14ac:dyDescent="0.4">
      <c r="A6556">
        <f t="shared" si="102"/>
        <v>2006</v>
      </c>
      <c r="B6556" s="1">
        <v>38775</v>
      </c>
      <c r="C6556">
        <v>13.850600999999999</v>
      </c>
    </row>
    <row r="6557" spans="1:3" x14ac:dyDescent="0.4">
      <c r="A6557">
        <f t="shared" si="102"/>
        <v>2006</v>
      </c>
      <c r="B6557" s="1">
        <v>38776</v>
      </c>
      <c r="C6557">
        <v>13.920406</v>
      </c>
    </row>
    <row r="6558" spans="1:3" x14ac:dyDescent="0.4">
      <c r="A6558">
        <f t="shared" si="102"/>
        <v>2006</v>
      </c>
      <c r="B6558" s="1">
        <v>38777</v>
      </c>
      <c r="C6558">
        <v>13.922172</v>
      </c>
    </row>
    <row r="6559" spans="1:3" x14ac:dyDescent="0.4">
      <c r="A6559">
        <f t="shared" si="102"/>
        <v>2006</v>
      </c>
      <c r="B6559" s="1">
        <v>38778</v>
      </c>
      <c r="C6559">
        <v>13.927417999999999</v>
      </c>
    </row>
    <row r="6560" spans="1:3" x14ac:dyDescent="0.4">
      <c r="A6560">
        <f t="shared" si="102"/>
        <v>2006</v>
      </c>
      <c r="B6560" s="1">
        <v>38779</v>
      </c>
      <c r="C6560">
        <v>13.969948</v>
      </c>
    </row>
    <row r="6561" spans="1:3" x14ac:dyDescent="0.4">
      <c r="A6561">
        <f t="shared" si="102"/>
        <v>2006</v>
      </c>
      <c r="B6561" s="1">
        <v>38780</v>
      </c>
      <c r="C6561">
        <v>13.962215</v>
      </c>
    </row>
    <row r="6562" spans="1:3" x14ac:dyDescent="0.4">
      <c r="A6562">
        <f t="shared" si="102"/>
        <v>2006</v>
      </c>
      <c r="B6562" s="1">
        <v>38781</v>
      </c>
      <c r="C6562">
        <v>13.977010999999999</v>
      </c>
    </row>
    <row r="6563" spans="1:3" x14ac:dyDescent="0.4">
      <c r="A6563">
        <f t="shared" si="102"/>
        <v>2006</v>
      </c>
      <c r="B6563" s="1">
        <v>38782</v>
      </c>
      <c r="C6563">
        <v>13.977517000000001</v>
      </c>
    </row>
    <row r="6564" spans="1:3" x14ac:dyDescent="0.4">
      <c r="A6564">
        <f t="shared" si="102"/>
        <v>2006</v>
      </c>
      <c r="B6564" s="1">
        <v>38783</v>
      </c>
      <c r="C6564">
        <v>13.993394</v>
      </c>
    </row>
    <row r="6565" spans="1:3" x14ac:dyDescent="0.4">
      <c r="A6565">
        <f t="shared" si="102"/>
        <v>2006</v>
      </c>
      <c r="B6565" s="1">
        <v>38784</v>
      </c>
      <c r="C6565">
        <v>14.041807</v>
      </c>
    </row>
    <row r="6566" spans="1:3" x14ac:dyDescent="0.4">
      <c r="A6566">
        <f t="shared" si="102"/>
        <v>2006</v>
      </c>
      <c r="B6566" s="1">
        <v>38785</v>
      </c>
      <c r="C6566">
        <v>14.094562</v>
      </c>
    </row>
    <row r="6567" spans="1:3" x14ac:dyDescent="0.4">
      <c r="A6567">
        <f t="shared" si="102"/>
        <v>2006</v>
      </c>
      <c r="B6567" s="1">
        <v>38786</v>
      </c>
      <c r="C6567">
        <v>14.132379999999999</v>
      </c>
    </row>
    <row r="6568" spans="1:3" x14ac:dyDescent="0.4">
      <c r="A6568">
        <f t="shared" si="102"/>
        <v>2006</v>
      </c>
      <c r="B6568" s="1">
        <v>38787</v>
      </c>
      <c r="C6568">
        <v>14.130061</v>
      </c>
    </row>
    <row r="6569" spans="1:3" x14ac:dyDescent="0.4">
      <c r="A6569">
        <f t="shared" si="102"/>
        <v>2006</v>
      </c>
      <c r="B6569" s="1">
        <v>38788</v>
      </c>
      <c r="C6569">
        <v>14.093225</v>
      </c>
    </row>
    <row r="6570" spans="1:3" x14ac:dyDescent="0.4">
      <c r="A6570">
        <f t="shared" si="102"/>
        <v>2006</v>
      </c>
      <c r="B6570" s="1">
        <v>38789</v>
      </c>
      <c r="C6570">
        <v>14.03355</v>
      </c>
    </row>
    <row r="6571" spans="1:3" x14ac:dyDescent="0.4">
      <c r="A6571">
        <f t="shared" si="102"/>
        <v>2006</v>
      </c>
      <c r="B6571" s="1">
        <v>38790</v>
      </c>
      <c r="C6571">
        <v>13.946852</v>
      </c>
    </row>
    <row r="6572" spans="1:3" x14ac:dyDescent="0.4">
      <c r="A6572">
        <f t="shared" si="102"/>
        <v>2006</v>
      </c>
      <c r="B6572" s="1">
        <v>38791</v>
      </c>
      <c r="C6572">
        <v>13.874040000000001</v>
      </c>
    </row>
    <row r="6573" spans="1:3" x14ac:dyDescent="0.4">
      <c r="A6573">
        <f t="shared" si="102"/>
        <v>2006</v>
      </c>
      <c r="B6573" s="1">
        <v>38792</v>
      </c>
      <c r="C6573">
        <v>13.793640999999999</v>
      </c>
    </row>
    <row r="6574" spans="1:3" x14ac:dyDescent="0.4">
      <c r="A6574">
        <f t="shared" si="102"/>
        <v>2006</v>
      </c>
      <c r="B6574" s="1">
        <v>38793</v>
      </c>
      <c r="C6574">
        <v>13.777136</v>
      </c>
    </row>
    <row r="6575" spans="1:3" x14ac:dyDescent="0.4">
      <c r="A6575">
        <f t="shared" si="102"/>
        <v>2006</v>
      </c>
      <c r="B6575" s="1">
        <v>38794</v>
      </c>
      <c r="C6575">
        <v>13.776953000000001</v>
      </c>
    </row>
    <row r="6576" spans="1:3" x14ac:dyDescent="0.4">
      <c r="A6576">
        <f t="shared" si="102"/>
        <v>2006</v>
      </c>
      <c r="B6576" s="1">
        <v>38795</v>
      </c>
      <c r="C6576">
        <v>13.773179000000001</v>
      </c>
    </row>
    <row r="6577" spans="1:3" x14ac:dyDescent="0.4">
      <c r="A6577">
        <f t="shared" si="102"/>
        <v>2006</v>
      </c>
      <c r="B6577" s="1">
        <v>38796</v>
      </c>
      <c r="C6577">
        <v>13.774012000000001</v>
      </c>
    </row>
    <row r="6578" spans="1:3" x14ac:dyDescent="0.4">
      <c r="A6578">
        <f t="shared" si="102"/>
        <v>2006</v>
      </c>
      <c r="B6578" s="1">
        <v>38797</v>
      </c>
      <c r="C6578">
        <v>13.774868</v>
      </c>
    </row>
    <row r="6579" spans="1:3" x14ac:dyDescent="0.4">
      <c r="A6579">
        <f t="shared" si="102"/>
        <v>2006</v>
      </c>
      <c r="B6579" s="1">
        <v>38798</v>
      </c>
      <c r="C6579">
        <v>13.732415</v>
      </c>
    </row>
    <row r="6580" spans="1:3" x14ac:dyDescent="0.4">
      <c r="A6580">
        <f t="shared" si="102"/>
        <v>2006</v>
      </c>
      <c r="B6580" s="1">
        <v>38799</v>
      </c>
      <c r="C6580">
        <v>13.691625</v>
      </c>
    </row>
    <row r="6581" spans="1:3" x14ac:dyDescent="0.4">
      <c r="A6581">
        <f t="shared" si="102"/>
        <v>2006</v>
      </c>
      <c r="B6581" s="1">
        <v>38800</v>
      </c>
      <c r="C6581">
        <v>13.626234999999999</v>
      </c>
    </row>
    <row r="6582" spans="1:3" x14ac:dyDescent="0.4">
      <c r="A6582">
        <f t="shared" si="102"/>
        <v>2006</v>
      </c>
      <c r="B6582" s="1">
        <v>38801</v>
      </c>
      <c r="C6582">
        <v>13.624051</v>
      </c>
    </row>
    <row r="6583" spans="1:3" x14ac:dyDescent="0.4">
      <c r="A6583">
        <f t="shared" si="102"/>
        <v>2006</v>
      </c>
      <c r="B6583" s="1">
        <v>38802</v>
      </c>
      <c r="C6583">
        <v>13.642435000000001</v>
      </c>
    </row>
    <row r="6584" spans="1:3" x14ac:dyDescent="0.4">
      <c r="A6584">
        <f t="shared" si="102"/>
        <v>2006</v>
      </c>
      <c r="B6584" s="1">
        <v>38803</v>
      </c>
      <c r="C6584">
        <v>13.623513000000001</v>
      </c>
    </row>
    <row r="6585" spans="1:3" x14ac:dyDescent="0.4">
      <c r="A6585">
        <f t="shared" si="102"/>
        <v>2006</v>
      </c>
      <c r="B6585" s="1">
        <v>38804</v>
      </c>
      <c r="C6585">
        <v>13.577007999999999</v>
      </c>
    </row>
    <row r="6586" spans="1:3" x14ac:dyDescent="0.4">
      <c r="A6586">
        <f t="shared" si="102"/>
        <v>2006</v>
      </c>
      <c r="B6586" s="1">
        <v>38805</v>
      </c>
      <c r="C6586">
        <v>13.585891</v>
      </c>
    </row>
    <row r="6587" spans="1:3" x14ac:dyDescent="0.4">
      <c r="A6587">
        <f t="shared" si="102"/>
        <v>2006</v>
      </c>
      <c r="B6587" s="1">
        <v>38806</v>
      </c>
      <c r="C6587">
        <v>13.569042</v>
      </c>
    </row>
    <row r="6588" spans="1:3" x14ac:dyDescent="0.4">
      <c r="A6588">
        <f t="shared" si="102"/>
        <v>2006</v>
      </c>
      <c r="B6588" s="1">
        <v>38807</v>
      </c>
      <c r="C6588">
        <v>13.5756</v>
      </c>
    </row>
    <row r="6589" spans="1:3" x14ac:dyDescent="0.4">
      <c r="A6589">
        <f t="shared" si="102"/>
        <v>2006</v>
      </c>
      <c r="B6589" s="1">
        <v>38808</v>
      </c>
      <c r="C6589">
        <v>13.610775</v>
      </c>
    </row>
    <row r="6590" spans="1:3" x14ac:dyDescent="0.4">
      <c r="A6590">
        <f t="shared" si="102"/>
        <v>2006</v>
      </c>
      <c r="B6590" s="1">
        <v>38809</v>
      </c>
      <c r="C6590">
        <v>13.630756999999999</v>
      </c>
    </row>
    <row r="6591" spans="1:3" x14ac:dyDescent="0.4">
      <c r="A6591">
        <f t="shared" si="102"/>
        <v>2006</v>
      </c>
      <c r="B6591" s="1">
        <v>38810</v>
      </c>
      <c r="C6591">
        <v>13.61265</v>
      </c>
    </row>
    <row r="6592" spans="1:3" x14ac:dyDescent="0.4">
      <c r="A6592">
        <f t="shared" si="102"/>
        <v>2006</v>
      </c>
      <c r="B6592" s="1">
        <v>38811</v>
      </c>
      <c r="C6592">
        <v>13.581248</v>
      </c>
    </row>
    <row r="6593" spans="1:3" x14ac:dyDescent="0.4">
      <c r="A6593">
        <f t="shared" si="102"/>
        <v>2006</v>
      </c>
      <c r="B6593" s="1">
        <v>38812</v>
      </c>
      <c r="C6593">
        <v>13.548546999999999</v>
      </c>
    </row>
    <row r="6594" spans="1:3" x14ac:dyDescent="0.4">
      <c r="A6594">
        <f t="shared" ref="A6594:A6657" si="103">YEAR(B6594)</f>
        <v>2006</v>
      </c>
      <c r="B6594" s="1">
        <v>38813</v>
      </c>
      <c r="C6594">
        <v>13.487446</v>
      </c>
    </row>
    <row r="6595" spans="1:3" x14ac:dyDescent="0.4">
      <c r="A6595">
        <f t="shared" si="103"/>
        <v>2006</v>
      </c>
      <c r="B6595" s="1">
        <v>38814</v>
      </c>
      <c r="C6595">
        <v>13.418093000000001</v>
      </c>
    </row>
    <row r="6596" spans="1:3" x14ac:dyDescent="0.4">
      <c r="A6596">
        <f t="shared" si="103"/>
        <v>2006</v>
      </c>
      <c r="B6596" s="1">
        <v>38815</v>
      </c>
      <c r="C6596">
        <v>13.359794000000001</v>
      </c>
    </row>
    <row r="6597" spans="1:3" x14ac:dyDescent="0.4">
      <c r="A6597">
        <f t="shared" si="103"/>
        <v>2006</v>
      </c>
      <c r="B6597" s="1">
        <v>38816</v>
      </c>
      <c r="C6597">
        <v>13.314368</v>
      </c>
    </row>
    <row r="6598" spans="1:3" x14ac:dyDescent="0.4">
      <c r="A6598">
        <f t="shared" si="103"/>
        <v>2006</v>
      </c>
      <c r="B6598" s="1">
        <v>38817</v>
      </c>
      <c r="C6598">
        <v>13.307124</v>
      </c>
    </row>
    <row r="6599" spans="1:3" x14ac:dyDescent="0.4">
      <c r="A6599">
        <f t="shared" si="103"/>
        <v>2006</v>
      </c>
      <c r="B6599" s="1">
        <v>38818</v>
      </c>
      <c r="C6599">
        <v>13.281893999999999</v>
      </c>
    </row>
    <row r="6600" spans="1:3" x14ac:dyDescent="0.4">
      <c r="A6600">
        <f t="shared" si="103"/>
        <v>2006</v>
      </c>
      <c r="B6600" s="1">
        <v>38819</v>
      </c>
      <c r="C6600">
        <v>13.254428000000001</v>
      </c>
    </row>
    <row r="6601" spans="1:3" x14ac:dyDescent="0.4">
      <c r="A6601">
        <f t="shared" si="103"/>
        <v>2006</v>
      </c>
      <c r="B6601" s="1">
        <v>38820</v>
      </c>
      <c r="C6601">
        <v>13.263844000000001</v>
      </c>
    </row>
    <row r="6602" spans="1:3" x14ac:dyDescent="0.4">
      <c r="A6602">
        <f t="shared" si="103"/>
        <v>2006</v>
      </c>
      <c r="B6602" s="1">
        <v>38821</v>
      </c>
      <c r="C6602">
        <v>13.281644999999999</v>
      </c>
    </row>
    <row r="6603" spans="1:3" x14ac:dyDescent="0.4">
      <c r="A6603">
        <f t="shared" si="103"/>
        <v>2006</v>
      </c>
      <c r="B6603" s="1">
        <v>38822</v>
      </c>
      <c r="C6603">
        <v>13.296887999999999</v>
      </c>
    </row>
    <row r="6604" spans="1:3" x14ac:dyDescent="0.4">
      <c r="A6604">
        <f t="shared" si="103"/>
        <v>2006</v>
      </c>
      <c r="B6604" s="1">
        <v>38823</v>
      </c>
      <c r="C6604">
        <v>13.283303</v>
      </c>
    </row>
    <row r="6605" spans="1:3" x14ac:dyDescent="0.4">
      <c r="A6605">
        <f t="shared" si="103"/>
        <v>2006</v>
      </c>
      <c r="B6605" s="1">
        <v>38824</v>
      </c>
      <c r="C6605">
        <v>13.279064999999999</v>
      </c>
    </row>
    <row r="6606" spans="1:3" x14ac:dyDescent="0.4">
      <c r="A6606">
        <f t="shared" si="103"/>
        <v>2006</v>
      </c>
      <c r="B6606" s="1">
        <v>38825</v>
      </c>
      <c r="C6606">
        <v>13.268464</v>
      </c>
    </row>
    <row r="6607" spans="1:3" x14ac:dyDescent="0.4">
      <c r="A6607">
        <f t="shared" si="103"/>
        <v>2006</v>
      </c>
      <c r="B6607" s="1">
        <v>38826</v>
      </c>
      <c r="C6607">
        <v>13.259748999999999</v>
      </c>
    </row>
    <row r="6608" spans="1:3" x14ac:dyDescent="0.4">
      <c r="A6608">
        <f t="shared" si="103"/>
        <v>2006</v>
      </c>
      <c r="B6608" s="1">
        <v>38827</v>
      </c>
      <c r="C6608">
        <v>13.224976</v>
      </c>
    </row>
    <row r="6609" spans="1:3" x14ac:dyDescent="0.4">
      <c r="A6609">
        <f t="shared" si="103"/>
        <v>2006</v>
      </c>
      <c r="B6609" s="1">
        <v>38828</v>
      </c>
      <c r="C6609">
        <v>13.220513</v>
      </c>
    </row>
    <row r="6610" spans="1:3" x14ac:dyDescent="0.4">
      <c r="A6610">
        <f t="shared" si="103"/>
        <v>2006</v>
      </c>
      <c r="B6610" s="1">
        <v>38829</v>
      </c>
      <c r="C6610">
        <v>13.20664</v>
      </c>
    </row>
    <row r="6611" spans="1:3" x14ac:dyDescent="0.4">
      <c r="A6611">
        <f t="shared" si="103"/>
        <v>2006</v>
      </c>
      <c r="B6611" s="1">
        <v>38830</v>
      </c>
      <c r="C6611">
        <v>13.189306</v>
      </c>
    </row>
    <row r="6612" spans="1:3" x14ac:dyDescent="0.4">
      <c r="A6612">
        <f t="shared" si="103"/>
        <v>2006</v>
      </c>
      <c r="B6612" s="1">
        <v>38831</v>
      </c>
      <c r="C6612">
        <v>13.142785999999999</v>
      </c>
    </row>
    <row r="6613" spans="1:3" x14ac:dyDescent="0.4">
      <c r="A6613">
        <f t="shared" si="103"/>
        <v>2006</v>
      </c>
      <c r="B6613" s="1">
        <v>38832</v>
      </c>
      <c r="C6613">
        <v>13.03823</v>
      </c>
    </row>
    <row r="6614" spans="1:3" x14ac:dyDescent="0.4">
      <c r="A6614">
        <f t="shared" si="103"/>
        <v>2006</v>
      </c>
      <c r="B6614" s="1">
        <v>38833</v>
      </c>
      <c r="C6614">
        <v>12.957945</v>
      </c>
    </row>
    <row r="6615" spans="1:3" x14ac:dyDescent="0.4">
      <c r="A6615">
        <f t="shared" si="103"/>
        <v>2006</v>
      </c>
      <c r="B6615" s="1">
        <v>38834</v>
      </c>
      <c r="C6615">
        <v>12.866275999999999</v>
      </c>
    </row>
    <row r="6616" spans="1:3" x14ac:dyDescent="0.4">
      <c r="A6616">
        <f t="shared" si="103"/>
        <v>2006</v>
      </c>
      <c r="B6616" s="1">
        <v>38835</v>
      </c>
      <c r="C6616">
        <v>12.782805</v>
      </c>
    </row>
    <row r="6617" spans="1:3" x14ac:dyDescent="0.4">
      <c r="A6617">
        <f t="shared" si="103"/>
        <v>2006</v>
      </c>
      <c r="B6617" s="1">
        <v>38836</v>
      </c>
      <c r="C6617">
        <v>12.730347999999999</v>
      </c>
    </row>
    <row r="6618" spans="1:3" x14ac:dyDescent="0.4">
      <c r="A6618">
        <f t="shared" si="103"/>
        <v>2006</v>
      </c>
      <c r="B6618" s="1">
        <v>38837</v>
      </c>
      <c r="C6618">
        <v>12.661451</v>
      </c>
    </row>
    <row r="6619" spans="1:3" x14ac:dyDescent="0.4">
      <c r="A6619">
        <f t="shared" si="103"/>
        <v>2006</v>
      </c>
      <c r="B6619" s="1">
        <v>38838</v>
      </c>
      <c r="C6619">
        <v>12.558242</v>
      </c>
    </row>
    <row r="6620" spans="1:3" x14ac:dyDescent="0.4">
      <c r="A6620">
        <f t="shared" si="103"/>
        <v>2006</v>
      </c>
      <c r="B6620" s="1">
        <v>38839</v>
      </c>
      <c r="C6620">
        <v>12.444466</v>
      </c>
    </row>
    <row r="6621" spans="1:3" x14ac:dyDescent="0.4">
      <c r="A6621">
        <f t="shared" si="103"/>
        <v>2006</v>
      </c>
      <c r="B6621" s="1">
        <v>38840</v>
      </c>
      <c r="C6621">
        <v>12.405455999999999</v>
      </c>
    </row>
    <row r="6622" spans="1:3" x14ac:dyDescent="0.4">
      <c r="A6622">
        <f t="shared" si="103"/>
        <v>2006</v>
      </c>
      <c r="B6622" s="1">
        <v>38841</v>
      </c>
      <c r="C6622">
        <v>12.320956000000001</v>
      </c>
    </row>
    <row r="6623" spans="1:3" x14ac:dyDescent="0.4">
      <c r="A6623">
        <f t="shared" si="103"/>
        <v>2006</v>
      </c>
      <c r="B6623" s="1">
        <v>38842</v>
      </c>
      <c r="C6623">
        <v>12.249753</v>
      </c>
    </row>
    <row r="6624" spans="1:3" x14ac:dyDescent="0.4">
      <c r="A6624">
        <f t="shared" si="103"/>
        <v>2006</v>
      </c>
      <c r="B6624" s="1">
        <v>38843</v>
      </c>
      <c r="C6624">
        <v>12.188126</v>
      </c>
    </row>
    <row r="6625" spans="1:3" x14ac:dyDescent="0.4">
      <c r="A6625">
        <f t="shared" si="103"/>
        <v>2006</v>
      </c>
      <c r="B6625" s="1">
        <v>38844</v>
      </c>
      <c r="C6625">
        <v>12.168367999999999</v>
      </c>
    </row>
    <row r="6626" spans="1:3" x14ac:dyDescent="0.4">
      <c r="A6626">
        <f t="shared" si="103"/>
        <v>2006</v>
      </c>
      <c r="B6626" s="1">
        <v>38845</v>
      </c>
      <c r="C6626">
        <v>12.151584</v>
      </c>
    </row>
    <row r="6627" spans="1:3" x14ac:dyDescent="0.4">
      <c r="A6627">
        <f t="shared" si="103"/>
        <v>2006</v>
      </c>
      <c r="B6627" s="1">
        <v>38846</v>
      </c>
      <c r="C6627">
        <v>12.119386</v>
      </c>
    </row>
    <row r="6628" spans="1:3" x14ac:dyDescent="0.4">
      <c r="A6628">
        <f t="shared" si="103"/>
        <v>2006</v>
      </c>
      <c r="B6628" s="1">
        <v>38847</v>
      </c>
      <c r="C6628">
        <v>12.084868999999999</v>
      </c>
    </row>
    <row r="6629" spans="1:3" x14ac:dyDescent="0.4">
      <c r="A6629">
        <f t="shared" si="103"/>
        <v>2006</v>
      </c>
      <c r="B6629" s="1">
        <v>38848</v>
      </c>
      <c r="C6629">
        <v>12.059347000000001</v>
      </c>
    </row>
    <row r="6630" spans="1:3" x14ac:dyDescent="0.4">
      <c r="A6630">
        <f t="shared" si="103"/>
        <v>2006</v>
      </c>
      <c r="B6630" s="1">
        <v>38849</v>
      </c>
      <c r="C6630">
        <v>12.037212</v>
      </c>
    </row>
    <row r="6631" spans="1:3" x14ac:dyDescent="0.4">
      <c r="A6631">
        <f t="shared" si="103"/>
        <v>2006</v>
      </c>
      <c r="B6631" s="1">
        <v>38850</v>
      </c>
      <c r="C6631">
        <v>11.998298999999999</v>
      </c>
    </row>
    <row r="6632" spans="1:3" x14ac:dyDescent="0.4">
      <c r="A6632">
        <f t="shared" si="103"/>
        <v>2006</v>
      </c>
      <c r="B6632" s="1">
        <v>38851</v>
      </c>
      <c r="C6632">
        <v>11.980021000000001</v>
      </c>
    </row>
    <row r="6633" spans="1:3" x14ac:dyDescent="0.4">
      <c r="A6633">
        <f t="shared" si="103"/>
        <v>2006</v>
      </c>
      <c r="B6633" s="1">
        <v>38852</v>
      </c>
      <c r="C6633">
        <v>11.948188999999999</v>
      </c>
    </row>
    <row r="6634" spans="1:3" x14ac:dyDescent="0.4">
      <c r="A6634">
        <f t="shared" si="103"/>
        <v>2006</v>
      </c>
      <c r="B6634" s="1">
        <v>38853</v>
      </c>
      <c r="C6634">
        <v>11.884186</v>
      </c>
    </row>
    <row r="6635" spans="1:3" x14ac:dyDescent="0.4">
      <c r="A6635">
        <f t="shared" si="103"/>
        <v>2006</v>
      </c>
      <c r="B6635" s="1">
        <v>38854</v>
      </c>
      <c r="C6635">
        <v>11.813357</v>
      </c>
    </row>
    <row r="6636" spans="1:3" x14ac:dyDescent="0.4">
      <c r="A6636">
        <f t="shared" si="103"/>
        <v>2006</v>
      </c>
      <c r="B6636" s="1">
        <v>38855</v>
      </c>
      <c r="C6636">
        <v>11.771604999999999</v>
      </c>
    </row>
    <row r="6637" spans="1:3" x14ac:dyDescent="0.4">
      <c r="A6637">
        <f t="shared" si="103"/>
        <v>2006</v>
      </c>
      <c r="B6637" s="1">
        <v>38856</v>
      </c>
      <c r="C6637">
        <v>11.742659</v>
      </c>
    </row>
    <row r="6638" spans="1:3" x14ac:dyDescent="0.4">
      <c r="A6638">
        <f t="shared" si="103"/>
        <v>2006</v>
      </c>
      <c r="B6638" s="1">
        <v>38857</v>
      </c>
      <c r="C6638">
        <v>11.695943</v>
      </c>
    </row>
    <row r="6639" spans="1:3" x14ac:dyDescent="0.4">
      <c r="A6639">
        <f t="shared" si="103"/>
        <v>2006</v>
      </c>
      <c r="B6639" s="1">
        <v>38858</v>
      </c>
      <c r="C6639">
        <v>11.657183</v>
      </c>
    </row>
    <row r="6640" spans="1:3" x14ac:dyDescent="0.4">
      <c r="A6640">
        <f t="shared" si="103"/>
        <v>2006</v>
      </c>
      <c r="B6640" s="1">
        <v>38859</v>
      </c>
      <c r="C6640">
        <v>11.589486000000001</v>
      </c>
    </row>
    <row r="6641" spans="1:3" x14ac:dyDescent="0.4">
      <c r="A6641">
        <f t="shared" si="103"/>
        <v>2006</v>
      </c>
      <c r="B6641" s="1">
        <v>38860</v>
      </c>
      <c r="C6641">
        <v>11.545147</v>
      </c>
    </row>
    <row r="6642" spans="1:3" x14ac:dyDescent="0.4">
      <c r="A6642">
        <f t="shared" si="103"/>
        <v>2006</v>
      </c>
      <c r="B6642" s="1">
        <v>38861</v>
      </c>
      <c r="C6642">
        <v>11.504818999999999</v>
      </c>
    </row>
    <row r="6643" spans="1:3" x14ac:dyDescent="0.4">
      <c r="A6643">
        <f t="shared" si="103"/>
        <v>2006</v>
      </c>
      <c r="B6643" s="1">
        <v>38862</v>
      </c>
      <c r="C6643">
        <v>11.453780999999999</v>
      </c>
    </row>
    <row r="6644" spans="1:3" x14ac:dyDescent="0.4">
      <c r="A6644">
        <f t="shared" si="103"/>
        <v>2006</v>
      </c>
      <c r="B6644" s="1">
        <v>38863</v>
      </c>
      <c r="C6644">
        <v>11.411536999999999</v>
      </c>
    </row>
    <row r="6645" spans="1:3" x14ac:dyDescent="0.4">
      <c r="A6645">
        <f t="shared" si="103"/>
        <v>2006</v>
      </c>
      <c r="B6645" s="1">
        <v>38864</v>
      </c>
      <c r="C6645">
        <v>11.363866</v>
      </c>
    </row>
    <row r="6646" spans="1:3" x14ac:dyDescent="0.4">
      <c r="A6646">
        <f t="shared" si="103"/>
        <v>2006</v>
      </c>
      <c r="B6646" s="1">
        <v>38865</v>
      </c>
      <c r="C6646">
        <v>11.33112</v>
      </c>
    </row>
    <row r="6647" spans="1:3" x14ac:dyDescent="0.4">
      <c r="A6647">
        <f t="shared" si="103"/>
        <v>2006</v>
      </c>
      <c r="B6647" s="1">
        <v>38866</v>
      </c>
      <c r="C6647">
        <v>11.291626000000001</v>
      </c>
    </row>
    <row r="6648" spans="1:3" x14ac:dyDescent="0.4">
      <c r="A6648">
        <f t="shared" si="103"/>
        <v>2006</v>
      </c>
      <c r="B6648" s="1">
        <v>38867</v>
      </c>
      <c r="C6648">
        <v>11.259992</v>
      </c>
    </row>
    <row r="6649" spans="1:3" x14ac:dyDescent="0.4">
      <c r="A6649">
        <f t="shared" si="103"/>
        <v>2006</v>
      </c>
      <c r="B6649" s="1">
        <v>38868</v>
      </c>
      <c r="C6649">
        <v>11.228068</v>
      </c>
    </row>
    <row r="6650" spans="1:3" x14ac:dyDescent="0.4">
      <c r="A6650">
        <f t="shared" si="103"/>
        <v>2006</v>
      </c>
      <c r="B6650" s="1">
        <v>38869</v>
      </c>
      <c r="C6650">
        <v>11.227017999999999</v>
      </c>
    </row>
    <row r="6651" spans="1:3" x14ac:dyDescent="0.4">
      <c r="A6651">
        <f t="shared" si="103"/>
        <v>2006</v>
      </c>
      <c r="B6651" s="1">
        <v>38870</v>
      </c>
      <c r="C6651">
        <v>11.191875</v>
      </c>
    </row>
    <row r="6652" spans="1:3" x14ac:dyDescent="0.4">
      <c r="A6652">
        <f t="shared" si="103"/>
        <v>2006</v>
      </c>
      <c r="B6652" s="1">
        <v>38871</v>
      </c>
      <c r="C6652">
        <v>11.141019999999999</v>
      </c>
    </row>
    <row r="6653" spans="1:3" x14ac:dyDescent="0.4">
      <c r="A6653">
        <f t="shared" si="103"/>
        <v>2006</v>
      </c>
      <c r="B6653" s="1">
        <v>38872</v>
      </c>
      <c r="C6653">
        <v>11.104986999999999</v>
      </c>
    </row>
    <row r="6654" spans="1:3" x14ac:dyDescent="0.4">
      <c r="A6654">
        <f t="shared" si="103"/>
        <v>2006</v>
      </c>
      <c r="B6654" s="1">
        <v>38873</v>
      </c>
      <c r="C6654">
        <v>11.066618</v>
      </c>
    </row>
    <row r="6655" spans="1:3" x14ac:dyDescent="0.4">
      <c r="A6655">
        <f t="shared" si="103"/>
        <v>2006</v>
      </c>
      <c r="B6655" s="1">
        <v>38874</v>
      </c>
      <c r="C6655">
        <v>11.032197999999999</v>
      </c>
    </row>
    <row r="6656" spans="1:3" x14ac:dyDescent="0.4">
      <c r="A6656">
        <f t="shared" si="103"/>
        <v>2006</v>
      </c>
      <c r="B6656" s="1">
        <v>38875</v>
      </c>
      <c r="C6656">
        <v>10.989355</v>
      </c>
    </row>
    <row r="6657" spans="1:3" x14ac:dyDescent="0.4">
      <c r="A6657">
        <f t="shared" si="103"/>
        <v>2006</v>
      </c>
      <c r="B6657" s="1">
        <v>38876</v>
      </c>
      <c r="C6657">
        <v>10.949787000000001</v>
      </c>
    </row>
    <row r="6658" spans="1:3" x14ac:dyDescent="0.4">
      <c r="A6658">
        <f t="shared" ref="A6658:A6721" si="104">YEAR(B6658)</f>
        <v>2006</v>
      </c>
      <c r="B6658" s="1">
        <v>38877</v>
      </c>
      <c r="C6658">
        <v>10.908346999999999</v>
      </c>
    </row>
    <row r="6659" spans="1:3" x14ac:dyDescent="0.4">
      <c r="A6659">
        <f t="shared" si="104"/>
        <v>2006</v>
      </c>
      <c r="B6659" s="1">
        <v>38878</v>
      </c>
      <c r="C6659">
        <v>10.842814000000001</v>
      </c>
    </row>
    <row r="6660" spans="1:3" x14ac:dyDescent="0.4">
      <c r="A6660">
        <f t="shared" si="104"/>
        <v>2006</v>
      </c>
      <c r="B6660" s="1">
        <v>38879</v>
      </c>
      <c r="C6660">
        <v>10.782142</v>
      </c>
    </row>
    <row r="6661" spans="1:3" x14ac:dyDescent="0.4">
      <c r="A6661">
        <f t="shared" si="104"/>
        <v>2006</v>
      </c>
      <c r="B6661" s="1">
        <v>38880</v>
      </c>
      <c r="C6661">
        <v>10.709599000000001</v>
      </c>
    </row>
    <row r="6662" spans="1:3" x14ac:dyDescent="0.4">
      <c r="A6662">
        <f t="shared" si="104"/>
        <v>2006</v>
      </c>
      <c r="B6662" s="1">
        <v>38881</v>
      </c>
      <c r="C6662">
        <v>10.654184000000001</v>
      </c>
    </row>
    <row r="6663" spans="1:3" x14ac:dyDescent="0.4">
      <c r="A6663">
        <f t="shared" si="104"/>
        <v>2006</v>
      </c>
      <c r="B6663" s="1">
        <v>38882</v>
      </c>
      <c r="C6663">
        <v>10.593662</v>
      </c>
    </row>
    <row r="6664" spans="1:3" x14ac:dyDescent="0.4">
      <c r="A6664">
        <f t="shared" si="104"/>
        <v>2006</v>
      </c>
      <c r="B6664" s="1">
        <v>38883</v>
      </c>
      <c r="C6664">
        <v>10.521469</v>
      </c>
    </row>
    <row r="6665" spans="1:3" x14ac:dyDescent="0.4">
      <c r="A6665">
        <f t="shared" si="104"/>
        <v>2006</v>
      </c>
      <c r="B6665" s="1">
        <v>38884</v>
      </c>
      <c r="C6665">
        <v>10.469459000000001</v>
      </c>
    </row>
    <row r="6666" spans="1:3" x14ac:dyDescent="0.4">
      <c r="A6666">
        <f t="shared" si="104"/>
        <v>2006</v>
      </c>
      <c r="B6666" s="1">
        <v>38885</v>
      </c>
      <c r="C6666">
        <v>10.414975999999999</v>
      </c>
    </row>
    <row r="6667" spans="1:3" x14ac:dyDescent="0.4">
      <c r="A6667">
        <f t="shared" si="104"/>
        <v>2006</v>
      </c>
      <c r="B6667" s="1">
        <v>38886</v>
      </c>
      <c r="C6667">
        <v>10.341953999999999</v>
      </c>
    </row>
    <row r="6668" spans="1:3" x14ac:dyDescent="0.4">
      <c r="A6668">
        <f t="shared" si="104"/>
        <v>2006</v>
      </c>
      <c r="B6668" s="1">
        <v>38887</v>
      </c>
      <c r="C6668">
        <v>10.268642</v>
      </c>
    </row>
    <row r="6669" spans="1:3" x14ac:dyDescent="0.4">
      <c r="A6669">
        <f t="shared" si="104"/>
        <v>2006</v>
      </c>
      <c r="B6669" s="1">
        <v>38888</v>
      </c>
      <c r="C6669">
        <v>10.221156000000001</v>
      </c>
    </row>
    <row r="6670" spans="1:3" x14ac:dyDescent="0.4">
      <c r="A6670">
        <f t="shared" si="104"/>
        <v>2006</v>
      </c>
      <c r="B6670" s="1">
        <v>38889</v>
      </c>
      <c r="C6670">
        <v>10.154026999999999</v>
      </c>
    </row>
    <row r="6671" spans="1:3" x14ac:dyDescent="0.4">
      <c r="A6671">
        <f t="shared" si="104"/>
        <v>2006</v>
      </c>
      <c r="B6671" s="1">
        <v>38890</v>
      </c>
      <c r="C6671">
        <v>10.069528</v>
      </c>
    </row>
    <row r="6672" spans="1:3" x14ac:dyDescent="0.4">
      <c r="A6672">
        <f t="shared" si="104"/>
        <v>2006</v>
      </c>
      <c r="B6672" s="1">
        <v>38891</v>
      </c>
      <c r="C6672">
        <v>9.9765510000000006</v>
      </c>
    </row>
    <row r="6673" spans="1:3" x14ac:dyDescent="0.4">
      <c r="A6673">
        <f t="shared" si="104"/>
        <v>2006</v>
      </c>
      <c r="B6673" s="1">
        <v>38892</v>
      </c>
      <c r="C6673">
        <v>9.8592019999999998</v>
      </c>
    </row>
    <row r="6674" spans="1:3" x14ac:dyDescent="0.4">
      <c r="A6674">
        <f t="shared" si="104"/>
        <v>2006</v>
      </c>
      <c r="B6674" s="1">
        <v>38893</v>
      </c>
      <c r="C6674">
        <v>9.7293730000000007</v>
      </c>
    </row>
    <row r="6675" spans="1:3" x14ac:dyDescent="0.4">
      <c r="A6675">
        <f t="shared" si="104"/>
        <v>2006</v>
      </c>
      <c r="B6675" s="1">
        <v>38894</v>
      </c>
      <c r="C6675">
        <v>9.6474519999999995</v>
      </c>
    </row>
    <row r="6676" spans="1:3" x14ac:dyDescent="0.4">
      <c r="A6676">
        <f t="shared" si="104"/>
        <v>2006</v>
      </c>
      <c r="B6676" s="1">
        <v>38895</v>
      </c>
      <c r="C6676">
        <v>9.5789080000000002</v>
      </c>
    </row>
    <row r="6677" spans="1:3" x14ac:dyDescent="0.4">
      <c r="A6677">
        <f t="shared" si="104"/>
        <v>2006</v>
      </c>
      <c r="B6677" s="1">
        <v>38896</v>
      </c>
      <c r="C6677">
        <v>9.4706410000000005</v>
      </c>
    </row>
    <row r="6678" spans="1:3" x14ac:dyDescent="0.4">
      <c r="A6678">
        <f t="shared" si="104"/>
        <v>2006</v>
      </c>
      <c r="B6678" s="1">
        <v>38897</v>
      </c>
      <c r="C6678">
        <v>9.4053459999999998</v>
      </c>
    </row>
    <row r="6679" spans="1:3" x14ac:dyDescent="0.4">
      <c r="A6679">
        <f t="shared" si="104"/>
        <v>2006</v>
      </c>
      <c r="B6679" s="1">
        <v>38898</v>
      </c>
      <c r="C6679">
        <v>9.3433530000000005</v>
      </c>
    </row>
    <row r="6680" spans="1:3" x14ac:dyDescent="0.4">
      <c r="A6680">
        <f t="shared" si="104"/>
        <v>2006</v>
      </c>
      <c r="B6680" s="1">
        <v>38899</v>
      </c>
      <c r="C6680">
        <v>9.2788869999999992</v>
      </c>
    </row>
    <row r="6681" spans="1:3" x14ac:dyDescent="0.4">
      <c r="A6681">
        <f t="shared" si="104"/>
        <v>2006</v>
      </c>
      <c r="B6681" s="1">
        <v>38900</v>
      </c>
      <c r="C6681">
        <v>9.1899280000000001</v>
      </c>
    </row>
    <row r="6682" spans="1:3" x14ac:dyDescent="0.4">
      <c r="A6682">
        <f t="shared" si="104"/>
        <v>2006</v>
      </c>
      <c r="B6682" s="1">
        <v>38901</v>
      </c>
      <c r="C6682">
        <v>9.1152519999999999</v>
      </c>
    </row>
    <row r="6683" spans="1:3" x14ac:dyDescent="0.4">
      <c r="A6683">
        <f t="shared" si="104"/>
        <v>2006</v>
      </c>
      <c r="B6683" s="1">
        <v>38902</v>
      </c>
      <c r="C6683">
        <v>9.0209200000000003</v>
      </c>
    </row>
    <row r="6684" spans="1:3" x14ac:dyDescent="0.4">
      <c r="A6684">
        <f t="shared" si="104"/>
        <v>2006</v>
      </c>
      <c r="B6684" s="1">
        <v>38903</v>
      </c>
      <c r="C6684">
        <v>8.9095949999999995</v>
      </c>
    </row>
    <row r="6685" spans="1:3" x14ac:dyDescent="0.4">
      <c r="A6685">
        <f t="shared" si="104"/>
        <v>2006</v>
      </c>
      <c r="B6685" s="1">
        <v>38904</v>
      </c>
      <c r="C6685">
        <v>8.8013549999999992</v>
      </c>
    </row>
    <row r="6686" spans="1:3" x14ac:dyDescent="0.4">
      <c r="A6686">
        <f t="shared" si="104"/>
        <v>2006</v>
      </c>
      <c r="B6686" s="1">
        <v>38905</v>
      </c>
      <c r="C6686">
        <v>8.7321150000000003</v>
      </c>
    </row>
    <row r="6687" spans="1:3" x14ac:dyDescent="0.4">
      <c r="A6687">
        <f t="shared" si="104"/>
        <v>2006</v>
      </c>
      <c r="B6687" s="1">
        <v>38906</v>
      </c>
      <c r="C6687">
        <v>8.6566390000000002</v>
      </c>
    </row>
    <row r="6688" spans="1:3" x14ac:dyDescent="0.4">
      <c r="A6688">
        <f t="shared" si="104"/>
        <v>2006</v>
      </c>
      <c r="B6688" s="1">
        <v>38907</v>
      </c>
      <c r="C6688">
        <v>8.5437159999999999</v>
      </c>
    </row>
    <row r="6689" spans="1:3" x14ac:dyDescent="0.4">
      <c r="A6689">
        <f t="shared" si="104"/>
        <v>2006</v>
      </c>
      <c r="B6689" s="1">
        <v>38908</v>
      </c>
      <c r="C6689">
        <v>8.4535680000000006</v>
      </c>
    </row>
    <row r="6690" spans="1:3" x14ac:dyDescent="0.4">
      <c r="A6690">
        <f t="shared" si="104"/>
        <v>2006</v>
      </c>
      <c r="B6690" s="1">
        <v>38909</v>
      </c>
      <c r="C6690">
        <v>8.4011429999999994</v>
      </c>
    </row>
    <row r="6691" spans="1:3" x14ac:dyDescent="0.4">
      <c r="A6691">
        <f t="shared" si="104"/>
        <v>2006</v>
      </c>
      <c r="B6691" s="1">
        <v>38910</v>
      </c>
      <c r="C6691">
        <v>8.3540489999999998</v>
      </c>
    </row>
    <row r="6692" spans="1:3" x14ac:dyDescent="0.4">
      <c r="A6692">
        <f t="shared" si="104"/>
        <v>2006</v>
      </c>
      <c r="B6692" s="1">
        <v>38911</v>
      </c>
      <c r="C6692">
        <v>8.2835409999999996</v>
      </c>
    </row>
    <row r="6693" spans="1:3" x14ac:dyDescent="0.4">
      <c r="A6693">
        <f t="shared" si="104"/>
        <v>2006</v>
      </c>
      <c r="B6693" s="1">
        <v>38912</v>
      </c>
      <c r="C6693">
        <v>8.2087800000000009</v>
      </c>
    </row>
    <row r="6694" spans="1:3" x14ac:dyDescent="0.4">
      <c r="A6694">
        <f t="shared" si="104"/>
        <v>2006</v>
      </c>
      <c r="B6694" s="1">
        <v>38913</v>
      </c>
      <c r="C6694">
        <v>8.1473669999999991</v>
      </c>
    </row>
    <row r="6695" spans="1:3" x14ac:dyDescent="0.4">
      <c r="A6695">
        <f t="shared" si="104"/>
        <v>2006</v>
      </c>
      <c r="B6695" s="1">
        <v>38914</v>
      </c>
      <c r="C6695">
        <v>8.0986290000000007</v>
      </c>
    </row>
    <row r="6696" spans="1:3" x14ac:dyDescent="0.4">
      <c r="A6696">
        <f t="shared" si="104"/>
        <v>2006</v>
      </c>
      <c r="B6696" s="1">
        <v>38915</v>
      </c>
      <c r="C6696">
        <v>8.0229309999999998</v>
      </c>
    </row>
    <row r="6697" spans="1:3" x14ac:dyDescent="0.4">
      <c r="A6697">
        <f t="shared" si="104"/>
        <v>2006</v>
      </c>
      <c r="B6697" s="1">
        <v>38916</v>
      </c>
      <c r="C6697">
        <v>7.9374310000000001</v>
      </c>
    </row>
    <row r="6698" spans="1:3" x14ac:dyDescent="0.4">
      <c r="A6698">
        <f t="shared" si="104"/>
        <v>2006</v>
      </c>
      <c r="B6698" s="1">
        <v>38917</v>
      </c>
      <c r="C6698">
        <v>7.8701460000000001</v>
      </c>
    </row>
    <row r="6699" spans="1:3" x14ac:dyDescent="0.4">
      <c r="A6699">
        <f t="shared" si="104"/>
        <v>2006</v>
      </c>
      <c r="B6699" s="1">
        <v>38918</v>
      </c>
      <c r="C6699">
        <v>7.8022119999999999</v>
      </c>
    </row>
    <row r="6700" spans="1:3" x14ac:dyDescent="0.4">
      <c r="A6700">
        <f t="shared" si="104"/>
        <v>2006</v>
      </c>
      <c r="B6700" s="1">
        <v>38919</v>
      </c>
      <c r="C6700">
        <v>7.735735</v>
      </c>
    </row>
    <row r="6701" spans="1:3" x14ac:dyDescent="0.4">
      <c r="A6701">
        <f t="shared" si="104"/>
        <v>2006</v>
      </c>
      <c r="B6701" s="1">
        <v>38920</v>
      </c>
      <c r="C6701">
        <v>7.6636740000000003</v>
      </c>
    </row>
    <row r="6702" spans="1:3" x14ac:dyDescent="0.4">
      <c r="A6702">
        <f t="shared" si="104"/>
        <v>2006</v>
      </c>
      <c r="B6702" s="1">
        <v>38921</v>
      </c>
      <c r="C6702">
        <v>7.5956700000000001</v>
      </c>
    </row>
    <row r="6703" spans="1:3" x14ac:dyDescent="0.4">
      <c r="A6703">
        <f t="shared" si="104"/>
        <v>2006</v>
      </c>
      <c r="B6703" s="1">
        <v>38922</v>
      </c>
      <c r="C6703">
        <v>7.5559269999999996</v>
      </c>
    </row>
    <row r="6704" spans="1:3" x14ac:dyDescent="0.4">
      <c r="A6704">
        <f t="shared" si="104"/>
        <v>2006</v>
      </c>
      <c r="B6704" s="1">
        <v>38923</v>
      </c>
      <c r="C6704">
        <v>7.4894939999999997</v>
      </c>
    </row>
    <row r="6705" spans="1:3" x14ac:dyDescent="0.4">
      <c r="A6705">
        <f t="shared" si="104"/>
        <v>2006</v>
      </c>
      <c r="B6705" s="1">
        <v>38924</v>
      </c>
      <c r="C6705">
        <v>7.4022050000000004</v>
      </c>
    </row>
    <row r="6706" spans="1:3" x14ac:dyDescent="0.4">
      <c r="A6706">
        <f t="shared" si="104"/>
        <v>2006</v>
      </c>
      <c r="B6706" s="1">
        <v>38925</v>
      </c>
      <c r="C6706">
        <v>7.3211329999999997</v>
      </c>
    </row>
    <row r="6707" spans="1:3" x14ac:dyDescent="0.4">
      <c r="A6707">
        <f t="shared" si="104"/>
        <v>2006</v>
      </c>
      <c r="B6707" s="1">
        <v>38926</v>
      </c>
      <c r="C6707">
        <v>7.2545599999999997</v>
      </c>
    </row>
    <row r="6708" spans="1:3" x14ac:dyDescent="0.4">
      <c r="A6708">
        <f t="shared" si="104"/>
        <v>2006</v>
      </c>
      <c r="B6708" s="1">
        <v>38927</v>
      </c>
      <c r="C6708">
        <v>7.1782640000000004</v>
      </c>
    </row>
    <row r="6709" spans="1:3" x14ac:dyDescent="0.4">
      <c r="A6709">
        <f t="shared" si="104"/>
        <v>2006</v>
      </c>
      <c r="B6709" s="1">
        <v>38928</v>
      </c>
      <c r="C6709">
        <v>7.090509</v>
      </c>
    </row>
    <row r="6710" spans="1:3" x14ac:dyDescent="0.4">
      <c r="A6710">
        <f t="shared" si="104"/>
        <v>2006</v>
      </c>
      <c r="B6710" s="1">
        <v>38929</v>
      </c>
      <c r="C6710">
        <v>7.0322899999999997</v>
      </c>
    </row>
    <row r="6711" spans="1:3" x14ac:dyDescent="0.4">
      <c r="A6711">
        <f t="shared" si="104"/>
        <v>2006</v>
      </c>
      <c r="B6711" s="1">
        <v>38930</v>
      </c>
      <c r="C6711">
        <v>6.9706070000000002</v>
      </c>
    </row>
    <row r="6712" spans="1:3" x14ac:dyDescent="0.4">
      <c r="A6712">
        <f t="shared" si="104"/>
        <v>2006</v>
      </c>
      <c r="B6712" s="1">
        <v>38931</v>
      </c>
      <c r="C6712">
        <v>6.9194079999999998</v>
      </c>
    </row>
    <row r="6713" spans="1:3" x14ac:dyDescent="0.4">
      <c r="A6713">
        <f t="shared" si="104"/>
        <v>2006</v>
      </c>
      <c r="B6713" s="1">
        <v>38932</v>
      </c>
      <c r="C6713">
        <v>6.8319590000000003</v>
      </c>
    </row>
    <row r="6714" spans="1:3" x14ac:dyDescent="0.4">
      <c r="A6714">
        <f t="shared" si="104"/>
        <v>2006</v>
      </c>
      <c r="B6714" s="1">
        <v>38933</v>
      </c>
      <c r="C6714">
        <v>6.7523410000000004</v>
      </c>
    </row>
    <row r="6715" spans="1:3" x14ac:dyDescent="0.4">
      <c r="A6715">
        <f t="shared" si="104"/>
        <v>2006</v>
      </c>
      <c r="B6715" s="1">
        <v>38934</v>
      </c>
      <c r="C6715">
        <v>6.6725310000000002</v>
      </c>
    </row>
    <row r="6716" spans="1:3" x14ac:dyDescent="0.4">
      <c r="A6716">
        <f t="shared" si="104"/>
        <v>2006</v>
      </c>
      <c r="B6716" s="1">
        <v>38935</v>
      </c>
      <c r="C6716">
        <v>6.636228</v>
      </c>
    </row>
    <row r="6717" spans="1:3" x14ac:dyDescent="0.4">
      <c r="A6717">
        <f t="shared" si="104"/>
        <v>2006</v>
      </c>
      <c r="B6717" s="1">
        <v>38936</v>
      </c>
      <c r="C6717">
        <v>6.6184849999999997</v>
      </c>
    </row>
    <row r="6718" spans="1:3" x14ac:dyDescent="0.4">
      <c r="A6718">
        <f t="shared" si="104"/>
        <v>2006</v>
      </c>
      <c r="B6718" s="1">
        <v>38937</v>
      </c>
      <c r="C6718">
        <v>6.5702720000000001</v>
      </c>
    </row>
    <row r="6719" spans="1:3" x14ac:dyDescent="0.4">
      <c r="A6719">
        <f t="shared" si="104"/>
        <v>2006</v>
      </c>
      <c r="B6719" s="1">
        <v>38938</v>
      </c>
      <c r="C6719">
        <v>6.5026400000000004</v>
      </c>
    </row>
    <row r="6720" spans="1:3" x14ac:dyDescent="0.4">
      <c r="A6720">
        <f t="shared" si="104"/>
        <v>2006</v>
      </c>
      <c r="B6720" s="1">
        <v>38939</v>
      </c>
      <c r="C6720">
        <v>6.4416820000000001</v>
      </c>
    </row>
    <row r="6721" spans="1:3" x14ac:dyDescent="0.4">
      <c r="A6721">
        <f t="shared" si="104"/>
        <v>2006</v>
      </c>
      <c r="B6721" s="1">
        <v>38940</v>
      </c>
      <c r="C6721">
        <v>6.4016400000000004</v>
      </c>
    </row>
    <row r="6722" spans="1:3" x14ac:dyDescent="0.4">
      <c r="A6722">
        <f t="shared" ref="A6722:A6785" si="105">YEAR(B6722)</f>
        <v>2006</v>
      </c>
      <c r="B6722" s="1">
        <v>38941</v>
      </c>
      <c r="C6722">
        <v>6.3683670000000001</v>
      </c>
    </row>
    <row r="6723" spans="1:3" x14ac:dyDescent="0.4">
      <c r="A6723">
        <f t="shared" si="105"/>
        <v>2006</v>
      </c>
      <c r="B6723" s="1">
        <v>38942</v>
      </c>
      <c r="C6723">
        <v>6.3251410000000003</v>
      </c>
    </row>
    <row r="6724" spans="1:3" x14ac:dyDescent="0.4">
      <c r="A6724">
        <f t="shared" si="105"/>
        <v>2006</v>
      </c>
      <c r="B6724" s="1">
        <v>38943</v>
      </c>
      <c r="C6724">
        <v>6.2689069999999996</v>
      </c>
    </row>
    <row r="6725" spans="1:3" x14ac:dyDescent="0.4">
      <c r="A6725">
        <f t="shared" si="105"/>
        <v>2006</v>
      </c>
      <c r="B6725" s="1">
        <v>38944</v>
      </c>
      <c r="C6725">
        <v>6.2141970000000004</v>
      </c>
    </row>
    <row r="6726" spans="1:3" x14ac:dyDescent="0.4">
      <c r="A6726">
        <f t="shared" si="105"/>
        <v>2006</v>
      </c>
      <c r="B6726" s="1">
        <v>38945</v>
      </c>
      <c r="C6726">
        <v>6.1941819999999996</v>
      </c>
    </row>
    <row r="6727" spans="1:3" x14ac:dyDescent="0.4">
      <c r="A6727">
        <f t="shared" si="105"/>
        <v>2006</v>
      </c>
      <c r="B6727" s="1">
        <v>38946</v>
      </c>
      <c r="C6727">
        <v>6.1668649999999996</v>
      </c>
    </row>
    <row r="6728" spans="1:3" x14ac:dyDescent="0.4">
      <c r="A6728">
        <f t="shared" si="105"/>
        <v>2006</v>
      </c>
      <c r="B6728" s="1">
        <v>38947</v>
      </c>
      <c r="C6728">
        <v>6.103847</v>
      </c>
    </row>
    <row r="6729" spans="1:3" x14ac:dyDescent="0.4">
      <c r="A6729">
        <f t="shared" si="105"/>
        <v>2006</v>
      </c>
      <c r="B6729" s="1">
        <v>38948</v>
      </c>
      <c r="C6729">
        <v>6.0254260000000004</v>
      </c>
    </row>
    <row r="6730" spans="1:3" x14ac:dyDescent="0.4">
      <c r="A6730">
        <f t="shared" si="105"/>
        <v>2006</v>
      </c>
      <c r="B6730" s="1">
        <v>38949</v>
      </c>
      <c r="C6730">
        <v>5.957935</v>
      </c>
    </row>
    <row r="6731" spans="1:3" x14ac:dyDescent="0.4">
      <c r="A6731">
        <f t="shared" si="105"/>
        <v>2006</v>
      </c>
      <c r="B6731" s="1">
        <v>38950</v>
      </c>
      <c r="C6731">
        <v>5.9185270000000001</v>
      </c>
    </row>
    <row r="6732" spans="1:3" x14ac:dyDescent="0.4">
      <c r="A6732">
        <f t="shared" si="105"/>
        <v>2006</v>
      </c>
      <c r="B6732" s="1">
        <v>38951</v>
      </c>
      <c r="C6732">
        <v>5.9177470000000003</v>
      </c>
    </row>
    <row r="6733" spans="1:3" x14ac:dyDescent="0.4">
      <c r="A6733">
        <f t="shared" si="105"/>
        <v>2006</v>
      </c>
      <c r="B6733" s="1">
        <v>38952</v>
      </c>
      <c r="C6733">
        <v>5.8962009999999996</v>
      </c>
    </row>
    <row r="6734" spans="1:3" x14ac:dyDescent="0.4">
      <c r="A6734">
        <f t="shared" si="105"/>
        <v>2006</v>
      </c>
      <c r="B6734" s="1">
        <v>38953</v>
      </c>
      <c r="C6734">
        <v>5.8907819999999997</v>
      </c>
    </row>
    <row r="6735" spans="1:3" x14ac:dyDescent="0.4">
      <c r="A6735">
        <f t="shared" si="105"/>
        <v>2006</v>
      </c>
      <c r="B6735" s="1">
        <v>38954</v>
      </c>
      <c r="C6735">
        <v>5.8700939999999999</v>
      </c>
    </row>
    <row r="6736" spans="1:3" x14ac:dyDescent="0.4">
      <c r="A6736">
        <f t="shared" si="105"/>
        <v>2006</v>
      </c>
      <c r="B6736" s="1">
        <v>38955</v>
      </c>
      <c r="C6736">
        <v>5.8380320000000001</v>
      </c>
    </row>
    <row r="6737" spans="1:3" x14ac:dyDescent="0.4">
      <c r="A6737">
        <f t="shared" si="105"/>
        <v>2006</v>
      </c>
      <c r="B6737" s="1">
        <v>38956</v>
      </c>
      <c r="C6737">
        <v>5.8283139999999998</v>
      </c>
    </row>
    <row r="6738" spans="1:3" x14ac:dyDescent="0.4">
      <c r="A6738">
        <f t="shared" si="105"/>
        <v>2006</v>
      </c>
      <c r="B6738" s="1">
        <v>38957</v>
      </c>
      <c r="C6738">
        <v>5.8106470000000003</v>
      </c>
    </row>
    <row r="6739" spans="1:3" x14ac:dyDescent="0.4">
      <c r="A6739">
        <f t="shared" si="105"/>
        <v>2006</v>
      </c>
      <c r="B6739" s="1">
        <v>38958</v>
      </c>
      <c r="C6739">
        <v>5.8028300000000002</v>
      </c>
    </row>
    <row r="6740" spans="1:3" x14ac:dyDescent="0.4">
      <c r="A6740">
        <f t="shared" si="105"/>
        <v>2006</v>
      </c>
      <c r="B6740" s="1">
        <v>38959</v>
      </c>
      <c r="C6740">
        <v>5.8025719999999996</v>
      </c>
    </row>
    <row r="6741" spans="1:3" x14ac:dyDescent="0.4">
      <c r="A6741">
        <f t="shared" si="105"/>
        <v>2006</v>
      </c>
      <c r="B6741" s="1">
        <v>38960</v>
      </c>
      <c r="C6741">
        <v>5.8214589999999999</v>
      </c>
    </row>
    <row r="6742" spans="1:3" x14ac:dyDescent="0.4">
      <c r="A6742">
        <f t="shared" si="105"/>
        <v>2006</v>
      </c>
      <c r="B6742" s="1">
        <v>38961</v>
      </c>
      <c r="C6742">
        <v>5.834079</v>
      </c>
    </row>
    <row r="6743" spans="1:3" x14ac:dyDescent="0.4">
      <c r="A6743">
        <f t="shared" si="105"/>
        <v>2006</v>
      </c>
      <c r="B6743" s="1">
        <v>38962</v>
      </c>
      <c r="C6743">
        <v>5.8271329999999999</v>
      </c>
    </row>
    <row r="6744" spans="1:3" x14ac:dyDescent="0.4">
      <c r="A6744">
        <f t="shared" si="105"/>
        <v>2006</v>
      </c>
      <c r="B6744" s="1">
        <v>38963</v>
      </c>
      <c r="C6744">
        <v>5.8188610000000001</v>
      </c>
    </row>
    <row r="6745" spans="1:3" x14ac:dyDescent="0.4">
      <c r="A6745">
        <f t="shared" si="105"/>
        <v>2006</v>
      </c>
      <c r="B6745" s="1">
        <v>38964</v>
      </c>
      <c r="C6745">
        <v>5.7723389999999997</v>
      </c>
    </row>
    <row r="6746" spans="1:3" x14ac:dyDescent="0.4">
      <c r="A6746">
        <f t="shared" si="105"/>
        <v>2006</v>
      </c>
      <c r="B6746" s="1">
        <v>38965</v>
      </c>
      <c r="C6746">
        <v>5.7520680000000004</v>
      </c>
    </row>
    <row r="6747" spans="1:3" x14ac:dyDescent="0.4">
      <c r="A6747">
        <f t="shared" si="105"/>
        <v>2006</v>
      </c>
      <c r="B6747" s="1">
        <v>38966</v>
      </c>
      <c r="C6747">
        <v>5.7384690000000003</v>
      </c>
    </row>
    <row r="6748" spans="1:3" x14ac:dyDescent="0.4">
      <c r="A6748">
        <f t="shared" si="105"/>
        <v>2006</v>
      </c>
      <c r="B6748" s="1">
        <v>38967</v>
      </c>
      <c r="C6748">
        <v>5.7620269999999998</v>
      </c>
    </row>
    <row r="6749" spans="1:3" x14ac:dyDescent="0.4">
      <c r="A6749">
        <f t="shared" si="105"/>
        <v>2006</v>
      </c>
      <c r="B6749" s="1">
        <v>38968</v>
      </c>
      <c r="C6749">
        <v>5.8011160000000004</v>
      </c>
    </row>
    <row r="6750" spans="1:3" x14ac:dyDescent="0.4">
      <c r="A6750">
        <f t="shared" si="105"/>
        <v>2006</v>
      </c>
      <c r="B6750" s="1">
        <v>38969</v>
      </c>
      <c r="C6750">
        <v>5.8053299999999997</v>
      </c>
    </row>
    <row r="6751" spans="1:3" x14ac:dyDescent="0.4">
      <c r="A6751">
        <f t="shared" si="105"/>
        <v>2006</v>
      </c>
      <c r="B6751" s="1">
        <v>38970</v>
      </c>
      <c r="C6751">
        <v>5.7792560000000002</v>
      </c>
    </row>
    <row r="6752" spans="1:3" x14ac:dyDescent="0.4">
      <c r="A6752">
        <f t="shared" si="105"/>
        <v>2006</v>
      </c>
      <c r="B6752" s="1">
        <v>38971</v>
      </c>
      <c r="C6752">
        <v>5.7417400000000001</v>
      </c>
    </row>
    <row r="6753" spans="1:3" x14ac:dyDescent="0.4">
      <c r="A6753">
        <f t="shared" si="105"/>
        <v>2006</v>
      </c>
      <c r="B6753" s="1">
        <v>38972</v>
      </c>
      <c r="C6753">
        <v>5.7112319999999999</v>
      </c>
    </row>
    <row r="6754" spans="1:3" x14ac:dyDescent="0.4">
      <c r="A6754">
        <f t="shared" si="105"/>
        <v>2006</v>
      </c>
      <c r="B6754" s="1">
        <v>38973</v>
      </c>
      <c r="C6754">
        <v>5.6581619999999999</v>
      </c>
    </row>
    <row r="6755" spans="1:3" x14ac:dyDescent="0.4">
      <c r="A6755">
        <f t="shared" si="105"/>
        <v>2006</v>
      </c>
      <c r="B6755" s="1">
        <v>38974</v>
      </c>
      <c r="C6755">
        <v>5.6250460000000002</v>
      </c>
    </row>
    <row r="6756" spans="1:3" x14ac:dyDescent="0.4">
      <c r="A6756">
        <f t="shared" si="105"/>
        <v>2006</v>
      </c>
      <c r="B6756" s="1">
        <v>38975</v>
      </c>
      <c r="C6756">
        <v>5.6346160000000003</v>
      </c>
    </row>
    <row r="6757" spans="1:3" x14ac:dyDescent="0.4">
      <c r="A6757">
        <f t="shared" si="105"/>
        <v>2006</v>
      </c>
      <c r="B6757" s="1">
        <v>38976</v>
      </c>
      <c r="C6757">
        <v>5.664866</v>
      </c>
    </row>
    <row r="6758" spans="1:3" x14ac:dyDescent="0.4">
      <c r="A6758">
        <f t="shared" si="105"/>
        <v>2006</v>
      </c>
      <c r="B6758" s="1">
        <v>38977</v>
      </c>
      <c r="C6758">
        <v>5.7104799999999996</v>
      </c>
    </row>
    <row r="6759" spans="1:3" x14ac:dyDescent="0.4">
      <c r="A6759">
        <f t="shared" si="105"/>
        <v>2006</v>
      </c>
      <c r="B6759" s="1">
        <v>38978</v>
      </c>
      <c r="C6759">
        <v>5.7520959999999999</v>
      </c>
    </row>
    <row r="6760" spans="1:3" x14ac:dyDescent="0.4">
      <c r="A6760">
        <f t="shared" si="105"/>
        <v>2006</v>
      </c>
      <c r="B6760" s="1">
        <v>38979</v>
      </c>
      <c r="C6760">
        <v>5.7705299999999999</v>
      </c>
    </row>
    <row r="6761" spans="1:3" x14ac:dyDescent="0.4">
      <c r="A6761">
        <f t="shared" si="105"/>
        <v>2006</v>
      </c>
      <c r="B6761" s="1">
        <v>38980</v>
      </c>
      <c r="C6761">
        <v>5.7219449999999998</v>
      </c>
    </row>
    <row r="6762" spans="1:3" x14ac:dyDescent="0.4">
      <c r="A6762">
        <f t="shared" si="105"/>
        <v>2006</v>
      </c>
      <c r="B6762" s="1">
        <v>38981</v>
      </c>
      <c r="C6762">
        <v>5.7149330000000003</v>
      </c>
    </row>
    <row r="6763" spans="1:3" x14ac:dyDescent="0.4">
      <c r="A6763">
        <f t="shared" si="105"/>
        <v>2006</v>
      </c>
      <c r="B6763" s="1">
        <v>38982</v>
      </c>
      <c r="C6763">
        <v>5.7246499999999996</v>
      </c>
    </row>
    <row r="6764" spans="1:3" x14ac:dyDescent="0.4">
      <c r="A6764">
        <f t="shared" si="105"/>
        <v>2006</v>
      </c>
      <c r="B6764" s="1">
        <v>38983</v>
      </c>
      <c r="C6764">
        <v>5.7583120000000001</v>
      </c>
    </row>
    <row r="6765" spans="1:3" x14ac:dyDescent="0.4">
      <c r="A6765">
        <f t="shared" si="105"/>
        <v>2006</v>
      </c>
      <c r="B6765" s="1">
        <v>38984</v>
      </c>
      <c r="C6765">
        <v>5.8502919999999996</v>
      </c>
    </row>
    <row r="6766" spans="1:3" x14ac:dyDescent="0.4">
      <c r="A6766">
        <f t="shared" si="105"/>
        <v>2006</v>
      </c>
      <c r="B6766" s="1">
        <v>38985</v>
      </c>
      <c r="C6766">
        <v>5.9205249999999996</v>
      </c>
    </row>
    <row r="6767" spans="1:3" x14ac:dyDescent="0.4">
      <c r="A6767">
        <f t="shared" si="105"/>
        <v>2006</v>
      </c>
      <c r="B6767" s="1">
        <v>38986</v>
      </c>
      <c r="C6767">
        <v>5.9211859999999996</v>
      </c>
    </row>
    <row r="6768" spans="1:3" x14ac:dyDescent="0.4">
      <c r="A6768">
        <f t="shared" si="105"/>
        <v>2006</v>
      </c>
      <c r="B6768" s="1">
        <v>38987</v>
      </c>
      <c r="C6768">
        <v>5.89032</v>
      </c>
    </row>
    <row r="6769" spans="1:3" x14ac:dyDescent="0.4">
      <c r="A6769">
        <f t="shared" si="105"/>
        <v>2006</v>
      </c>
      <c r="B6769" s="1">
        <v>38988</v>
      </c>
      <c r="C6769">
        <v>5.8528969999999996</v>
      </c>
    </row>
    <row r="6770" spans="1:3" x14ac:dyDescent="0.4">
      <c r="A6770">
        <f t="shared" si="105"/>
        <v>2006</v>
      </c>
      <c r="B6770" s="1">
        <v>38989</v>
      </c>
      <c r="C6770">
        <v>5.8347110000000004</v>
      </c>
    </row>
    <row r="6771" spans="1:3" x14ac:dyDescent="0.4">
      <c r="A6771">
        <f t="shared" si="105"/>
        <v>2006</v>
      </c>
      <c r="B6771" s="1">
        <v>38990</v>
      </c>
      <c r="C6771">
        <v>5.8635359999999999</v>
      </c>
    </row>
    <row r="6772" spans="1:3" x14ac:dyDescent="0.4">
      <c r="A6772">
        <f t="shared" si="105"/>
        <v>2006</v>
      </c>
      <c r="B6772" s="1">
        <v>38991</v>
      </c>
      <c r="C6772">
        <v>5.9254280000000001</v>
      </c>
    </row>
    <row r="6773" spans="1:3" x14ac:dyDescent="0.4">
      <c r="A6773">
        <f t="shared" si="105"/>
        <v>2006</v>
      </c>
      <c r="B6773" s="1">
        <v>38992</v>
      </c>
      <c r="C6773">
        <v>6.0238120000000004</v>
      </c>
    </row>
    <row r="6774" spans="1:3" x14ac:dyDescent="0.4">
      <c r="A6774">
        <f t="shared" si="105"/>
        <v>2006</v>
      </c>
      <c r="B6774" s="1">
        <v>38993</v>
      </c>
      <c r="C6774">
        <v>6.1250669999999996</v>
      </c>
    </row>
    <row r="6775" spans="1:3" x14ac:dyDescent="0.4">
      <c r="A6775">
        <f t="shared" si="105"/>
        <v>2006</v>
      </c>
      <c r="B6775" s="1">
        <v>38994</v>
      </c>
      <c r="C6775">
        <v>6.209257</v>
      </c>
    </row>
    <row r="6776" spans="1:3" x14ac:dyDescent="0.4">
      <c r="A6776">
        <f t="shared" si="105"/>
        <v>2006</v>
      </c>
      <c r="B6776" s="1">
        <v>38995</v>
      </c>
      <c r="C6776">
        <v>6.2320019999999996</v>
      </c>
    </row>
    <row r="6777" spans="1:3" x14ac:dyDescent="0.4">
      <c r="A6777">
        <f t="shared" si="105"/>
        <v>2006</v>
      </c>
      <c r="B6777" s="1">
        <v>38996</v>
      </c>
      <c r="C6777">
        <v>6.2213799999999999</v>
      </c>
    </row>
    <row r="6778" spans="1:3" x14ac:dyDescent="0.4">
      <c r="A6778">
        <f t="shared" si="105"/>
        <v>2006</v>
      </c>
      <c r="B6778" s="1">
        <v>38997</v>
      </c>
      <c r="C6778">
        <v>6.2478189999999998</v>
      </c>
    </row>
    <row r="6779" spans="1:3" x14ac:dyDescent="0.4">
      <c r="A6779">
        <f t="shared" si="105"/>
        <v>2006</v>
      </c>
      <c r="B6779" s="1">
        <v>38998</v>
      </c>
      <c r="C6779">
        <v>6.2999520000000002</v>
      </c>
    </row>
    <row r="6780" spans="1:3" x14ac:dyDescent="0.4">
      <c r="A6780">
        <f t="shared" si="105"/>
        <v>2006</v>
      </c>
      <c r="B6780" s="1">
        <v>38999</v>
      </c>
      <c r="C6780">
        <v>6.3620239999999999</v>
      </c>
    </row>
    <row r="6781" spans="1:3" x14ac:dyDescent="0.4">
      <c r="A6781">
        <f t="shared" si="105"/>
        <v>2006</v>
      </c>
      <c r="B6781" s="1">
        <v>39000</v>
      </c>
      <c r="C6781">
        <v>6.4419529999999998</v>
      </c>
    </row>
    <row r="6782" spans="1:3" x14ac:dyDescent="0.4">
      <c r="A6782">
        <f t="shared" si="105"/>
        <v>2006</v>
      </c>
      <c r="B6782" s="1">
        <v>39001</v>
      </c>
      <c r="C6782">
        <v>6.5429009999999996</v>
      </c>
    </row>
    <row r="6783" spans="1:3" x14ac:dyDescent="0.4">
      <c r="A6783">
        <f t="shared" si="105"/>
        <v>2006</v>
      </c>
      <c r="B6783" s="1">
        <v>39002</v>
      </c>
      <c r="C6783">
        <v>6.6686820000000004</v>
      </c>
    </row>
    <row r="6784" spans="1:3" x14ac:dyDescent="0.4">
      <c r="A6784">
        <f t="shared" si="105"/>
        <v>2006</v>
      </c>
      <c r="B6784" s="1">
        <v>39003</v>
      </c>
      <c r="C6784">
        <v>6.9724789999999999</v>
      </c>
    </row>
    <row r="6785" spans="1:3" x14ac:dyDescent="0.4">
      <c r="A6785">
        <f t="shared" si="105"/>
        <v>2006</v>
      </c>
      <c r="B6785" s="1">
        <v>39004</v>
      </c>
      <c r="C6785">
        <v>7.1743139999999999</v>
      </c>
    </row>
    <row r="6786" spans="1:3" x14ac:dyDescent="0.4">
      <c r="A6786">
        <f t="shared" ref="A6786:A6849" si="106">YEAR(B6786)</f>
        <v>2006</v>
      </c>
      <c r="B6786" s="1">
        <v>39005</v>
      </c>
      <c r="C6786">
        <v>7.384112</v>
      </c>
    </row>
    <row r="6787" spans="1:3" x14ac:dyDescent="0.4">
      <c r="A6787">
        <f t="shared" si="106"/>
        <v>2006</v>
      </c>
      <c r="B6787" s="1">
        <v>39006</v>
      </c>
      <c r="C6787">
        <v>7.5304320000000002</v>
      </c>
    </row>
    <row r="6788" spans="1:3" x14ac:dyDescent="0.4">
      <c r="A6788">
        <f t="shared" si="106"/>
        <v>2006</v>
      </c>
      <c r="B6788" s="1">
        <v>39007</v>
      </c>
      <c r="C6788">
        <v>7.6236670000000002</v>
      </c>
    </row>
    <row r="6789" spans="1:3" x14ac:dyDescent="0.4">
      <c r="A6789">
        <f t="shared" si="106"/>
        <v>2006</v>
      </c>
      <c r="B6789" s="1">
        <v>39008</v>
      </c>
      <c r="C6789">
        <v>7.689406</v>
      </c>
    </row>
    <row r="6790" spans="1:3" x14ac:dyDescent="0.4">
      <c r="A6790">
        <f t="shared" si="106"/>
        <v>2006</v>
      </c>
      <c r="B6790" s="1">
        <v>39009</v>
      </c>
      <c r="C6790">
        <v>7.7831169999999998</v>
      </c>
    </row>
    <row r="6791" spans="1:3" x14ac:dyDescent="0.4">
      <c r="A6791">
        <f t="shared" si="106"/>
        <v>2006</v>
      </c>
      <c r="B6791" s="1">
        <v>39010</v>
      </c>
      <c r="C6791">
        <v>7.9158030000000004</v>
      </c>
    </row>
    <row r="6792" spans="1:3" x14ac:dyDescent="0.4">
      <c r="A6792">
        <f t="shared" si="106"/>
        <v>2006</v>
      </c>
      <c r="B6792" s="1">
        <v>39011</v>
      </c>
      <c r="C6792">
        <v>7.9977210000000003</v>
      </c>
    </row>
    <row r="6793" spans="1:3" x14ac:dyDescent="0.4">
      <c r="A6793">
        <f t="shared" si="106"/>
        <v>2006</v>
      </c>
      <c r="B6793" s="1">
        <v>39012</v>
      </c>
      <c r="C6793">
        <v>8.0647169999999999</v>
      </c>
    </row>
    <row r="6794" spans="1:3" x14ac:dyDescent="0.4">
      <c r="A6794">
        <f t="shared" si="106"/>
        <v>2006</v>
      </c>
      <c r="B6794" s="1">
        <v>39013</v>
      </c>
      <c r="C6794">
        <v>8.1136309999999998</v>
      </c>
    </row>
    <row r="6795" spans="1:3" x14ac:dyDescent="0.4">
      <c r="A6795">
        <f t="shared" si="106"/>
        <v>2006</v>
      </c>
      <c r="B6795" s="1">
        <v>39014</v>
      </c>
      <c r="C6795">
        <v>8.3004239999999996</v>
      </c>
    </row>
    <row r="6796" spans="1:3" x14ac:dyDescent="0.4">
      <c r="A6796">
        <f t="shared" si="106"/>
        <v>2006</v>
      </c>
      <c r="B6796" s="1">
        <v>39015</v>
      </c>
      <c r="C6796">
        <v>8.4065139999999996</v>
      </c>
    </row>
    <row r="6797" spans="1:3" x14ac:dyDescent="0.4">
      <c r="A6797">
        <f t="shared" si="106"/>
        <v>2006</v>
      </c>
      <c r="B6797" s="1">
        <v>39016</v>
      </c>
      <c r="C6797">
        <v>8.4768869999999996</v>
      </c>
    </row>
    <row r="6798" spans="1:3" x14ac:dyDescent="0.4">
      <c r="A6798">
        <f t="shared" si="106"/>
        <v>2006</v>
      </c>
      <c r="B6798" s="1">
        <v>39017</v>
      </c>
      <c r="C6798">
        <v>8.4992249999999991</v>
      </c>
    </row>
    <row r="6799" spans="1:3" x14ac:dyDescent="0.4">
      <c r="A6799">
        <f t="shared" si="106"/>
        <v>2006</v>
      </c>
      <c r="B6799" s="1">
        <v>39018</v>
      </c>
      <c r="C6799">
        <v>8.530322</v>
      </c>
    </row>
    <row r="6800" spans="1:3" x14ac:dyDescent="0.4">
      <c r="A6800">
        <f t="shared" si="106"/>
        <v>2006</v>
      </c>
      <c r="B6800" s="1">
        <v>39019</v>
      </c>
      <c r="C6800">
        <v>8.6020749999999992</v>
      </c>
    </row>
    <row r="6801" spans="1:3" x14ac:dyDescent="0.4">
      <c r="A6801">
        <f t="shared" si="106"/>
        <v>2006</v>
      </c>
      <c r="B6801" s="1">
        <v>39020</v>
      </c>
      <c r="C6801">
        <v>8.7060750000000002</v>
      </c>
    </row>
    <row r="6802" spans="1:3" x14ac:dyDescent="0.4">
      <c r="A6802">
        <f t="shared" si="106"/>
        <v>2006</v>
      </c>
      <c r="B6802" s="1">
        <v>39021</v>
      </c>
      <c r="C6802">
        <v>8.8117570000000001</v>
      </c>
    </row>
    <row r="6803" spans="1:3" x14ac:dyDescent="0.4">
      <c r="A6803">
        <f t="shared" si="106"/>
        <v>2006</v>
      </c>
      <c r="B6803" s="1">
        <v>39022</v>
      </c>
      <c r="C6803">
        <v>8.9088180000000001</v>
      </c>
    </row>
    <row r="6804" spans="1:3" x14ac:dyDescent="0.4">
      <c r="A6804">
        <f t="shared" si="106"/>
        <v>2006</v>
      </c>
      <c r="B6804" s="1">
        <v>39023</v>
      </c>
      <c r="C6804">
        <v>8.9502799999999993</v>
      </c>
    </row>
    <row r="6805" spans="1:3" x14ac:dyDescent="0.4">
      <c r="A6805">
        <f t="shared" si="106"/>
        <v>2006</v>
      </c>
      <c r="B6805" s="1">
        <v>39024</v>
      </c>
      <c r="C6805">
        <v>8.9746389999999998</v>
      </c>
    </row>
    <row r="6806" spans="1:3" x14ac:dyDescent="0.4">
      <c r="A6806">
        <f t="shared" si="106"/>
        <v>2006</v>
      </c>
      <c r="B6806" s="1">
        <v>39025</v>
      </c>
      <c r="C6806">
        <v>9.0105070000000005</v>
      </c>
    </row>
    <row r="6807" spans="1:3" x14ac:dyDescent="0.4">
      <c r="A6807">
        <f t="shared" si="106"/>
        <v>2006</v>
      </c>
      <c r="B6807" s="1">
        <v>39026</v>
      </c>
      <c r="C6807">
        <v>9.0294760000000007</v>
      </c>
    </row>
    <row r="6808" spans="1:3" x14ac:dyDescent="0.4">
      <c r="A6808">
        <f t="shared" si="106"/>
        <v>2006</v>
      </c>
      <c r="B6808" s="1">
        <v>39027</v>
      </c>
      <c r="C6808">
        <v>9.0534180000000006</v>
      </c>
    </row>
    <row r="6809" spans="1:3" x14ac:dyDescent="0.4">
      <c r="A6809">
        <f t="shared" si="106"/>
        <v>2006</v>
      </c>
      <c r="B6809" s="1">
        <v>39028</v>
      </c>
      <c r="C6809">
        <v>9.0517970000000005</v>
      </c>
    </row>
    <row r="6810" spans="1:3" x14ac:dyDescent="0.4">
      <c r="A6810">
        <f t="shared" si="106"/>
        <v>2006</v>
      </c>
      <c r="B6810" s="1">
        <v>39029</v>
      </c>
      <c r="C6810">
        <v>9.0737679999999994</v>
      </c>
    </row>
    <row r="6811" spans="1:3" x14ac:dyDescent="0.4">
      <c r="A6811">
        <f t="shared" si="106"/>
        <v>2006</v>
      </c>
      <c r="B6811" s="1">
        <v>39030</v>
      </c>
      <c r="C6811">
        <v>9.1528259999999992</v>
      </c>
    </row>
    <row r="6812" spans="1:3" x14ac:dyDescent="0.4">
      <c r="A6812">
        <f t="shared" si="106"/>
        <v>2006</v>
      </c>
      <c r="B6812" s="1">
        <v>39031</v>
      </c>
      <c r="C6812">
        <v>9.2523350000000004</v>
      </c>
    </row>
    <row r="6813" spans="1:3" x14ac:dyDescent="0.4">
      <c r="A6813">
        <f t="shared" si="106"/>
        <v>2006</v>
      </c>
      <c r="B6813" s="1">
        <v>39032</v>
      </c>
      <c r="C6813">
        <v>9.3100839999999998</v>
      </c>
    </row>
    <row r="6814" spans="1:3" x14ac:dyDescent="0.4">
      <c r="A6814">
        <f t="shared" si="106"/>
        <v>2006</v>
      </c>
      <c r="B6814" s="1">
        <v>39033</v>
      </c>
      <c r="C6814">
        <v>9.3231199999999994</v>
      </c>
    </row>
    <row r="6815" spans="1:3" x14ac:dyDescent="0.4">
      <c r="A6815">
        <f t="shared" si="106"/>
        <v>2006</v>
      </c>
      <c r="B6815" s="1">
        <v>39034</v>
      </c>
      <c r="C6815">
        <v>9.3441489999999998</v>
      </c>
    </row>
    <row r="6816" spans="1:3" x14ac:dyDescent="0.4">
      <c r="A6816">
        <f t="shared" si="106"/>
        <v>2006</v>
      </c>
      <c r="B6816" s="1">
        <v>39035</v>
      </c>
      <c r="C6816">
        <v>9.4135910000000003</v>
      </c>
    </row>
    <row r="6817" spans="1:3" x14ac:dyDescent="0.4">
      <c r="A6817">
        <f t="shared" si="106"/>
        <v>2006</v>
      </c>
      <c r="B6817" s="1">
        <v>39036</v>
      </c>
      <c r="C6817">
        <v>9.4634579999999993</v>
      </c>
    </row>
    <row r="6818" spans="1:3" x14ac:dyDescent="0.4">
      <c r="A6818">
        <f t="shared" si="106"/>
        <v>2006</v>
      </c>
      <c r="B6818" s="1">
        <v>39037</v>
      </c>
      <c r="C6818">
        <v>9.5108429999999995</v>
      </c>
    </row>
    <row r="6819" spans="1:3" x14ac:dyDescent="0.4">
      <c r="A6819">
        <f t="shared" si="106"/>
        <v>2006</v>
      </c>
      <c r="B6819" s="1">
        <v>39038</v>
      </c>
      <c r="C6819">
        <v>9.5196539999999992</v>
      </c>
    </row>
    <row r="6820" spans="1:3" x14ac:dyDescent="0.4">
      <c r="A6820">
        <f t="shared" si="106"/>
        <v>2006</v>
      </c>
      <c r="B6820" s="1">
        <v>39041</v>
      </c>
      <c r="C6820">
        <v>9.5134249999999998</v>
      </c>
    </row>
    <row r="6821" spans="1:3" x14ac:dyDescent="0.4">
      <c r="A6821">
        <f t="shared" si="106"/>
        <v>2006</v>
      </c>
      <c r="B6821" s="1">
        <v>39042</v>
      </c>
      <c r="C6821">
        <v>9.5186050000000009</v>
      </c>
    </row>
    <row r="6822" spans="1:3" x14ac:dyDescent="0.4">
      <c r="A6822">
        <f t="shared" si="106"/>
        <v>2006</v>
      </c>
      <c r="B6822" s="1">
        <v>39043</v>
      </c>
      <c r="C6822">
        <v>9.5352359999999994</v>
      </c>
    </row>
    <row r="6823" spans="1:3" x14ac:dyDescent="0.4">
      <c r="A6823">
        <f t="shared" si="106"/>
        <v>2006</v>
      </c>
      <c r="B6823" s="1">
        <v>39044</v>
      </c>
      <c r="C6823">
        <v>9.5579440000000009</v>
      </c>
    </row>
    <row r="6824" spans="1:3" x14ac:dyDescent="0.4">
      <c r="A6824">
        <f t="shared" si="106"/>
        <v>2006</v>
      </c>
      <c r="B6824" s="1">
        <v>39045</v>
      </c>
      <c r="C6824">
        <v>9.5763580000000008</v>
      </c>
    </row>
    <row r="6825" spans="1:3" x14ac:dyDescent="0.4">
      <c r="A6825">
        <f t="shared" si="106"/>
        <v>2006</v>
      </c>
      <c r="B6825" s="1">
        <v>39046</v>
      </c>
      <c r="C6825">
        <v>9.5886060000000004</v>
      </c>
    </row>
    <row r="6826" spans="1:3" x14ac:dyDescent="0.4">
      <c r="A6826">
        <f t="shared" si="106"/>
        <v>2006</v>
      </c>
      <c r="B6826" s="1">
        <v>39047</v>
      </c>
      <c r="C6826">
        <v>9.6813640000000003</v>
      </c>
    </row>
    <row r="6827" spans="1:3" x14ac:dyDescent="0.4">
      <c r="A6827">
        <f t="shared" si="106"/>
        <v>2006</v>
      </c>
      <c r="B6827" s="1">
        <v>39048</v>
      </c>
      <c r="C6827">
        <v>9.7406059999999997</v>
      </c>
    </row>
    <row r="6828" spans="1:3" x14ac:dyDescent="0.4">
      <c r="A6828">
        <f t="shared" si="106"/>
        <v>2006</v>
      </c>
      <c r="B6828" s="1">
        <v>39049</v>
      </c>
      <c r="C6828">
        <v>9.7606990000000007</v>
      </c>
    </row>
    <row r="6829" spans="1:3" x14ac:dyDescent="0.4">
      <c r="A6829">
        <f t="shared" si="106"/>
        <v>2006</v>
      </c>
      <c r="B6829" s="1">
        <v>39050</v>
      </c>
      <c r="C6829">
        <v>9.8132470000000005</v>
      </c>
    </row>
    <row r="6830" spans="1:3" x14ac:dyDescent="0.4">
      <c r="A6830">
        <f t="shared" si="106"/>
        <v>2006</v>
      </c>
      <c r="B6830" s="1">
        <v>39051</v>
      </c>
      <c r="C6830">
        <v>9.895778</v>
      </c>
    </row>
    <row r="6831" spans="1:3" x14ac:dyDescent="0.4">
      <c r="A6831">
        <f t="shared" si="106"/>
        <v>2006</v>
      </c>
      <c r="B6831" s="1">
        <v>39052</v>
      </c>
      <c r="C6831">
        <v>9.999765</v>
      </c>
    </row>
    <row r="6832" spans="1:3" x14ac:dyDescent="0.4">
      <c r="A6832">
        <f t="shared" si="106"/>
        <v>2006</v>
      </c>
      <c r="B6832" s="1">
        <v>39053</v>
      </c>
      <c r="C6832">
        <v>10.107765000000001</v>
      </c>
    </row>
    <row r="6833" spans="1:3" x14ac:dyDescent="0.4">
      <c r="A6833">
        <f t="shared" si="106"/>
        <v>2006</v>
      </c>
      <c r="B6833" s="1">
        <v>39054</v>
      </c>
      <c r="C6833">
        <v>10.267208999999999</v>
      </c>
    </row>
    <row r="6834" spans="1:3" x14ac:dyDescent="0.4">
      <c r="A6834">
        <f t="shared" si="106"/>
        <v>2006</v>
      </c>
      <c r="B6834" s="1">
        <v>39055</v>
      </c>
      <c r="C6834">
        <v>10.439916999999999</v>
      </c>
    </row>
    <row r="6835" spans="1:3" x14ac:dyDescent="0.4">
      <c r="A6835">
        <f t="shared" si="106"/>
        <v>2006</v>
      </c>
      <c r="B6835" s="1">
        <v>39056</v>
      </c>
      <c r="C6835">
        <v>10.637874</v>
      </c>
    </row>
    <row r="6836" spans="1:3" x14ac:dyDescent="0.4">
      <c r="A6836">
        <f t="shared" si="106"/>
        <v>2006</v>
      </c>
      <c r="B6836" s="1">
        <v>39057</v>
      </c>
      <c r="C6836">
        <v>10.758663</v>
      </c>
    </row>
    <row r="6837" spans="1:3" x14ac:dyDescent="0.4">
      <c r="A6837">
        <f t="shared" si="106"/>
        <v>2006</v>
      </c>
      <c r="B6837" s="1">
        <v>39058</v>
      </c>
      <c r="C6837">
        <v>10.865447</v>
      </c>
    </row>
    <row r="6838" spans="1:3" x14ac:dyDescent="0.4">
      <c r="A6838">
        <f t="shared" si="106"/>
        <v>2006</v>
      </c>
      <c r="B6838" s="1">
        <v>39059</v>
      </c>
      <c r="C6838">
        <v>10.986095000000001</v>
      </c>
    </row>
    <row r="6839" spans="1:3" x14ac:dyDescent="0.4">
      <c r="A6839">
        <f t="shared" si="106"/>
        <v>2006</v>
      </c>
      <c r="B6839" s="1">
        <v>39060</v>
      </c>
      <c r="C6839">
        <v>11.136593</v>
      </c>
    </row>
    <row r="6840" spans="1:3" x14ac:dyDescent="0.4">
      <c r="A6840">
        <f t="shared" si="106"/>
        <v>2006</v>
      </c>
      <c r="B6840" s="1">
        <v>39061</v>
      </c>
      <c r="C6840">
        <v>11.272197999999999</v>
      </c>
    </row>
    <row r="6841" spans="1:3" x14ac:dyDescent="0.4">
      <c r="A6841">
        <f t="shared" si="106"/>
        <v>2006</v>
      </c>
      <c r="B6841" s="1">
        <v>39062</v>
      </c>
      <c r="C6841">
        <v>11.321303</v>
      </c>
    </row>
    <row r="6842" spans="1:3" x14ac:dyDescent="0.4">
      <c r="A6842">
        <f t="shared" si="106"/>
        <v>2006</v>
      </c>
      <c r="B6842" s="1">
        <v>39063</v>
      </c>
      <c r="C6842">
        <v>11.381589999999999</v>
      </c>
    </row>
    <row r="6843" spans="1:3" x14ac:dyDescent="0.4">
      <c r="A6843">
        <f t="shared" si="106"/>
        <v>2006</v>
      </c>
      <c r="B6843" s="1">
        <v>39064</v>
      </c>
      <c r="C6843">
        <v>11.416631000000001</v>
      </c>
    </row>
    <row r="6844" spans="1:3" x14ac:dyDescent="0.4">
      <c r="A6844">
        <f t="shared" si="106"/>
        <v>2006</v>
      </c>
      <c r="B6844" s="1">
        <v>39065</v>
      </c>
      <c r="C6844">
        <v>11.415844999999999</v>
      </c>
    </row>
    <row r="6845" spans="1:3" x14ac:dyDescent="0.4">
      <c r="A6845">
        <f t="shared" si="106"/>
        <v>2006</v>
      </c>
      <c r="B6845" s="1">
        <v>39066</v>
      </c>
      <c r="C6845">
        <v>11.444770999999999</v>
      </c>
    </row>
    <row r="6846" spans="1:3" x14ac:dyDescent="0.4">
      <c r="A6846">
        <f t="shared" si="106"/>
        <v>2006</v>
      </c>
      <c r="B6846" s="1">
        <v>39067</v>
      </c>
      <c r="C6846">
        <v>11.482417</v>
      </c>
    </row>
    <row r="6847" spans="1:3" x14ac:dyDescent="0.4">
      <c r="A6847">
        <f t="shared" si="106"/>
        <v>2006</v>
      </c>
      <c r="B6847" s="1">
        <v>39068</v>
      </c>
      <c r="C6847">
        <v>11.548296000000001</v>
      </c>
    </row>
    <row r="6848" spans="1:3" x14ac:dyDescent="0.4">
      <c r="A6848">
        <f t="shared" si="106"/>
        <v>2006</v>
      </c>
      <c r="B6848" s="1">
        <v>39069</v>
      </c>
      <c r="C6848">
        <v>11.682069</v>
      </c>
    </row>
    <row r="6849" spans="1:3" x14ac:dyDescent="0.4">
      <c r="A6849">
        <f t="shared" si="106"/>
        <v>2006</v>
      </c>
      <c r="B6849" s="1">
        <v>39070</v>
      </c>
      <c r="C6849">
        <v>11.863436</v>
      </c>
    </row>
    <row r="6850" spans="1:3" x14ac:dyDescent="0.4">
      <c r="A6850">
        <f t="shared" ref="A6850:A6913" si="107">YEAR(B6850)</f>
        <v>2006</v>
      </c>
      <c r="B6850" s="1">
        <v>39071</v>
      </c>
      <c r="C6850">
        <v>12.034895000000001</v>
      </c>
    </row>
    <row r="6851" spans="1:3" x14ac:dyDescent="0.4">
      <c r="A6851">
        <f t="shared" si="107"/>
        <v>2006</v>
      </c>
      <c r="B6851" s="1">
        <v>39072</v>
      </c>
      <c r="C6851">
        <v>12.113103000000001</v>
      </c>
    </row>
    <row r="6852" spans="1:3" x14ac:dyDescent="0.4">
      <c r="A6852">
        <f t="shared" si="107"/>
        <v>2006</v>
      </c>
      <c r="B6852" s="1">
        <v>39073</v>
      </c>
      <c r="C6852">
        <v>12.120281</v>
      </c>
    </row>
    <row r="6853" spans="1:3" x14ac:dyDescent="0.4">
      <c r="A6853">
        <f t="shared" si="107"/>
        <v>2006</v>
      </c>
      <c r="B6853" s="1">
        <v>39074</v>
      </c>
      <c r="C6853">
        <v>12.138329000000001</v>
      </c>
    </row>
    <row r="6854" spans="1:3" x14ac:dyDescent="0.4">
      <c r="A6854">
        <f t="shared" si="107"/>
        <v>2006</v>
      </c>
      <c r="B6854" s="1">
        <v>39075</v>
      </c>
      <c r="C6854">
        <v>12.174609</v>
      </c>
    </row>
    <row r="6855" spans="1:3" x14ac:dyDescent="0.4">
      <c r="A6855">
        <f t="shared" si="107"/>
        <v>2006</v>
      </c>
      <c r="B6855" s="1">
        <v>39076</v>
      </c>
      <c r="C6855">
        <v>12.252185000000001</v>
      </c>
    </row>
    <row r="6856" spans="1:3" x14ac:dyDescent="0.4">
      <c r="A6856">
        <f t="shared" si="107"/>
        <v>2006</v>
      </c>
      <c r="B6856" s="1">
        <v>39077</v>
      </c>
      <c r="C6856">
        <v>12.315495</v>
      </c>
    </row>
    <row r="6857" spans="1:3" x14ac:dyDescent="0.4">
      <c r="A6857">
        <f t="shared" si="107"/>
        <v>2006</v>
      </c>
      <c r="B6857" s="1">
        <v>39078</v>
      </c>
      <c r="C6857">
        <v>12.347255000000001</v>
      </c>
    </row>
    <row r="6858" spans="1:3" x14ac:dyDescent="0.4">
      <c r="A6858">
        <f t="shared" si="107"/>
        <v>2006</v>
      </c>
      <c r="B6858" s="1">
        <v>39079</v>
      </c>
      <c r="C6858">
        <v>12.395974000000001</v>
      </c>
    </row>
    <row r="6859" spans="1:3" x14ac:dyDescent="0.4">
      <c r="A6859">
        <f t="shared" si="107"/>
        <v>2006</v>
      </c>
      <c r="B6859" s="1">
        <v>39080</v>
      </c>
      <c r="C6859">
        <v>12.452114999999999</v>
      </c>
    </row>
    <row r="6860" spans="1:3" x14ac:dyDescent="0.4">
      <c r="A6860">
        <f t="shared" si="107"/>
        <v>2006</v>
      </c>
      <c r="B6860" s="1">
        <v>39081</v>
      </c>
      <c r="C6860">
        <v>12.554126999999999</v>
      </c>
    </row>
    <row r="6861" spans="1:3" x14ac:dyDescent="0.4">
      <c r="A6861">
        <f t="shared" si="107"/>
        <v>2006</v>
      </c>
      <c r="B6861" s="1">
        <v>39082</v>
      </c>
      <c r="C6861">
        <v>12.584510999999999</v>
      </c>
    </row>
    <row r="6862" spans="1:3" x14ac:dyDescent="0.4">
      <c r="A6862">
        <f t="shared" si="107"/>
        <v>2007</v>
      </c>
      <c r="B6862" s="1">
        <v>39083</v>
      </c>
      <c r="C6862">
        <v>12.629637000000001</v>
      </c>
    </row>
    <row r="6863" spans="1:3" x14ac:dyDescent="0.4">
      <c r="A6863">
        <f t="shared" si="107"/>
        <v>2007</v>
      </c>
      <c r="B6863" s="1">
        <v>39084</v>
      </c>
      <c r="C6863">
        <v>12.669943</v>
      </c>
    </row>
    <row r="6864" spans="1:3" x14ac:dyDescent="0.4">
      <c r="A6864">
        <f t="shared" si="107"/>
        <v>2007</v>
      </c>
      <c r="B6864" s="1">
        <v>39085</v>
      </c>
      <c r="C6864">
        <v>12.745512</v>
      </c>
    </row>
    <row r="6865" spans="1:3" x14ac:dyDescent="0.4">
      <c r="A6865">
        <f t="shared" si="107"/>
        <v>2007</v>
      </c>
      <c r="B6865" s="1">
        <v>39086</v>
      </c>
      <c r="C6865">
        <v>12.799595999999999</v>
      </c>
    </row>
    <row r="6866" spans="1:3" x14ac:dyDescent="0.4">
      <c r="A6866">
        <f t="shared" si="107"/>
        <v>2007</v>
      </c>
      <c r="B6866" s="1">
        <v>39087</v>
      </c>
      <c r="C6866">
        <v>12.830947999999999</v>
      </c>
    </row>
    <row r="6867" spans="1:3" x14ac:dyDescent="0.4">
      <c r="A6867">
        <f t="shared" si="107"/>
        <v>2007</v>
      </c>
      <c r="B6867" s="1">
        <v>39088</v>
      </c>
      <c r="C6867">
        <v>12.844393</v>
      </c>
    </row>
    <row r="6868" spans="1:3" x14ac:dyDescent="0.4">
      <c r="A6868">
        <f t="shared" si="107"/>
        <v>2007</v>
      </c>
      <c r="B6868" s="1">
        <v>39089</v>
      </c>
      <c r="C6868">
        <v>12.876798000000001</v>
      </c>
    </row>
    <row r="6869" spans="1:3" x14ac:dyDescent="0.4">
      <c r="A6869">
        <f t="shared" si="107"/>
        <v>2007</v>
      </c>
      <c r="B6869" s="1">
        <v>39090</v>
      </c>
      <c r="C6869">
        <v>12.886279999999999</v>
      </c>
    </row>
    <row r="6870" spans="1:3" x14ac:dyDescent="0.4">
      <c r="A6870">
        <f t="shared" si="107"/>
        <v>2007</v>
      </c>
      <c r="B6870" s="1">
        <v>39091</v>
      </c>
      <c r="C6870">
        <v>12.836925000000001</v>
      </c>
    </row>
    <row r="6871" spans="1:3" x14ac:dyDescent="0.4">
      <c r="A6871">
        <f t="shared" si="107"/>
        <v>2007</v>
      </c>
      <c r="B6871" s="1">
        <v>39092</v>
      </c>
      <c r="C6871">
        <v>12.75705</v>
      </c>
    </row>
    <row r="6872" spans="1:3" x14ac:dyDescent="0.4">
      <c r="A6872">
        <f t="shared" si="107"/>
        <v>2007</v>
      </c>
      <c r="B6872" s="1">
        <v>39093</v>
      </c>
      <c r="C6872">
        <v>12.725785</v>
      </c>
    </row>
    <row r="6873" spans="1:3" x14ac:dyDescent="0.4">
      <c r="A6873">
        <f t="shared" si="107"/>
        <v>2007</v>
      </c>
      <c r="B6873" s="1">
        <v>39094</v>
      </c>
      <c r="C6873">
        <v>12.779363</v>
      </c>
    </row>
    <row r="6874" spans="1:3" x14ac:dyDescent="0.4">
      <c r="A6874">
        <f t="shared" si="107"/>
        <v>2007</v>
      </c>
      <c r="B6874" s="1">
        <v>39095</v>
      </c>
      <c r="C6874">
        <v>12.871354</v>
      </c>
    </row>
    <row r="6875" spans="1:3" x14ac:dyDescent="0.4">
      <c r="A6875">
        <f t="shared" si="107"/>
        <v>2007</v>
      </c>
      <c r="B6875" s="1">
        <v>39096</v>
      </c>
      <c r="C6875">
        <v>12.961708</v>
      </c>
    </row>
    <row r="6876" spans="1:3" x14ac:dyDescent="0.4">
      <c r="A6876">
        <f t="shared" si="107"/>
        <v>2007</v>
      </c>
      <c r="B6876" s="1">
        <v>39097</v>
      </c>
      <c r="C6876">
        <v>13.0509</v>
      </c>
    </row>
    <row r="6877" spans="1:3" x14ac:dyDescent="0.4">
      <c r="A6877">
        <f t="shared" si="107"/>
        <v>2007</v>
      </c>
      <c r="B6877" s="1">
        <v>39098</v>
      </c>
      <c r="C6877">
        <v>13.125919</v>
      </c>
    </row>
    <row r="6878" spans="1:3" x14ac:dyDescent="0.4">
      <c r="A6878">
        <f t="shared" si="107"/>
        <v>2007</v>
      </c>
      <c r="B6878" s="1">
        <v>39099</v>
      </c>
      <c r="C6878">
        <v>13.210005000000001</v>
      </c>
    </row>
    <row r="6879" spans="1:3" x14ac:dyDescent="0.4">
      <c r="A6879">
        <f t="shared" si="107"/>
        <v>2007</v>
      </c>
      <c r="B6879" s="1">
        <v>39100</v>
      </c>
      <c r="C6879">
        <v>13.272152</v>
      </c>
    </row>
    <row r="6880" spans="1:3" x14ac:dyDescent="0.4">
      <c r="A6880">
        <f t="shared" si="107"/>
        <v>2007</v>
      </c>
      <c r="B6880" s="1">
        <v>39101</v>
      </c>
      <c r="C6880">
        <v>13.351744999999999</v>
      </c>
    </row>
    <row r="6881" spans="1:3" x14ac:dyDescent="0.4">
      <c r="A6881">
        <f t="shared" si="107"/>
        <v>2007</v>
      </c>
      <c r="B6881" s="1">
        <v>39102</v>
      </c>
      <c r="C6881">
        <v>13.396215</v>
      </c>
    </row>
    <row r="6882" spans="1:3" x14ac:dyDescent="0.4">
      <c r="A6882">
        <f t="shared" si="107"/>
        <v>2007</v>
      </c>
      <c r="B6882" s="1">
        <v>39103</v>
      </c>
      <c r="C6882">
        <v>13.446733</v>
      </c>
    </row>
    <row r="6883" spans="1:3" x14ac:dyDescent="0.4">
      <c r="A6883">
        <f t="shared" si="107"/>
        <v>2007</v>
      </c>
      <c r="B6883" s="1">
        <v>39104</v>
      </c>
      <c r="C6883">
        <v>13.489248</v>
      </c>
    </row>
    <row r="6884" spans="1:3" x14ac:dyDescent="0.4">
      <c r="A6884">
        <f t="shared" si="107"/>
        <v>2007</v>
      </c>
      <c r="B6884" s="1">
        <v>39105</v>
      </c>
      <c r="C6884">
        <v>13.586667</v>
      </c>
    </row>
    <row r="6885" spans="1:3" x14ac:dyDescent="0.4">
      <c r="A6885">
        <f t="shared" si="107"/>
        <v>2007</v>
      </c>
      <c r="B6885" s="1">
        <v>39106</v>
      </c>
      <c r="C6885">
        <v>13.672392</v>
      </c>
    </row>
    <row r="6886" spans="1:3" x14ac:dyDescent="0.4">
      <c r="A6886">
        <f t="shared" si="107"/>
        <v>2007</v>
      </c>
      <c r="B6886" s="1">
        <v>39107</v>
      </c>
      <c r="C6886">
        <v>13.704836999999999</v>
      </c>
    </row>
    <row r="6887" spans="1:3" x14ac:dyDescent="0.4">
      <c r="A6887">
        <f t="shared" si="107"/>
        <v>2007</v>
      </c>
      <c r="B6887" s="1">
        <v>39108</v>
      </c>
      <c r="C6887">
        <v>13.666301000000001</v>
      </c>
    </row>
    <row r="6888" spans="1:3" x14ac:dyDescent="0.4">
      <c r="A6888">
        <f t="shared" si="107"/>
        <v>2007</v>
      </c>
      <c r="B6888" s="1">
        <v>39109</v>
      </c>
      <c r="C6888">
        <v>13.654337999999999</v>
      </c>
    </row>
    <row r="6889" spans="1:3" x14ac:dyDescent="0.4">
      <c r="A6889">
        <f t="shared" si="107"/>
        <v>2007</v>
      </c>
      <c r="B6889" s="1">
        <v>39110</v>
      </c>
      <c r="C6889">
        <v>13.693179000000001</v>
      </c>
    </row>
    <row r="6890" spans="1:3" x14ac:dyDescent="0.4">
      <c r="A6890">
        <f t="shared" si="107"/>
        <v>2007</v>
      </c>
      <c r="B6890" s="1">
        <v>39111</v>
      </c>
      <c r="C6890">
        <v>13.723046</v>
      </c>
    </row>
    <row r="6891" spans="1:3" x14ac:dyDescent="0.4">
      <c r="A6891">
        <f t="shared" si="107"/>
        <v>2007</v>
      </c>
      <c r="B6891" s="1">
        <v>39112</v>
      </c>
      <c r="C6891">
        <v>13.735571999999999</v>
      </c>
    </row>
    <row r="6892" spans="1:3" x14ac:dyDescent="0.4">
      <c r="A6892">
        <f t="shared" si="107"/>
        <v>2007</v>
      </c>
      <c r="B6892" s="1">
        <v>39113</v>
      </c>
      <c r="C6892">
        <v>13.751295000000001</v>
      </c>
    </row>
    <row r="6893" spans="1:3" x14ac:dyDescent="0.4">
      <c r="A6893">
        <f t="shared" si="107"/>
        <v>2007</v>
      </c>
      <c r="B6893" s="1">
        <v>39114</v>
      </c>
      <c r="C6893">
        <v>13.785327000000001</v>
      </c>
    </row>
    <row r="6894" spans="1:3" x14ac:dyDescent="0.4">
      <c r="A6894">
        <f t="shared" si="107"/>
        <v>2007</v>
      </c>
      <c r="B6894" s="1">
        <v>39115</v>
      </c>
      <c r="C6894">
        <v>13.808252</v>
      </c>
    </row>
    <row r="6895" spans="1:3" x14ac:dyDescent="0.4">
      <c r="A6895">
        <f t="shared" si="107"/>
        <v>2007</v>
      </c>
      <c r="B6895" s="1">
        <v>39116</v>
      </c>
      <c r="C6895">
        <v>13.803331</v>
      </c>
    </row>
    <row r="6896" spans="1:3" x14ac:dyDescent="0.4">
      <c r="A6896">
        <f t="shared" si="107"/>
        <v>2007</v>
      </c>
      <c r="B6896" s="1">
        <v>39117</v>
      </c>
      <c r="C6896">
        <v>13.788019999999999</v>
      </c>
    </row>
    <row r="6897" spans="1:3" x14ac:dyDescent="0.4">
      <c r="A6897">
        <f t="shared" si="107"/>
        <v>2007</v>
      </c>
      <c r="B6897" s="1">
        <v>39118</v>
      </c>
      <c r="C6897">
        <v>13.726703000000001</v>
      </c>
    </row>
    <row r="6898" spans="1:3" x14ac:dyDescent="0.4">
      <c r="A6898">
        <f t="shared" si="107"/>
        <v>2007</v>
      </c>
      <c r="B6898" s="1">
        <v>39119</v>
      </c>
      <c r="C6898">
        <v>13.728</v>
      </c>
    </row>
    <row r="6899" spans="1:3" x14ac:dyDescent="0.4">
      <c r="A6899">
        <f t="shared" si="107"/>
        <v>2007</v>
      </c>
      <c r="B6899" s="1">
        <v>39120</v>
      </c>
      <c r="C6899">
        <v>13.789840999999999</v>
      </c>
    </row>
    <row r="6900" spans="1:3" x14ac:dyDescent="0.4">
      <c r="A6900">
        <f t="shared" si="107"/>
        <v>2007</v>
      </c>
      <c r="B6900" s="1">
        <v>39121</v>
      </c>
      <c r="C6900">
        <v>13.842650000000001</v>
      </c>
    </row>
    <row r="6901" spans="1:3" x14ac:dyDescent="0.4">
      <c r="A6901">
        <f t="shared" si="107"/>
        <v>2007</v>
      </c>
      <c r="B6901" s="1">
        <v>39122</v>
      </c>
      <c r="C6901">
        <v>13.852281</v>
      </c>
    </row>
    <row r="6902" spans="1:3" x14ac:dyDescent="0.4">
      <c r="A6902">
        <f t="shared" si="107"/>
        <v>2007</v>
      </c>
      <c r="B6902" s="1">
        <v>39123</v>
      </c>
      <c r="C6902">
        <v>13.906008</v>
      </c>
    </row>
    <row r="6903" spans="1:3" x14ac:dyDescent="0.4">
      <c r="A6903">
        <f t="shared" si="107"/>
        <v>2007</v>
      </c>
      <c r="B6903" s="1">
        <v>39124</v>
      </c>
      <c r="C6903">
        <v>13.959531</v>
      </c>
    </row>
    <row r="6904" spans="1:3" x14ac:dyDescent="0.4">
      <c r="A6904">
        <f t="shared" si="107"/>
        <v>2007</v>
      </c>
      <c r="B6904" s="1">
        <v>39125</v>
      </c>
      <c r="C6904">
        <v>13.999615</v>
      </c>
    </row>
    <row r="6905" spans="1:3" x14ac:dyDescent="0.4">
      <c r="A6905">
        <f t="shared" si="107"/>
        <v>2007</v>
      </c>
      <c r="B6905" s="1">
        <v>39126</v>
      </c>
      <c r="C6905">
        <v>14.001721</v>
      </c>
    </row>
    <row r="6906" spans="1:3" x14ac:dyDescent="0.4">
      <c r="A6906">
        <f t="shared" si="107"/>
        <v>2007</v>
      </c>
      <c r="B6906" s="1">
        <v>39127</v>
      </c>
      <c r="C6906">
        <v>14.029415</v>
      </c>
    </row>
    <row r="6907" spans="1:3" x14ac:dyDescent="0.4">
      <c r="A6907">
        <f t="shared" si="107"/>
        <v>2007</v>
      </c>
      <c r="B6907" s="1">
        <v>39128</v>
      </c>
      <c r="C6907">
        <v>14.058806000000001</v>
      </c>
    </row>
    <row r="6908" spans="1:3" x14ac:dyDescent="0.4">
      <c r="A6908">
        <f t="shared" si="107"/>
        <v>2007</v>
      </c>
      <c r="B6908" s="1">
        <v>39129</v>
      </c>
      <c r="C6908">
        <v>14.044466999999999</v>
      </c>
    </row>
    <row r="6909" spans="1:3" x14ac:dyDescent="0.4">
      <c r="A6909">
        <f t="shared" si="107"/>
        <v>2007</v>
      </c>
      <c r="B6909" s="1">
        <v>39130</v>
      </c>
      <c r="C6909">
        <v>14.038307</v>
      </c>
    </row>
    <row r="6910" spans="1:3" x14ac:dyDescent="0.4">
      <c r="A6910">
        <f t="shared" si="107"/>
        <v>2007</v>
      </c>
      <c r="B6910" s="1">
        <v>39131</v>
      </c>
      <c r="C6910">
        <v>14.033442000000001</v>
      </c>
    </row>
    <row r="6911" spans="1:3" x14ac:dyDescent="0.4">
      <c r="A6911">
        <f t="shared" si="107"/>
        <v>2007</v>
      </c>
      <c r="B6911" s="1">
        <v>39132</v>
      </c>
      <c r="C6911">
        <v>14.050407999999999</v>
      </c>
    </row>
    <row r="6912" spans="1:3" x14ac:dyDescent="0.4">
      <c r="A6912">
        <f t="shared" si="107"/>
        <v>2007</v>
      </c>
      <c r="B6912" s="1">
        <v>39133</v>
      </c>
      <c r="C6912">
        <v>14.127015</v>
      </c>
    </row>
    <row r="6913" spans="1:3" x14ac:dyDescent="0.4">
      <c r="A6913">
        <f t="shared" si="107"/>
        <v>2007</v>
      </c>
      <c r="B6913" s="1">
        <v>39134</v>
      </c>
      <c r="C6913">
        <v>14.145579</v>
      </c>
    </row>
    <row r="6914" spans="1:3" x14ac:dyDescent="0.4">
      <c r="A6914">
        <f t="shared" ref="A6914:A6977" si="108">YEAR(B6914)</f>
        <v>2007</v>
      </c>
      <c r="B6914" s="1">
        <v>39135</v>
      </c>
      <c r="C6914">
        <v>14.149894</v>
      </c>
    </row>
    <row r="6915" spans="1:3" x14ac:dyDescent="0.4">
      <c r="A6915">
        <f t="shared" si="108"/>
        <v>2007</v>
      </c>
      <c r="B6915" s="1">
        <v>39136</v>
      </c>
      <c r="C6915">
        <v>14.193771999999999</v>
      </c>
    </row>
    <row r="6916" spans="1:3" x14ac:dyDescent="0.4">
      <c r="A6916">
        <f t="shared" si="108"/>
        <v>2007</v>
      </c>
      <c r="B6916" s="1">
        <v>39137</v>
      </c>
      <c r="C6916">
        <v>14.209676999999999</v>
      </c>
    </row>
    <row r="6917" spans="1:3" x14ac:dyDescent="0.4">
      <c r="A6917">
        <f t="shared" si="108"/>
        <v>2007</v>
      </c>
      <c r="B6917" s="1">
        <v>39138</v>
      </c>
      <c r="C6917">
        <v>14.192363</v>
      </c>
    </row>
    <row r="6918" spans="1:3" x14ac:dyDescent="0.4">
      <c r="A6918">
        <f t="shared" si="108"/>
        <v>2007</v>
      </c>
      <c r="B6918" s="1">
        <v>39139</v>
      </c>
      <c r="C6918">
        <v>14.13294</v>
      </c>
    </row>
    <row r="6919" spans="1:3" x14ac:dyDescent="0.4">
      <c r="A6919">
        <f t="shared" si="108"/>
        <v>2007</v>
      </c>
      <c r="B6919" s="1">
        <v>39140</v>
      </c>
      <c r="C6919">
        <v>14.095959000000001</v>
      </c>
    </row>
    <row r="6920" spans="1:3" x14ac:dyDescent="0.4">
      <c r="A6920">
        <f t="shared" si="108"/>
        <v>2007</v>
      </c>
      <c r="B6920" s="1">
        <v>39141</v>
      </c>
      <c r="C6920">
        <v>14.104058999999999</v>
      </c>
    </row>
    <row r="6921" spans="1:3" x14ac:dyDescent="0.4">
      <c r="A6921">
        <f t="shared" si="108"/>
        <v>2007</v>
      </c>
      <c r="B6921" s="1">
        <v>39142</v>
      </c>
      <c r="C6921">
        <v>14.113363</v>
      </c>
    </row>
    <row r="6922" spans="1:3" x14ac:dyDescent="0.4">
      <c r="A6922">
        <f t="shared" si="108"/>
        <v>2007</v>
      </c>
      <c r="B6922" s="1">
        <v>39143</v>
      </c>
      <c r="C6922">
        <v>14.105548000000001</v>
      </c>
    </row>
    <row r="6923" spans="1:3" x14ac:dyDescent="0.4">
      <c r="A6923">
        <f t="shared" si="108"/>
        <v>2007</v>
      </c>
      <c r="B6923" s="1">
        <v>39144</v>
      </c>
      <c r="C6923">
        <v>14.090896000000001</v>
      </c>
    </row>
    <row r="6924" spans="1:3" x14ac:dyDescent="0.4">
      <c r="A6924">
        <f t="shared" si="108"/>
        <v>2007</v>
      </c>
      <c r="B6924" s="1">
        <v>39145</v>
      </c>
      <c r="C6924">
        <v>14.119598</v>
      </c>
    </row>
    <row r="6925" spans="1:3" x14ac:dyDescent="0.4">
      <c r="A6925">
        <f t="shared" si="108"/>
        <v>2007</v>
      </c>
      <c r="B6925" s="1">
        <v>39146</v>
      </c>
      <c r="C6925">
        <v>14.161531</v>
      </c>
    </row>
    <row r="6926" spans="1:3" x14ac:dyDescent="0.4">
      <c r="A6926">
        <f t="shared" si="108"/>
        <v>2007</v>
      </c>
      <c r="B6926" s="1">
        <v>39147</v>
      </c>
      <c r="C6926">
        <v>14.117222999999999</v>
      </c>
    </row>
    <row r="6927" spans="1:3" x14ac:dyDescent="0.4">
      <c r="A6927">
        <f t="shared" si="108"/>
        <v>2007</v>
      </c>
      <c r="B6927" s="1">
        <v>39148</v>
      </c>
      <c r="C6927">
        <v>14.066743000000001</v>
      </c>
    </row>
    <row r="6928" spans="1:3" x14ac:dyDescent="0.4">
      <c r="A6928">
        <f t="shared" si="108"/>
        <v>2007</v>
      </c>
      <c r="B6928" s="1">
        <v>39149</v>
      </c>
      <c r="C6928">
        <v>14.09704</v>
      </c>
    </row>
    <row r="6929" spans="1:3" x14ac:dyDescent="0.4">
      <c r="A6929">
        <f t="shared" si="108"/>
        <v>2007</v>
      </c>
      <c r="B6929" s="1">
        <v>39150</v>
      </c>
      <c r="C6929">
        <v>14.157809</v>
      </c>
    </row>
    <row r="6930" spans="1:3" x14ac:dyDescent="0.4">
      <c r="A6930">
        <f t="shared" si="108"/>
        <v>2007</v>
      </c>
      <c r="B6930" s="1">
        <v>39151</v>
      </c>
      <c r="C6930">
        <v>14.19741</v>
      </c>
    </row>
    <row r="6931" spans="1:3" x14ac:dyDescent="0.4">
      <c r="A6931">
        <f t="shared" si="108"/>
        <v>2007</v>
      </c>
      <c r="B6931" s="1">
        <v>39152</v>
      </c>
      <c r="C6931">
        <v>14.196135999999999</v>
      </c>
    </row>
    <row r="6932" spans="1:3" x14ac:dyDescent="0.4">
      <c r="A6932">
        <f t="shared" si="108"/>
        <v>2007</v>
      </c>
      <c r="B6932" s="1">
        <v>39153</v>
      </c>
      <c r="C6932">
        <v>14.127124999999999</v>
      </c>
    </row>
    <row r="6933" spans="1:3" x14ac:dyDescent="0.4">
      <c r="A6933">
        <f t="shared" si="108"/>
        <v>2007</v>
      </c>
      <c r="B6933" s="1">
        <v>39154</v>
      </c>
      <c r="C6933">
        <v>14.082186999999999</v>
      </c>
    </row>
    <row r="6934" spans="1:3" x14ac:dyDescent="0.4">
      <c r="A6934">
        <f t="shared" si="108"/>
        <v>2007</v>
      </c>
      <c r="B6934" s="1">
        <v>39155</v>
      </c>
      <c r="C6934">
        <v>14.062545</v>
      </c>
    </row>
    <row r="6935" spans="1:3" x14ac:dyDescent="0.4">
      <c r="A6935">
        <f t="shared" si="108"/>
        <v>2007</v>
      </c>
      <c r="B6935" s="1">
        <v>39156</v>
      </c>
      <c r="C6935">
        <v>13.984351</v>
      </c>
    </row>
    <row r="6936" spans="1:3" x14ac:dyDescent="0.4">
      <c r="A6936">
        <f t="shared" si="108"/>
        <v>2007</v>
      </c>
      <c r="B6936" s="1">
        <v>39157</v>
      </c>
      <c r="C6936">
        <v>13.923807</v>
      </c>
    </row>
    <row r="6937" spans="1:3" x14ac:dyDescent="0.4">
      <c r="A6937">
        <f t="shared" si="108"/>
        <v>2007</v>
      </c>
      <c r="B6937" s="1">
        <v>39158</v>
      </c>
      <c r="C6937">
        <v>13.953277999999999</v>
      </c>
    </row>
    <row r="6938" spans="1:3" x14ac:dyDescent="0.4">
      <c r="A6938">
        <f t="shared" si="108"/>
        <v>2007</v>
      </c>
      <c r="B6938" s="1">
        <v>39159</v>
      </c>
      <c r="C6938">
        <v>13.920783999999999</v>
      </c>
    </row>
    <row r="6939" spans="1:3" x14ac:dyDescent="0.4">
      <c r="A6939">
        <f t="shared" si="108"/>
        <v>2007</v>
      </c>
      <c r="B6939" s="1">
        <v>39160</v>
      </c>
      <c r="C6939">
        <v>13.828332</v>
      </c>
    </row>
    <row r="6940" spans="1:3" x14ac:dyDescent="0.4">
      <c r="A6940">
        <f t="shared" si="108"/>
        <v>2007</v>
      </c>
      <c r="B6940" s="1">
        <v>39161</v>
      </c>
      <c r="C6940">
        <v>13.798817</v>
      </c>
    </row>
    <row r="6941" spans="1:3" x14ac:dyDescent="0.4">
      <c r="A6941">
        <f t="shared" si="108"/>
        <v>2007</v>
      </c>
      <c r="B6941" s="1">
        <v>39162</v>
      </c>
      <c r="C6941">
        <v>13.817518</v>
      </c>
    </row>
    <row r="6942" spans="1:3" x14ac:dyDescent="0.4">
      <c r="A6942">
        <f t="shared" si="108"/>
        <v>2007</v>
      </c>
      <c r="B6942" s="1">
        <v>39163</v>
      </c>
      <c r="C6942">
        <v>13.881287</v>
      </c>
    </row>
    <row r="6943" spans="1:3" x14ac:dyDescent="0.4">
      <c r="A6943">
        <f t="shared" si="108"/>
        <v>2007</v>
      </c>
      <c r="B6943" s="1">
        <v>39164</v>
      </c>
      <c r="C6943">
        <v>13.876194999999999</v>
      </c>
    </row>
    <row r="6944" spans="1:3" x14ac:dyDescent="0.4">
      <c r="A6944">
        <f t="shared" si="108"/>
        <v>2007</v>
      </c>
      <c r="B6944" s="1">
        <v>39165</v>
      </c>
      <c r="C6944">
        <v>13.849118000000001</v>
      </c>
    </row>
    <row r="6945" spans="1:3" x14ac:dyDescent="0.4">
      <c r="A6945">
        <f t="shared" si="108"/>
        <v>2007</v>
      </c>
      <c r="B6945" s="1">
        <v>39166</v>
      </c>
      <c r="C6945">
        <v>13.902552</v>
      </c>
    </row>
    <row r="6946" spans="1:3" x14ac:dyDescent="0.4">
      <c r="A6946">
        <f t="shared" si="108"/>
        <v>2007</v>
      </c>
      <c r="B6946" s="1">
        <v>39167</v>
      </c>
      <c r="C6946">
        <v>13.935159000000001</v>
      </c>
    </row>
    <row r="6947" spans="1:3" x14ac:dyDescent="0.4">
      <c r="A6947">
        <f t="shared" si="108"/>
        <v>2007</v>
      </c>
      <c r="B6947" s="1">
        <v>39168</v>
      </c>
      <c r="C6947">
        <v>13.911435000000001</v>
      </c>
    </row>
    <row r="6948" spans="1:3" x14ac:dyDescent="0.4">
      <c r="A6948">
        <f t="shared" si="108"/>
        <v>2007</v>
      </c>
      <c r="B6948" s="1">
        <v>39169</v>
      </c>
      <c r="C6948">
        <v>13.857708000000001</v>
      </c>
    </row>
    <row r="6949" spans="1:3" x14ac:dyDescent="0.4">
      <c r="A6949">
        <f t="shared" si="108"/>
        <v>2007</v>
      </c>
      <c r="B6949" s="1">
        <v>39170</v>
      </c>
      <c r="C6949">
        <v>13.777606</v>
      </c>
    </row>
    <row r="6950" spans="1:3" x14ac:dyDescent="0.4">
      <c r="A6950">
        <f t="shared" si="108"/>
        <v>2007</v>
      </c>
      <c r="B6950" s="1">
        <v>39171</v>
      </c>
      <c r="C6950">
        <v>13.742342000000001</v>
      </c>
    </row>
    <row r="6951" spans="1:3" x14ac:dyDescent="0.4">
      <c r="A6951">
        <f t="shared" si="108"/>
        <v>2007</v>
      </c>
      <c r="B6951" s="1">
        <v>39172</v>
      </c>
      <c r="C6951">
        <v>13.714810999999999</v>
      </c>
    </row>
    <row r="6952" spans="1:3" x14ac:dyDescent="0.4">
      <c r="A6952">
        <f t="shared" si="108"/>
        <v>2007</v>
      </c>
      <c r="B6952" s="1">
        <v>39173</v>
      </c>
      <c r="C6952">
        <v>13.712061</v>
      </c>
    </row>
    <row r="6953" spans="1:3" x14ac:dyDescent="0.4">
      <c r="A6953">
        <f t="shared" si="108"/>
        <v>2007</v>
      </c>
      <c r="B6953" s="1">
        <v>39174</v>
      </c>
      <c r="C6953">
        <v>13.702256999999999</v>
      </c>
    </row>
    <row r="6954" spans="1:3" x14ac:dyDescent="0.4">
      <c r="A6954">
        <f t="shared" si="108"/>
        <v>2007</v>
      </c>
      <c r="B6954" s="1">
        <v>39175</v>
      </c>
      <c r="C6954">
        <v>13.682740000000001</v>
      </c>
    </row>
    <row r="6955" spans="1:3" x14ac:dyDescent="0.4">
      <c r="A6955">
        <f t="shared" si="108"/>
        <v>2007</v>
      </c>
      <c r="B6955" s="1">
        <v>39176</v>
      </c>
      <c r="C6955">
        <v>13.691179</v>
      </c>
    </row>
    <row r="6956" spans="1:3" x14ac:dyDescent="0.4">
      <c r="A6956">
        <f t="shared" si="108"/>
        <v>2007</v>
      </c>
      <c r="B6956" s="1">
        <v>39177</v>
      </c>
      <c r="C6956">
        <v>13.669366999999999</v>
      </c>
    </row>
    <row r="6957" spans="1:3" x14ac:dyDescent="0.4">
      <c r="A6957">
        <f t="shared" si="108"/>
        <v>2007</v>
      </c>
      <c r="B6957" s="1">
        <v>39178</v>
      </c>
      <c r="C6957">
        <v>13.626825</v>
      </c>
    </row>
    <row r="6958" spans="1:3" x14ac:dyDescent="0.4">
      <c r="A6958">
        <f t="shared" si="108"/>
        <v>2007</v>
      </c>
      <c r="B6958" s="1">
        <v>39179</v>
      </c>
      <c r="C6958">
        <v>13.581251</v>
      </c>
    </row>
    <row r="6959" spans="1:3" x14ac:dyDescent="0.4">
      <c r="A6959">
        <f t="shared" si="108"/>
        <v>2007</v>
      </c>
      <c r="B6959" s="1">
        <v>39180</v>
      </c>
      <c r="C6959">
        <v>13.557577</v>
      </c>
    </row>
    <row r="6960" spans="1:3" x14ac:dyDescent="0.4">
      <c r="A6960">
        <f t="shared" si="108"/>
        <v>2007</v>
      </c>
      <c r="B6960" s="1">
        <v>39181</v>
      </c>
      <c r="C6960">
        <v>13.522757</v>
      </c>
    </row>
    <row r="6961" spans="1:3" x14ac:dyDescent="0.4">
      <c r="A6961">
        <f t="shared" si="108"/>
        <v>2007</v>
      </c>
      <c r="B6961" s="1">
        <v>39182</v>
      </c>
      <c r="C6961">
        <v>13.466116</v>
      </c>
    </row>
    <row r="6962" spans="1:3" x14ac:dyDescent="0.4">
      <c r="A6962">
        <f t="shared" si="108"/>
        <v>2007</v>
      </c>
      <c r="B6962" s="1">
        <v>39183</v>
      </c>
      <c r="C6962">
        <v>13.417674999999999</v>
      </c>
    </row>
    <row r="6963" spans="1:3" x14ac:dyDescent="0.4">
      <c r="A6963">
        <f t="shared" si="108"/>
        <v>2007</v>
      </c>
      <c r="B6963" s="1">
        <v>39184</v>
      </c>
      <c r="C6963">
        <v>13.363716999999999</v>
      </c>
    </row>
    <row r="6964" spans="1:3" x14ac:dyDescent="0.4">
      <c r="A6964">
        <f t="shared" si="108"/>
        <v>2007</v>
      </c>
      <c r="B6964" s="1">
        <v>39185</v>
      </c>
      <c r="C6964">
        <v>13.323081</v>
      </c>
    </row>
    <row r="6965" spans="1:3" x14ac:dyDescent="0.4">
      <c r="A6965">
        <f t="shared" si="108"/>
        <v>2007</v>
      </c>
      <c r="B6965" s="1">
        <v>39186</v>
      </c>
      <c r="C6965">
        <v>13.284802000000001</v>
      </c>
    </row>
    <row r="6966" spans="1:3" x14ac:dyDescent="0.4">
      <c r="A6966">
        <f t="shared" si="108"/>
        <v>2007</v>
      </c>
      <c r="B6966" s="1">
        <v>39187</v>
      </c>
      <c r="C6966">
        <v>13.234676</v>
      </c>
    </row>
    <row r="6967" spans="1:3" x14ac:dyDescent="0.4">
      <c r="A6967">
        <f t="shared" si="108"/>
        <v>2007</v>
      </c>
      <c r="B6967" s="1">
        <v>39188</v>
      </c>
      <c r="C6967">
        <v>13.203156</v>
      </c>
    </row>
    <row r="6968" spans="1:3" x14ac:dyDescent="0.4">
      <c r="A6968">
        <f t="shared" si="108"/>
        <v>2007</v>
      </c>
      <c r="B6968" s="1">
        <v>39189</v>
      </c>
      <c r="C6968">
        <v>13.186766</v>
      </c>
    </row>
    <row r="6969" spans="1:3" x14ac:dyDescent="0.4">
      <c r="A6969">
        <f t="shared" si="108"/>
        <v>2007</v>
      </c>
      <c r="B6969" s="1">
        <v>39190</v>
      </c>
      <c r="C6969">
        <v>13.189814</v>
      </c>
    </row>
    <row r="6970" spans="1:3" x14ac:dyDescent="0.4">
      <c r="A6970">
        <f t="shared" si="108"/>
        <v>2007</v>
      </c>
      <c r="B6970" s="1">
        <v>39191</v>
      </c>
      <c r="C6970">
        <v>13.207720999999999</v>
      </c>
    </row>
    <row r="6971" spans="1:3" x14ac:dyDescent="0.4">
      <c r="A6971">
        <f t="shared" si="108"/>
        <v>2007</v>
      </c>
      <c r="B6971" s="1">
        <v>39192</v>
      </c>
      <c r="C6971">
        <v>13.207915</v>
      </c>
    </row>
    <row r="6972" spans="1:3" x14ac:dyDescent="0.4">
      <c r="A6972">
        <f t="shared" si="108"/>
        <v>2007</v>
      </c>
      <c r="B6972" s="1">
        <v>39193</v>
      </c>
      <c r="C6972">
        <v>13.163596999999999</v>
      </c>
    </row>
    <row r="6973" spans="1:3" x14ac:dyDescent="0.4">
      <c r="A6973">
        <f t="shared" si="108"/>
        <v>2007</v>
      </c>
      <c r="B6973" s="1">
        <v>39194</v>
      </c>
      <c r="C6973">
        <v>13.107182</v>
      </c>
    </row>
    <row r="6974" spans="1:3" x14ac:dyDescent="0.4">
      <c r="A6974">
        <f t="shared" si="108"/>
        <v>2007</v>
      </c>
      <c r="B6974" s="1">
        <v>39195</v>
      </c>
      <c r="C6974">
        <v>13.039002999999999</v>
      </c>
    </row>
    <row r="6975" spans="1:3" x14ac:dyDescent="0.4">
      <c r="A6975">
        <f t="shared" si="108"/>
        <v>2007</v>
      </c>
      <c r="B6975" s="1">
        <v>39196</v>
      </c>
      <c r="C6975">
        <v>12.98841</v>
      </c>
    </row>
    <row r="6976" spans="1:3" x14ac:dyDescent="0.4">
      <c r="A6976">
        <f t="shared" si="108"/>
        <v>2007</v>
      </c>
      <c r="B6976" s="1">
        <v>39197</v>
      </c>
      <c r="C6976">
        <v>12.938669000000001</v>
      </c>
    </row>
    <row r="6977" spans="1:3" x14ac:dyDescent="0.4">
      <c r="A6977">
        <f t="shared" si="108"/>
        <v>2007</v>
      </c>
      <c r="B6977" s="1">
        <v>39198</v>
      </c>
      <c r="C6977">
        <v>12.883329</v>
      </c>
    </row>
    <row r="6978" spans="1:3" x14ac:dyDescent="0.4">
      <c r="A6978">
        <f t="shared" ref="A6978:A7041" si="109">YEAR(B6978)</f>
        <v>2007</v>
      </c>
      <c r="B6978" s="1">
        <v>39199</v>
      </c>
      <c r="C6978">
        <v>12.854447</v>
      </c>
    </row>
    <row r="6979" spans="1:3" x14ac:dyDescent="0.4">
      <c r="A6979">
        <f t="shared" si="109"/>
        <v>2007</v>
      </c>
      <c r="B6979" s="1">
        <v>39200</v>
      </c>
      <c r="C6979">
        <v>12.845632</v>
      </c>
    </row>
    <row r="6980" spans="1:3" x14ac:dyDescent="0.4">
      <c r="A6980">
        <f t="shared" si="109"/>
        <v>2007</v>
      </c>
      <c r="B6980" s="1">
        <v>39201</v>
      </c>
      <c r="C6980">
        <v>12.858981</v>
      </c>
    </row>
    <row r="6981" spans="1:3" x14ac:dyDescent="0.4">
      <c r="A6981">
        <f t="shared" si="109"/>
        <v>2007</v>
      </c>
      <c r="B6981" s="1">
        <v>39202</v>
      </c>
      <c r="C6981">
        <v>12.845075</v>
      </c>
    </row>
    <row r="6982" spans="1:3" x14ac:dyDescent="0.4">
      <c r="A6982">
        <f t="shared" si="109"/>
        <v>2007</v>
      </c>
      <c r="B6982" s="1">
        <v>39203</v>
      </c>
      <c r="C6982">
        <v>12.847842</v>
      </c>
    </row>
    <row r="6983" spans="1:3" x14ac:dyDescent="0.4">
      <c r="A6983">
        <f t="shared" si="109"/>
        <v>2007</v>
      </c>
      <c r="B6983" s="1">
        <v>39204</v>
      </c>
      <c r="C6983">
        <v>12.794117</v>
      </c>
    </row>
    <row r="6984" spans="1:3" x14ac:dyDescent="0.4">
      <c r="A6984">
        <f t="shared" si="109"/>
        <v>2007</v>
      </c>
      <c r="B6984" s="1">
        <v>39205</v>
      </c>
      <c r="C6984">
        <v>12.741944</v>
      </c>
    </row>
    <row r="6985" spans="1:3" x14ac:dyDescent="0.4">
      <c r="A6985">
        <f t="shared" si="109"/>
        <v>2007</v>
      </c>
      <c r="B6985" s="1">
        <v>39206</v>
      </c>
      <c r="C6985">
        <v>12.703363</v>
      </c>
    </row>
    <row r="6986" spans="1:3" x14ac:dyDescent="0.4">
      <c r="A6986">
        <f t="shared" si="109"/>
        <v>2007</v>
      </c>
      <c r="B6986" s="1">
        <v>39207</v>
      </c>
      <c r="C6986">
        <v>12.644684</v>
      </c>
    </row>
    <row r="6987" spans="1:3" x14ac:dyDescent="0.4">
      <c r="A6987">
        <f t="shared" si="109"/>
        <v>2007</v>
      </c>
      <c r="B6987" s="1">
        <v>39208</v>
      </c>
      <c r="C6987">
        <v>12.606674</v>
      </c>
    </row>
    <row r="6988" spans="1:3" x14ac:dyDescent="0.4">
      <c r="A6988">
        <f t="shared" si="109"/>
        <v>2007</v>
      </c>
      <c r="B6988" s="1">
        <v>39209</v>
      </c>
      <c r="C6988">
        <v>12.555253</v>
      </c>
    </row>
    <row r="6989" spans="1:3" x14ac:dyDescent="0.4">
      <c r="A6989">
        <f t="shared" si="109"/>
        <v>2007</v>
      </c>
      <c r="B6989" s="1">
        <v>39210</v>
      </c>
      <c r="C6989">
        <v>12.530269000000001</v>
      </c>
    </row>
    <row r="6990" spans="1:3" x14ac:dyDescent="0.4">
      <c r="A6990">
        <f t="shared" si="109"/>
        <v>2007</v>
      </c>
      <c r="B6990" s="1">
        <v>39211</v>
      </c>
      <c r="C6990">
        <v>12.469946</v>
      </c>
    </row>
    <row r="6991" spans="1:3" x14ac:dyDescent="0.4">
      <c r="A6991">
        <f t="shared" si="109"/>
        <v>2007</v>
      </c>
      <c r="B6991" s="1">
        <v>39212</v>
      </c>
      <c r="C6991">
        <v>12.404434999999999</v>
      </c>
    </row>
    <row r="6992" spans="1:3" x14ac:dyDescent="0.4">
      <c r="A6992">
        <f t="shared" si="109"/>
        <v>2007</v>
      </c>
      <c r="B6992" s="1">
        <v>39213</v>
      </c>
      <c r="C6992">
        <v>12.344066</v>
      </c>
    </row>
    <row r="6993" spans="1:3" x14ac:dyDescent="0.4">
      <c r="A6993">
        <f t="shared" si="109"/>
        <v>2007</v>
      </c>
      <c r="B6993" s="1">
        <v>39214</v>
      </c>
      <c r="C6993">
        <v>12.271516999999999</v>
      </c>
    </row>
    <row r="6994" spans="1:3" x14ac:dyDescent="0.4">
      <c r="A6994">
        <f t="shared" si="109"/>
        <v>2007</v>
      </c>
      <c r="B6994" s="1">
        <v>39215</v>
      </c>
      <c r="C6994">
        <v>12.224481000000001</v>
      </c>
    </row>
    <row r="6995" spans="1:3" x14ac:dyDescent="0.4">
      <c r="A6995">
        <f t="shared" si="109"/>
        <v>2007</v>
      </c>
      <c r="B6995" s="1">
        <v>39216</v>
      </c>
      <c r="C6995">
        <v>12.207461</v>
      </c>
    </row>
    <row r="6996" spans="1:3" x14ac:dyDescent="0.4">
      <c r="A6996">
        <f t="shared" si="109"/>
        <v>2007</v>
      </c>
      <c r="B6996" s="1">
        <v>39217</v>
      </c>
      <c r="C6996">
        <v>12.179318</v>
      </c>
    </row>
    <row r="6997" spans="1:3" x14ac:dyDescent="0.4">
      <c r="A6997">
        <f t="shared" si="109"/>
        <v>2007</v>
      </c>
      <c r="B6997" s="1">
        <v>39218</v>
      </c>
      <c r="C6997">
        <v>12.123486</v>
      </c>
    </row>
    <row r="6998" spans="1:3" x14ac:dyDescent="0.4">
      <c r="A6998">
        <f t="shared" si="109"/>
        <v>2007</v>
      </c>
      <c r="B6998" s="1">
        <v>39219</v>
      </c>
      <c r="C6998">
        <v>12.105584</v>
      </c>
    </row>
    <row r="6999" spans="1:3" x14ac:dyDescent="0.4">
      <c r="A6999">
        <f t="shared" si="109"/>
        <v>2007</v>
      </c>
      <c r="B6999" s="1">
        <v>39220</v>
      </c>
      <c r="C6999">
        <v>12.092154000000001</v>
      </c>
    </row>
    <row r="7000" spans="1:3" x14ac:dyDescent="0.4">
      <c r="A7000">
        <f t="shared" si="109"/>
        <v>2007</v>
      </c>
      <c r="B7000" s="1">
        <v>39221</v>
      </c>
      <c r="C7000">
        <v>12.084652</v>
      </c>
    </row>
    <row r="7001" spans="1:3" x14ac:dyDescent="0.4">
      <c r="A7001">
        <f t="shared" si="109"/>
        <v>2007</v>
      </c>
      <c r="B7001" s="1">
        <v>39222</v>
      </c>
      <c r="C7001">
        <v>12.014398999999999</v>
      </c>
    </row>
    <row r="7002" spans="1:3" x14ac:dyDescent="0.4">
      <c r="A7002">
        <f t="shared" si="109"/>
        <v>2007</v>
      </c>
      <c r="B7002" s="1">
        <v>39223</v>
      </c>
      <c r="C7002">
        <v>11.944644</v>
      </c>
    </row>
    <row r="7003" spans="1:3" x14ac:dyDescent="0.4">
      <c r="A7003">
        <f t="shared" si="109"/>
        <v>2007</v>
      </c>
      <c r="B7003" s="1">
        <v>39224</v>
      </c>
      <c r="C7003">
        <v>11.890200999999999</v>
      </c>
    </row>
    <row r="7004" spans="1:3" x14ac:dyDescent="0.4">
      <c r="A7004">
        <f t="shared" si="109"/>
        <v>2007</v>
      </c>
      <c r="B7004" s="1">
        <v>39225</v>
      </c>
      <c r="C7004">
        <v>11.83023</v>
      </c>
    </row>
    <row r="7005" spans="1:3" x14ac:dyDescent="0.4">
      <c r="A7005">
        <f t="shared" si="109"/>
        <v>2007</v>
      </c>
      <c r="B7005" s="1">
        <v>39226</v>
      </c>
      <c r="C7005">
        <v>11.784015999999999</v>
      </c>
    </row>
    <row r="7006" spans="1:3" x14ac:dyDescent="0.4">
      <c r="A7006">
        <f t="shared" si="109"/>
        <v>2007</v>
      </c>
      <c r="B7006" s="1">
        <v>39227</v>
      </c>
      <c r="C7006">
        <v>11.700763999999999</v>
      </c>
    </row>
    <row r="7007" spans="1:3" x14ac:dyDescent="0.4">
      <c r="A7007">
        <f t="shared" si="109"/>
        <v>2007</v>
      </c>
      <c r="B7007" s="1">
        <v>39228</v>
      </c>
      <c r="C7007">
        <v>11.638935999999999</v>
      </c>
    </row>
    <row r="7008" spans="1:3" x14ac:dyDescent="0.4">
      <c r="A7008">
        <f t="shared" si="109"/>
        <v>2007</v>
      </c>
      <c r="B7008" s="1">
        <v>39229</v>
      </c>
      <c r="C7008">
        <v>11.601514</v>
      </c>
    </row>
    <row r="7009" spans="1:3" x14ac:dyDescent="0.4">
      <c r="A7009">
        <f t="shared" si="109"/>
        <v>2007</v>
      </c>
      <c r="B7009" s="1">
        <v>39230</v>
      </c>
      <c r="C7009">
        <v>11.589468</v>
      </c>
    </row>
    <row r="7010" spans="1:3" x14ac:dyDescent="0.4">
      <c r="A7010">
        <f t="shared" si="109"/>
        <v>2007</v>
      </c>
      <c r="B7010" s="1">
        <v>39231</v>
      </c>
      <c r="C7010">
        <v>11.567879</v>
      </c>
    </row>
    <row r="7011" spans="1:3" x14ac:dyDescent="0.4">
      <c r="A7011">
        <f t="shared" si="109"/>
        <v>2007</v>
      </c>
      <c r="B7011" s="1">
        <v>39232</v>
      </c>
      <c r="C7011">
        <v>11.509615</v>
      </c>
    </row>
    <row r="7012" spans="1:3" x14ac:dyDescent="0.4">
      <c r="A7012">
        <f t="shared" si="109"/>
        <v>2007</v>
      </c>
      <c r="B7012" s="1">
        <v>39233</v>
      </c>
      <c r="C7012">
        <v>11.471913000000001</v>
      </c>
    </row>
    <row r="7013" spans="1:3" x14ac:dyDescent="0.4">
      <c r="A7013">
        <f t="shared" si="109"/>
        <v>2007</v>
      </c>
      <c r="B7013" s="1">
        <v>39234</v>
      </c>
      <c r="C7013">
        <v>11.438136999999999</v>
      </c>
    </row>
    <row r="7014" spans="1:3" x14ac:dyDescent="0.4">
      <c r="A7014">
        <f t="shared" si="109"/>
        <v>2007</v>
      </c>
      <c r="B7014" s="1">
        <v>39235</v>
      </c>
      <c r="C7014">
        <v>11.409062</v>
      </c>
    </row>
    <row r="7015" spans="1:3" x14ac:dyDescent="0.4">
      <c r="A7015">
        <f t="shared" si="109"/>
        <v>2007</v>
      </c>
      <c r="B7015" s="1">
        <v>39236</v>
      </c>
      <c r="C7015">
        <v>11.347334</v>
      </c>
    </row>
    <row r="7016" spans="1:3" x14ac:dyDescent="0.4">
      <c r="A7016">
        <f t="shared" si="109"/>
        <v>2007</v>
      </c>
      <c r="B7016" s="1">
        <v>39237</v>
      </c>
      <c r="C7016">
        <v>11.28651</v>
      </c>
    </row>
    <row r="7017" spans="1:3" x14ac:dyDescent="0.4">
      <c r="A7017">
        <f t="shared" si="109"/>
        <v>2007</v>
      </c>
      <c r="B7017" s="1">
        <v>39238</v>
      </c>
      <c r="C7017">
        <v>11.222403</v>
      </c>
    </row>
    <row r="7018" spans="1:3" x14ac:dyDescent="0.4">
      <c r="A7018">
        <f t="shared" si="109"/>
        <v>2007</v>
      </c>
      <c r="B7018" s="1">
        <v>39239</v>
      </c>
      <c r="C7018">
        <v>11.157886</v>
      </c>
    </row>
    <row r="7019" spans="1:3" x14ac:dyDescent="0.4">
      <c r="A7019">
        <f t="shared" si="109"/>
        <v>2007</v>
      </c>
      <c r="B7019" s="1">
        <v>39240</v>
      </c>
      <c r="C7019">
        <v>11.130074</v>
      </c>
    </row>
    <row r="7020" spans="1:3" x14ac:dyDescent="0.4">
      <c r="A7020">
        <f t="shared" si="109"/>
        <v>2007</v>
      </c>
      <c r="B7020" s="1">
        <v>39241</v>
      </c>
      <c r="C7020">
        <v>11.107576999999999</v>
      </c>
    </row>
    <row r="7021" spans="1:3" x14ac:dyDescent="0.4">
      <c r="A7021">
        <f t="shared" si="109"/>
        <v>2007</v>
      </c>
      <c r="B7021" s="1">
        <v>39242</v>
      </c>
      <c r="C7021">
        <v>11.099171999999999</v>
      </c>
    </row>
    <row r="7022" spans="1:3" x14ac:dyDescent="0.4">
      <c r="A7022">
        <f t="shared" si="109"/>
        <v>2007</v>
      </c>
      <c r="B7022" s="1">
        <v>39243</v>
      </c>
      <c r="C7022">
        <v>11.085766</v>
      </c>
    </row>
    <row r="7023" spans="1:3" x14ac:dyDescent="0.4">
      <c r="A7023">
        <f t="shared" si="109"/>
        <v>2007</v>
      </c>
      <c r="B7023" s="1">
        <v>39244</v>
      </c>
      <c r="C7023">
        <v>11.059001</v>
      </c>
    </row>
    <row r="7024" spans="1:3" x14ac:dyDescent="0.4">
      <c r="A7024">
        <f t="shared" si="109"/>
        <v>2007</v>
      </c>
      <c r="B7024" s="1">
        <v>39245</v>
      </c>
      <c r="C7024">
        <v>11.026165000000001</v>
      </c>
    </row>
    <row r="7025" spans="1:3" x14ac:dyDescent="0.4">
      <c r="A7025">
        <f t="shared" si="109"/>
        <v>2007</v>
      </c>
      <c r="B7025" s="1">
        <v>39246</v>
      </c>
      <c r="C7025">
        <v>10.975443</v>
      </c>
    </row>
    <row r="7026" spans="1:3" x14ac:dyDescent="0.4">
      <c r="A7026">
        <f t="shared" si="109"/>
        <v>2007</v>
      </c>
      <c r="B7026" s="1">
        <v>39247</v>
      </c>
      <c r="C7026">
        <v>10.874442999999999</v>
      </c>
    </row>
    <row r="7027" spans="1:3" x14ac:dyDescent="0.4">
      <c r="A7027">
        <f t="shared" si="109"/>
        <v>2007</v>
      </c>
      <c r="B7027" s="1">
        <v>39248</v>
      </c>
      <c r="C7027">
        <v>10.779498</v>
      </c>
    </row>
    <row r="7028" spans="1:3" x14ac:dyDescent="0.4">
      <c r="A7028">
        <f t="shared" si="109"/>
        <v>2007</v>
      </c>
      <c r="B7028" s="1">
        <v>39249</v>
      </c>
      <c r="C7028">
        <v>10.728992999999999</v>
      </c>
    </row>
    <row r="7029" spans="1:3" x14ac:dyDescent="0.4">
      <c r="A7029">
        <f t="shared" si="109"/>
        <v>2007</v>
      </c>
      <c r="B7029" s="1">
        <v>39250</v>
      </c>
      <c r="C7029">
        <v>10.664197</v>
      </c>
    </row>
    <row r="7030" spans="1:3" x14ac:dyDescent="0.4">
      <c r="A7030">
        <f t="shared" si="109"/>
        <v>2007</v>
      </c>
      <c r="B7030" s="1">
        <v>39251</v>
      </c>
      <c r="C7030">
        <v>10.576612000000001</v>
      </c>
    </row>
    <row r="7031" spans="1:3" x14ac:dyDescent="0.4">
      <c r="A7031">
        <f t="shared" si="109"/>
        <v>2007</v>
      </c>
      <c r="B7031" s="1">
        <v>39252</v>
      </c>
      <c r="C7031">
        <v>10.474102999999999</v>
      </c>
    </row>
    <row r="7032" spans="1:3" x14ac:dyDescent="0.4">
      <c r="A7032">
        <f t="shared" si="109"/>
        <v>2007</v>
      </c>
      <c r="B7032" s="1">
        <v>39253</v>
      </c>
      <c r="C7032">
        <v>10.380214</v>
      </c>
    </row>
    <row r="7033" spans="1:3" x14ac:dyDescent="0.4">
      <c r="A7033">
        <f t="shared" si="109"/>
        <v>2007</v>
      </c>
      <c r="B7033" s="1">
        <v>39254</v>
      </c>
      <c r="C7033">
        <v>10.317874</v>
      </c>
    </row>
    <row r="7034" spans="1:3" x14ac:dyDescent="0.4">
      <c r="A7034">
        <f t="shared" si="109"/>
        <v>2007</v>
      </c>
      <c r="B7034" s="1">
        <v>39255</v>
      </c>
      <c r="C7034">
        <v>10.281624000000001</v>
      </c>
    </row>
    <row r="7035" spans="1:3" x14ac:dyDescent="0.4">
      <c r="A7035">
        <f t="shared" si="109"/>
        <v>2007</v>
      </c>
      <c r="B7035" s="1">
        <v>39256</v>
      </c>
      <c r="C7035">
        <v>10.236958</v>
      </c>
    </row>
    <row r="7036" spans="1:3" x14ac:dyDescent="0.4">
      <c r="A7036">
        <f t="shared" si="109"/>
        <v>2007</v>
      </c>
      <c r="B7036" s="1">
        <v>39257</v>
      </c>
      <c r="C7036">
        <v>10.131905</v>
      </c>
    </row>
    <row r="7037" spans="1:3" x14ac:dyDescent="0.4">
      <c r="A7037">
        <f t="shared" si="109"/>
        <v>2007</v>
      </c>
      <c r="B7037" s="1">
        <v>39258</v>
      </c>
      <c r="C7037">
        <v>10.035273</v>
      </c>
    </row>
    <row r="7038" spans="1:3" x14ac:dyDescent="0.4">
      <c r="A7038">
        <f t="shared" si="109"/>
        <v>2007</v>
      </c>
      <c r="B7038" s="1">
        <v>39259</v>
      </c>
      <c r="C7038">
        <v>9.9249600000000004</v>
      </c>
    </row>
    <row r="7039" spans="1:3" x14ac:dyDescent="0.4">
      <c r="A7039">
        <f t="shared" si="109"/>
        <v>2007</v>
      </c>
      <c r="B7039" s="1">
        <v>39260</v>
      </c>
      <c r="C7039">
        <v>9.8399929999999998</v>
      </c>
    </row>
    <row r="7040" spans="1:3" x14ac:dyDescent="0.4">
      <c r="A7040">
        <f t="shared" si="109"/>
        <v>2007</v>
      </c>
      <c r="B7040" s="1">
        <v>39261</v>
      </c>
      <c r="C7040">
        <v>9.7362699999999993</v>
      </c>
    </row>
    <row r="7041" spans="1:3" x14ac:dyDescent="0.4">
      <c r="A7041">
        <f t="shared" si="109"/>
        <v>2007</v>
      </c>
      <c r="B7041" s="1">
        <v>39262</v>
      </c>
      <c r="C7041">
        <v>9.5990280000000006</v>
      </c>
    </row>
    <row r="7042" spans="1:3" x14ac:dyDescent="0.4">
      <c r="A7042">
        <f t="shared" ref="A7042:A7105" si="110">YEAR(B7042)</f>
        <v>2007</v>
      </c>
      <c r="B7042" s="1">
        <v>39263</v>
      </c>
      <c r="C7042">
        <v>9.4694000000000003</v>
      </c>
    </row>
    <row r="7043" spans="1:3" x14ac:dyDescent="0.4">
      <c r="A7043">
        <f t="shared" si="110"/>
        <v>2007</v>
      </c>
      <c r="B7043" s="1">
        <v>39264</v>
      </c>
      <c r="C7043">
        <v>9.3220600000000005</v>
      </c>
    </row>
    <row r="7044" spans="1:3" x14ac:dyDescent="0.4">
      <c r="A7044">
        <f t="shared" si="110"/>
        <v>2007</v>
      </c>
      <c r="B7044" s="1">
        <v>39265</v>
      </c>
      <c r="C7044">
        <v>9.2245570000000008</v>
      </c>
    </row>
    <row r="7045" spans="1:3" x14ac:dyDescent="0.4">
      <c r="A7045">
        <f t="shared" si="110"/>
        <v>2007</v>
      </c>
      <c r="B7045" s="1">
        <v>39266</v>
      </c>
      <c r="C7045">
        <v>9.0640809999999998</v>
      </c>
    </row>
    <row r="7046" spans="1:3" x14ac:dyDescent="0.4">
      <c r="A7046">
        <f t="shared" si="110"/>
        <v>2007</v>
      </c>
      <c r="B7046" s="1">
        <v>39267</v>
      </c>
      <c r="C7046">
        <v>8.9254949999999997</v>
      </c>
    </row>
    <row r="7047" spans="1:3" x14ac:dyDescent="0.4">
      <c r="A7047">
        <f t="shared" si="110"/>
        <v>2007</v>
      </c>
      <c r="B7047" s="1">
        <v>39268</v>
      </c>
      <c r="C7047">
        <v>8.8182989999999997</v>
      </c>
    </row>
    <row r="7048" spans="1:3" x14ac:dyDescent="0.4">
      <c r="A7048">
        <f t="shared" si="110"/>
        <v>2007</v>
      </c>
      <c r="B7048" s="1">
        <v>39269</v>
      </c>
      <c r="C7048">
        <v>8.7232269999999996</v>
      </c>
    </row>
    <row r="7049" spans="1:3" x14ac:dyDescent="0.4">
      <c r="A7049">
        <f t="shared" si="110"/>
        <v>2007</v>
      </c>
      <c r="B7049" s="1">
        <v>39270</v>
      </c>
      <c r="C7049">
        <v>8.6264610000000008</v>
      </c>
    </row>
    <row r="7050" spans="1:3" x14ac:dyDescent="0.4">
      <c r="A7050">
        <f t="shared" si="110"/>
        <v>2007</v>
      </c>
      <c r="B7050" s="1">
        <v>39271</v>
      </c>
      <c r="C7050">
        <v>8.5199829999999999</v>
      </c>
    </row>
    <row r="7051" spans="1:3" x14ac:dyDescent="0.4">
      <c r="A7051">
        <f t="shared" si="110"/>
        <v>2007</v>
      </c>
      <c r="B7051" s="1">
        <v>39272</v>
      </c>
      <c r="C7051">
        <v>8.4221800000000009</v>
      </c>
    </row>
    <row r="7052" spans="1:3" x14ac:dyDescent="0.4">
      <c r="A7052">
        <f t="shared" si="110"/>
        <v>2007</v>
      </c>
      <c r="B7052" s="1">
        <v>39273</v>
      </c>
      <c r="C7052">
        <v>8.2828590000000002</v>
      </c>
    </row>
    <row r="7053" spans="1:3" x14ac:dyDescent="0.4">
      <c r="A7053">
        <f t="shared" si="110"/>
        <v>2007</v>
      </c>
      <c r="B7053" s="1">
        <v>39274</v>
      </c>
      <c r="C7053">
        <v>8.1709990000000001</v>
      </c>
    </row>
    <row r="7054" spans="1:3" x14ac:dyDescent="0.4">
      <c r="A7054">
        <f t="shared" si="110"/>
        <v>2007</v>
      </c>
      <c r="B7054" s="1">
        <v>39275</v>
      </c>
      <c r="C7054">
        <v>8.0450579999999992</v>
      </c>
    </row>
    <row r="7055" spans="1:3" x14ac:dyDescent="0.4">
      <c r="A7055">
        <f t="shared" si="110"/>
        <v>2007</v>
      </c>
      <c r="B7055" s="1">
        <v>39276</v>
      </c>
      <c r="C7055">
        <v>7.9240449999999996</v>
      </c>
    </row>
    <row r="7056" spans="1:3" x14ac:dyDescent="0.4">
      <c r="A7056">
        <f t="shared" si="110"/>
        <v>2007</v>
      </c>
      <c r="B7056" s="1">
        <v>39277</v>
      </c>
      <c r="C7056">
        <v>7.8034739999999996</v>
      </c>
    </row>
    <row r="7057" spans="1:3" x14ac:dyDescent="0.4">
      <c r="A7057">
        <f t="shared" si="110"/>
        <v>2007</v>
      </c>
      <c r="B7057" s="1">
        <v>39278</v>
      </c>
      <c r="C7057">
        <v>7.6936650000000002</v>
      </c>
    </row>
    <row r="7058" spans="1:3" x14ac:dyDescent="0.4">
      <c r="A7058">
        <f t="shared" si="110"/>
        <v>2007</v>
      </c>
      <c r="B7058" s="1">
        <v>39279</v>
      </c>
      <c r="C7058">
        <v>7.5963669999999999</v>
      </c>
    </row>
    <row r="7059" spans="1:3" x14ac:dyDescent="0.4">
      <c r="A7059">
        <f t="shared" si="110"/>
        <v>2007</v>
      </c>
      <c r="B7059" s="1">
        <v>39280</v>
      </c>
      <c r="C7059">
        <v>7.5102479999999998</v>
      </c>
    </row>
    <row r="7060" spans="1:3" x14ac:dyDescent="0.4">
      <c r="A7060">
        <f t="shared" si="110"/>
        <v>2007</v>
      </c>
      <c r="B7060" s="1">
        <v>39281</v>
      </c>
      <c r="C7060">
        <v>7.4362529999999998</v>
      </c>
    </row>
    <row r="7061" spans="1:3" x14ac:dyDescent="0.4">
      <c r="A7061">
        <f t="shared" si="110"/>
        <v>2007</v>
      </c>
      <c r="B7061" s="1">
        <v>39282</v>
      </c>
      <c r="C7061">
        <v>7.3476059999999999</v>
      </c>
    </row>
    <row r="7062" spans="1:3" x14ac:dyDescent="0.4">
      <c r="A7062">
        <f t="shared" si="110"/>
        <v>2007</v>
      </c>
      <c r="B7062" s="1">
        <v>39283</v>
      </c>
      <c r="C7062">
        <v>7.2450799999999997</v>
      </c>
    </row>
    <row r="7063" spans="1:3" x14ac:dyDescent="0.4">
      <c r="A7063">
        <f t="shared" si="110"/>
        <v>2007</v>
      </c>
      <c r="B7063" s="1">
        <v>39284</v>
      </c>
      <c r="C7063">
        <v>7.1350189999999998</v>
      </c>
    </row>
    <row r="7064" spans="1:3" x14ac:dyDescent="0.4">
      <c r="A7064">
        <f t="shared" si="110"/>
        <v>2007</v>
      </c>
      <c r="B7064" s="1">
        <v>39285</v>
      </c>
      <c r="C7064">
        <v>7.0197260000000004</v>
      </c>
    </row>
    <row r="7065" spans="1:3" x14ac:dyDescent="0.4">
      <c r="A7065">
        <f t="shared" si="110"/>
        <v>2007</v>
      </c>
      <c r="B7065" s="1">
        <v>39286</v>
      </c>
      <c r="C7065">
        <v>6.8942240000000004</v>
      </c>
    </row>
    <row r="7066" spans="1:3" x14ac:dyDescent="0.4">
      <c r="A7066">
        <f t="shared" si="110"/>
        <v>2007</v>
      </c>
      <c r="B7066" s="1">
        <v>39287</v>
      </c>
      <c r="C7066">
        <v>6.7856259999999997</v>
      </c>
    </row>
    <row r="7067" spans="1:3" x14ac:dyDescent="0.4">
      <c r="A7067">
        <f t="shared" si="110"/>
        <v>2007</v>
      </c>
      <c r="B7067" s="1">
        <v>39288</v>
      </c>
      <c r="C7067">
        <v>6.6918300000000004</v>
      </c>
    </row>
    <row r="7068" spans="1:3" x14ac:dyDescent="0.4">
      <c r="A7068">
        <f t="shared" si="110"/>
        <v>2007</v>
      </c>
      <c r="B7068" s="1">
        <v>39289</v>
      </c>
      <c r="C7068">
        <v>6.5900020000000001</v>
      </c>
    </row>
    <row r="7069" spans="1:3" x14ac:dyDescent="0.4">
      <c r="A7069">
        <f t="shared" si="110"/>
        <v>2007</v>
      </c>
      <c r="B7069" s="1">
        <v>39290</v>
      </c>
      <c r="C7069">
        <v>6.4982620000000004</v>
      </c>
    </row>
    <row r="7070" spans="1:3" x14ac:dyDescent="0.4">
      <c r="A7070">
        <f t="shared" si="110"/>
        <v>2007</v>
      </c>
      <c r="B7070" s="1">
        <v>39291</v>
      </c>
      <c r="C7070">
        <v>6.4103680000000001</v>
      </c>
    </row>
    <row r="7071" spans="1:3" x14ac:dyDescent="0.4">
      <c r="A7071">
        <f t="shared" si="110"/>
        <v>2007</v>
      </c>
      <c r="B7071" s="1">
        <v>39292</v>
      </c>
      <c r="C7071">
        <v>6.3625150000000001</v>
      </c>
    </row>
    <row r="7072" spans="1:3" x14ac:dyDescent="0.4">
      <c r="A7072">
        <f t="shared" si="110"/>
        <v>2007</v>
      </c>
      <c r="B7072" s="1">
        <v>39293</v>
      </c>
      <c r="C7072">
        <v>6.3003790000000004</v>
      </c>
    </row>
    <row r="7073" spans="1:3" x14ac:dyDescent="0.4">
      <c r="A7073">
        <f t="shared" si="110"/>
        <v>2007</v>
      </c>
      <c r="B7073" s="1">
        <v>39294</v>
      </c>
      <c r="C7073">
        <v>6.2309270000000003</v>
      </c>
    </row>
    <row r="7074" spans="1:3" x14ac:dyDescent="0.4">
      <c r="A7074">
        <f t="shared" si="110"/>
        <v>2007</v>
      </c>
      <c r="B7074" s="1">
        <v>39295</v>
      </c>
      <c r="C7074">
        <v>6.1824320000000004</v>
      </c>
    </row>
    <row r="7075" spans="1:3" x14ac:dyDescent="0.4">
      <c r="A7075">
        <f t="shared" si="110"/>
        <v>2007</v>
      </c>
      <c r="B7075" s="1">
        <v>39296</v>
      </c>
      <c r="C7075">
        <v>6.0988499999999997</v>
      </c>
    </row>
    <row r="7076" spans="1:3" x14ac:dyDescent="0.4">
      <c r="A7076">
        <f t="shared" si="110"/>
        <v>2007</v>
      </c>
      <c r="B7076" s="1">
        <v>39297</v>
      </c>
      <c r="C7076">
        <v>6.011514</v>
      </c>
    </row>
    <row r="7077" spans="1:3" x14ac:dyDescent="0.4">
      <c r="A7077">
        <f t="shared" si="110"/>
        <v>2007</v>
      </c>
      <c r="B7077" s="1">
        <v>39298</v>
      </c>
      <c r="C7077">
        <v>5.8914879999999998</v>
      </c>
    </row>
    <row r="7078" spans="1:3" x14ac:dyDescent="0.4">
      <c r="A7078">
        <f t="shared" si="110"/>
        <v>2007</v>
      </c>
      <c r="B7078" s="1">
        <v>39299</v>
      </c>
      <c r="C7078">
        <v>5.777552</v>
      </c>
    </row>
    <row r="7079" spans="1:3" x14ac:dyDescent="0.4">
      <c r="A7079">
        <f t="shared" si="110"/>
        <v>2007</v>
      </c>
      <c r="B7079" s="1">
        <v>39300</v>
      </c>
      <c r="C7079">
        <v>5.6744459999999997</v>
      </c>
    </row>
    <row r="7080" spans="1:3" x14ac:dyDescent="0.4">
      <c r="A7080">
        <f t="shared" si="110"/>
        <v>2007</v>
      </c>
      <c r="B7080" s="1">
        <v>39301</v>
      </c>
      <c r="C7080">
        <v>5.5898289999999999</v>
      </c>
    </row>
    <row r="7081" spans="1:3" x14ac:dyDescent="0.4">
      <c r="A7081">
        <f t="shared" si="110"/>
        <v>2007</v>
      </c>
      <c r="B7081" s="1">
        <v>39302</v>
      </c>
      <c r="C7081">
        <v>5.4981669999999996</v>
      </c>
    </row>
    <row r="7082" spans="1:3" x14ac:dyDescent="0.4">
      <c r="A7082">
        <f t="shared" si="110"/>
        <v>2007</v>
      </c>
      <c r="B7082" s="1">
        <v>39303</v>
      </c>
      <c r="C7082">
        <v>5.4381159999999999</v>
      </c>
    </row>
    <row r="7083" spans="1:3" x14ac:dyDescent="0.4">
      <c r="A7083">
        <f t="shared" si="110"/>
        <v>2007</v>
      </c>
      <c r="B7083" s="1">
        <v>39304</v>
      </c>
      <c r="C7083">
        <v>5.3841520000000003</v>
      </c>
    </row>
    <row r="7084" spans="1:3" x14ac:dyDescent="0.4">
      <c r="A7084">
        <f t="shared" si="110"/>
        <v>2007</v>
      </c>
      <c r="B7084" s="1">
        <v>39305</v>
      </c>
      <c r="C7084">
        <v>5.3179160000000003</v>
      </c>
    </row>
    <row r="7085" spans="1:3" x14ac:dyDescent="0.4">
      <c r="A7085">
        <f t="shared" si="110"/>
        <v>2007</v>
      </c>
      <c r="B7085" s="1">
        <v>39306</v>
      </c>
      <c r="C7085">
        <v>5.270988</v>
      </c>
    </row>
    <row r="7086" spans="1:3" x14ac:dyDescent="0.4">
      <c r="A7086">
        <f t="shared" si="110"/>
        <v>2007</v>
      </c>
      <c r="B7086" s="1">
        <v>39307</v>
      </c>
      <c r="C7086">
        <v>5.2160390000000003</v>
      </c>
    </row>
    <row r="7087" spans="1:3" x14ac:dyDescent="0.4">
      <c r="A7087">
        <f t="shared" si="110"/>
        <v>2007</v>
      </c>
      <c r="B7087" s="1">
        <v>39308</v>
      </c>
      <c r="C7087">
        <v>5.1841410000000003</v>
      </c>
    </row>
    <row r="7088" spans="1:3" x14ac:dyDescent="0.4">
      <c r="A7088">
        <f t="shared" si="110"/>
        <v>2007</v>
      </c>
      <c r="B7088" s="1">
        <v>39309</v>
      </c>
      <c r="C7088">
        <v>5.1479910000000002</v>
      </c>
    </row>
    <row r="7089" spans="1:3" x14ac:dyDescent="0.4">
      <c r="A7089">
        <f t="shared" si="110"/>
        <v>2007</v>
      </c>
      <c r="B7089" s="1">
        <v>39310</v>
      </c>
      <c r="C7089">
        <v>5.0870230000000003</v>
      </c>
    </row>
    <row r="7090" spans="1:3" x14ac:dyDescent="0.4">
      <c r="A7090">
        <f t="shared" si="110"/>
        <v>2007</v>
      </c>
      <c r="B7090" s="1">
        <v>39311</v>
      </c>
      <c r="C7090">
        <v>5.0295829999999997</v>
      </c>
    </row>
    <row r="7091" spans="1:3" x14ac:dyDescent="0.4">
      <c r="A7091">
        <f t="shared" si="110"/>
        <v>2007</v>
      </c>
      <c r="B7091" s="1">
        <v>39312</v>
      </c>
      <c r="C7091">
        <v>4.9949450000000004</v>
      </c>
    </row>
    <row r="7092" spans="1:3" x14ac:dyDescent="0.4">
      <c r="A7092">
        <f t="shared" si="110"/>
        <v>2007</v>
      </c>
      <c r="B7092" s="1">
        <v>39313</v>
      </c>
      <c r="C7092">
        <v>4.9483030000000001</v>
      </c>
    </row>
    <row r="7093" spans="1:3" x14ac:dyDescent="0.4">
      <c r="A7093">
        <f t="shared" si="110"/>
        <v>2007</v>
      </c>
      <c r="B7093" s="1">
        <v>39314</v>
      </c>
      <c r="C7093">
        <v>4.8777309999999998</v>
      </c>
    </row>
    <row r="7094" spans="1:3" x14ac:dyDescent="0.4">
      <c r="A7094">
        <f t="shared" si="110"/>
        <v>2007</v>
      </c>
      <c r="B7094" s="1">
        <v>39315</v>
      </c>
      <c r="C7094">
        <v>4.8055669999999999</v>
      </c>
    </row>
    <row r="7095" spans="1:3" x14ac:dyDescent="0.4">
      <c r="A7095">
        <f t="shared" si="110"/>
        <v>2007</v>
      </c>
      <c r="B7095" s="1">
        <v>39316</v>
      </c>
      <c r="C7095">
        <v>4.7390179999999997</v>
      </c>
    </row>
    <row r="7096" spans="1:3" x14ac:dyDescent="0.4">
      <c r="A7096">
        <f t="shared" si="110"/>
        <v>2007</v>
      </c>
      <c r="B7096" s="1">
        <v>39317</v>
      </c>
      <c r="C7096">
        <v>4.7011969999999996</v>
      </c>
    </row>
    <row r="7097" spans="1:3" x14ac:dyDescent="0.4">
      <c r="A7097">
        <f t="shared" si="110"/>
        <v>2007</v>
      </c>
      <c r="B7097" s="1">
        <v>39318</v>
      </c>
      <c r="C7097">
        <v>4.666029</v>
      </c>
    </row>
    <row r="7098" spans="1:3" x14ac:dyDescent="0.4">
      <c r="A7098">
        <f t="shared" si="110"/>
        <v>2007</v>
      </c>
      <c r="B7098" s="1">
        <v>39319</v>
      </c>
      <c r="C7098">
        <v>4.6466209999999997</v>
      </c>
    </row>
    <row r="7099" spans="1:3" x14ac:dyDescent="0.4">
      <c r="A7099">
        <f t="shared" si="110"/>
        <v>2007</v>
      </c>
      <c r="B7099" s="1">
        <v>39320</v>
      </c>
      <c r="C7099">
        <v>4.6154840000000004</v>
      </c>
    </row>
    <row r="7100" spans="1:3" x14ac:dyDescent="0.4">
      <c r="A7100">
        <f t="shared" si="110"/>
        <v>2007</v>
      </c>
      <c r="B7100" s="1">
        <v>39321</v>
      </c>
      <c r="C7100">
        <v>4.5684019999999999</v>
      </c>
    </row>
    <row r="7101" spans="1:3" x14ac:dyDescent="0.4">
      <c r="A7101">
        <f t="shared" si="110"/>
        <v>2007</v>
      </c>
      <c r="B7101" s="1">
        <v>39322</v>
      </c>
      <c r="C7101">
        <v>4.5204240000000002</v>
      </c>
    </row>
    <row r="7102" spans="1:3" x14ac:dyDescent="0.4">
      <c r="A7102">
        <f t="shared" si="110"/>
        <v>2007</v>
      </c>
      <c r="B7102" s="1">
        <v>39323</v>
      </c>
      <c r="C7102">
        <v>4.4717979999999997</v>
      </c>
    </row>
    <row r="7103" spans="1:3" x14ac:dyDescent="0.4">
      <c r="A7103">
        <f t="shared" si="110"/>
        <v>2007</v>
      </c>
      <c r="B7103" s="1">
        <v>39324</v>
      </c>
      <c r="C7103">
        <v>4.4421189999999999</v>
      </c>
    </row>
    <row r="7104" spans="1:3" x14ac:dyDescent="0.4">
      <c r="A7104">
        <f t="shared" si="110"/>
        <v>2007</v>
      </c>
      <c r="B7104" s="1">
        <v>39325</v>
      </c>
      <c r="C7104">
        <v>4.4139600000000003</v>
      </c>
    </row>
    <row r="7105" spans="1:3" x14ac:dyDescent="0.4">
      <c r="A7105">
        <f t="shared" si="110"/>
        <v>2007</v>
      </c>
      <c r="B7105" s="1">
        <v>39326</v>
      </c>
      <c r="C7105">
        <v>4.4139080000000002</v>
      </c>
    </row>
    <row r="7106" spans="1:3" x14ac:dyDescent="0.4">
      <c r="A7106">
        <f t="shared" ref="A7106:A7169" si="111">YEAR(B7106)</f>
        <v>2007</v>
      </c>
      <c r="B7106" s="1">
        <v>39327</v>
      </c>
      <c r="C7106">
        <v>4.4126709999999996</v>
      </c>
    </row>
    <row r="7107" spans="1:3" x14ac:dyDescent="0.4">
      <c r="A7107">
        <f t="shared" si="111"/>
        <v>2007</v>
      </c>
      <c r="B7107" s="1">
        <v>39328</v>
      </c>
      <c r="C7107">
        <v>4.3798149999999998</v>
      </c>
    </row>
    <row r="7108" spans="1:3" x14ac:dyDescent="0.4">
      <c r="A7108">
        <f t="shared" si="111"/>
        <v>2007</v>
      </c>
      <c r="B7108" s="1">
        <v>39329</v>
      </c>
      <c r="C7108">
        <v>4.331118</v>
      </c>
    </row>
    <row r="7109" spans="1:3" x14ac:dyDescent="0.4">
      <c r="A7109">
        <f t="shared" si="111"/>
        <v>2007</v>
      </c>
      <c r="B7109" s="1">
        <v>39330</v>
      </c>
      <c r="C7109">
        <v>4.2778799999999997</v>
      </c>
    </row>
    <row r="7110" spans="1:3" x14ac:dyDescent="0.4">
      <c r="A7110">
        <f t="shared" si="111"/>
        <v>2007</v>
      </c>
      <c r="B7110" s="1">
        <v>39331</v>
      </c>
      <c r="C7110">
        <v>4.240157</v>
      </c>
    </row>
    <row r="7111" spans="1:3" x14ac:dyDescent="0.4">
      <c r="A7111">
        <f t="shared" si="111"/>
        <v>2007</v>
      </c>
      <c r="B7111" s="1">
        <v>39332</v>
      </c>
      <c r="C7111">
        <v>4.216577</v>
      </c>
    </row>
    <row r="7112" spans="1:3" x14ac:dyDescent="0.4">
      <c r="A7112">
        <f t="shared" si="111"/>
        <v>2007</v>
      </c>
      <c r="B7112" s="1">
        <v>39333</v>
      </c>
      <c r="C7112">
        <v>4.1945209999999999</v>
      </c>
    </row>
    <row r="7113" spans="1:3" x14ac:dyDescent="0.4">
      <c r="A7113">
        <f t="shared" si="111"/>
        <v>2007</v>
      </c>
      <c r="B7113" s="1">
        <v>39334</v>
      </c>
      <c r="C7113">
        <v>4.1733719999999996</v>
      </c>
    </row>
    <row r="7114" spans="1:3" x14ac:dyDescent="0.4">
      <c r="A7114">
        <f t="shared" si="111"/>
        <v>2007</v>
      </c>
      <c r="B7114" s="1">
        <v>39335</v>
      </c>
      <c r="C7114">
        <v>4.1448919999999996</v>
      </c>
    </row>
    <row r="7115" spans="1:3" x14ac:dyDescent="0.4">
      <c r="A7115">
        <f t="shared" si="111"/>
        <v>2007</v>
      </c>
      <c r="B7115" s="1">
        <v>39336</v>
      </c>
      <c r="C7115">
        <v>4.1267620000000003</v>
      </c>
    </row>
    <row r="7116" spans="1:3" x14ac:dyDescent="0.4">
      <c r="A7116">
        <f t="shared" si="111"/>
        <v>2007</v>
      </c>
      <c r="B7116" s="1">
        <v>39337</v>
      </c>
      <c r="C7116">
        <v>4.1286709999999998</v>
      </c>
    </row>
    <row r="7117" spans="1:3" x14ac:dyDescent="0.4">
      <c r="A7117">
        <f t="shared" si="111"/>
        <v>2007</v>
      </c>
      <c r="B7117" s="1">
        <v>39338</v>
      </c>
      <c r="C7117">
        <v>4.1356279999999996</v>
      </c>
    </row>
    <row r="7118" spans="1:3" x14ac:dyDescent="0.4">
      <c r="A7118">
        <f t="shared" si="111"/>
        <v>2007</v>
      </c>
      <c r="B7118" s="1">
        <v>39339</v>
      </c>
      <c r="C7118">
        <v>4.0976980000000003</v>
      </c>
    </row>
    <row r="7119" spans="1:3" x14ac:dyDescent="0.4">
      <c r="A7119">
        <f t="shared" si="111"/>
        <v>2007</v>
      </c>
      <c r="B7119" s="1">
        <v>39340</v>
      </c>
      <c r="C7119">
        <v>4.0686879999999999</v>
      </c>
    </row>
    <row r="7120" spans="1:3" x14ac:dyDescent="0.4">
      <c r="A7120">
        <f t="shared" si="111"/>
        <v>2007</v>
      </c>
      <c r="B7120" s="1">
        <v>39341</v>
      </c>
      <c r="C7120">
        <v>4.0701140000000002</v>
      </c>
    </row>
    <row r="7121" spans="1:3" x14ac:dyDescent="0.4">
      <c r="A7121">
        <f t="shared" si="111"/>
        <v>2007</v>
      </c>
      <c r="B7121" s="1">
        <v>39342</v>
      </c>
      <c r="C7121">
        <v>4.0657389999999998</v>
      </c>
    </row>
    <row r="7122" spans="1:3" x14ac:dyDescent="0.4">
      <c r="A7122">
        <f t="shared" si="111"/>
        <v>2007</v>
      </c>
      <c r="B7122" s="1">
        <v>39343</v>
      </c>
      <c r="C7122">
        <v>4.0743119999999999</v>
      </c>
    </row>
    <row r="7123" spans="1:3" x14ac:dyDescent="0.4">
      <c r="A7123">
        <f t="shared" si="111"/>
        <v>2007</v>
      </c>
      <c r="B7123" s="1">
        <v>39344</v>
      </c>
      <c r="C7123">
        <v>4.0990390000000003</v>
      </c>
    </row>
    <row r="7124" spans="1:3" x14ac:dyDescent="0.4">
      <c r="A7124">
        <f t="shared" si="111"/>
        <v>2007</v>
      </c>
      <c r="B7124" s="1">
        <v>39345</v>
      </c>
      <c r="C7124">
        <v>4.115043</v>
      </c>
    </row>
    <row r="7125" spans="1:3" x14ac:dyDescent="0.4">
      <c r="A7125">
        <f t="shared" si="111"/>
        <v>2007</v>
      </c>
      <c r="B7125" s="1">
        <v>39346</v>
      </c>
      <c r="C7125">
        <v>4.1020760000000003</v>
      </c>
    </row>
    <row r="7126" spans="1:3" x14ac:dyDescent="0.4">
      <c r="A7126">
        <f t="shared" si="111"/>
        <v>2007</v>
      </c>
      <c r="B7126" s="1">
        <v>39347</v>
      </c>
      <c r="C7126">
        <v>4.0809759999999997</v>
      </c>
    </row>
    <row r="7127" spans="1:3" x14ac:dyDescent="0.4">
      <c r="A7127">
        <f t="shared" si="111"/>
        <v>2007</v>
      </c>
      <c r="B7127" s="1">
        <v>39348</v>
      </c>
      <c r="C7127">
        <v>4.068988</v>
      </c>
    </row>
    <row r="7128" spans="1:3" x14ac:dyDescent="0.4">
      <c r="A7128">
        <f t="shared" si="111"/>
        <v>2007</v>
      </c>
      <c r="B7128" s="1">
        <v>39349</v>
      </c>
      <c r="C7128">
        <v>4.0674859999999997</v>
      </c>
    </row>
    <row r="7129" spans="1:3" x14ac:dyDescent="0.4">
      <c r="A7129">
        <f t="shared" si="111"/>
        <v>2007</v>
      </c>
      <c r="B7129" s="1">
        <v>39350</v>
      </c>
      <c r="C7129">
        <v>4.0773970000000004</v>
      </c>
    </row>
    <row r="7130" spans="1:3" x14ac:dyDescent="0.4">
      <c r="A7130">
        <f t="shared" si="111"/>
        <v>2007</v>
      </c>
      <c r="B7130" s="1">
        <v>39351</v>
      </c>
      <c r="C7130">
        <v>4.1208150000000003</v>
      </c>
    </row>
    <row r="7131" spans="1:3" x14ac:dyDescent="0.4">
      <c r="A7131">
        <f t="shared" si="111"/>
        <v>2007</v>
      </c>
      <c r="B7131" s="1">
        <v>39352</v>
      </c>
      <c r="C7131">
        <v>4.1901669999999998</v>
      </c>
    </row>
    <row r="7132" spans="1:3" x14ac:dyDescent="0.4">
      <c r="A7132">
        <f t="shared" si="111"/>
        <v>2007</v>
      </c>
      <c r="B7132" s="1">
        <v>39353</v>
      </c>
      <c r="C7132">
        <v>4.2718530000000001</v>
      </c>
    </row>
    <row r="7133" spans="1:3" x14ac:dyDescent="0.4">
      <c r="A7133">
        <f t="shared" si="111"/>
        <v>2007</v>
      </c>
      <c r="B7133" s="1">
        <v>39354</v>
      </c>
      <c r="C7133">
        <v>4.3202369999999997</v>
      </c>
    </row>
    <row r="7134" spans="1:3" x14ac:dyDescent="0.4">
      <c r="A7134">
        <f t="shared" si="111"/>
        <v>2007</v>
      </c>
      <c r="B7134" s="1">
        <v>39355</v>
      </c>
      <c r="C7134">
        <v>4.4272970000000003</v>
      </c>
    </row>
    <row r="7135" spans="1:3" x14ac:dyDescent="0.4">
      <c r="A7135">
        <f t="shared" si="111"/>
        <v>2007</v>
      </c>
      <c r="B7135" s="1">
        <v>39356</v>
      </c>
      <c r="C7135">
        <v>4.5079029999999998</v>
      </c>
    </row>
    <row r="7136" spans="1:3" x14ac:dyDescent="0.4">
      <c r="A7136">
        <f t="shared" si="111"/>
        <v>2007</v>
      </c>
      <c r="B7136" s="1">
        <v>39357</v>
      </c>
      <c r="C7136">
        <v>4.5409940000000004</v>
      </c>
    </row>
    <row r="7137" spans="1:3" x14ac:dyDescent="0.4">
      <c r="A7137">
        <f t="shared" si="111"/>
        <v>2007</v>
      </c>
      <c r="B7137" s="1">
        <v>39358</v>
      </c>
      <c r="C7137">
        <v>4.5457330000000002</v>
      </c>
    </row>
    <row r="7138" spans="1:3" x14ac:dyDescent="0.4">
      <c r="A7138">
        <f t="shared" si="111"/>
        <v>2007</v>
      </c>
      <c r="B7138" s="1">
        <v>39359</v>
      </c>
      <c r="C7138">
        <v>4.5889360000000003</v>
      </c>
    </row>
    <row r="7139" spans="1:3" x14ac:dyDescent="0.4">
      <c r="A7139">
        <f t="shared" si="111"/>
        <v>2007</v>
      </c>
      <c r="B7139" s="1">
        <v>39360</v>
      </c>
      <c r="C7139">
        <v>4.6526170000000002</v>
      </c>
    </row>
    <row r="7140" spans="1:3" x14ac:dyDescent="0.4">
      <c r="A7140">
        <f t="shared" si="111"/>
        <v>2007</v>
      </c>
      <c r="B7140" s="1">
        <v>39361</v>
      </c>
      <c r="C7140">
        <v>4.7463839999999999</v>
      </c>
    </row>
    <row r="7141" spans="1:3" x14ac:dyDescent="0.4">
      <c r="A7141">
        <f t="shared" si="111"/>
        <v>2007</v>
      </c>
      <c r="B7141" s="1">
        <v>39362</v>
      </c>
      <c r="C7141">
        <v>4.8484150000000001</v>
      </c>
    </row>
    <row r="7142" spans="1:3" x14ac:dyDescent="0.4">
      <c r="A7142">
        <f t="shared" si="111"/>
        <v>2007</v>
      </c>
      <c r="B7142" s="1">
        <v>39363</v>
      </c>
      <c r="C7142">
        <v>4.9506249999999996</v>
      </c>
    </row>
    <row r="7143" spans="1:3" x14ac:dyDescent="0.4">
      <c r="A7143">
        <f t="shared" si="111"/>
        <v>2007</v>
      </c>
      <c r="B7143" s="1">
        <v>39364</v>
      </c>
      <c r="C7143">
        <v>5.0592769999999998</v>
      </c>
    </row>
    <row r="7144" spans="1:3" x14ac:dyDescent="0.4">
      <c r="A7144">
        <f t="shared" si="111"/>
        <v>2007</v>
      </c>
      <c r="B7144" s="1">
        <v>39365</v>
      </c>
      <c r="C7144">
        <v>5.1129220000000002</v>
      </c>
    </row>
    <row r="7145" spans="1:3" x14ac:dyDescent="0.4">
      <c r="A7145">
        <f t="shared" si="111"/>
        <v>2007</v>
      </c>
      <c r="B7145" s="1">
        <v>39366</v>
      </c>
      <c r="C7145">
        <v>5.143974</v>
      </c>
    </row>
    <row r="7146" spans="1:3" x14ac:dyDescent="0.4">
      <c r="A7146">
        <f t="shared" si="111"/>
        <v>2007</v>
      </c>
      <c r="B7146" s="1">
        <v>39367</v>
      </c>
      <c r="C7146">
        <v>5.1368619999999998</v>
      </c>
    </row>
    <row r="7147" spans="1:3" x14ac:dyDescent="0.4">
      <c r="A7147">
        <f t="shared" si="111"/>
        <v>2007</v>
      </c>
      <c r="B7147" s="1">
        <v>39368</v>
      </c>
      <c r="C7147">
        <v>5.2170959999999997</v>
      </c>
    </row>
    <row r="7148" spans="1:3" x14ac:dyDescent="0.4">
      <c r="A7148">
        <f t="shared" si="111"/>
        <v>2007</v>
      </c>
      <c r="B7148" s="1">
        <v>39369</v>
      </c>
      <c r="C7148">
        <v>5.3366730000000002</v>
      </c>
    </row>
    <row r="7149" spans="1:3" x14ac:dyDescent="0.4">
      <c r="A7149">
        <f t="shared" si="111"/>
        <v>2007</v>
      </c>
      <c r="B7149" s="1">
        <v>39370</v>
      </c>
      <c r="C7149">
        <v>5.4546010000000003</v>
      </c>
    </row>
    <row r="7150" spans="1:3" x14ac:dyDescent="0.4">
      <c r="A7150">
        <f t="shared" si="111"/>
        <v>2007</v>
      </c>
      <c r="B7150" s="1">
        <v>39371</v>
      </c>
      <c r="C7150">
        <v>5.5542340000000001</v>
      </c>
    </row>
    <row r="7151" spans="1:3" x14ac:dyDescent="0.4">
      <c r="A7151">
        <f t="shared" si="111"/>
        <v>2007</v>
      </c>
      <c r="B7151" s="1">
        <v>39372</v>
      </c>
      <c r="C7151">
        <v>5.6400920000000001</v>
      </c>
    </row>
    <row r="7152" spans="1:3" x14ac:dyDescent="0.4">
      <c r="A7152">
        <f t="shared" si="111"/>
        <v>2007</v>
      </c>
      <c r="B7152" s="1">
        <v>39373</v>
      </c>
      <c r="C7152">
        <v>5.7901189999999998</v>
      </c>
    </row>
    <row r="7153" spans="1:3" x14ac:dyDescent="0.4">
      <c r="A7153">
        <f t="shared" si="111"/>
        <v>2007</v>
      </c>
      <c r="B7153" s="1">
        <v>39374</v>
      </c>
      <c r="C7153">
        <v>5.991377</v>
      </c>
    </row>
    <row r="7154" spans="1:3" x14ac:dyDescent="0.4">
      <c r="A7154">
        <f t="shared" si="111"/>
        <v>2007</v>
      </c>
      <c r="B7154" s="1">
        <v>39375</v>
      </c>
      <c r="C7154">
        <v>6.2489600000000003</v>
      </c>
    </row>
    <row r="7155" spans="1:3" x14ac:dyDescent="0.4">
      <c r="A7155">
        <f t="shared" si="111"/>
        <v>2007</v>
      </c>
      <c r="B7155" s="1">
        <v>39376</v>
      </c>
      <c r="C7155">
        <v>6.5499010000000002</v>
      </c>
    </row>
    <row r="7156" spans="1:3" x14ac:dyDescent="0.4">
      <c r="A7156">
        <f t="shared" si="111"/>
        <v>2007</v>
      </c>
      <c r="B7156" s="1">
        <v>39377</v>
      </c>
      <c r="C7156">
        <v>6.7126590000000004</v>
      </c>
    </row>
    <row r="7157" spans="1:3" x14ac:dyDescent="0.4">
      <c r="A7157">
        <f t="shared" si="111"/>
        <v>2007</v>
      </c>
      <c r="B7157" s="1">
        <v>39378</v>
      </c>
      <c r="C7157">
        <v>6.8894299999999999</v>
      </c>
    </row>
    <row r="7158" spans="1:3" x14ac:dyDescent="0.4">
      <c r="A7158">
        <f t="shared" si="111"/>
        <v>2007</v>
      </c>
      <c r="B7158" s="1">
        <v>39379</v>
      </c>
      <c r="C7158">
        <v>7.0201560000000001</v>
      </c>
    </row>
    <row r="7159" spans="1:3" x14ac:dyDescent="0.4">
      <c r="A7159">
        <f t="shared" si="111"/>
        <v>2007</v>
      </c>
      <c r="B7159" s="1">
        <v>39380</v>
      </c>
      <c r="C7159">
        <v>7.13443</v>
      </c>
    </row>
    <row r="7160" spans="1:3" x14ac:dyDescent="0.4">
      <c r="A7160">
        <f t="shared" si="111"/>
        <v>2007</v>
      </c>
      <c r="B7160" s="1">
        <v>39381</v>
      </c>
      <c r="C7160">
        <v>7.3264250000000004</v>
      </c>
    </row>
    <row r="7161" spans="1:3" x14ac:dyDescent="0.4">
      <c r="A7161">
        <f t="shared" si="111"/>
        <v>2007</v>
      </c>
      <c r="B7161" s="1">
        <v>39382</v>
      </c>
      <c r="C7161">
        <v>7.5683350000000003</v>
      </c>
    </row>
    <row r="7162" spans="1:3" x14ac:dyDescent="0.4">
      <c r="A7162">
        <f t="shared" si="111"/>
        <v>2007</v>
      </c>
      <c r="B7162" s="1">
        <v>39383</v>
      </c>
      <c r="C7162">
        <v>7.7711810000000003</v>
      </c>
    </row>
    <row r="7163" spans="1:3" x14ac:dyDescent="0.4">
      <c r="A7163">
        <f t="shared" si="111"/>
        <v>2007</v>
      </c>
      <c r="B7163" s="1">
        <v>39384</v>
      </c>
      <c r="C7163">
        <v>7.9124230000000004</v>
      </c>
    </row>
    <row r="7164" spans="1:3" x14ac:dyDescent="0.4">
      <c r="A7164">
        <f t="shared" si="111"/>
        <v>2007</v>
      </c>
      <c r="B7164" s="1">
        <v>39385</v>
      </c>
      <c r="C7164">
        <v>8.0179010000000002</v>
      </c>
    </row>
    <row r="7165" spans="1:3" x14ac:dyDescent="0.4">
      <c r="A7165">
        <f t="shared" si="111"/>
        <v>2007</v>
      </c>
      <c r="B7165" s="1">
        <v>39386</v>
      </c>
      <c r="C7165">
        <v>8.1227509999999992</v>
      </c>
    </row>
    <row r="7166" spans="1:3" x14ac:dyDescent="0.4">
      <c r="A7166">
        <f t="shared" si="111"/>
        <v>2007</v>
      </c>
      <c r="B7166" s="1">
        <v>39387</v>
      </c>
      <c r="C7166">
        <v>8.2440719999999992</v>
      </c>
    </row>
    <row r="7167" spans="1:3" x14ac:dyDescent="0.4">
      <c r="A7167">
        <f t="shared" si="111"/>
        <v>2007</v>
      </c>
      <c r="B7167" s="1">
        <v>39388</v>
      </c>
      <c r="C7167">
        <v>8.4021480000000004</v>
      </c>
    </row>
    <row r="7168" spans="1:3" x14ac:dyDescent="0.4">
      <c r="A7168">
        <f t="shared" si="111"/>
        <v>2007</v>
      </c>
      <c r="B7168" s="1">
        <v>39389</v>
      </c>
      <c r="C7168">
        <v>8.5414870000000001</v>
      </c>
    </row>
    <row r="7169" spans="1:3" x14ac:dyDescent="0.4">
      <c r="A7169">
        <f t="shared" si="111"/>
        <v>2007</v>
      </c>
      <c r="B7169" s="1">
        <v>39390</v>
      </c>
      <c r="C7169">
        <v>8.6488680000000002</v>
      </c>
    </row>
    <row r="7170" spans="1:3" x14ac:dyDescent="0.4">
      <c r="A7170">
        <f t="shared" ref="A7170:A7233" si="112">YEAR(B7170)</f>
        <v>2007</v>
      </c>
      <c r="B7170" s="1">
        <v>39391</v>
      </c>
      <c r="C7170">
        <v>8.7403519999999997</v>
      </c>
    </row>
    <row r="7171" spans="1:3" x14ac:dyDescent="0.4">
      <c r="A7171">
        <f t="shared" si="112"/>
        <v>2007</v>
      </c>
      <c r="B7171" s="1">
        <v>39392</v>
      </c>
      <c r="C7171">
        <v>8.8096130000000006</v>
      </c>
    </row>
    <row r="7172" spans="1:3" x14ac:dyDescent="0.4">
      <c r="A7172">
        <f t="shared" si="112"/>
        <v>2007</v>
      </c>
      <c r="B7172" s="1">
        <v>39393</v>
      </c>
      <c r="C7172">
        <v>8.9113550000000004</v>
      </c>
    </row>
    <row r="7173" spans="1:3" x14ac:dyDescent="0.4">
      <c r="A7173">
        <f t="shared" si="112"/>
        <v>2007</v>
      </c>
      <c r="B7173" s="1">
        <v>39394</v>
      </c>
      <c r="C7173">
        <v>9.0226290000000002</v>
      </c>
    </row>
    <row r="7174" spans="1:3" x14ac:dyDescent="0.4">
      <c r="A7174">
        <f t="shared" si="112"/>
        <v>2007</v>
      </c>
      <c r="B7174" s="1">
        <v>39395</v>
      </c>
      <c r="C7174">
        <v>9.1337770000000003</v>
      </c>
    </row>
    <row r="7175" spans="1:3" x14ac:dyDescent="0.4">
      <c r="A7175">
        <f t="shared" si="112"/>
        <v>2007</v>
      </c>
      <c r="B7175" s="1">
        <v>39396</v>
      </c>
      <c r="C7175">
        <v>9.2411600000000007</v>
      </c>
    </row>
    <row r="7176" spans="1:3" x14ac:dyDescent="0.4">
      <c r="A7176">
        <f t="shared" si="112"/>
        <v>2007</v>
      </c>
      <c r="B7176" s="1">
        <v>39397</v>
      </c>
      <c r="C7176">
        <v>9.3003079999999994</v>
      </c>
    </row>
    <row r="7177" spans="1:3" x14ac:dyDescent="0.4">
      <c r="A7177">
        <f t="shared" si="112"/>
        <v>2007</v>
      </c>
      <c r="B7177" s="1">
        <v>39398</v>
      </c>
      <c r="C7177">
        <v>9.3689780000000003</v>
      </c>
    </row>
    <row r="7178" spans="1:3" x14ac:dyDescent="0.4">
      <c r="A7178">
        <f t="shared" si="112"/>
        <v>2007</v>
      </c>
      <c r="B7178" s="1">
        <v>39399</v>
      </c>
      <c r="C7178">
        <v>9.4055549999999997</v>
      </c>
    </row>
    <row r="7179" spans="1:3" x14ac:dyDescent="0.4">
      <c r="A7179">
        <f t="shared" si="112"/>
        <v>2007</v>
      </c>
      <c r="B7179" s="1">
        <v>39400</v>
      </c>
      <c r="C7179">
        <v>9.4154579999999992</v>
      </c>
    </row>
    <row r="7180" spans="1:3" x14ac:dyDescent="0.4">
      <c r="A7180">
        <f t="shared" si="112"/>
        <v>2007</v>
      </c>
      <c r="B7180" s="1">
        <v>39401</v>
      </c>
      <c r="C7180">
        <v>9.4445049999999995</v>
      </c>
    </row>
    <row r="7181" spans="1:3" x14ac:dyDescent="0.4">
      <c r="A7181">
        <f t="shared" si="112"/>
        <v>2007</v>
      </c>
      <c r="B7181" s="1">
        <v>39402</v>
      </c>
      <c r="C7181">
        <v>9.4913570000000007</v>
      </c>
    </row>
    <row r="7182" spans="1:3" x14ac:dyDescent="0.4">
      <c r="A7182">
        <f t="shared" si="112"/>
        <v>2007</v>
      </c>
      <c r="B7182" s="1">
        <v>39403</v>
      </c>
      <c r="C7182">
        <v>9.5731889999999993</v>
      </c>
    </row>
    <row r="7183" spans="1:3" x14ac:dyDescent="0.4">
      <c r="A7183">
        <f t="shared" si="112"/>
        <v>2007</v>
      </c>
      <c r="B7183" s="1">
        <v>39404</v>
      </c>
      <c r="C7183">
        <v>9.6387780000000003</v>
      </c>
    </row>
    <row r="7184" spans="1:3" x14ac:dyDescent="0.4">
      <c r="A7184">
        <f t="shared" si="112"/>
        <v>2007</v>
      </c>
      <c r="B7184" s="1">
        <v>39405</v>
      </c>
      <c r="C7184">
        <v>9.7392249999999994</v>
      </c>
    </row>
    <row r="7185" spans="1:3" x14ac:dyDescent="0.4">
      <c r="A7185">
        <f t="shared" si="112"/>
        <v>2007</v>
      </c>
      <c r="B7185" s="1">
        <v>39406</v>
      </c>
      <c r="C7185">
        <v>9.8352509999999995</v>
      </c>
    </row>
    <row r="7186" spans="1:3" x14ac:dyDescent="0.4">
      <c r="A7186">
        <f t="shared" si="112"/>
        <v>2007</v>
      </c>
      <c r="B7186" s="1">
        <v>39407</v>
      </c>
      <c r="C7186">
        <v>9.9268079999999994</v>
      </c>
    </row>
    <row r="7187" spans="1:3" x14ac:dyDescent="0.4">
      <c r="A7187">
        <f t="shared" si="112"/>
        <v>2007</v>
      </c>
      <c r="B7187" s="1">
        <v>39408</v>
      </c>
      <c r="C7187">
        <v>9.990475</v>
      </c>
    </row>
    <row r="7188" spans="1:3" x14ac:dyDescent="0.4">
      <c r="A7188">
        <f t="shared" si="112"/>
        <v>2007</v>
      </c>
      <c r="B7188" s="1">
        <v>39409</v>
      </c>
      <c r="C7188">
        <v>10.000648</v>
      </c>
    </row>
    <row r="7189" spans="1:3" x14ac:dyDescent="0.4">
      <c r="A7189">
        <f t="shared" si="112"/>
        <v>2007</v>
      </c>
      <c r="B7189" s="1">
        <v>39410</v>
      </c>
      <c r="C7189">
        <v>10.028701999999999</v>
      </c>
    </row>
    <row r="7190" spans="1:3" x14ac:dyDescent="0.4">
      <c r="A7190">
        <f t="shared" si="112"/>
        <v>2007</v>
      </c>
      <c r="B7190" s="1">
        <v>39411</v>
      </c>
      <c r="C7190">
        <v>10.068220999999999</v>
      </c>
    </row>
    <row r="7191" spans="1:3" x14ac:dyDescent="0.4">
      <c r="A7191">
        <f t="shared" si="112"/>
        <v>2007</v>
      </c>
      <c r="B7191" s="1">
        <v>39412</v>
      </c>
      <c r="C7191">
        <v>10.13874</v>
      </c>
    </row>
    <row r="7192" spans="1:3" x14ac:dyDescent="0.4">
      <c r="A7192">
        <f t="shared" si="112"/>
        <v>2007</v>
      </c>
      <c r="B7192" s="1">
        <v>39413</v>
      </c>
      <c r="C7192">
        <v>10.160714</v>
      </c>
    </row>
    <row r="7193" spans="1:3" x14ac:dyDescent="0.4">
      <c r="A7193">
        <f t="shared" si="112"/>
        <v>2007</v>
      </c>
      <c r="B7193" s="1">
        <v>39416</v>
      </c>
      <c r="C7193">
        <v>10.485279</v>
      </c>
    </row>
    <row r="7194" spans="1:3" x14ac:dyDescent="0.4">
      <c r="A7194">
        <f t="shared" si="112"/>
        <v>2007</v>
      </c>
      <c r="B7194" s="1">
        <v>39417</v>
      </c>
      <c r="C7194">
        <v>10.431986999999999</v>
      </c>
    </row>
    <row r="7195" spans="1:3" x14ac:dyDescent="0.4">
      <c r="A7195">
        <f t="shared" si="112"/>
        <v>2007</v>
      </c>
      <c r="B7195" s="1">
        <v>39418</v>
      </c>
      <c r="C7195">
        <v>10.403475</v>
      </c>
    </row>
    <row r="7196" spans="1:3" x14ac:dyDescent="0.4">
      <c r="A7196">
        <f t="shared" si="112"/>
        <v>2007</v>
      </c>
      <c r="B7196" s="1">
        <v>39420</v>
      </c>
      <c r="C7196">
        <v>10.677346999999999</v>
      </c>
    </row>
    <row r="7197" spans="1:3" x14ac:dyDescent="0.4">
      <c r="A7197">
        <f t="shared" si="112"/>
        <v>2007</v>
      </c>
      <c r="B7197" s="1">
        <v>39421</v>
      </c>
      <c r="C7197">
        <v>10.790876000000001</v>
      </c>
    </row>
    <row r="7198" spans="1:3" x14ac:dyDescent="0.4">
      <c r="A7198">
        <f t="shared" si="112"/>
        <v>2007</v>
      </c>
      <c r="B7198" s="1">
        <v>39422</v>
      </c>
      <c r="C7198">
        <v>10.898633999999999</v>
      </c>
    </row>
    <row r="7199" spans="1:3" x14ac:dyDescent="0.4">
      <c r="A7199">
        <f t="shared" si="112"/>
        <v>2007</v>
      </c>
      <c r="B7199" s="1">
        <v>39423</v>
      </c>
      <c r="C7199">
        <v>10.899955</v>
      </c>
    </row>
    <row r="7200" spans="1:3" x14ac:dyDescent="0.4">
      <c r="A7200">
        <f t="shared" si="112"/>
        <v>2007</v>
      </c>
      <c r="B7200" s="1">
        <v>39424</v>
      </c>
      <c r="C7200">
        <v>10.972079000000001</v>
      </c>
    </row>
    <row r="7201" spans="1:3" x14ac:dyDescent="0.4">
      <c r="A7201">
        <f t="shared" si="112"/>
        <v>2007</v>
      </c>
      <c r="B7201" s="1">
        <v>39425</v>
      </c>
      <c r="C7201">
        <v>11.089577999999999</v>
      </c>
    </row>
    <row r="7202" spans="1:3" x14ac:dyDescent="0.4">
      <c r="A7202">
        <f t="shared" si="112"/>
        <v>2007</v>
      </c>
      <c r="B7202" s="1">
        <v>39426</v>
      </c>
      <c r="C7202">
        <v>11.196828999999999</v>
      </c>
    </row>
    <row r="7203" spans="1:3" x14ac:dyDescent="0.4">
      <c r="A7203">
        <f t="shared" si="112"/>
        <v>2007</v>
      </c>
      <c r="B7203" s="1">
        <v>39427</v>
      </c>
      <c r="C7203">
        <v>11.27317</v>
      </c>
    </row>
    <row r="7204" spans="1:3" x14ac:dyDescent="0.4">
      <c r="A7204">
        <f t="shared" si="112"/>
        <v>2007</v>
      </c>
      <c r="B7204" s="1">
        <v>39428</v>
      </c>
      <c r="C7204">
        <v>11.343508999999999</v>
      </c>
    </row>
    <row r="7205" spans="1:3" x14ac:dyDescent="0.4">
      <c r="A7205">
        <f t="shared" si="112"/>
        <v>2007</v>
      </c>
      <c r="B7205" s="1">
        <v>39429</v>
      </c>
      <c r="C7205">
        <v>11.445798999999999</v>
      </c>
    </row>
    <row r="7206" spans="1:3" x14ac:dyDescent="0.4">
      <c r="A7206">
        <f t="shared" si="112"/>
        <v>2007</v>
      </c>
      <c r="B7206" s="1">
        <v>39430</v>
      </c>
      <c r="C7206">
        <v>11.509862</v>
      </c>
    </row>
    <row r="7207" spans="1:3" x14ac:dyDescent="0.4">
      <c r="A7207">
        <f t="shared" si="112"/>
        <v>2007</v>
      </c>
      <c r="B7207" s="1">
        <v>39431</v>
      </c>
      <c r="C7207">
        <v>11.531488</v>
      </c>
    </row>
    <row r="7208" spans="1:3" x14ac:dyDescent="0.4">
      <c r="A7208">
        <f t="shared" si="112"/>
        <v>2007</v>
      </c>
      <c r="B7208" s="1">
        <v>39432</v>
      </c>
      <c r="C7208">
        <v>11.560155999999999</v>
      </c>
    </row>
    <row r="7209" spans="1:3" x14ac:dyDescent="0.4">
      <c r="A7209">
        <f t="shared" si="112"/>
        <v>2007</v>
      </c>
      <c r="B7209" s="1">
        <v>39433</v>
      </c>
      <c r="C7209">
        <v>11.626606000000001</v>
      </c>
    </row>
    <row r="7210" spans="1:3" x14ac:dyDescent="0.4">
      <c r="A7210">
        <f t="shared" si="112"/>
        <v>2007</v>
      </c>
      <c r="B7210" s="1">
        <v>39434</v>
      </c>
      <c r="C7210">
        <v>11.723114000000001</v>
      </c>
    </row>
    <row r="7211" spans="1:3" x14ac:dyDescent="0.4">
      <c r="A7211">
        <f t="shared" si="112"/>
        <v>2007</v>
      </c>
      <c r="B7211" s="1">
        <v>39435</v>
      </c>
      <c r="C7211">
        <v>11.854077</v>
      </c>
    </row>
    <row r="7212" spans="1:3" x14ac:dyDescent="0.4">
      <c r="A7212">
        <f t="shared" si="112"/>
        <v>2007</v>
      </c>
      <c r="B7212" s="1">
        <v>39436</v>
      </c>
      <c r="C7212">
        <v>11.955482999999999</v>
      </c>
    </row>
    <row r="7213" spans="1:3" x14ac:dyDescent="0.4">
      <c r="A7213">
        <f t="shared" si="112"/>
        <v>2007</v>
      </c>
      <c r="B7213" s="1">
        <v>39437</v>
      </c>
      <c r="C7213">
        <v>12.068581</v>
      </c>
    </row>
    <row r="7214" spans="1:3" x14ac:dyDescent="0.4">
      <c r="A7214">
        <f t="shared" si="112"/>
        <v>2007</v>
      </c>
      <c r="B7214" s="1">
        <v>39438</v>
      </c>
      <c r="C7214">
        <v>12.197433</v>
      </c>
    </row>
    <row r="7215" spans="1:3" x14ac:dyDescent="0.4">
      <c r="A7215">
        <f t="shared" si="112"/>
        <v>2007</v>
      </c>
      <c r="B7215" s="1">
        <v>39439</v>
      </c>
      <c r="C7215">
        <v>12.312189999999999</v>
      </c>
    </row>
    <row r="7216" spans="1:3" x14ac:dyDescent="0.4">
      <c r="A7216">
        <f t="shared" si="112"/>
        <v>2007</v>
      </c>
      <c r="B7216" s="1">
        <v>39440</v>
      </c>
      <c r="C7216">
        <v>12.369141000000001</v>
      </c>
    </row>
    <row r="7217" spans="1:3" x14ac:dyDescent="0.4">
      <c r="A7217">
        <f t="shared" si="112"/>
        <v>2007</v>
      </c>
      <c r="B7217" s="1">
        <v>39441</v>
      </c>
      <c r="C7217">
        <v>12.352779</v>
      </c>
    </row>
    <row r="7218" spans="1:3" x14ac:dyDescent="0.4">
      <c r="A7218">
        <f t="shared" si="112"/>
        <v>2007</v>
      </c>
      <c r="B7218" s="1">
        <v>39442</v>
      </c>
      <c r="C7218">
        <v>12.334602</v>
      </c>
    </row>
    <row r="7219" spans="1:3" x14ac:dyDescent="0.4">
      <c r="A7219">
        <f t="shared" si="112"/>
        <v>2007</v>
      </c>
      <c r="B7219" s="1">
        <v>39443</v>
      </c>
      <c r="C7219">
        <v>12.369693</v>
      </c>
    </row>
    <row r="7220" spans="1:3" x14ac:dyDescent="0.4">
      <c r="A7220">
        <f t="shared" si="112"/>
        <v>2007</v>
      </c>
      <c r="B7220" s="1">
        <v>39444</v>
      </c>
      <c r="C7220">
        <v>12.452563</v>
      </c>
    </row>
    <row r="7221" spans="1:3" x14ac:dyDescent="0.4">
      <c r="A7221">
        <f t="shared" si="112"/>
        <v>2007</v>
      </c>
      <c r="B7221" s="1">
        <v>39445</v>
      </c>
      <c r="C7221">
        <v>12.518997000000001</v>
      </c>
    </row>
    <row r="7222" spans="1:3" x14ac:dyDescent="0.4">
      <c r="A7222">
        <f t="shared" si="112"/>
        <v>2007</v>
      </c>
      <c r="B7222" s="1">
        <v>39446</v>
      </c>
      <c r="C7222">
        <v>12.600421000000001</v>
      </c>
    </row>
    <row r="7223" spans="1:3" x14ac:dyDescent="0.4">
      <c r="A7223">
        <f t="shared" si="112"/>
        <v>2007</v>
      </c>
      <c r="B7223" s="1">
        <v>39447</v>
      </c>
      <c r="C7223">
        <v>12.659107000000001</v>
      </c>
    </row>
    <row r="7224" spans="1:3" x14ac:dyDescent="0.4">
      <c r="A7224">
        <f t="shared" si="112"/>
        <v>2008</v>
      </c>
      <c r="B7224" s="1">
        <v>39448</v>
      </c>
      <c r="C7224">
        <v>12.637938</v>
      </c>
    </row>
    <row r="7225" spans="1:3" x14ac:dyDescent="0.4">
      <c r="A7225">
        <f t="shared" si="112"/>
        <v>2008</v>
      </c>
      <c r="B7225" s="1">
        <v>39449</v>
      </c>
      <c r="C7225">
        <v>12.630839</v>
      </c>
    </row>
    <row r="7226" spans="1:3" x14ac:dyDescent="0.4">
      <c r="A7226">
        <f t="shared" si="112"/>
        <v>2008</v>
      </c>
      <c r="B7226" s="1">
        <v>39450</v>
      </c>
      <c r="C7226">
        <v>12.656910999999999</v>
      </c>
    </row>
    <row r="7227" spans="1:3" x14ac:dyDescent="0.4">
      <c r="A7227">
        <f t="shared" si="112"/>
        <v>2008</v>
      </c>
      <c r="B7227" s="1">
        <v>39451</v>
      </c>
      <c r="C7227">
        <v>12.737679</v>
      </c>
    </row>
    <row r="7228" spans="1:3" x14ac:dyDescent="0.4">
      <c r="A7228">
        <f t="shared" si="112"/>
        <v>2008</v>
      </c>
      <c r="B7228" s="1">
        <v>39452</v>
      </c>
      <c r="C7228">
        <v>12.781769000000001</v>
      </c>
    </row>
    <row r="7229" spans="1:3" x14ac:dyDescent="0.4">
      <c r="A7229">
        <f t="shared" si="112"/>
        <v>2008</v>
      </c>
      <c r="B7229" s="1">
        <v>39453</v>
      </c>
      <c r="C7229">
        <v>12.852098</v>
      </c>
    </row>
    <row r="7230" spans="1:3" x14ac:dyDescent="0.4">
      <c r="A7230">
        <f t="shared" si="112"/>
        <v>2008</v>
      </c>
      <c r="B7230" s="1">
        <v>39454</v>
      </c>
      <c r="C7230">
        <v>12.899238</v>
      </c>
    </row>
    <row r="7231" spans="1:3" x14ac:dyDescent="0.4">
      <c r="A7231">
        <f t="shared" si="112"/>
        <v>2008</v>
      </c>
      <c r="B7231" s="1">
        <v>39455</v>
      </c>
      <c r="C7231">
        <v>12.934452</v>
      </c>
    </row>
    <row r="7232" spans="1:3" x14ac:dyDescent="0.4">
      <c r="A7232">
        <f t="shared" si="112"/>
        <v>2008</v>
      </c>
      <c r="B7232" s="1">
        <v>39456</v>
      </c>
      <c r="C7232">
        <v>12.972213999999999</v>
      </c>
    </row>
    <row r="7233" spans="1:3" x14ac:dyDescent="0.4">
      <c r="A7233">
        <f t="shared" si="112"/>
        <v>2008</v>
      </c>
      <c r="B7233" s="1">
        <v>39457</v>
      </c>
      <c r="C7233">
        <v>13.006345</v>
      </c>
    </row>
    <row r="7234" spans="1:3" x14ac:dyDescent="0.4">
      <c r="A7234">
        <f t="shared" ref="A7234:A7297" si="113">YEAR(B7234)</f>
        <v>2008</v>
      </c>
      <c r="B7234" s="1">
        <v>39458</v>
      </c>
      <c r="C7234">
        <v>13.080988</v>
      </c>
    </row>
    <row r="7235" spans="1:3" x14ac:dyDescent="0.4">
      <c r="A7235">
        <f t="shared" si="113"/>
        <v>2008</v>
      </c>
      <c r="B7235" s="1">
        <v>39459</v>
      </c>
      <c r="C7235">
        <v>13.107448</v>
      </c>
    </row>
    <row r="7236" spans="1:3" x14ac:dyDescent="0.4">
      <c r="A7236">
        <f t="shared" si="113"/>
        <v>2008</v>
      </c>
      <c r="B7236" s="1">
        <v>39460</v>
      </c>
      <c r="C7236">
        <v>13.156393</v>
      </c>
    </row>
    <row r="7237" spans="1:3" x14ac:dyDescent="0.4">
      <c r="A7237">
        <f t="shared" si="113"/>
        <v>2008</v>
      </c>
      <c r="B7237" s="1">
        <v>39461</v>
      </c>
      <c r="C7237">
        <v>13.231528000000001</v>
      </c>
    </row>
    <row r="7238" spans="1:3" x14ac:dyDescent="0.4">
      <c r="A7238">
        <f t="shared" si="113"/>
        <v>2008</v>
      </c>
      <c r="B7238" s="1">
        <v>39462</v>
      </c>
      <c r="C7238">
        <v>13.270654</v>
      </c>
    </row>
    <row r="7239" spans="1:3" x14ac:dyDescent="0.4">
      <c r="A7239">
        <f t="shared" si="113"/>
        <v>2008</v>
      </c>
      <c r="B7239" s="1">
        <v>39463</v>
      </c>
      <c r="C7239">
        <v>13.293834</v>
      </c>
    </row>
    <row r="7240" spans="1:3" x14ac:dyDescent="0.4">
      <c r="A7240">
        <f t="shared" si="113"/>
        <v>2008</v>
      </c>
      <c r="B7240" s="1">
        <v>39464</v>
      </c>
      <c r="C7240">
        <v>13.330133999999999</v>
      </c>
    </row>
    <row r="7241" spans="1:3" x14ac:dyDescent="0.4">
      <c r="A7241">
        <f t="shared" si="113"/>
        <v>2008</v>
      </c>
      <c r="B7241" s="1">
        <v>39465</v>
      </c>
      <c r="C7241">
        <v>13.364474</v>
      </c>
    </row>
    <row r="7242" spans="1:3" x14ac:dyDescent="0.4">
      <c r="A7242">
        <f t="shared" si="113"/>
        <v>2008</v>
      </c>
      <c r="B7242" s="1">
        <v>39466</v>
      </c>
      <c r="C7242">
        <v>13.388002</v>
      </c>
    </row>
    <row r="7243" spans="1:3" x14ac:dyDescent="0.4">
      <c r="A7243">
        <f t="shared" si="113"/>
        <v>2008</v>
      </c>
      <c r="B7243" s="1">
        <v>39467</v>
      </c>
      <c r="C7243">
        <v>13.395581</v>
      </c>
    </row>
    <row r="7244" spans="1:3" x14ac:dyDescent="0.4">
      <c r="A7244">
        <f t="shared" si="113"/>
        <v>2008</v>
      </c>
      <c r="B7244" s="1">
        <v>39468</v>
      </c>
      <c r="C7244">
        <v>13.475975</v>
      </c>
    </row>
    <row r="7245" spans="1:3" x14ac:dyDescent="0.4">
      <c r="A7245">
        <f t="shared" si="113"/>
        <v>2008</v>
      </c>
      <c r="B7245" s="1">
        <v>39469</v>
      </c>
      <c r="C7245">
        <v>13.644928999999999</v>
      </c>
    </row>
    <row r="7246" spans="1:3" x14ac:dyDescent="0.4">
      <c r="A7246">
        <f t="shared" si="113"/>
        <v>2008</v>
      </c>
      <c r="B7246" s="1">
        <v>39470</v>
      </c>
      <c r="C7246">
        <v>13.796118</v>
      </c>
    </row>
    <row r="7247" spans="1:3" x14ac:dyDescent="0.4">
      <c r="A7247">
        <f t="shared" si="113"/>
        <v>2008</v>
      </c>
      <c r="B7247" s="1">
        <v>39471</v>
      </c>
      <c r="C7247">
        <v>13.875728000000001</v>
      </c>
    </row>
    <row r="7248" spans="1:3" x14ac:dyDescent="0.4">
      <c r="A7248">
        <f t="shared" si="113"/>
        <v>2008</v>
      </c>
      <c r="B7248" s="1">
        <v>39472</v>
      </c>
      <c r="C7248">
        <v>13.915020999999999</v>
      </c>
    </row>
    <row r="7249" spans="1:3" x14ac:dyDescent="0.4">
      <c r="A7249">
        <f t="shared" si="113"/>
        <v>2008</v>
      </c>
      <c r="B7249" s="1">
        <v>39473</v>
      </c>
      <c r="C7249">
        <v>13.934127999999999</v>
      </c>
    </row>
    <row r="7250" spans="1:3" x14ac:dyDescent="0.4">
      <c r="A7250">
        <f t="shared" si="113"/>
        <v>2008</v>
      </c>
      <c r="B7250" s="1">
        <v>39474</v>
      </c>
      <c r="C7250">
        <v>13.971738</v>
      </c>
    </row>
    <row r="7251" spans="1:3" x14ac:dyDescent="0.4">
      <c r="A7251">
        <f t="shared" si="113"/>
        <v>2008</v>
      </c>
      <c r="B7251" s="1">
        <v>39475</v>
      </c>
      <c r="C7251">
        <v>14.035311999999999</v>
      </c>
    </row>
    <row r="7252" spans="1:3" x14ac:dyDescent="0.4">
      <c r="A7252">
        <f t="shared" si="113"/>
        <v>2008</v>
      </c>
      <c r="B7252" s="1">
        <v>39476</v>
      </c>
      <c r="C7252">
        <v>14.064512000000001</v>
      </c>
    </row>
    <row r="7253" spans="1:3" x14ac:dyDescent="0.4">
      <c r="A7253">
        <f t="shared" si="113"/>
        <v>2008</v>
      </c>
      <c r="B7253" s="1">
        <v>39477</v>
      </c>
      <c r="C7253">
        <v>14.049341999999999</v>
      </c>
    </row>
    <row r="7254" spans="1:3" x14ac:dyDescent="0.4">
      <c r="A7254">
        <f t="shared" si="113"/>
        <v>2008</v>
      </c>
      <c r="B7254" s="1">
        <v>39478</v>
      </c>
      <c r="C7254">
        <v>14.013408</v>
      </c>
    </row>
    <row r="7255" spans="1:3" x14ac:dyDescent="0.4">
      <c r="A7255">
        <f t="shared" si="113"/>
        <v>2008</v>
      </c>
      <c r="B7255" s="1">
        <v>39479</v>
      </c>
      <c r="C7255">
        <v>14.026270999999999</v>
      </c>
    </row>
    <row r="7256" spans="1:3" x14ac:dyDescent="0.4">
      <c r="A7256">
        <f t="shared" si="113"/>
        <v>2008</v>
      </c>
      <c r="B7256" s="1">
        <v>39480</v>
      </c>
      <c r="C7256">
        <v>14.065415</v>
      </c>
    </row>
    <row r="7257" spans="1:3" x14ac:dyDescent="0.4">
      <c r="A7257">
        <f t="shared" si="113"/>
        <v>2008</v>
      </c>
      <c r="B7257" s="1">
        <v>39481</v>
      </c>
      <c r="C7257">
        <v>14.114890000000001</v>
      </c>
    </row>
    <row r="7258" spans="1:3" x14ac:dyDescent="0.4">
      <c r="A7258">
        <f t="shared" si="113"/>
        <v>2008</v>
      </c>
      <c r="B7258" s="1">
        <v>39482</v>
      </c>
      <c r="C7258">
        <v>14.176168000000001</v>
      </c>
    </row>
    <row r="7259" spans="1:3" x14ac:dyDescent="0.4">
      <c r="A7259">
        <f t="shared" si="113"/>
        <v>2008</v>
      </c>
      <c r="B7259" s="1">
        <v>39483</v>
      </c>
      <c r="C7259">
        <v>14.304637</v>
      </c>
    </row>
    <row r="7260" spans="1:3" x14ac:dyDescent="0.4">
      <c r="A7260">
        <f t="shared" si="113"/>
        <v>2008</v>
      </c>
      <c r="B7260" s="1">
        <v>39484</v>
      </c>
      <c r="C7260">
        <v>14.340780000000001</v>
      </c>
    </row>
    <row r="7261" spans="1:3" x14ac:dyDescent="0.4">
      <c r="A7261">
        <f t="shared" si="113"/>
        <v>2008</v>
      </c>
      <c r="B7261" s="1">
        <v>39485</v>
      </c>
      <c r="C7261">
        <v>14.34225</v>
      </c>
    </row>
    <row r="7262" spans="1:3" x14ac:dyDescent="0.4">
      <c r="A7262">
        <f t="shared" si="113"/>
        <v>2008</v>
      </c>
      <c r="B7262" s="1">
        <v>39486</v>
      </c>
      <c r="C7262">
        <v>14.336774</v>
      </c>
    </row>
    <row r="7263" spans="1:3" x14ac:dyDescent="0.4">
      <c r="A7263">
        <f t="shared" si="113"/>
        <v>2008</v>
      </c>
      <c r="B7263" s="1">
        <v>39487</v>
      </c>
      <c r="C7263">
        <v>14.349505000000001</v>
      </c>
    </row>
    <row r="7264" spans="1:3" x14ac:dyDescent="0.4">
      <c r="A7264">
        <f t="shared" si="113"/>
        <v>2008</v>
      </c>
      <c r="B7264" s="1">
        <v>39488</v>
      </c>
      <c r="C7264">
        <v>14.380862</v>
      </c>
    </row>
    <row r="7265" spans="1:3" x14ac:dyDescent="0.4">
      <c r="A7265">
        <f t="shared" si="113"/>
        <v>2008</v>
      </c>
      <c r="B7265" s="1">
        <v>39489</v>
      </c>
      <c r="C7265">
        <v>14.403758</v>
      </c>
    </row>
    <row r="7266" spans="1:3" x14ac:dyDescent="0.4">
      <c r="A7266">
        <f t="shared" si="113"/>
        <v>2008</v>
      </c>
      <c r="B7266" s="1">
        <v>39490</v>
      </c>
      <c r="C7266">
        <v>14.377720999999999</v>
      </c>
    </row>
    <row r="7267" spans="1:3" x14ac:dyDescent="0.4">
      <c r="A7267">
        <f t="shared" si="113"/>
        <v>2008</v>
      </c>
      <c r="B7267" s="1">
        <v>39491</v>
      </c>
      <c r="C7267">
        <v>14.350958</v>
      </c>
    </row>
    <row r="7268" spans="1:3" x14ac:dyDescent="0.4">
      <c r="A7268">
        <f t="shared" si="113"/>
        <v>2008</v>
      </c>
      <c r="B7268" s="1">
        <v>39492</v>
      </c>
      <c r="C7268">
        <v>14.287947000000001</v>
      </c>
    </row>
    <row r="7269" spans="1:3" x14ac:dyDescent="0.4">
      <c r="A7269">
        <f t="shared" si="113"/>
        <v>2008</v>
      </c>
      <c r="B7269" s="1">
        <v>39493</v>
      </c>
      <c r="C7269">
        <v>14.236454999999999</v>
      </c>
    </row>
    <row r="7270" spans="1:3" x14ac:dyDescent="0.4">
      <c r="A7270">
        <f t="shared" si="113"/>
        <v>2008</v>
      </c>
      <c r="B7270" s="1">
        <v>39494</v>
      </c>
      <c r="C7270">
        <v>14.243550000000001</v>
      </c>
    </row>
    <row r="7271" spans="1:3" x14ac:dyDescent="0.4">
      <c r="A7271">
        <f t="shared" si="113"/>
        <v>2008</v>
      </c>
      <c r="B7271" s="1">
        <v>39495</v>
      </c>
      <c r="C7271">
        <v>14.273322</v>
      </c>
    </row>
    <row r="7272" spans="1:3" x14ac:dyDescent="0.4">
      <c r="A7272">
        <f t="shared" si="113"/>
        <v>2008</v>
      </c>
      <c r="B7272" s="1">
        <v>39496</v>
      </c>
      <c r="C7272">
        <v>14.318477</v>
      </c>
    </row>
    <row r="7273" spans="1:3" x14ac:dyDescent="0.4">
      <c r="A7273">
        <f t="shared" si="113"/>
        <v>2008</v>
      </c>
      <c r="B7273" s="1">
        <v>39497</v>
      </c>
      <c r="C7273">
        <v>14.379429</v>
      </c>
    </row>
    <row r="7274" spans="1:3" x14ac:dyDescent="0.4">
      <c r="A7274">
        <f t="shared" si="113"/>
        <v>2008</v>
      </c>
      <c r="B7274" s="1">
        <v>39498</v>
      </c>
      <c r="C7274">
        <v>14.404268</v>
      </c>
    </row>
    <row r="7275" spans="1:3" x14ac:dyDescent="0.4">
      <c r="A7275">
        <f t="shared" si="113"/>
        <v>2008</v>
      </c>
      <c r="B7275" s="1">
        <v>39499</v>
      </c>
      <c r="C7275">
        <v>14.487163000000001</v>
      </c>
    </row>
    <row r="7276" spans="1:3" x14ac:dyDescent="0.4">
      <c r="A7276">
        <f t="shared" si="113"/>
        <v>2008</v>
      </c>
      <c r="B7276" s="1">
        <v>39500</v>
      </c>
      <c r="C7276">
        <v>14.555301</v>
      </c>
    </row>
    <row r="7277" spans="1:3" x14ac:dyDescent="0.4">
      <c r="A7277">
        <f t="shared" si="113"/>
        <v>2008</v>
      </c>
      <c r="B7277" s="1">
        <v>39501</v>
      </c>
      <c r="C7277">
        <v>14.637734999999999</v>
      </c>
    </row>
    <row r="7278" spans="1:3" x14ac:dyDescent="0.4">
      <c r="A7278">
        <f t="shared" si="113"/>
        <v>2008</v>
      </c>
      <c r="B7278" s="1">
        <v>39502</v>
      </c>
      <c r="C7278">
        <v>14.687234999999999</v>
      </c>
    </row>
    <row r="7279" spans="1:3" x14ac:dyDescent="0.4">
      <c r="A7279">
        <f t="shared" si="113"/>
        <v>2008</v>
      </c>
      <c r="B7279" s="1">
        <v>39503</v>
      </c>
      <c r="C7279">
        <v>14.710737</v>
      </c>
    </row>
    <row r="7280" spans="1:3" x14ac:dyDescent="0.4">
      <c r="A7280">
        <f t="shared" si="113"/>
        <v>2008</v>
      </c>
      <c r="B7280" s="1">
        <v>39504</v>
      </c>
      <c r="C7280">
        <v>14.692088999999999</v>
      </c>
    </row>
    <row r="7281" spans="1:3" x14ac:dyDescent="0.4">
      <c r="A7281">
        <f t="shared" si="113"/>
        <v>2008</v>
      </c>
      <c r="B7281" s="1">
        <v>39505</v>
      </c>
      <c r="C7281">
        <v>14.705755999999999</v>
      </c>
    </row>
    <row r="7282" spans="1:3" x14ac:dyDescent="0.4">
      <c r="A7282">
        <f t="shared" si="113"/>
        <v>2008</v>
      </c>
      <c r="B7282" s="1">
        <v>39506</v>
      </c>
      <c r="C7282">
        <v>14.728787000000001</v>
      </c>
    </row>
    <row r="7283" spans="1:3" x14ac:dyDescent="0.4">
      <c r="A7283">
        <f t="shared" si="113"/>
        <v>2008</v>
      </c>
      <c r="B7283" s="1">
        <v>39507</v>
      </c>
      <c r="C7283">
        <v>14.741033</v>
      </c>
    </row>
    <row r="7284" spans="1:3" x14ac:dyDescent="0.4">
      <c r="A7284">
        <f t="shared" si="113"/>
        <v>2008</v>
      </c>
      <c r="B7284" s="1">
        <v>39508</v>
      </c>
      <c r="C7284">
        <v>14.750207</v>
      </c>
    </row>
    <row r="7285" spans="1:3" x14ac:dyDescent="0.4">
      <c r="A7285">
        <f t="shared" si="113"/>
        <v>2008</v>
      </c>
      <c r="B7285" s="1">
        <v>39509</v>
      </c>
      <c r="C7285">
        <v>14.733116000000001</v>
      </c>
    </row>
    <row r="7286" spans="1:3" x14ac:dyDescent="0.4">
      <c r="A7286">
        <f t="shared" si="113"/>
        <v>2008</v>
      </c>
      <c r="B7286" s="1">
        <v>39510</v>
      </c>
      <c r="C7286">
        <v>14.714425</v>
      </c>
    </row>
    <row r="7287" spans="1:3" x14ac:dyDescent="0.4">
      <c r="A7287">
        <f t="shared" si="113"/>
        <v>2008</v>
      </c>
      <c r="B7287" s="1">
        <v>39511</v>
      </c>
      <c r="C7287">
        <v>14.674769</v>
      </c>
    </row>
    <row r="7288" spans="1:3" x14ac:dyDescent="0.4">
      <c r="A7288">
        <f t="shared" si="113"/>
        <v>2008</v>
      </c>
      <c r="B7288" s="1">
        <v>39512</v>
      </c>
      <c r="C7288">
        <v>14.678203</v>
      </c>
    </row>
    <row r="7289" spans="1:3" x14ac:dyDescent="0.4">
      <c r="A7289">
        <f t="shared" si="113"/>
        <v>2008</v>
      </c>
      <c r="B7289" s="1">
        <v>39513</v>
      </c>
      <c r="C7289">
        <v>14.697616999999999</v>
      </c>
    </row>
    <row r="7290" spans="1:3" x14ac:dyDescent="0.4">
      <c r="A7290">
        <f t="shared" si="113"/>
        <v>2008</v>
      </c>
      <c r="B7290" s="1">
        <v>39514</v>
      </c>
      <c r="C7290">
        <v>14.701679</v>
      </c>
    </row>
    <row r="7291" spans="1:3" x14ac:dyDescent="0.4">
      <c r="A7291">
        <f t="shared" si="113"/>
        <v>2008</v>
      </c>
      <c r="B7291" s="1">
        <v>39515</v>
      </c>
      <c r="C7291">
        <v>14.740183999999999</v>
      </c>
    </row>
    <row r="7292" spans="1:3" x14ac:dyDescent="0.4">
      <c r="A7292">
        <f t="shared" si="113"/>
        <v>2008</v>
      </c>
      <c r="B7292" s="1">
        <v>39516</v>
      </c>
      <c r="C7292">
        <v>14.774775999999999</v>
      </c>
    </row>
    <row r="7293" spans="1:3" x14ac:dyDescent="0.4">
      <c r="A7293">
        <f t="shared" si="113"/>
        <v>2008</v>
      </c>
      <c r="B7293" s="1">
        <v>39517</v>
      </c>
      <c r="C7293">
        <v>14.742000000000001</v>
      </c>
    </row>
    <row r="7294" spans="1:3" x14ac:dyDescent="0.4">
      <c r="A7294">
        <f t="shared" si="113"/>
        <v>2008</v>
      </c>
      <c r="B7294" s="1">
        <v>39518</v>
      </c>
      <c r="C7294">
        <v>14.722875</v>
      </c>
    </row>
    <row r="7295" spans="1:3" x14ac:dyDescent="0.4">
      <c r="A7295">
        <f t="shared" si="113"/>
        <v>2008</v>
      </c>
      <c r="B7295" s="1">
        <v>39519</v>
      </c>
      <c r="C7295">
        <v>14.737269</v>
      </c>
    </row>
    <row r="7296" spans="1:3" x14ac:dyDescent="0.4">
      <c r="A7296">
        <f t="shared" si="113"/>
        <v>2008</v>
      </c>
      <c r="B7296" s="1">
        <v>39520</v>
      </c>
      <c r="C7296">
        <v>14.735503</v>
      </c>
    </row>
    <row r="7297" spans="1:3" x14ac:dyDescent="0.4">
      <c r="A7297">
        <f t="shared" si="113"/>
        <v>2008</v>
      </c>
      <c r="B7297" s="1">
        <v>39521</v>
      </c>
      <c r="C7297">
        <v>14.699187999999999</v>
      </c>
    </row>
    <row r="7298" spans="1:3" x14ac:dyDescent="0.4">
      <c r="A7298">
        <f t="shared" ref="A7298:A7361" si="114">YEAR(B7298)</f>
        <v>2008</v>
      </c>
      <c r="B7298" s="1">
        <v>39522</v>
      </c>
      <c r="C7298">
        <v>14.642910000000001</v>
      </c>
    </row>
    <row r="7299" spans="1:3" x14ac:dyDescent="0.4">
      <c r="A7299">
        <f t="shared" si="114"/>
        <v>2008</v>
      </c>
      <c r="B7299" s="1">
        <v>39523</v>
      </c>
      <c r="C7299">
        <v>14.614338999999999</v>
      </c>
    </row>
    <row r="7300" spans="1:3" x14ac:dyDescent="0.4">
      <c r="A7300">
        <f t="shared" si="114"/>
        <v>2008</v>
      </c>
      <c r="B7300" s="1">
        <v>39524</v>
      </c>
      <c r="C7300">
        <v>14.577607</v>
      </c>
    </row>
    <row r="7301" spans="1:3" x14ac:dyDescent="0.4">
      <c r="A7301">
        <f t="shared" si="114"/>
        <v>2008</v>
      </c>
      <c r="B7301" s="1">
        <v>39525</v>
      </c>
      <c r="C7301">
        <v>14.584816</v>
      </c>
    </row>
    <row r="7302" spans="1:3" x14ac:dyDescent="0.4">
      <c r="A7302">
        <f t="shared" si="114"/>
        <v>2008</v>
      </c>
      <c r="B7302" s="1">
        <v>39526</v>
      </c>
      <c r="C7302">
        <v>14.606866</v>
      </c>
    </row>
    <row r="7303" spans="1:3" x14ac:dyDescent="0.4">
      <c r="A7303">
        <f t="shared" si="114"/>
        <v>2008</v>
      </c>
      <c r="B7303" s="1">
        <v>39527</v>
      </c>
      <c r="C7303">
        <v>14.606284</v>
      </c>
    </row>
    <row r="7304" spans="1:3" x14ac:dyDescent="0.4">
      <c r="A7304">
        <f t="shared" si="114"/>
        <v>2008</v>
      </c>
      <c r="B7304" s="1">
        <v>39528</v>
      </c>
      <c r="C7304">
        <v>14.574178</v>
      </c>
    </row>
    <row r="7305" spans="1:3" x14ac:dyDescent="0.4">
      <c r="A7305">
        <f t="shared" si="114"/>
        <v>2008</v>
      </c>
      <c r="B7305" s="1">
        <v>39529</v>
      </c>
      <c r="C7305">
        <v>14.581568000000001</v>
      </c>
    </row>
    <row r="7306" spans="1:3" x14ac:dyDescent="0.4">
      <c r="A7306">
        <f t="shared" si="114"/>
        <v>2008</v>
      </c>
      <c r="B7306" s="1">
        <v>39530</v>
      </c>
      <c r="C7306">
        <v>14.568358999999999</v>
      </c>
    </row>
    <row r="7307" spans="1:3" x14ac:dyDescent="0.4">
      <c r="A7307">
        <f t="shared" si="114"/>
        <v>2008</v>
      </c>
      <c r="B7307" s="1">
        <v>39531</v>
      </c>
      <c r="C7307">
        <v>14.526906</v>
      </c>
    </row>
    <row r="7308" spans="1:3" x14ac:dyDescent="0.4">
      <c r="A7308">
        <f t="shared" si="114"/>
        <v>2008</v>
      </c>
      <c r="B7308" s="1">
        <v>39532</v>
      </c>
      <c r="C7308">
        <v>14.539294999999999</v>
      </c>
    </row>
    <row r="7309" spans="1:3" x14ac:dyDescent="0.4">
      <c r="A7309">
        <f t="shared" si="114"/>
        <v>2008</v>
      </c>
      <c r="B7309" s="1">
        <v>39533</v>
      </c>
      <c r="C7309">
        <v>14.567704000000001</v>
      </c>
    </row>
    <row r="7310" spans="1:3" x14ac:dyDescent="0.4">
      <c r="A7310">
        <f t="shared" si="114"/>
        <v>2008</v>
      </c>
      <c r="B7310" s="1">
        <v>39534</v>
      </c>
      <c r="C7310">
        <v>14.552333000000001</v>
      </c>
    </row>
    <row r="7311" spans="1:3" x14ac:dyDescent="0.4">
      <c r="A7311">
        <f t="shared" si="114"/>
        <v>2008</v>
      </c>
      <c r="B7311" s="1">
        <v>39535</v>
      </c>
      <c r="C7311">
        <v>14.492839</v>
      </c>
    </row>
    <row r="7312" spans="1:3" x14ac:dyDescent="0.4">
      <c r="A7312">
        <f t="shared" si="114"/>
        <v>2008</v>
      </c>
      <c r="B7312" s="1">
        <v>39536</v>
      </c>
      <c r="C7312">
        <v>14.430111999999999</v>
      </c>
    </row>
    <row r="7313" spans="1:3" x14ac:dyDescent="0.4">
      <c r="A7313">
        <f t="shared" si="114"/>
        <v>2008</v>
      </c>
      <c r="B7313" s="1">
        <v>39537</v>
      </c>
      <c r="C7313">
        <v>14.398058000000001</v>
      </c>
    </row>
    <row r="7314" spans="1:3" x14ac:dyDescent="0.4">
      <c r="A7314">
        <f t="shared" si="114"/>
        <v>2008</v>
      </c>
      <c r="B7314" s="1">
        <v>39538</v>
      </c>
      <c r="C7314">
        <v>14.370732</v>
      </c>
    </row>
    <row r="7315" spans="1:3" x14ac:dyDescent="0.4">
      <c r="A7315">
        <f t="shared" si="114"/>
        <v>2008</v>
      </c>
      <c r="B7315" s="1">
        <v>39539</v>
      </c>
      <c r="C7315">
        <v>14.350528000000001</v>
      </c>
    </row>
    <row r="7316" spans="1:3" x14ac:dyDescent="0.4">
      <c r="A7316">
        <f t="shared" si="114"/>
        <v>2008</v>
      </c>
      <c r="B7316" s="1">
        <v>39540</v>
      </c>
      <c r="C7316">
        <v>14.350769</v>
      </c>
    </row>
    <row r="7317" spans="1:3" x14ac:dyDescent="0.4">
      <c r="A7317">
        <f t="shared" si="114"/>
        <v>2008</v>
      </c>
      <c r="B7317" s="1">
        <v>39541</v>
      </c>
      <c r="C7317">
        <v>14.352577999999999</v>
      </c>
    </row>
    <row r="7318" spans="1:3" x14ac:dyDescent="0.4">
      <c r="A7318">
        <f t="shared" si="114"/>
        <v>2008</v>
      </c>
      <c r="B7318" s="1">
        <v>39542</v>
      </c>
      <c r="C7318">
        <v>14.277545</v>
      </c>
    </row>
    <row r="7319" spans="1:3" x14ac:dyDescent="0.4">
      <c r="A7319">
        <f t="shared" si="114"/>
        <v>2008</v>
      </c>
      <c r="B7319" s="1">
        <v>39543</v>
      </c>
      <c r="C7319">
        <v>14.218355000000001</v>
      </c>
    </row>
    <row r="7320" spans="1:3" x14ac:dyDescent="0.4">
      <c r="A7320">
        <f t="shared" si="114"/>
        <v>2008</v>
      </c>
      <c r="B7320" s="1">
        <v>39544</v>
      </c>
      <c r="C7320">
        <v>14.222239999999999</v>
      </c>
    </row>
    <row r="7321" spans="1:3" x14ac:dyDescent="0.4">
      <c r="A7321">
        <f t="shared" si="114"/>
        <v>2008</v>
      </c>
      <c r="B7321" s="1">
        <v>39545</v>
      </c>
      <c r="C7321">
        <v>14.228491</v>
      </c>
    </row>
    <row r="7322" spans="1:3" x14ac:dyDescent="0.4">
      <c r="A7322">
        <f t="shared" si="114"/>
        <v>2008</v>
      </c>
      <c r="B7322" s="1">
        <v>39546</v>
      </c>
      <c r="C7322">
        <v>14.206860000000001</v>
      </c>
    </row>
    <row r="7323" spans="1:3" x14ac:dyDescent="0.4">
      <c r="A7323">
        <f t="shared" si="114"/>
        <v>2008</v>
      </c>
      <c r="B7323" s="1">
        <v>39547</v>
      </c>
      <c r="C7323">
        <v>14.175616</v>
      </c>
    </row>
    <row r="7324" spans="1:3" x14ac:dyDescent="0.4">
      <c r="A7324">
        <f t="shared" si="114"/>
        <v>2008</v>
      </c>
      <c r="B7324" s="1">
        <v>39548</v>
      </c>
      <c r="C7324">
        <v>14.144327000000001</v>
      </c>
    </row>
    <row r="7325" spans="1:3" x14ac:dyDescent="0.4">
      <c r="A7325">
        <f t="shared" si="114"/>
        <v>2008</v>
      </c>
      <c r="B7325" s="1">
        <v>39549</v>
      </c>
      <c r="C7325">
        <v>14.119384999999999</v>
      </c>
    </row>
    <row r="7326" spans="1:3" x14ac:dyDescent="0.4">
      <c r="A7326">
        <f t="shared" si="114"/>
        <v>2008</v>
      </c>
      <c r="B7326" s="1">
        <v>39550</v>
      </c>
      <c r="C7326">
        <v>14.075589000000001</v>
      </c>
    </row>
    <row r="7327" spans="1:3" x14ac:dyDescent="0.4">
      <c r="A7327">
        <f t="shared" si="114"/>
        <v>2008</v>
      </c>
      <c r="B7327" s="1">
        <v>39551</v>
      </c>
      <c r="C7327">
        <v>14.001677000000001</v>
      </c>
    </row>
    <row r="7328" spans="1:3" x14ac:dyDescent="0.4">
      <c r="A7328">
        <f t="shared" si="114"/>
        <v>2008</v>
      </c>
      <c r="B7328" s="1">
        <v>39552</v>
      </c>
      <c r="C7328">
        <v>13.911213999999999</v>
      </c>
    </row>
    <row r="7329" spans="1:3" x14ac:dyDescent="0.4">
      <c r="A7329">
        <f t="shared" si="114"/>
        <v>2008</v>
      </c>
      <c r="B7329" s="1">
        <v>39553</v>
      </c>
      <c r="C7329">
        <v>13.838156</v>
      </c>
    </row>
    <row r="7330" spans="1:3" x14ac:dyDescent="0.4">
      <c r="A7330">
        <f t="shared" si="114"/>
        <v>2008</v>
      </c>
      <c r="B7330" s="1">
        <v>39554</v>
      </c>
      <c r="C7330">
        <v>13.738334</v>
      </c>
    </row>
    <row r="7331" spans="1:3" x14ac:dyDescent="0.4">
      <c r="A7331">
        <f t="shared" si="114"/>
        <v>2008</v>
      </c>
      <c r="B7331" s="1">
        <v>39555</v>
      </c>
      <c r="C7331">
        <v>13.631785000000001</v>
      </c>
    </row>
    <row r="7332" spans="1:3" x14ac:dyDescent="0.4">
      <c r="A7332">
        <f t="shared" si="114"/>
        <v>2008</v>
      </c>
      <c r="B7332" s="1">
        <v>39556</v>
      </c>
      <c r="C7332">
        <v>13.561247</v>
      </c>
    </row>
    <row r="7333" spans="1:3" x14ac:dyDescent="0.4">
      <c r="A7333">
        <f t="shared" si="114"/>
        <v>2008</v>
      </c>
      <c r="B7333" s="1">
        <v>39557</v>
      </c>
      <c r="C7333">
        <v>13.473716</v>
      </c>
    </row>
    <row r="7334" spans="1:3" x14ac:dyDescent="0.4">
      <c r="A7334">
        <f t="shared" si="114"/>
        <v>2008</v>
      </c>
      <c r="B7334" s="1">
        <v>39558</v>
      </c>
      <c r="C7334">
        <v>13.416372000000001</v>
      </c>
    </row>
    <row r="7335" spans="1:3" x14ac:dyDescent="0.4">
      <c r="A7335">
        <f t="shared" si="114"/>
        <v>2008</v>
      </c>
      <c r="B7335" s="1">
        <v>39559</v>
      </c>
      <c r="C7335">
        <v>13.401441</v>
      </c>
    </row>
    <row r="7336" spans="1:3" x14ac:dyDescent="0.4">
      <c r="A7336">
        <f t="shared" si="114"/>
        <v>2008</v>
      </c>
      <c r="B7336" s="1">
        <v>39560</v>
      </c>
      <c r="C7336">
        <v>13.380748000000001</v>
      </c>
    </row>
    <row r="7337" spans="1:3" x14ac:dyDescent="0.4">
      <c r="A7337">
        <f t="shared" si="114"/>
        <v>2008</v>
      </c>
      <c r="B7337" s="1">
        <v>39561</v>
      </c>
      <c r="C7337">
        <v>13.329782</v>
      </c>
    </row>
    <row r="7338" spans="1:3" x14ac:dyDescent="0.4">
      <c r="A7338">
        <f t="shared" si="114"/>
        <v>2008</v>
      </c>
      <c r="B7338" s="1">
        <v>39562</v>
      </c>
      <c r="C7338">
        <v>13.289695</v>
      </c>
    </row>
    <row r="7339" spans="1:3" x14ac:dyDescent="0.4">
      <c r="A7339">
        <f t="shared" si="114"/>
        <v>2008</v>
      </c>
      <c r="B7339" s="1">
        <v>39563</v>
      </c>
      <c r="C7339">
        <v>13.201922</v>
      </c>
    </row>
    <row r="7340" spans="1:3" x14ac:dyDescent="0.4">
      <c r="A7340">
        <f t="shared" si="114"/>
        <v>2008</v>
      </c>
      <c r="B7340" s="1">
        <v>39564</v>
      </c>
      <c r="C7340">
        <v>13.189292999999999</v>
      </c>
    </row>
    <row r="7341" spans="1:3" x14ac:dyDescent="0.4">
      <c r="A7341">
        <f t="shared" si="114"/>
        <v>2008</v>
      </c>
      <c r="B7341" s="1">
        <v>39565</v>
      </c>
      <c r="C7341">
        <v>13.172656</v>
      </c>
    </row>
    <row r="7342" spans="1:3" x14ac:dyDescent="0.4">
      <c r="A7342">
        <f t="shared" si="114"/>
        <v>2008</v>
      </c>
      <c r="B7342" s="1">
        <v>39566</v>
      </c>
      <c r="C7342">
        <v>13.168402</v>
      </c>
    </row>
    <row r="7343" spans="1:3" x14ac:dyDescent="0.4">
      <c r="A7343">
        <f t="shared" si="114"/>
        <v>2008</v>
      </c>
      <c r="B7343" s="1">
        <v>39567</v>
      </c>
      <c r="C7343">
        <v>13.13987</v>
      </c>
    </row>
    <row r="7344" spans="1:3" x14ac:dyDescent="0.4">
      <c r="A7344">
        <f t="shared" si="114"/>
        <v>2008</v>
      </c>
      <c r="B7344" s="1">
        <v>39568</v>
      </c>
      <c r="C7344">
        <v>13.111464</v>
      </c>
    </row>
    <row r="7345" spans="1:3" x14ac:dyDescent="0.4">
      <c r="A7345">
        <f t="shared" si="114"/>
        <v>2008</v>
      </c>
      <c r="B7345" s="1">
        <v>39569</v>
      </c>
      <c r="C7345">
        <v>13.087032000000001</v>
      </c>
    </row>
    <row r="7346" spans="1:3" x14ac:dyDescent="0.4">
      <c r="A7346">
        <f t="shared" si="114"/>
        <v>2008</v>
      </c>
      <c r="B7346" s="1">
        <v>39570</v>
      </c>
      <c r="C7346">
        <v>13.067741</v>
      </c>
    </row>
    <row r="7347" spans="1:3" x14ac:dyDescent="0.4">
      <c r="A7347">
        <f t="shared" si="114"/>
        <v>2008</v>
      </c>
      <c r="B7347" s="1">
        <v>39571</v>
      </c>
      <c r="C7347">
        <v>13.029887</v>
      </c>
    </row>
    <row r="7348" spans="1:3" x14ac:dyDescent="0.4">
      <c r="A7348">
        <f t="shared" si="114"/>
        <v>2008</v>
      </c>
      <c r="B7348" s="1">
        <v>39572</v>
      </c>
      <c r="C7348">
        <v>13.000876999999999</v>
      </c>
    </row>
    <row r="7349" spans="1:3" x14ac:dyDescent="0.4">
      <c r="A7349">
        <f t="shared" si="114"/>
        <v>2008</v>
      </c>
      <c r="B7349" s="1">
        <v>39573</v>
      </c>
      <c r="C7349">
        <v>12.973958</v>
      </c>
    </row>
    <row r="7350" spans="1:3" x14ac:dyDescent="0.4">
      <c r="A7350">
        <f t="shared" si="114"/>
        <v>2008</v>
      </c>
      <c r="B7350" s="1">
        <v>39574</v>
      </c>
      <c r="C7350">
        <v>12.933897999999999</v>
      </c>
    </row>
    <row r="7351" spans="1:3" x14ac:dyDescent="0.4">
      <c r="A7351">
        <f t="shared" si="114"/>
        <v>2008</v>
      </c>
      <c r="B7351" s="1">
        <v>39575</v>
      </c>
      <c r="C7351">
        <v>12.880379</v>
      </c>
    </row>
    <row r="7352" spans="1:3" x14ac:dyDescent="0.4">
      <c r="A7352">
        <f t="shared" si="114"/>
        <v>2008</v>
      </c>
      <c r="B7352" s="1">
        <v>39576</v>
      </c>
      <c r="C7352">
        <v>12.822715000000001</v>
      </c>
    </row>
    <row r="7353" spans="1:3" x14ac:dyDescent="0.4">
      <c r="A7353">
        <f t="shared" si="114"/>
        <v>2008</v>
      </c>
      <c r="B7353" s="1">
        <v>39577</v>
      </c>
      <c r="C7353">
        <v>12.735949</v>
      </c>
    </row>
    <row r="7354" spans="1:3" x14ac:dyDescent="0.4">
      <c r="A7354">
        <f t="shared" si="114"/>
        <v>2008</v>
      </c>
      <c r="B7354" s="1">
        <v>39578</v>
      </c>
      <c r="C7354">
        <v>12.694184</v>
      </c>
    </row>
    <row r="7355" spans="1:3" x14ac:dyDescent="0.4">
      <c r="A7355">
        <f t="shared" si="114"/>
        <v>2008</v>
      </c>
      <c r="B7355" s="1">
        <v>39579</v>
      </c>
      <c r="C7355">
        <v>12.603415</v>
      </c>
    </row>
    <row r="7356" spans="1:3" x14ac:dyDescent="0.4">
      <c r="A7356">
        <f t="shared" si="114"/>
        <v>2008</v>
      </c>
      <c r="B7356" s="1">
        <v>39580</v>
      </c>
      <c r="C7356">
        <v>12.546531</v>
      </c>
    </row>
    <row r="7357" spans="1:3" x14ac:dyDescent="0.4">
      <c r="A7357">
        <f t="shared" si="114"/>
        <v>2008</v>
      </c>
      <c r="B7357" s="1">
        <v>39581</v>
      </c>
      <c r="C7357">
        <v>12.510894</v>
      </c>
    </row>
    <row r="7358" spans="1:3" x14ac:dyDescent="0.4">
      <c r="A7358">
        <f t="shared" si="114"/>
        <v>2008</v>
      </c>
      <c r="B7358" s="1">
        <v>39582</v>
      </c>
      <c r="C7358">
        <v>12.457302</v>
      </c>
    </row>
    <row r="7359" spans="1:3" x14ac:dyDescent="0.4">
      <c r="A7359">
        <f t="shared" si="114"/>
        <v>2008</v>
      </c>
      <c r="B7359" s="1">
        <v>39583</v>
      </c>
      <c r="C7359">
        <v>12.393661</v>
      </c>
    </row>
    <row r="7360" spans="1:3" x14ac:dyDescent="0.4">
      <c r="A7360">
        <f t="shared" si="114"/>
        <v>2008</v>
      </c>
      <c r="B7360" s="1">
        <v>39584</v>
      </c>
      <c r="C7360">
        <v>12.353796000000001</v>
      </c>
    </row>
    <row r="7361" spans="1:3" x14ac:dyDescent="0.4">
      <c r="A7361">
        <f t="shared" si="114"/>
        <v>2008</v>
      </c>
      <c r="B7361" s="1">
        <v>39585</v>
      </c>
      <c r="C7361">
        <v>12.299462</v>
      </c>
    </row>
    <row r="7362" spans="1:3" x14ac:dyDescent="0.4">
      <c r="A7362">
        <f t="shared" ref="A7362:A7425" si="115">YEAR(B7362)</f>
        <v>2008</v>
      </c>
      <c r="B7362" s="1">
        <v>39586</v>
      </c>
      <c r="C7362">
        <v>12.191699</v>
      </c>
    </row>
    <row r="7363" spans="1:3" x14ac:dyDescent="0.4">
      <c r="A7363">
        <f t="shared" si="115"/>
        <v>2008</v>
      </c>
      <c r="B7363" s="1">
        <v>39587</v>
      </c>
      <c r="C7363">
        <v>12.079226999999999</v>
      </c>
    </row>
    <row r="7364" spans="1:3" x14ac:dyDescent="0.4">
      <c r="A7364">
        <f t="shared" si="115"/>
        <v>2008</v>
      </c>
      <c r="B7364" s="1">
        <v>39588</v>
      </c>
      <c r="C7364">
        <v>11.969089</v>
      </c>
    </row>
    <row r="7365" spans="1:3" x14ac:dyDescent="0.4">
      <c r="A7365">
        <f t="shared" si="115"/>
        <v>2008</v>
      </c>
      <c r="B7365" s="1">
        <v>39589</v>
      </c>
      <c r="C7365">
        <v>11.931476</v>
      </c>
    </row>
    <row r="7366" spans="1:3" x14ac:dyDescent="0.4">
      <c r="A7366">
        <f t="shared" si="115"/>
        <v>2008</v>
      </c>
      <c r="B7366" s="1">
        <v>39590</v>
      </c>
      <c r="C7366">
        <v>11.904692000000001</v>
      </c>
    </row>
    <row r="7367" spans="1:3" x14ac:dyDescent="0.4">
      <c r="A7367">
        <f t="shared" si="115"/>
        <v>2008</v>
      </c>
      <c r="B7367" s="1">
        <v>39591</v>
      </c>
      <c r="C7367">
        <v>11.875605</v>
      </c>
    </row>
    <row r="7368" spans="1:3" x14ac:dyDescent="0.4">
      <c r="A7368">
        <f t="shared" si="115"/>
        <v>2008</v>
      </c>
      <c r="B7368" s="1">
        <v>39592</v>
      </c>
      <c r="C7368">
        <v>11.859558</v>
      </c>
    </row>
    <row r="7369" spans="1:3" x14ac:dyDescent="0.4">
      <c r="A7369">
        <f t="shared" si="115"/>
        <v>2008</v>
      </c>
      <c r="B7369" s="1">
        <v>39593</v>
      </c>
      <c r="C7369">
        <v>11.808376000000001</v>
      </c>
    </row>
    <row r="7370" spans="1:3" x14ac:dyDescent="0.4">
      <c r="A7370">
        <f t="shared" si="115"/>
        <v>2008</v>
      </c>
      <c r="B7370" s="1">
        <v>39594</v>
      </c>
      <c r="C7370">
        <v>11.791416999999999</v>
      </c>
    </row>
    <row r="7371" spans="1:3" x14ac:dyDescent="0.4">
      <c r="A7371">
        <f t="shared" si="115"/>
        <v>2008</v>
      </c>
      <c r="B7371" s="1">
        <v>39595</v>
      </c>
      <c r="C7371">
        <v>11.741557</v>
      </c>
    </row>
    <row r="7372" spans="1:3" x14ac:dyDescent="0.4">
      <c r="A7372">
        <f t="shared" si="115"/>
        <v>2008</v>
      </c>
      <c r="B7372" s="1">
        <v>39596</v>
      </c>
      <c r="C7372">
        <v>11.72696</v>
      </c>
    </row>
    <row r="7373" spans="1:3" x14ac:dyDescent="0.4">
      <c r="A7373">
        <f t="shared" si="115"/>
        <v>2008</v>
      </c>
      <c r="B7373" s="1">
        <v>39597</v>
      </c>
      <c r="C7373">
        <v>11.70012</v>
      </c>
    </row>
    <row r="7374" spans="1:3" x14ac:dyDescent="0.4">
      <c r="A7374">
        <f t="shared" si="115"/>
        <v>2008</v>
      </c>
      <c r="B7374" s="1">
        <v>39598</v>
      </c>
      <c r="C7374">
        <v>11.660739</v>
      </c>
    </row>
    <row r="7375" spans="1:3" x14ac:dyDescent="0.4">
      <c r="A7375">
        <f t="shared" si="115"/>
        <v>2008</v>
      </c>
      <c r="B7375" s="1">
        <v>39599</v>
      </c>
      <c r="C7375">
        <v>11.62153</v>
      </c>
    </row>
    <row r="7376" spans="1:3" x14ac:dyDescent="0.4">
      <c r="A7376">
        <f t="shared" si="115"/>
        <v>2008</v>
      </c>
      <c r="B7376" s="1">
        <v>39600</v>
      </c>
      <c r="C7376">
        <v>11.600367</v>
      </c>
    </row>
    <row r="7377" spans="1:3" x14ac:dyDescent="0.4">
      <c r="A7377">
        <f t="shared" si="115"/>
        <v>2008</v>
      </c>
      <c r="B7377" s="1">
        <v>39601</v>
      </c>
      <c r="C7377">
        <v>11.57292</v>
      </c>
    </row>
    <row r="7378" spans="1:3" x14ac:dyDescent="0.4">
      <c r="A7378">
        <f t="shared" si="115"/>
        <v>2008</v>
      </c>
      <c r="B7378" s="1">
        <v>39602</v>
      </c>
      <c r="C7378">
        <v>11.514571999999999</v>
      </c>
    </row>
    <row r="7379" spans="1:3" x14ac:dyDescent="0.4">
      <c r="A7379">
        <f t="shared" si="115"/>
        <v>2008</v>
      </c>
      <c r="B7379" s="1">
        <v>39603</v>
      </c>
      <c r="C7379">
        <v>11.470565000000001</v>
      </c>
    </row>
    <row r="7380" spans="1:3" x14ac:dyDescent="0.4">
      <c r="A7380">
        <f t="shared" si="115"/>
        <v>2008</v>
      </c>
      <c r="B7380" s="1">
        <v>39604</v>
      </c>
      <c r="C7380">
        <v>11.406924999999999</v>
      </c>
    </row>
    <row r="7381" spans="1:3" x14ac:dyDescent="0.4">
      <c r="A7381">
        <f t="shared" si="115"/>
        <v>2008</v>
      </c>
      <c r="B7381" s="1">
        <v>39605</v>
      </c>
      <c r="C7381">
        <v>11.334832</v>
      </c>
    </row>
    <row r="7382" spans="1:3" x14ac:dyDescent="0.4">
      <c r="A7382">
        <f t="shared" si="115"/>
        <v>2008</v>
      </c>
      <c r="B7382" s="1">
        <v>39606</v>
      </c>
      <c r="C7382">
        <v>11.265566</v>
      </c>
    </row>
    <row r="7383" spans="1:3" x14ac:dyDescent="0.4">
      <c r="A7383">
        <f t="shared" si="115"/>
        <v>2008</v>
      </c>
      <c r="B7383" s="1">
        <v>39607</v>
      </c>
      <c r="C7383">
        <v>11.185561</v>
      </c>
    </row>
    <row r="7384" spans="1:3" x14ac:dyDescent="0.4">
      <c r="A7384">
        <f t="shared" si="115"/>
        <v>2008</v>
      </c>
      <c r="B7384" s="1">
        <v>39608</v>
      </c>
      <c r="C7384">
        <v>11.094455999999999</v>
      </c>
    </row>
    <row r="7385" spans="1:3" x14ac:dyDescent="0.4">
      <c r="A7385">
        <f t="shared" si="115"/>
        <v>2008</v>
      </c>
      <c r="B7385" s="1">
        <v>39609</v>
      </c>
      <c r="C7385">
        <v>11.019765</v>
      </c>
    </row>
    <row r="7386" spans="1:3" x14ac:dyDescent="0.4">
      <c r="A7386">
        <f t="shared" si="115"/>
        <v>2008</v>
      </c>
      <c r="B7386" s="1">
        <v>39610</v>
      </c>
      <c r="C7386">
        <v>11.001671999999999</v>
      </c>
    </row>
    <row r="7387" spans="1:3" x14ac:dyDescent="0.4">
      <c r="A7387">
        <f t="shared" si="115"/>
        <v>2008</v>
      </c>
      <c r="B7387" s="1">
        <v>39611</v>
      </c>
      <c r="C7387">
        <v>10.968617</v>
      </c>
    </row>
    <row r="7388" spans="1:3" x14ac:dyDescent="0.4">
      <c r="A7388">
        <f t="shared" si="115"/>
        <v>2008</v>
      </c>
      <c r="B7388" s="1">
        <v>39612</v>
      </c>
      <c r="C7388">
        <v>10.941328</v>
      </c>
    </row>
    <row r="7389" spans="1:3" x14ac:dyDescent="0.4">
      <c r="A7389">
        <f t="shared" si="115"/>
        <v>2008</v>
      </c>
      <c r="B7389" s="1">
        <v>39613</v>
      </c>
      <c r="C7389">
        <v>10.902614</v>
      </c>
    </row>
    <row r="7390" spans="1:3" x14ac:dyDescent="0.4">
      <c r="A7390">
        <f t="shared" si="115"/>
        <v>2008</v>
      </c>
      <c r="B7390" s="1">
        <v>39614</v>
      </c>
      <c r="C7390">
        <v>10.841416000000001</v>
      </c>
    </row>
    <row r="7391" spans="1:3" x14ac:dyDescent="0.4">
      <c r="A7391">
        <f t="shared" si="115"/>
        <v>2008</v>
      </c>
      <c r="B7391" s="1">
        <v>39615</v>
      </c>
      <c r="C7391">
        <v>10.773021</v>
      </c>
    </row>
    <row r="7392" spans="1:3" x14ac:dyDescent="0.4">
      <c r="A7392">
        <f t="shared" si="115"/>
        <v>2008</v>
      </c>
      <c r="B7392" s="1">
        <v>39616</v>
      </c>
      <c r="C7392">
        <v>10.707452999999999</v>
      </c>
    </row>
    <row r="7393" spans="1:3" x14ac:dyDescent="0.4">
      <c r="A7393">
        <f t="shared" si="115"/>
        <v>2008</v>
      </c>
      <c r="B7393" s="1">
        <v>39617</v>
      </c>
      <c r="C7393">
        <v>10.659039999999999</v>
      </c>
    </row>
    <row r="7394" spans="1:3" x14ac:dyDescent="0.4">
      <c r="A7394">
        <f t="shared" si="115"/>
        <v>2008</v>
      </c>
      <c r="B7394" s="1">
        <v>39618</v>
      </c>
      <c r="C7394">
        <v>10.594552999999999</v>
      </c>
    </row>
    <row r="7395" spans="1:3" x14ac:dyDescent="0.4">
      <c r="A7395">
        <f t="shared" si="115"/>
        <v>2008</v>
      </c>
      <c r="B7395" s="1">
        <v>39619</v>
      </c>
      <c r="C7395">
        <v>10.527847</v>
      </c>
    </row>
    <row r="7396" spans="1:3" x14ac:dyDescent="0.4">
      <c r="A7396">
        <f t="shared" si="115"/>
        <v>2008</v>
      </c>
      <c r="B7396" s="1">
        <v>39620</v>
      </c>
      <c r="C7396">
        <v>10.445487999999999</v>
      </c>
    </row>
    <row r="7397" spans="1:3" x14ac:dyDescent="0.4">
      <c r="A7397">
        <f t="shared" si="115"/>
        <v>2008</v>
      </c>
      <c r="B7397" s="1">
        <v>39621</v>
      </c>
      <c r="C7397">
        <v>10.374841</v>
      </c>
    </row>
    <row r="7398" spans="1:3" x14ac:dyDescent="0.4">
      <c r="A7398">
        <f t="shared" si="115"/>
        <v>2008</v>
      </c>
      <c r="B7398" s="1">
        <v>39622</v>
      </c>
      <c r="C7398">
        <v>10.303817</v>
      </c>
    </row>
    <row r="7399" spans="1:3" x14ac:dyDescent="0.4">
      <c r="A7399">
        <f t="shared" si="115"/>
        <v>2008</v>
      </c>
      <c r="B7399" s="1">
        <v>39623</v>
      </c>
      <c r="C7399">
        <v>10.210106</v>
      </c>
    </row>
    <row r="7400" spans="1:3" x14ac:dyDescent="0.4">
      <c r="A7400">
        <f t="shared" si="115"/>
        <v>2008</v>
      </c>
      <c r="B7400" s="1">
        <v>39624</v>
      </c>
      <c r="C7400">
        <v>10.141389999999999</v>
      </c>
    </row>
    <row r="7401" spans="1:3" x14ac:dyDescent="0.4">
      <c r="A7401">
        <f t="shared" si="115"/>
        <v>2008</v>
      </c>
      <c r="B7401" s="1">
        <v>39625</v>
      </c>
      <c r="C7401">
        <v>10.062189</v>
      </c>
    </row>
    <row r="7402" spans="1:3" x14ac:dyDescent="0.4">
      <c r="A7402">
        <f t="shared" si="115"/>
        <v>2008</v>
      </c>
      <c r="B7402" s="1">
        <v>39626</v>
      </c>
      <c r="C7402">
        <v>10.012888</v>
      </c>
    </row>
    <row r="7403" spans="1:3" x14ac:dyDescent="0.4">
      <c r="A7403">
        <f t="shared" si="115"/>
        <v>2008</v>
      </c>
      <c r="B7403" s="1">
        <v>39627</v>
      </c>
      <c r="C7403">
        <v>9.9385940000000002</v>
      </c>
    </row>
    <row r="7404" spans="1:3" x14ac:dyDescent="0.4">
      <c r="A7404">
        <f t="shared" si="115"/>
        <v>2008</v>
      </c>
      <c r="B7404" s="1">
        <v>39628</v>
      </c>
      <c r="C7404">
        <v>9.854813</v>
      </c>
    </row>
    <row r="7405" spans="1:3" x14ac:dyDescent="0.4">
      <c r="A7405">
        <f t="shared" si="115"/>
        <v>2008</v>
      </c>
      <c r="B7405" s="1">
        <v>39629</v>
      </c>
      <c r="C7405">
        <v>9.7923849999999995</v>
      </c>
    </row>
    <row r="7406" spans="1:3" x14ac:dyDescent="0.4">
      <c r="A7406">
        <f t="shared" si="115"/>
        <v>2008</v>
      </c>
      <c r="B7406" s="1">
        <v>39630</v>
      </c>
      <c r="C7406">
        <v>9.7018079999999998</v>
      </c>
    </row>
    <row r="7407" spans="1:3" x14ac:dyDescent="0.4">
      <c r="A7407">
        <f t="shared" si="115"/>
        <v>2008</v>
      </c>
      <c r="B7407" s="1">
        <v>39631</v>
      </c>
      <c r="C7407">
        <v>9.6018410000000003</v>
      </c>
    </row>
    <row r="7408" spans="1:3" x14ac:dyDescent="0.4">
      <c r="A7408">
        <f t="shared" si="115"/>
        <v>2008</v>
      </c>
      <c r="B7408" s="1">
        <v>39632</v>
      </c>
      <c r="C7408">
        <v>9.5057170000000006</v>
      </c>
    </row>
    <row r="7409" spans="1:3" x14ac:dyDescent="0.4">
      <c r="A7409">
        <f t="shared" si="115"/>
        <v>2008</v>
      </c>
      <c r="B7409" s="1">
        <v>39633</v>
      </c>
      <c r="C7409">
        <v>9.4490859999999994</v>
      </c>
    </row>
    <row r="7410" spans="1:3" x14ac:dyDescent="0.4">
      <c r="A7410">
        <f t="shared" si="115"/>
        <v>2008</v>
      </c>
      <c r="B7410" s="1">
        <v>39634</v>
      </c>
      <c r="C7410">
        <v>9.3663480000000003</v>
      </c>
    </row>
    <row r="7411" spans="1:3" x14ac:dyDescent="0.4">
      <c r="A7411">
        <f t="shared" si="115"/>
        <v>2008</v>
      </c>
      <c r="B7411" s="1">
        <v>39635</v>
      </c>
      <c r="C7411">
        <v>9.2984419999999997</v>
      </c>
    </row>
    <row r="7412" spans="1:3" x14ac:dyDescent="0.4">
      <c r="A7412">
        <f t="shared" si="115"/>
        <v>2008</v>
      </c>
      <c r="B7412" s="1">
        <v>39636</v>
      </c>
      <c r="C7412">
        <v>9.2113239999999994</v>
      </c>
    </row>
    <row r="7413" spans="1:3" x14ac:dyDescent="0.4">
      <c r="A7413">
        <f t="shared" si="115"/>
        <v>2008</v>
      </c>
      <c r="B7413" s="1">
        <v>39637</v>
      </c>
      <c r="C7413">
        <v>9.1536159999999995</v>
      </c>
    </row>
    <row r="7414" spans="1:3" x14ac:dyDescent="0.4">
      <c r="A7414">
        <f t="shared" si="115"/>
        <v>2008</v>
      </c>
      <c r="B7414" s="1">
        <v>39638</v>
      </c>
      <c r="C7414">
        <v>9.0852789999999999</v>
      </c>
    </row>
    <row r="7415" spans="1:3" x14ac:dyDescent="0.4">
      <c r="A7415">
        <f t="shared" si="115"/>
        <v>2008</v>
      </c>
      <c r="B7415" s="1">
        <v>39639</v>
      </c>
      <c r="C7415">
        <v>9.0148779999999995</v>
      </c>
    </row>
    <row r="7416" spans="1:3" x14ac:dyDescent="0.4">
      <c r="A7416">
        <f t="shared" si="115"/>
        <v>2008</v>
      </c>
      <c r="B7416" s="1">
        <v>39640</v>
      </c>
      <c r="C7416">
        <v>8.9295810000000007</v>
      </c>
    </row>
    <row r="7417" spans="1:3" x14ac:dyDescent="0.4">
      <c r="A7417">
        <f t="shared" si="115"/>
        <v>2008</v>
      </c>
      <c r="B7417" s="1">
        <v>39641</v>
      </c>
      <c r="C7417">
        <v>8.8379130000000004</v>
      </c>
    </row>
    <row r="7418" spans="1:3" x14ac:dyDescent="0.4">
      <c r="A7418">
        <f t="shared" si="115"/>
        <v>2008</v>
      </c>
      <c r="B7418" s="1">
        <v>39642</v>
      </c>
      <c r="C7418">
        <v>8.7390749999999997</v>
      </c>
    </row>
    <row r="7419" spans="1:3" x14ac:dyDescent="0.4">
      <c r="A7419">
        <f t="shared" si="115"/>
        <v>2008</v>
      </c>
      <c r="B7419" s="1">
        <v>39643</v>
      </c>
      <c r="C7419">
        <v>8.6446380000000005</v>
      </c>
    </row>
    <row r="7420" spans="1:3" x14ac:dyDescent="0.4">
      <c r="A7420">
        <f t="shared" si="115"/>
        <v>2008</v>
      </c>
      <c r="B7420" s="1">
        <v>39644</v>
      </c>
      <c r="C7420">
        <v>8.5413859999999993</v>
      </c>
    </row>
    <row r="7421" spans="1:3" x14ac:dyDescent="0.4">
      <c r="A7421">
        <f t="shared" si="115"/>
        <v>2008</v>
      </c>
      <c r="B7421" s="1">
        <v>39645</v>
      </c>
      <c r="C7421">
        <v>8.4480609999999992</v>
      </c>
    </row>
    <row r="7422" spans="1:3" x14ac:dyDescent="0.4">
      <c r="A7422">
        <f t="shared" si="115"/>
        <v>2008</v>
      </c>
      <c r="B7422" s="1">
        <v>39646</v>
      </c>
      <c r="C7422">
        <v>8.3599890000000006</v>
      </c>
    </row>
    <row r="7423" spans="1:3" x14ac:dyDescent="0.4">
      <c r="A7423">
        <f t="shared" si="115"/>
        <v>2008</v>
      </c>
      <c r="B7423" s="1">
        <v>39647</v>
      </c>
      <c r="C7423">
        <v>8.2683309999999999</v>
      </c>
    </row>
    <row r="7424" spans="1:3" x14ac:dyDescent="0.4">
      <c r="A7424">
        <f t="shared" si="115"/>
        <v>2008</v>
      </c>
      <c r="B7424" s="1">
        <v>39648</v>
      </c>
      <c r="C7424">
        <v>8.1722300000000008</v>
      </c>
    </row>
    <row r="7425" spans="1:3" x14ac:dyDescent="0.4">
      <c r="A7425">
        <f t="shared" si="115"/>
        <v>2008</v>
      </c>
      <c r="B7425" s="1">
        <v>39649</v>
      </c>
      <c r="C7425">
        <v>8.0642709999999997</v>
      </c>
    </row>
    <row r="7426" spans="1:3" x14ac:dyDescent="0.4">
      <c r="A7426">
        <f t="shared" ref="A7426:A7489" si="116">YEAR(B7426)</f>
        <v>2008</v>
      </c>
      <c r="B7426" s="1">
        <v>39650</v>
      </c>
      <c r="C7426">
        <v>7.9475629999999997</v>
      </c>
    </row>
    <row r="7427" spans="1:3" x14ac:dyDescent="0.4">
      <c r="A7427">
        <f t="shared" si="116"/>
        <v>2008</v>
      </c>
      <c r="B7427" s="1">
        <v>39651</v>
      </c>
      <c r="C7427">
        <v>7.8420019999999999</v>
      </c>
    </row>
    <row r="7428" spans="1:3" x14ac:dyDescent="0.4">
      <c r="A7428">
        <f t="shared" si="116"/>
        <v>2008</v>
      </c>
      <c r="B7428" s="1">
        <v>39652</v>
      </c>
      <c r="C7428">
        <v>7.723217</v>
      </c>
    </row>
    <row r="7429" spans="1:3" x14ac:dyDescent="0.4">
      <c r="A7429">
        <f t="shared" si="116"/>
        <v>2008</v>
      </c>
      <c r="B7429" s="1">
        <v>39653</v>
      </c>
      <c r="C7429">
        <v>7.6285080000000001</v>
      </c>
    </row>
    <row r="7430" spans="1:3" x14ac:dyDescent="0.4">
      <c r="A7430">
        <f t="shared" si="116"/>
        <v>2008</v>
      </c>
      <c r="B7430" s="1">
        <v>39654</v>
      </c>
      <c r="C7430">
        <v>7.5497230000000002</v>
      </c>
    </row>
    <row r="7431" spans="1:3" x14ac:dyDescent="0.4">
      <c r="A7431">
        <f t="shared" si="116"/>
        <v>2008</v>
      </c>
      <c r="B7431" s="1">
        <v>39655</v>
      </c>
      <c r="C7431">
        <v>7.4842930000000001</v>
      </c>
    </row>
    <row r="7432" spans="1:3" x14ac:dyDescent="0.4">
      <c r="A7432">
        <f t="shared" si="116"/>
        <v>2008</v>
      </c>
      <c r="B7432" s="1">
        <v>39656</v>
      </c>
      <c r="C7432">
        <v>7.4317169999999999</v>
      </c>
    </row>
    <row r="7433" spans="1:3" x14ac:dyDescent="0.4">
      <c r="A7433">
        <f t="shared" si="116"/>
        <v>2008</v>
      </c>
      <c r="B7433" s="1">
        <v>39657</v>
      </c>
      <c r="C7433">
        <v>7.3399970000000003</v>
      </c>
    </row>
    <row r="7434" spans="1:3" x14ac:dyDescent="0.4">
      <c r="A7434">
        <f t="shared" si="116"/>
        <v>2008</v>
      </c>
      <c r="B7434" s="1">
        <v>39658</v>
      </c>
      <c r="C7434">
        <v>7.2523249999999999</v>
      </c>
    </row>
    <row r="7435" spans="1:3" x14ac:dyDescent="0.4">
      <c r="A7435">
        <f t="shared" si="116"/>
        <v>2008</v>
      </c>
      <c r="B7435" s="1">
        <v>39659</v>
      </c>
      <c r="C7435">
        <v>7.1664940000000001</v>
      </c>
    </row>
    <row r="7436" spans="1:3" x14ac:dyDescent="0.4">
      <c r="A7436">
        <f t="shared" si="116"/>
        <v>2008</v>
      </c>
      <c r="B7436" s="1">
        <v>39660</v>
      </c>
      <c r="C7436">
        <v>7.0788599999999997</v>
      </c>
    </row>
    <row r="7437" spans="1:3" x14ac:dyDescent="0.4">
      <c r="A7437">
        <f t="shared" si="116"/>
        <v>2008</v>
      </c>
      <c r="B7437" s="1">
        <v>39661</v>
      </c>
      <c r="C7437">
        <v>6.9666980000000001</v>
      </c>
    </row>
    <row r="7438" spans="1:3" x14ac:dyDescent="0.4">
      <c r="A7438">
        <f t="shared" si="116"/>
        <v>2008</v>
      </c>
      <c r="B7438" s="1">
        <v>39662</v>
      </c>
      <c r="C7438">
        <v>6.8691069999999996</v>
      </c>
    </row>
    <row r="7439" spans="1:3" x14ac:dyDescent="0.4">
      <c r="A7439">
        <f t="shared" si="116"/>
        <v>2008</v>
      </c>
      <c r="B7439" s="1">
        <v>39663</v>
      </c>
      <c r="C7439">
        <v>6.799245</v>
      </c>
    </row>
    <row r="7440" spans="1:3" x14ac:dyDescent="0.4">
      <c r="A7440">
        <f t="shared" si="116"/>
        <v>2008</v>
      </c>
      <c r="B7440" s="1">
        <v>39664</v>
      </c>
      <c r="C7440">
        <v>6.7365079999999997</v>
      </c>
    </row>
    <row r="7441" spans="1:3" x14ac:dyDescent="0.4">
      <c r="A7441">
        <f t="shared" si="116"/>
        <v>2008</v>
      </c>
      <c r="B7441" s="1">
        <v>39665</v>
      </c>
      <c r="C7441">
        <v>6.6309100000000001</v>
      </c>
    </row>
    <row r="7442" spans="1:3" x14ac:dyDescent="0.4">
      <c r="A7442">
        <f t="shared" si="116"/>
        <v>2008</v>
      </c>
      <c r="B7442" s="1">
        <v>39666</v>
      </c>
      <c r="C7442">
        <v>6.4471280000000002</v>
      </c>
    </row>
    <row r="7443" spans="1:3" x14ac:dyDescent="0.4">
      <c r="A7443">
        <f t="shared" si="116"/>
        <v>2008</v>
      </c>
      <c r="B7443" s="1">
        <v>39667</v>
      </c>
      <c r="C7443">
        <v>6.3581909999999997</v>
      </c>
    </row>
    <row r="7444" spans="1:3" x14ac:dyDescent="0.4">
      <c r="A7444">
        <f t="shared" si="116"/>
        <v>2008</v>
      </c>
      <c r="B7444" s="1">
        <v>39668</v>
      </c>
      <c r="C7444">
        <v>6.3290930000000003</v>
      </c>
    </row>
    <row r="7445" spans="1:3" x14ac:dyDescent="0.4">
      <c r="A7445">
        <f t="shared" si="116"/>
        <v>2008</v>
      </c>
      <c r="B7445" s="1">
        <v>39669</v>
      </c>
      <c r="C7445">
        <v>6.2781520000000004</v>
      </c>
    </row>
    <row r="7446" spans="1:3" x14ac:dyDescent="0.4">
      <c r="A7446">
        <f t="shared" si="116"/>
        <v>2008</v>
      </c>
      <c r="B7446" s="1">
        <v>39670</v>
      </c>
      <c r="C7446">
        <v>6.1937720000000001</v>
      </c>
    </row>
    <row r="7447" spans="1:3" x14ac:dyDescent="0.4">
      <c r="A7447">
        <f t="shared" si="116"/>
        <v>2008</v>
      </c>
      <c r="B7447" s="1">
        <v>39671</v>
      </c>
      <c r="C7447">
        <v>6.1373480000000002</v>
      </c>
    </row>
    <row r="7448" spans="1:3" x14ac:dyDescent="0.4">
      <c r="A7448">
        <f t="shared" si="116"/>
        <v>2008</v>
      </c>
      <c r="B7448" s="1">
        <v>39672</v>
      </c>
      <c r="C7448">
        <v>6.0602749999999999</v>
      </c>
    </row>
    <row r="7449" spans="1:3" x14ac:dyDescent="0.4">
      <c r="A7449">
        <f t="shared" si="116"/>
        <v>2008</v>
      </c>
      <c r="B7449" s="1">
        <v>39673</v>
      </c>
      <c r="C7449">
        <v>5.9751570000000003</v>
      </c>
    </row>
    <row r="7450" spans="1:3" x14ac:dyDescent="0.4">
      <c r="A7450">
        <f t="shared" si="116"/>
        <v>2008</v>
      </c>
      <c r="B7450" s="1">
        <v>39674</v>
      </c>
      <c r="C7450">
        <v>5.906066</v>
      </c>
    </row>
    <row r="7451" spans="1:3" x14ac:dyDescent="0.4">
      <c r="A7451">
        <f t="shared" si="116"/>
        <v>2008</v>
      </c>
      <c r="B7451" s="1">
        <v>39675</v>
      </c>
      <c r="C7451">
        <v>5.8080930000000004</v>
      </c>
    </row>
    <row r="7452" spans="1:3" x14ac:dyDescent="0.4">
      <c r="A7452">
        <f t="shared" si="116"/>
        <v>2008</v>
      </c>
      <c r="B7452" s="1">
        <v>39676</v>
      </c>
      <c r="C7452">
        <v>5.7399060000000004</v>
      </c>
    </row>
    <row r="7453" spans="1:3" x14ac:dyDescent="0.4">
      <c r="A7453">
        <f t="shared" si="116"/>
        <v>2008</v>
      </c>
      <c r="B7453" s="1">
        <v>39677</v>
      </c>
      <c r="C7453">
        <v>5.6710079999999996</v>
      </c>
    </row>
    <row r="7454" spans="1:3" x14ac:dyDescent="0.4">
      <c r="A7454">
        <f t="shared" si="116"/>
        <v>2008</v>
      </c>
      <c r="B7454" s="1">
        <v>39678</v>
      </c>
      <c r="C7454">
        <v>5.5916569999999997</v>
      </c>
    </row>
    <row r="7455" spans="1:3" x14ac:dyDescent="0.4">
      <c r="A7455">
        <f t="shared" si="116"/>
        <v>2008</v>
      </c>
      <c r="B7455" s="1">
        <v>39679</v>
      </c>
      <c r="C7455">
        <v>5.5219950000000004</v>
      </c>
    </row>
    <row r="7456" spans="1:3" x14ac:dyDescent="0.4">
      <c r="A7456">
        <f t="shared" si="116"/>
        <v>2008</v>
      </c>
      <c r="B7456" s="1">
        <v>39680</v>
      </c>
      <c r="C7456">
        <v>5.5044420000000001</v>
      </c>
    </row>
    <row r="7457" spans="1:3" x14ac:dyDescent="0.4">
      <c r="A7457">
        <f t="shared" si="116"/>
        <v>2008</v>
      </c>
      <c r="B7457" s="1">
        <v>39681</v>
      </c>
      <c r="C7457">
        <v>5.4617170000000002</v>
      </c>
    </row>
    <row r="7458" spans="1:3" x14ac:dyDescent="0.4">
      <c r="A7458">
        <f t="shared" si="116"/>
        <v>2008</v>
      </c>
      <c r="B7458" s="1">
        <v>39682</v>
      </c>
      <c r="C7458">
        <v>5.3935760000000004</v>
      </c>
    </row>
    <row r="7459" spans="1:3" x14ac:dyDescent="0.4">
      <c r="A7459">
        <f t="shared" si="116"/>
        <v>2008</v>
      </c>
      <c r="B7459" s="1">
        <v>39683</v>
      </c>
      <c r="C7459">
        <v>5.3335119999999998</v>
      </c>
    </row>
    <row r="7460" spans="1:3" x14ac:dyDescent="0.4">
      <c r="A7460">
        <f t="shared" si="116"/>
        <v>2008</v>
      </c>
      <c r="B7460" s="1">
        <v>39684</v>
      </c>
      <c r="C7460">
        <v>5.2478550000000004</v>
      </c>
    </row>
    <row r="7461" spans="1:3" x14ac:dyDescent="0.4">
      <c r="A7461">
        <f t="shared" si="116"/>
        <v>2008</v>
      </c>
      <c r="B7461" s="1">
        <v>39685</v>
      </c>
      <c r="C7461">
        <v>5.1329250000000002</v>
      </c>
    </row>
    <row r="7462" spans="1:3" x14ac:dyDescent="0.4">
      <c r="A7462">
        <f t="shared" si="116"/>
        <v>2008</v>
      </c>
      <c r="B7462" s="1">
        <v>39686</v>
      </c>
      <c r="C7462">
        <v>5.0363749999999996</v>
      </c>
    </row>
    <row r="7463" spans="1:3" x14ac:dyDescent="0.4">
      <c r="A7463">
        <f t="shared" si="116"/>
        <v>2008</v>
      </c>
      <c r="B7463" s="1">
        <v>39687</v>
      </c>
      <c r="C7463">
        <v>5.0052409999999998</v>
      </c>
    </row>
    <row r="7464" spans="1:3" x14ac:dyDescent="0.4">
      <c r="A7464">
        <f t="shared" si="116"/>
        <v>2008</v>
      </c>
      <c r="B7464" s="1">
        <v>39688</v>
      </c>
      <c r="C7464">
        <v>4.9910839999999999</v>
      </c>
    </row>
    <row r="7465" spans="1:3" x14ac:dyDescent="0.4">
      <c r="A7465">
        <f t="shared" si="116"/>
        <v>2008</v>
      </c>
      <c r="B7465" s="1">
        <v>39689</v>
      </c>
      <c r="C7465">
        <v>4.9384269999999999</v>
      </c>
    </row>
    <row r="7466" spans="1:3" x14ac:dyDescent="0.4">
      <c r="A7466">
        <f t="shared" si="116"/>
        <v>2008</v>
      </c>
      <c r="B7466" s="1">
        <v>39690</v>
      </c>
      <c r="C7466">
        <v>4.8913339999999996</v>
      </c>
    </row>
    <row r="7467" spans="1:3" x14ac:dyDescent="0.4">
      <c r="A7467">
        <f t="shared" si="116"/>
        <v>2008</v>
      </c>
      <c r="B7467" s="1">
        <v>39691</v>
      </c>
      <c r="C7467">
        <v>4.8287269999999998</v>
      </c>
    </row>
    <row r="7468" spans="1:3" x14ac:dyDescent="0.4">
      <c r="A7468">
        <f t="shared" si="116"/>
        <v>2008</v>
      </c>
      <c r="B7468" s="1">
        <v>39692</v>
      </c>
      <c r="C7468">
        <v>4.7670500000000002</v>
      </c>
    </row>
    <row r="7469" spans="1:3" x14ac:dyDescent="0.4">
      <c r="A7469">
        <f t="shared" si="116"/>
        <v>2008</v>
      </c>
      <c r="B7469" s="1">
        <v>39693</v>
      </c>
      <c r="C7469">
        <v>4.7202089999999997</v>
      </c>
    </row>
    <row r="7470" spans="1:3" x14ac:dyDescent="0.4">
      <c r="A7470">
        <f t="shared" si="116"/>
        <v>2008</v>
      </c>
      <c r="B7470" s="1">
        <v>39694</v>
      </c>
      <c r="C7470">
        <v>4.7143379999999997</v>
      </c>
    </row>
    <row r="7471" spans="1:3" x14ac:dyDescent="0.4">
      <c r="A7471">
        <f t="shared" si="116"/>
        <v>2008</v>
      </c>
      <c r="B7471" s="1">
        <v>39695</v>
      </c>
      <c r="C7471">
        <v>4.6665900000000002</v>
      </c>
    </row>
    <row r="7472" spans="1:3" x14ac:dyDescent="0.4">
      <c r="A7472">
        <f t="shared" si="116"/>
        <v>2008</v>
      </c>
      <c r="B7472" s="1">
        <v>39696</v>
      </c>
      <c r="C7472">
        <v>4.628546</v>
      </c>
    </row>
    <row r="7473" spans="1:3" x14ac:dyDescent="0.4">
      <c r="A7473">
        <f t="shared" si="116"/>
        <v>2008</v>
      </c>
      <c r="B7473" s="1">
        <v>39697</v>
      </c>
      <c r="C7473">
        <v>4.6127320000000003</v>
      </c>
    </row>
    <row r="7474" spans="1:3" x14ac:dyDescent="0.4">
      <c r="A7474">
        <f t="shared" si="116"/>
        <v>2008</v>
      </c>
      <c r="B7474" s="1">
        <v>39698</v>
      </c>
      <c r="C7474">
        <v>4.5325199999999999</v>
      </c>
    </row>
    <row r="7475" spans="1:3" x14ac:dyDescent="0.4">
      <c r="A7475">
        <f t="shared" si="116"/>
        <v>2008</v>
      </c>
      <c r="B7475" s="1">
        <v>39699</v>
      </c>
      <c r="C7475">
        <v>4.5035230000000004</v>
      </c>
    </row>
    <row r="7476" spans="1:3" x14ac:dyDescent="0.4">
      <c r="A7476">
        <f t="shared" si="116"/>
        <v>2008</v>
      </c>
      <c r="B7476" s="1">
        <v>39700</v>
      </c>
      <c r="C7476">
        <v>4.500623</v>
      </c>
    </row>
    <row r="7477" spans="1:3" x14ac:dyDescent="0.4">
      <c r="A7477">
        <f t="shared" si="116"/>
        <v>2008</v>
      </c>
      <c r="B7477" s="1">
        <v>39701</v>
      </c>
      <c r="C7477">
        <v>4.5336379999999998</v>
      </c>
    </row>
    <row r="7478" spans="1:3" x14ac:dyDescent="0.4">
      <c r="A7478">
        <f t="shared" si="116"/>
        <v>2008</v>
      </c>
      <c r="B7478" s="1">
        <v>39702</v>
      </c>
      <c r="C7478">
        <v>4.5540969999999996</v>
      </c>
    </row>
    <row r="7479" spans="1:3" x14ac:dyDescent="0.4">
      <c r="A7479">
        <f t="shared" si="116"/>
        <v>2008</v>
      </c>
      <c r="B7479" s="1">
        <v>39703</v>
      </c>
      <c r="C7479">
        <v>4.5424300000000004</v>
      </c>
    </row>
    <row r="7480" spans="1:3" x14ac:dyDescent="0.4">
      <c r="A7480">
        <f t="shared" si="116"/>
        <v>2008</v>
      </c>
      <c r="B7480" s="1">
        <v>39704</v>
      </c>
      <c r="C7480">
        <v>4.5341469999999999</v>
      </c>
    </row>
    <row r="7481" spans="1:3" x14ac:dyDescent="0.4">
      <c r="A7481">
        <f t="shared" si="116"/>
        <v>2008</v>
      </c>
      <c r="B7481" s="1">
        <v>39705</v>
      </c>
      <c r="C7481">
        <v>4.5357149999999997</v>
      </c>
    </row>
    <row r="7482" spans="1:3" x14ac:dyDescent="0.4">
      <c r="A7482">
        <f t="shared" si="116"/>
        <v>2008</v>
      </c>
      <c r="B7482" s="1">
        <v>39706</v>
      </c>
      <c r="C7482">
        <v>4.5236239999999999</v>
      </c>
    </row>
    <row r="7483" spans="1:3" x14ac:dyDescent="0.4">
      <c r="A7483">
        <f t="shared" si="116"/>
        <v>2008</v>
      </c>
      <c r="B7483" s="1">
        <v>39707</v>
      </c>
      <c r="C7483">
        <v>4.5164710000000001</v>
      </c>
    </row>
    <row r="7484" spans="1:3" x14ac:dyDescent="0.4">
      <c r="A7484">
        <f t="shared" si="116"/>
        <v>2008</v>
      </c>
      <c r="B7484" s="1">
        <v>39708</v>
      </c>
      <c r="C7484">
        <v>4.5108050000000004</v>
      </c>
    </row>
    <row r="7485" spans="1:3" x14ac:dyDescent="0.4">
      <c r="A7485">
        <f t="shared" si="116"/>
        <v>2008</v>
      </c>
      <c r="B7485" s="1">
        <v>39709</v>
      </c>
      <c r="C7485">
        <v>4.5210679999999996</v>
      </c>
    </row>
    <row r="7486" spans="1:3" x14ac:dyDescent="0.4">
      <c r="A7486">
        <f t="shared" si="116"/>
        <v>2008</v>
      </c>
      <c r="B7486" s="1">
        <v>39710</v>
      </c>
      <c r="C7486">
        <v>4.533779</v>
      </c>
    </row>
    <row r="7487" spans="1:3" x14ac:dyDescent="0.4">
      <c r="A7487">
        <f t="shared" si="116"/>
        <v>2008</v>
      </c>
      <c r="B7487" s="1">
        <v>39711</v>
      </c>
      <c r="C7487">
        <v>4.5477930000000004</v>
      </c>
    </row>
    <row r="7488" spans="1:3" x14ac:dyDescent="0.4">
      <c r="A7488">
        <f t="shared" si="116"/>
        <v>2008</v>
      </c>
      <c r="B7488" s="1">
        <v>39712</v>
      </c>
      <c r="C7488">
        <v>4.5806950000000004</v>
      </c>
    </row>
    <row r="7489" spans="1:3" x14ac:dyDescent="0.4">
      <c r="A7489">
        <f t="shared" si="116"/>
        <v>2008</v>
      </c>
      <c r="B7489" s="1">
        <v>39713</v>
      </c>
      <c r="C7489">
        <v>4.613416</v>
      </c>
    </row>
    <row r="7490" spans="1:3" x14ac:dyDescent="0.4">
      <c r="A7490">
        <f t="shared" ref="A7490:A7553" si="117">YEAR(B7490)</f>
        <v>2008</v>
      </c>
      <c r="B7490" s="1">
        <v>39714</v>
      </c>
      <c r="C7490">
        <v>4.6716949999999997</v>
      </c>
    </row>
    <row r="7491" spans="1:3" x14ac:dyDescent="0.4">
      <c r="A7491">
        <f t="shared" si="117"/>
        <v>2008</v>
      </c>
      <c r="B7491" s="1">
        <v>39715</v>
      </c>
      <c r="C7491">
        <v>4.6953569999999996</v>
      </c>
    </row>
    <row r="7492" spans="1:3" x14ac:dyDescent="0.4">
      <c r="A7492">
        <f t="shared" si="117"/>
        <v>2008</v>
      </c>
      <c r="B7492" s="1">
        <v>39716</v>
      </c>
      <c r="C7492">
        <v>4.6954140000000004</v>
      </c>
    </row>
    <row r="7493" spans="1:3" x14ac:dyDescent="0.4">
      <c r="A7493">
        <f t="shared" si="117"/>
        <v>2008</v>
      </c>
      <c r="B7493" s="1">
        <v>39717</v>
      </c>
      <c r="C7493">
        <v>4.7645989999999996</v>
      </c>
    </row>
    <row r="7494" spans="1:3" x14ac:dyDescent="0.4">
      <c r="A7494">
        <f t="shared" si="117"/>
        <v>2008</v>
      </c>
      <c r="B7494" s="1">
        <v>39718</v>
      </c>
      <c r="C7494">
        <v>4.8488600000000002</v>
      </c>
    </row>
    <row r="7495" spans="1:3" x14ac:dyDescent="0.4">
      <c r="A7495">
        <f t="shared" si="117"/>
        <v>2008</v>
      </c>
      <c r="B7495" s="1">
        <v>39719</v>
      </c>
      <c r="C7495">
        <v>4.8789480000000003</v>
      </c>
    </row>
    <row r="7496" spans="1:3" x14ac:dyDescent="0.4">
      <c r="A7496">
        <f t="shared" si="117"/>
        <v>2008</v>
      </c>
      <c r="B7496" s="1">
        <v>39720</v>
      </c>
      <c r="C7496">
        <v>4.930078</v>
      </c>
    </row>
    <row r="7497" spans="1:3" x14ac:dyDescent="0.4">
      <c r="A7497">
        <f t="shared" si="117"/>
        <v>2008</v>
      </c>
      <c r="B7497" s="1">
        <v>39721</v>
      </c>
      <c r="C7497">
        <v>5.087199</v>
      </c>
    </row>
    <row r="7498" spans="1:3" x14ac:dyDescent="0.4">
      <c r="A7498">
        <f t="shared" si="117"/>
        <v>2008</v>
      </c>
      <c r="B7498" s="1">
        <v>39722</v>
      </c>
      <c r="C7498">
        <v>5.1950599999999998</v>
      </c>
    </row>
    <row r="7499" spans="1:3" x14ac:dyDescent="0.4">
      <c r="A7499">
        <f t="shared" si="117"/>
        <v>2008</v>
      </c>
      <c r="B7499" s="1">
        <v>39723</v>
      </c>
      <c r="C7499">
        <v>5.2684540000000002</v>
      </c>
    </row>
    <row r="7500" spans="1:3" x14ac:dyDescent="0.4">
      <c r="A7500">
        <f t="shared" si="117"/>
        <v>2008</v>
      </c>
      <c r="B7500" s="1">
        <v>39724</v>
      </c>
      <c r="C7500">
        <v>5.3665279999999997</v>
      </c>
    </row>
    <row r="7501" spans="1:3" x14ac:dyDescent="0.4">
      <c r="A7501">
        <f t="shared" si="117"/>
        <v>2008</v>
      </c>
      <c r="B7501" s="1">
        <v>39725</v>
      </c>
      <c r="C7501">
        <v>5.429125</v>
      </c>
    </row>
    <row r="7502" spans="1:3" x14ac:dyDescent="0.4">
      <c r="A7502">
        <f t="shared" si="117"/>
        <v>2008</v>
      </c>
      <c r="B7502" s="1">
        <v>39726</v>
      </c>
      <c r="C7502">
        <v>5.5496100000000004</v>
      </c>
    </row>
    <row r="7503" spans="1:3" x14ac:dyDescent="0.4">
      <c r="A7503">
        <f t="shared" si="117"/>
        <v>2008</v>
      </c>
      <c r="B7503" s="1">
        <v>39727</v>
      </c>
      <c r="C7503">
        <v>5.6856710000000001</v>
      </c>
    </row>
    <row r="7504" spans="1:3" x14ac:dyDescent="0.4">
      <c r="A7504">
        <f t="shared" si="117"/>
        <v>2008</v>
      </c>
      <c r="B7504" s="1">
        <v>39728</v>
      </c>
      <c r="C7504">
        <v>5.8326969999999996</v>
      </c>
    </row>
    <row r="7505" spans="1:3" x14ac:dyDescent="0.4">
      <c r="A7505">
        <f t="shared" si="117"/>
        <v>2008</v>
      </c>
      <c r="B7505" s="1">
        <v>39729</v>
      </c>
      <c r="C7505">
        <v>6.0148770000000003</v>
      </c>
    </row>
    <row r="7506" spans="1:3" x14ac:dyDescent="0.4">
      <c r="A7506">
        <f t="shared" si="117"/>
        <v>2008</v>
      </c>
      <c r="B7506" s="1">
        <v>39730</v>
      </c>
      <c r="C7506">
        <v>6.1804350000000001</v>
      </c>
    </row>
    <row r="7507" spans="1:3" x14ac:dyDescent="0.4">
      <c r="A7507">
        <f t="shared" si="117"/>
        <v>2008</v>
      </c>
      <c r="B7507" s="1">
        <v>39731</v>
      </c>
      <c r="C7507">
        <v>6.3060799999999997</v>
      </c>
    </row>
    <row r="7508" spans="1:3" x14ac:dyDescent="0.4">
      <c r="A7508">
        <f t="shared" si="117"/>
        <v>2008</v>
      </c>
      <c r="B7508" s="1">
        <v>39732</v>
      </c>
      <c r="C7508">
        <v>6.4318960000000001</v>
      </c>
    </row>
    <row r="7509" spans="1:3" x14ac:dyDescent="0.4">
      <c r="A7509">
        <f t="shared" si="117"/>
        <v>2008</v>
      </c>
      <c r="B7509" s="1">
        <v>39733</v>
      </c>
      <c r="C7509">
        <v>6.553464</v>
      </c>
    </row>
    <row r="7510" spans="1:3" x14ac:dyDescent="0.4">
      <c r="A7510">
        <f t="shared" si="117"/>
        <v>2008</v>
      </c>
      <c r="B7510" s="1">
        <v>39734</v>
      </c>
      <c r="C7510">
        <v>6.7429600000000001</v>
      </c>
    </row>
    <row r="7511" spans="1:3" x14ac:dyDescent="0.4">
      <c r="A7511">
        <f t="shared" si="117"/>
        <v>2008</v>
      </c>
      <c r="B7511" s="1">
        <v>39735</v>
      </c>
      <c r="C7511">
        <v>6.9717700000000002</v>
      </c>
    </row>
    <row r="7512" spans="1:3" x14ac:dyDescent="0.4">
      <c r="A7512">
        <f t="shared" si="117"/>
        <v>2008</v>
      </c>
      <c r="B7512" s="1">
        <v>39736</v>
      </c>
      <c r="C7512">
        <v>7.1550479999999999</v>
      </c>
    </row>
    <row r="7513" spans="1:3" x14ac:dyDescent="0.4">
      <c r="A7513">
        <f t="shared" si="117"/>
        <v>2008</v>
      </c>
      <c r="B7513" s="1">
        <v>39737</v>
      </c>
      <c r="C7513">
        <v>7.3531190000000004</v>
      </c>
    </row>
    <row r="7514" spans="1:3" x14ac:dyDescent="0.4">
      <c r="A7514">
        <f t="shared" si="117"/>
        <v>2008</v>
      </c>
      <c r="B7514" s="1">
        <v>39738</v>
      </c>
      <c r="C7514">
        <v>7.4641590000000004</v>
      </c>
    </row>
    <row r="7515" spans="1:3" x14ac:dyDescent="0.4">
      <c r="A7515">
        <f t="shared" si="117"/>
        <v>2008</v>
      </c>
      <c r="B7515" s="1">
        <v>39739</v>
      </c>
      <c r="C7515">
        <v>7.5647669999999998</v>
      </c>
    </row>
    <row r="7516" spans="1:3" x14ac:dyDescent="0.4">
      <c r="A7516">
        <f t="shared" si="117"/>
        <v>2008</v>
      </c>
      <c r="B7516" s="1">
        <v>39740</v>
      </c>
      <c r="C7516">
        <v>7.6750360000000004</v>
      </c>
    </row>
    <row r="7517" spans="1:3" x14ac:dyDescent="0.4">
      <c r="A7517">
        <f t="shared" si="117"/>
        <v>2008</v>
      </c>
      <c r="B7517" s="1">
        <v>39741</v>
      </c>
      <c r="C7517">
        <v>7.8169810000000002</v>
      </c>
    </row>
    <row r="7518" spans="1:3" x14ac:dyDescent="0.4">
      <c r="A7518">
        <f t="shared" si="117"/>
        <v>2008</v>
      </c>
      <c r="B7518" s="1">
        <v>39742</v>
      </c>
      <c r="C7518">
        <v>8.0009589999999999</v>
      </c>
    </row>
    <row r="7519" spans="1:3" x14ac:dyDescent="0.4">
      <c r="A7519">
        <f t="shared" si="117"/>
        <v>2008</v>
      </c>
      <c r="B7519" s="1">
        <v>39743</v>
      </c>
      <c r="C7519">
        <v>8.1622669999999999</v>
      </c>
    </row>
    <row r="7520" spans="1:3" x14ac:dyDescent="0.4">
      <c r="A7520">
        <f t="shared" si="117"/>
        <v>2008</v>
      </c>
      <c r="B7520" s="1">
        <v>39744</v>
      </c>
      <c r="C7520">
        <v>8.2646440000000005</v>
      </c>
    </row>
    <row r="7521" spans="1:3" x14ac:dyDescent="0.4">
      <c r="A7521">
        <f t="shared" si="117"/>
        <v>2008</v>
      </c>
      <c r="B7521" s="1">
        <v>39745</v>
      </c>
      <c r="C7521">
        <v>8.3933169999999997</v>
      </c>
    </row>
    <row r="7522" spans="1:3" x14ac:dyDescent="0.4">
      <c r="A7522">
        <f t="shared" si="117"/>
        <v>2008</v>
      </c>
      <c r="B7522" s="1">
        <v>39746</v>
      </c>
      <c r="C7522">
        <v>8.5056399999999996</v>
      </c>
    </row>
    <row r="7523" spans="1:3" x14ac:dyDescent="0.4">
      <c r="A7523">
        <f t="shared" si="117"/>
        <v>2008</v>
      </c>
      <c r="B7523" s="1">
        <v>39747</v>
      </c>
      <c r="C7523">
        <v>8.5458259999999999</v>
      </c>
    </row>
    <row r="7524" spans="1:3" x14ac:dyDescent="0.4">
      <c r="A7524">
        <f t="shared" si="117"/>
        <v>2008</v>
      </c>
      <c r="B7524" s="1">
        <v>39748</v>
      </c>
      <c r="C7524">
        <v>8.6424029999999998</v>
      </c>
    </row>
    <row r="7525" spans="1:3" x14ac:dyDescent="0.4">
      <c r="A7525">
        <f t="shared" si="117"/>
        <v>2008</v>
      </c>
      <c r="B7525" s="1">
        <v>39749</v>
      </c>
      <c r="C7525">
        <v>8.7297720000000005</v>
      </c>
    </row>
    <row r="7526" spans="1:3" x14ac:dyDescent="0.4">
      <c r="A7526">
        <f t="shared" si="117"/>
        <v>2008</v>
      </c>
      <c r="B7526" s="1">
        <v>39750</v>
      </c>
      <c r="C7526">
        <v>8.8384859999999996</v>
      </c>
    </row>
    <row r="7527" spans="1:3" x14ac:dyDescent="0.4">
      <c r="A7527">
        <f t="shared" si="117"/>
        <v>2008</v>
      </c>
      <c r="B7527" s="1">
        <v>39751</v>
      </c>
      <c r="C7527">
        <v>8.9623910000000002</v>
      </c>
    </row>
    <row r="7528" spans="1:3" x14ac:dyDescent="0.4">
      <c r="A7528">
        <f t="shared" si="117"/>
        <v>2008</v>
      </c>
      <c r="B7528" s="1">
        <v>39752</v>
      </c>
      <c r="C7528">
        <v>9.0573560000000004</v>
      </c>
    </row>
    <row r="7529" spans="1:3" x14ac:dyDescent="0.4">
      <c r="A7529">
        <f t="shared" si="117"/>
        <v>2008</v>
      </c>
      <c r="B7529" s="1">
        <v>39753</v>
      </c>
      <c r="C7529">
        <v>9.1068069999999999</v>
      </c>
    </row>
    <row r="7530" spans="1:3" x14ac:dyDescent="0.4">
      <c r="A7530">
        <f t="shared" si="117"/>
        <v>2008</v>
      </c>
      <c r="B7530" s="1">
        <v>39754</v>
      </c>
      <c r="C7530">
        <v>9.1083379999999998</v>
      </c>
    </row>
    <row r="7531" spans="1:3" x14ac:dyDescent="0.4">
      <c r="A7531">
        <f t="shared" si="117"/>
        <v>2008</v>
      </c>
      <c r="B7531" s="1">
        <v>39755</v>
      </c>
      <c r="C7531">
        <v>9.1555420000000005</v>
      </c>
    </row>
    <row r="7532" spans="1:3" x14ac:dyDescent="0.4">
      <c r="A7532">
        <f t="shared" si="117"/>
        <v>2008</v>
      </c>
      <c r="B7532" s="1">
        <v>39756</v>
      </c>
      <c r="C7532">
        <v>9.2422620000000002</v>
      </c>
    </row>
    <row r="7533" spans="1:3" x14ac:dyDescent="0.4">
      <c r="A7533">
        <f t="shared" si="117"/>
        <v>2008</v>
      </c>
      <c r="B7533" s="1">
        <v>39757</v>
      </c>
      <c r="C7533">
        <v>9.3818180000000009</v>
      </c>
    </row>
    <row r="7534" spans="1:3" x14ac:dyDescent="0.4">
      <c r="A7534">
        <f t="shared" si="117"/>
        <v>2008</v>
      </c>
      <c r="B7534" s="1">
        <v>39758</v>
      </c>
      <c r="C7534">
        <v>9.5025490000000001</v>
      </c>
    </row>
    <row r="7535" spans="1:3" x14ac:dyDescent="0.4">
      <c r="A7535">
        <f t="shared" si="117"/>
        <v>2008</v>
      </c>
      <c r="B7535" s="1">
        <v>39759</v>
      </c>
      <c r="C7535">
        <v>9.6205879999999997</v>
      </c>
    </row>
    <row r="7536" spans="1:3" x14ac:dyDescent="0.4">
      <c r="A7536">
        <f t="shared" si="117"/>
        <v>2008</v>
      </c>
      <c r="B7536" s="1">
        <v>39760</v>
      </c>
      <c r="C7536">
        <v>9.7147240000000004</v>
      </c>
    </row>
    <row r="7537" spans="1:3" x14ac:dyDescent="0.4">
      <c r="A7537">
        <f t="shared" si="117"/>
        <v>2008</v>
      </c>
      <c r="B7537" s="1">
        <v>39761</v>
      </c>
      <c r="C7537">
        <v>9.7802550000000004</v>
      </c>
    </row>
    <row r="7538" spans="1:3" x14ac:dyDescent="0.4">
      <c r="A7538">
        <f t="shared" si="117"/>
        <v>2008</v>
      </c>
      <c r="B7538" s="1">
        <v>39762</v>
      </c>
      <c r="C7538">
        <v>9.8205449999999992</v>
      </c>
    </row>
    <row r="7539" spans="1:3" x14ac:dyDescent="0.4">
      <c r="A7539">
        <f t="shared" si="117"/>
        <v>2008</v>
      </c>
      <c r="B7539" s="1">
        <v>39763</v>
      </c>
      <c r="C7539">
        <v>9.8395480000000006</v>
      </c>
    </row>
    <row r="7540" spans="1:3" x14ac:dyDescent="0.4">
      <c r="A7540">
        <f t="shared" si="117"/>
        <v>2008</v>
      </c>
      <c r="B7540" s="1">
        <v>39764</v>
      </c>
      <c r="C7540">
        <v>9.8381240000000005</v>
      </c>
    </row>
    <row r="7541" spans="1:3" x14ac:dyDescent="0.4">
      <c r="A7541">
        <f t="shared" si="117"/>
        <v>2008</v>
      </c>
      <c r="B7541" s="1">
        <v>39765</v>
      </c>
      <c r="C7541">
        <v>9.8288279999999997</v>
      </c>
    </row>
    <row r="7542" spans="1:3" x14ac:dyDescent="0.4">
      <c r="A7542">
        <f t="shared" si="117"/>
        <v>2008</v>
      </c>
      <c r="B7542" s="1">
        <v>39766</v>
      </c>
      <c r="C7542">
        <v>9.8755489999999995</v>
      </c>
    </row>
    <row r="7543" spans="1:3" x14ac:dyDescent="0.4">
      <c r="A7543">
        <f t="shared" si="117"/>
        <v>2008</v>
      </c>
      <c r="B7543" s="1">
        <v>39767</v>
      </c>
      <c r="C7543">
        <v>9.9324030000000008</v>
      </c>
    </row>
    <row r="7544" spans="1:3" x14ac:dyDescent="0.4">
      <c r="A7544">
        <f t="shared" si="117"/>
        <v>2008</v>
      </c>
      <c r="B7544" s="1">
        <v>39768</v>
      </c>
      <c r="C7544">
        <v>9.9746500000000005</v>
      </c>
    </row>
    <row r="7545" spans="1:3" x14ac:dyDescent="0.4">
      <c r="A7545">
        <f t="shared" si="117"/>
        <v>2008</v>
      </c>
      <c r="B7545" s="1">
        <v>39769</v>
      </c>
      <c r="C7545">
        <v>10.062684000000001</v>
      </c>
    </row>
    <row r="7546" spans="1:3" x14ac:dyDescent="0.4">
      <c r="A7546">
        <f t="shared" si="117"/>
        <v>2008</v>
      </c>
      <c r="B7546" s="1">
        <v>39770</v>
      </c>
      <c r="C7546">
        <v>10.141299</v>
      </c>
    </row>
    <row r="7547" spans="1:3" x14ac:dyDescent="0.4">
      <c r="A7547">
        <f t="shared" si="117"/>
        <v>2008</v>
      </c>
      <c r="B7547" s="1">
        <v>39771</v>
      </c>
      <c r="C7547">
        <v>10.240135</v>
      </c>
    </row>
    <row r="7548" spans="1:3" x14ac:dyDescent="0.4">
      <c r="A7548">
        <f t="shared" si="117"/>
        <v>2008</v>
      </c>
      <c r="B7548" s="1">
        <v>39772</v>
      </c>
      <c r="C7548">
        <v>10.307777</v>
      </c>
    </row>
    <row r="7549" spans="1:3" x14ac:dyDescent="0.4">
      <c r="A7549">
        <f t="shared" si="117"/>
        <v>2008</v>
      </c>
      <c r="B7549" s="1">
        <v>39773</v>
      </c>
      <c r="C7549">
        <v>10.348305999999999</v>
      </c>
    </row>
    <row r="7550" spans="1:3" x14ac:dyDescent="0.4">
      <c r="A7550">
        <f t="shared" si="117"/>
        <v>2008</v>
      </c>
      <c r="B7550" s="1">
        <v>39774</v>
      </c>
      <c r="C7550">
        <v>10.398502000000001</v>
      </c>
    </row>
    <row r="7551" spans="1:3" x14ac:dyDescent="0.4">
      <c r="A7551">
        <f t="shared" si="117"/>
        <v>2008</v>
      </c>
      <c r="B7551" s="1">
        <v>39775</v>
      </c>
      <c r="C7551">
        <v>10.501148000000001</v>
      </c>
    </row>
    <row r="7552" spans="1:3" x14ac:dyDescent="0.4">
      <c r="A7552">
        <f t="shared" si="117"/>
        <v>2008</v>
      </c>
      <c r="B7552" s="1">
        <v>39776</v>
      </c>
      <c r="C7552">
        <v>10.605867999999999</v>
      </c>
    </row>
    <row r="7553" spans="1:3" x14ac:dyDescent="0.4">
      <c r="A7553">
        <f t="shared" si="117"/>
        <v>2008</v>
      </c>
      <c r="B7553" s="1">
        <v>39777</v>
      </c>
      <c r="C7553">
        <v>10.668950000000001</v>
      </c>
    </row>
    <row r="7554" spans="1:3" x14ac:dyDescent="0.4">
      <c r="A7554">
        <f t="shared" ref="A7554:A7617" si="118">YEAR(B7554)</f>
        <v>2008</v>
      </c>
      <c r="B7554" s="1">
        <v>39778</v>
      </c>
      <c r="C7554">
        <v>10.738417999999999</v>
      </c>
    </row>
    <row r="7555" spans="1:3" x14ac:dyDescent="0.4">
      <c r="A7555">
        <f t="shared" si="118"/>
        <v>2008</v>
      </c>
      <c r="B7555" s="1">
        <v>39779</v>
      </c>
      <c r="C7555">
        <v>10.787706</v>
      </c>
    </row>
    <row r="7556" spans="1:3" x14ac:dyDescent="0.4">
      <c r="A7556">
        <f t="shared" si="118"/>
        <v>2008</v>
      </c>
      <c r="B7556" s="1">
        <v>39780</v>
      </c>
      <c r="C7556">
        <v>10.817482</v>
      </c>
    </row>
    <row r="7557" spans="1:3" x14ac:dyDescent="0.4">
      <c r="A7557">
        <f t="shared" si="118"/>
        <v>2008</v>
      </c>
      <c r="B7557" s="1">
        <v>39781</v>
      </c>
      <c r="C7557">
        <v>10.862394999999999</v>
      </c>
    </row>
    <row r="7558" spans="1:3" x14ac:dyDescent="0.4">
      <c r="A7558">
        <f t="shared" si="118"/>
        <v>2008</v>
      </c>
      <c r="B7558" s="1">
        <v>39782</v>
      </c>
      <c r="C7558">
        <v>10.950426</v>
      </c>
    </row>
    <row r="7559" spans="1:3" x14ac:dyDescent="0.4">
      <c r="A7559">
        <f t="shared" si="118"/>
        <v>2008</v>
      </c>
      <c r="B7559" s="1">
        <v>39783</v>
      </c>
      <c r="C7559">
        <v>11.028416999999999</v>
      </c>
    </row>
    <row r="7560" spans="1:3" x14ac:dyDescent="0.4">
      <c r="A7560">
        <f t="shared" si="118"/>
        <v>2008</v>
      </c>
      <c r="B7560" s="1">
        <v>39784</v>
      </c>
      <c r="C7560">
        <v>11.083843999999999</v>
      </c>
    </row>
    <row r="7561" spans="1:3" x14ac:dyDescent="0.4">
      <c r="A7561">
        <f t="shared" si="118"/>
        <v>2008</v>
      </c>
      <c r="B7561" s="1">
        <v>39785</v>
      </c>
      <c r="C7561">
        <v>11.102138</v>
      </c>
    </row>
    <row r="7562" spans="1:3" x14ac:dyDescent="0.4">
      <c r="A7562">
        <f t="shared" si="118"/>
        <v>2008</v>
      </c>
      <c r="B7562" s="1">
        <v>39786</v>
      </c>
      <c r="C7562">
        <v>11.160132000000001</v>
      </c>
    </row>
    <row r="7563" spans="1:3" x14ac:dyDescent="0.4">
      <c r="A7563">
        <f t="shared" si="118"/>
        <v>2008</v>
      </c>
      <c r="B7563" s="1">
        <v>39787</v>
      </c>
      <c r="C7563">
        <v>11.262074</v>
      </c>
    </row>
    <row r="7564" spans="1:3" x14ac:dyDescent="0.4">
      <c r="A7564">
        <f t="shared" si="118"/>
        <v>2008</v>
      </c>
      <c r="B7564" s="1">
        <v>39788</v>
      </c>
      <c r="C7564">
        <v>11.357203999999999</v>
      </c>
    </row>
    <row r="7565" spans="1:3" x14ac:dyDescent="0.4">
      <c r="A7565">
        <f t="shared" si="118"/>
        <v>2008</v>
      </c>
      <c r="B7565" s="1">
        <v>39789</v>
      </c>
      <c r="C7565">
        <v>11.485481999999999</v>
      </c>
    </row>
    <row r="7566" spans="1:3" x14ac:dyDescent="0.4">
      <c r="A7566">
        <f t="shared" si="118"/>
        <v>2008</v>
      </c>
      <c r="B7566" s="1">
        <v>39790</v>
      </c>
      <c r="C7566">
        <v>11.6472</v>
      </c>
    </row>
    <row r="7567" spans="1:3" x14ac:dyDescent="0.4">
      <c r="A7567">
        <f t="shared" si="118"/>
        <v>2008</v>
      </c>
      <c r="B7567" s="1">
        <v>39791</v>
      </c>
      <c r="C7567">
        <v>11.731623000000001</v>
      </c>
    </row>
    <row r="7568" spans="1:3" x14ac:dyDescent="0.4">
      <c r="A7568">
        <f t="shared" si="118"/>
        <v>2008</v>
      </c>
      <c r="B7568" s="1">
        <v>39792</v>
      </c>
      <c r="C7568">
        <v>11.847833</v>
      </c>
    </row>
    <row r="7569" spans="1:3" x14ac:dyDescent="0.4">
      <c r="A7569">
        <f t="shared" si="118"/>
        <v>2008</v>
      </c>
      <c r="B7569" s="1">
        <v>39793</v>
      </c>
      <c r="C7569">
        <v>11.8973</v>
      </c>
    </row>
    <row r="7570" spans="1:3" x14ac:dyDescent="0.4">
      <c r="A7570">
        <f t="shared" si="118"/>
        <v>2008</v>
      </c>
      <c r="B7570" s="1">
        <v>39794</v>
      </c>
      <c r="C7570">
        <v>11.902144</v>
      </c>
    </row>
    <row r="7571" spans="1:3" x14ac:dyDescent="0.4">
      <c r="A7571">
        <f t="shared" si="118"/>
        <v>2008</v>
      </c>
      <c r="B7571" s="1">
        <v>39795</v>
      </c>
      <c r="C7571">
        <v>11.902785</v>
      </c>
    </row>
    <row r="7572" spans="1:3" x14ac:dyDescent="0.4">
      <c r="A7572">
        <f t="shared" si="118"/>
        <v>2008</v>
      </c>
      <c r="B7572" s="1">
        <v>39796</v>
      </c>
      <c r="C7572">
        <v>11.868886</v>
      </c>
    </row>
    <row r="7573" spans="1:3" x14ac:dyDescent="0.4">
      <c r="A7573">
        <f t="shared" si="118"/>
        <v>2008</v>
      </c>
      <c r="B7573" s="1">
        <v>39797</v>
      </c>
      <c r="C7573">
        <v>11.893613</v>
      </c>
    </row>
    <row r="7574" spans="1:3" x14ac:dyDescent="0.4">
      <c r="A7574">
        <f t="shared" si="118"/>
        <v>2008</v>
      </c>
      <c r="B7574" s="1">
        <v>39798</v>
      </c>
      <c r="C7574">
        <v>11.943655</v>
      </c>
    </row>
    <row r="7575" spans="1:3" x14ac:dyDescent="0.4">
      <c r="A7575">
        <f t="shared" si="118"/>
        <v>2008</v>
      </c>
      <c r="B7575" s="1">
        <v>39799</v>
      </c>
      <c r="C7575">
        <v>11.929992</v>
      </c>
    </row>
    <row r="7576" spans="1:3" x14ac:dyDescent="0.4">
      <c r="A7576">
        <f t="shared" si="118"/>
        <v>2008</v>
      </c>
      <c r="B7576" s="1">
        <v>39800</v>
      </c>
      <c r="C7576">
        <v>11.891343000000001</v>
      </c>
    </row>
    <row r="7577" spans="1:3" x14ac:dyDescent="0.4">
      <c r="A7577">
        <f t="shared" si="118"/>
        <v>2008</v>
      </c>
      <c r="B7577" s="1">
        <v>39801</v>
      </c>
      <c r="C7577">
        <v>11.915647</v>
      </c>
    </row>
    <row r="7578" spans="1:3" x14ac:dyDescent="0.4">
      <c r="A7578">
        <f t="shared" si="118"/>
        <v>2008</v>
      </c>
      <c r="B7578" s="1">
        <v>39802</v>
      </c>
      <c r="C7578">
        <v>11.944527000000001</v>
      </c>
    </row>
    <row r="7579" spans="1:3" x14ac:dyDescent="0.4">
      <c r="A7579">
        <f t="shared" si="118"/>
        <v>2008</v>
      </c>
      <c r="B7579" s="1">
        <v>39803</v>
      </c>
      <c r="C7579">
        <v>12.007171</v>
      </c>
    </row>
    <row r="7580" spans="1:3" x14ac:dyDescent="0.4">
      <c r="A7580">
        <f t="shared" si="118"/>
        <v>2008</v>
      </c>
      <c r="B7580" s="1">
        <v>39804</v>
      </c>
      <c r="C7580">
        <v>12.143140000000001</v>
      </c>
    </row>
    <row r="7581" spans="1:3" x14ac:dyDescent="0.4">
      <c r="A7581">
        <f t="shared" si="118"/>
        <v>2008</v>
      </c>
      <c r="B7581" s="1">
        <v>39805</v>
      </c>
      <c r="C7581">
        <v>12.227803</v>
      </c>
    </row>
    <row r="7582" spans="1:3" x14ac:dyDescent="0.4">
      <c r="A7582">
        <f t="shared" si="118"/>
        <v>2008</v>
      </c>
      <c r="B7582" s="1">
        <v>39806</v>
      </c>
      <c r="C7582">
        <v>12.327289</v>
      </c>
    </row>
    <row r="7583" spans="1:3" x14ac:dyDescent="0.4">
      <c r="A7583">
        <f t="shared" si="118"/>
        <v>2008</v>
      </c>
      <c r="B7583" s="1">
        <v>39807</v>
      </c>
      <c r="C7583">
        <v>12.398736</v>
      </c>
    </row>
    <row r="7584" spans="1:3" x14ac:dyDescent="0.4">
      <c r="A7584">
        <f t="shared" si="118"/>
        <v>2008</v>
      </c>
      <c r="B7584" s="1">
        <v>39808</v>
      </c>
      <c r="C7584">
        <v>12.397664000000001</v>
      </c>
    </row>
    <row r="7585" spans="1:3" x14ac:dyDescent="0.4">
      <c r="A7585">
        <f t="shared" si="118"/>
        <v>2008</v>
      </c>
      <c r="B7585" s="1">
        <v>39809</v>
      </c>
      <c r="C7585">
        <v>12.354832999999999</v>
      </c>
    </row>
    <row r="7586" spans="1:3" x14ac:dyDescent="0.4">
      <c r="A7586">
        <f t="shared" si="118"/>
        <v>2008</v>
      </c>
      <c r="B7586" s="1">
        <v>39810</v>
      </c>
      <c r="C7586">
        <v>12.392073999999999</v>
      </c>
    </row>
    <row r="7587" spans="1:3" x14ac:dyDescent="0.4">
      <c r="A7587">
        <f t="shared" si="118"/>
        <v>2008</v>
      </c>
      <c r="B7587" s="1">
        <v>39811</v>
      </c>
      <c r="C7587">
        <v>12.422018</v>
      </c>
    </row>
    <row r="7588" spans="1:3" x14ac:dyDescent="0.4">
      <c r="A7588">
        <f t="shared" si="118"/>
        <v>2008</v>
      </c>
      <c r="B7588" s="1">
        <v>39812</v>
      </c>
      <c r="C7588">
        <v>12.458925000000001</v>
      </c>
    </row>
    <row r="7589" spans="1:3" x14ac:dyDescent="0.4">
      <c r="A7589">
        <f t="shared" si="118"/>
        <v>2008</v>
      </c>
      <c r="B7589" s="1">
        <v>39813</v>
      </c>
      <c r="C7589">
        <v>12.485791000000001</v>
      </c>
    </row>
    <row r="7590" spans="1:3" x14ac:dyDescent="0.4">
      <c r="A7590">
        <f t="shared" si="118"/>
        <v>2009</v>
      </c>
      <c r="B7590" s="1">
        <v>39814</v>
      </c>
      <c r="C7590">
        <v>12.555408</v>
      </c>
    </row>
    <row r="7591" spans="1:3" x14ac:dyDescent="0.4">
      <c r="A7591">
        <f t="shared" si="118"/>
        <v>2009</v>
      </c>
      <c r="B7591" s="1">
        <v>39815</v>
      </c>
      <c r="C7591">
        <v>12.610056999999999</v>
      </c>
    </row>
    <row r="7592" spans="1:3" x14ac:dyDescent="0.4">
      <c r="A7592">
        <f t="shared" si="118"/>
        <v>2009</v>
      </c>
      <c r="B7592" s="1">
        <v>39816</v>
      </c>
      <c r="C7592">
        <v>12.686802</v>
      </c>
    </row>
    <row r="7593" spans="1:3" x14ac:dyDescent="0.4">
      <c r="A7593">
        <f t="shared" si="118"/>
        <v>2009</v>
      </c>
      <c r="B7593" s="1">
        <v>39817</v>
      </c>
      <c r="C7593">
        <v>12.770635</v>
      </c>
    </row>
    <row r="7594" spans="1:3" x14ac:dyDescent="0.4">
      <c r="A7594">
        <f t="shared" si="118"/>
        <v>2009</v>
      </c>
      <c r="B7594" s="1">
        <v>39818</v>
      </c>
      <c r="C7594">
        <v>12.794572000000001</v>
      </c>
    </row>
    <row r="7595" spans="1:3" x14ac:dyDescent="0.4">
      <c r="A7595">
        <f t="shared" si="118"/>
        <v>2009</v>
      </c>
      <c r="B7595" s="1">
        <v>39819</v>
      </c>
      <c r="C7595">
        <v>12.850809999999999</v>
      </c>
    </row>
    <row r="7596" spans="1:3" x14ac:dyDescent="0.4">
      <c r="A7596">
        <f t="shared" si="118"/>
        <v>2009</v>
      </c>
      <c r="B7596" s="1">
        <v>39820</v>
      </c>
      <c r="C7596">
        <v>12.933309</v>
      </c>
    </row>
    <row r="7597" spans="1:3" x14ac:dyDescent="0.4">
      <c r="A7597">
        <f t="shared" si="118"/>
        <v>2009</v>
      </c>
      <c r="B7597" s="1">
        <v>39821</v>
      </c>
      <c r="C7597">
        <v>13.028371999999999</v>
      </c>
    </row>
    <row r="7598" spans="1:3" x14ac:dyDescent="0.4">
      <c r="A7598">
        <f t="shared" si="118"/>
        <v>2009</v>
      </c>
      <c r="B7598" s="1">
        <v>39822</v>
      </c>
      <c r="C7598">
        <v>13.128277000000001</v>
      </c>
    </row>
    <row r="7599" spans="1:3" x14ac:dyDescent="0.4">
      <c r="A7599">
        <f t="shared" si="118"/>
        <v>2009</v>
      </c>
      <c r="B7599" s="1">
        <v>39823</v>
      </c>
      <c r="C7599">
        <v>13.189273</v>
      </c>
    </row>
    <row r="7600" spans="1:3" x14ac:dyDescent="0.4">
      <c r="A7600">
        <f t="shared" si="118"/>
        <v>2009</v>
      </c>
      <c r="B7600" s="1">
        <v>39824</v>
      </c>
      <c r="C7600">
        <v>13.242630999999999</v>
      </c>
    </row>
    <row r="7601" spans="1:3" x14ac:dyDescent="0.4">
      <c r="A7601">
        <f t="shared" si="118"/>
        <v>2009</v>
      </c>
      <c r="B7601" s="1">
        <v>39825</v>
      </c>
      <c r="C7601">
        <v>13.251227</v>
      </c>
    </row>
    <row r="7602" spans="1:3" x14ac:dyDescent="0.4">
      <c r="A7602">
        <f t="shared" si="118"/>
        <v>2009</v>
      </c>
      <c r="B7602" s="1">
        <v>39826</v>
      </c>
      <c r="C7602">
        <v>13.324676999999999</v>
      </c>
    </row>
    <row r="7603" spans="1:3" x14ac:dyDescent="0.4">
      <c r="A7603">
        <f t="shared" si="118"/>
        <v>2009</v>
      </c>
      <c r="B7603" s="1">
        <v>39827</v>
      </c>
      <c r="C7603">
        <v>13.429347</v>
      </c>
    </row>
    <row r="7604" spans="1:3" x14ac:dyDescent="0.4">
      <c r="A7604">
        <f t="shared" si="118"/>
        <v>2009</v>
      </c>
      <c r="B7604" s="1">
        <v>39828</v>
      </c>
      <c r="C7604">
        <v>13.519773000000001</v>
      </c>
    </row>
    <row r="7605" spans="1:3" x14ac:dyDescent="0.4">
      <c r="A7605">
        <f t="shared" si="118"/>
        <v>2009</v>
      </c>
      <c r="B7605" s="1">
        <v>39829</v>
      </c>
      <c r="C7605">
        <v>13.598264</v>
      </c>
    </row>
    <row r="7606" spans="1:3" x14ac:dyDescent="0.4">
      <c r="A7606">
        <f t="shared" si="118"/>
        <v>2009</v>
      </c>
      <c r="B7606" s="1">
        <v>39830</v>
      </c>
      <c r="C7606">
        <v>13.605824</v>
      </c>
    </row>
    <row r="7607" spans="1:3" x14ac:dyDescent="0.4">
      <c r="A7607">
        <f t="shared" si="118"/>
        <v>2009</v>
      </c>
      <c r="B7607" s="1">
        <v>39831</v>
      </c>
      <c r="C7607">
        <v>13.647454</v>
      </c>
    </row>
    <row r="7608" spans="1:3" x14ac:dyDescent="0.4">
      <c r="A7608">
        <f t="shared" si="118"/>
        <v>2009</v>
      </c>
      <c r="B7608" s="1">
        <v>39832</v>
      </c>
      <c r="C7608">
        <v>13.741111</v>
      </c>
    </row>
    <row r="7609" spans="1:3" x14ac:dyDescent="0.4">
      <c r="A7609">
        <f t="shared" si="118"/>
        <v>2009</v>
      </c>
      <c r="B7609" s="1">
        <v>39833</v>
      </c>
      <c r="C7609">
        <v>13.709146</v>
      </c>
    </row>
    <row r="7610" spans="1:3" x14ac:dyDescent="0.4">
      <c r="A7610">
        <f t="shared" si="118"/>
        <v>2009</v>
      </c>
      <c r="B7610" s="1">
        <v>39834</v>
      </c>
      <c r="C7610">
        <v>13.675627</v>
      </c>
    </row>
    <row r="7611" spans="1:3" x14ac:dyDescent="0.4">
      <c r="A7611">
        <f t="shared" si="118"/>
        <v>2009</v>
      </c>
      <c r="B7611" s="1">
        <v>39835</v>
      </c>
      <c r="C7611">
        <v>13.679048</v>
      </c>
    </row>
    <row r="7612" spans="1:3" x14ac:dyDescent="0.4">
      <c r="A7612">
        <f t="shared" si="118"/>
        <v>2009</v>
      </c>
      <c r="B7612" s="1">
        <v>39836</v>
      </c>
      <c r="C7612">
        <v>13.676993</v>
      </c>
    </row>
    <row r="7613" spans="1:3" x14ac:dyDescent="0.4">
      <c r="A7613">
        <f t="shared" si="118"/>
        <v>2009</v>
      </c>
      <c r="B7613" s="1">
        <v>39837</v>
      </c>
      <c r="C7613">
        <v>13.666375</v>
      </c>
    </row>
    <row r="7614" spans="1:3" x14ac:dyDescent="0.4">
      <c r="A7614">
        <f t="shared" si="118"/>
        <v>2009</v>
      </c>
      <c r="B7614" s="1">
        <v>39838</v>
      </c>
      <c r="C7614">
        <v>13.649713</v>
      </c>
    </row>
    <row r="7615" spans="1:3" x14ac:dyDescent="0.4">
      <c r="A7615">
        <f t="shared" si="118"/>
        <v>2009</v>
      </c>
      <c r="B7615" s="1">
        <v>39839</v>
      </c>
      <c r="C7615">
        <v>13.694645</v>
      </c>
    </row>
    <row r="7616" spans="1:3" x14ac:dyDescent="0.4">
      <c r="A7616">
        <f t="shared" si="118"/>
        <v>2009</v>
      </c>
      <c r="B7616" s="1">
        <v>39840</v>
      </c>
      <c r="C7616">
        <v>13.720718</v>
      </c>
    </row>
    <row r="7617" spans="1:3" x14ac:dyDescent="0.4">
      <c r="A7617">
        <f t="shared" si="118"/>
        <v>2009</v>
      </c>
      <c r="B7617" s="1">
        <v>39841</v>
      </c>
      <c r="C7617">
        <v>13.765371</v>
      </c>
    </row>
    <row r="7618" spans="1:3" x14ac:dyDescent="0.4">
      <c r="A7618">
        <f t="shared" ref="A7618:A7681" si="119">YEAR(B7618)</f>
        <v>2009</v>
      </c>
      <c r="B7618" s="1">
        <v>39842</v>
      </c>
      <c r="C7618">
        <v>13.835684000000001</v>
      </c>
    </row>
    <row r="7619" spans="1:3" x14ac:dyDescent="0.4">
      <c r="A7619">
        <f t="shared" si="119"/>
        <v>2009</v>
      </c>
      <c r="B7619" s="1">
        <v>39843</v>
      </c>
      <c r="C7619">
        <v>13.871295</v>
      </c>
    </row>
    <row r="7620" spans="1:3" x14ac:dyDescent="0.4">
      <c r="A7620">
        <f t="shared" si="119"/>
        <v>2009</v>
      </c>
      <c r="B7620" s="1">
        <v>39844</v>
      </c>
      <c r="C7620">
        <v>13.926652000000001</v>
      </c>
    </row>
    <row r="7621" spans="1:3" x14ac:dyDescent="0.4">
      <c r="A7621">
        <f t="shared" si="119"/>
        <v>2009</v>
      </c>
      <c r="B7621" s="1">
        <v>39845</v>
      </c>
      <c r="C7621">
        <v>13.947998</v>
      </c>
    </row>
    <row r="7622" spans="1:3" x14ac:dyDescent="0.4">
      <c r="A7622">
        <f t="shared" si="119"/>
        <v>2009</v>
      </c>
      <c r="B7622" s="1">
        <v>39846</v>
      </c>
      <c r="C7622">
        <v>13.957738000000001</v>
      </c>
    </row>
    <row r="7623" spans="1:3" x14ac:dyDescent="0.4">
      <c r="A7623">
        <f t="shared" si="119"/>
        <v>2009</v>
      </c>
      <c r="B7623" s="1">
        <v>39847</v>
      </c>
      <c r="C7623">
        <v>13.954700000000001</v>
      </c>
    </row>
    <row r="7624" spans="1:3" x14ac:dyDescent="0.4">
      <c r="A7624">
        <f t="shared" si="119"/>
        <v>2009</v>
      </c>
      <c r="B7624" s="1">
        <v>39848</v>
      </c>
      <c r="C7624">
        <v>13.985082</v>
      </c>
    </row>
    <row r="7625" spans="1:3" x14ac:dyDescent="0.4">
      <c r="A7625">
        <f t="shared" si="119"/>
        <v>2009</v>
      </c>
      <c r="B7625" s="1">
        <v>39849</v>
      </c>
      <c r="C7625">
        <v>14.019491</v>
      </c>
    </row>
    <row r="7626" spans="1:3" x14ac:dyDescent="0.4">
      <c r="A7626">
        <f t="shared" si="119"/>
        <v>2009</v>
      </c>
      <c r="B7626" s="1">
        <v>39850</v>
      </c>
      <c r="C7626">
        <v>14.111891</v>
      </c>
    </row>
    <row r="7627" spans="1:3" x14ac:dyDescent="0.4">
      <c r="A7627">
        <f t="shared" si="119"/>
        <v>2009</v>
      </c>
      <c r="B7627" s="1">
        <v>39851</v>
      </c>
      <c r="C7627">
        <v>14.226769000000001</v>
      </c>
    </row>
    <row r="7628" spans="1:3" x14ac:dyDescent="0.4">
      <c r="A7628">
        <f t="shared" si="119"/>
        <v>2009</v>
      </c>
      <c r="B7628" s="1">
        <v>39852</v>
      </c>
      <c r="C7628">
        <v>14.297732999999999</v>
      </c>
    </row>
    <row r="7629" spans="1:3" x14ac:dyDescent="0.4">
      <c r="A7629">
        <f t="shared" si="119"/>
        <v>2009</v>
      </c>
      <c r="B7629" s="1">
        <v>39853</v>
      </c>
      <c r="C7629">
        <v>14.325669</v>
      </c>
    </row>
    <row r="7630" spans="1:3" x14ac:dyDescent="0.4">
      <c r="A7630">
        <f t="shared" si="119"/>
        <v>2009</v>
      </c>
      <c r="B7630" s="1">
        <v>39854</v>
      </c>
      <c r="C7630">
        <v>14.322056</v>
      </c>
    </row>
    <row r="7631" spans="1:3" x14ac:dyDescent="0.4">
      <c r="A7631">
        <f t="shared" si="119"/>
        <v>2009</v>
      </c>
      <c r="B7631" s="1">
        <v>39855</v>
      </c>
      <c r="C7631">
        <v>14.268929</v>
      </c>
    </row>
    <row r="7632" spans="1:3" x14ac:dyDescent="0.4">
      <c r="A7632">
        <f t="shared" si="119"/>
        <v>2009</v>
      </c>
      <c r="B7632" s="1">
        <v>39856</v>
      </c>
      <c r="C7632">
        <v>14.239081000000001</v>
      </c>
    </row>
    <row r="7633" spans="1:3" x14ac:dyDescent="0.4">
      <c r="A7633">
        <f t="shared" si="119"/>
        <v>2009</v>
      </c>
      <c r="B7633" s="1">
        <v>39857</v>
      </c>
      <c r="C7633">
        <v>14.237149</v>
      </c>
    </row>
    <row r="7634" spans="1:3" x14ac:dyDescent="0.4">
      <c r="A7634">
        <f t="shared" si="119"/>
        <v>2009</v>
      </c>
      <c r="B7634" s="1">
        <v>39858</v>
      </c>
      <c r="C7634">
        <v>14.289783</v>
      </c>
    </row>
    <row r="7635" spans="1:3" x14ac:dyDescent="0.4">
      <c r="A7635">
        <f t="shared" si="119"/>
        <v>2009</v>
      </c>
      <c r="B7635" s="1">
        <v>39859</v>
      </c>
      <c r="C7635">
        <v>14.315111</v>
      </c>
    </row>
    <row r="7636" spans="1:3" x14ac:dyDescent="0.4">
      <c r="A7636">
        <f t="shared" si="119"/>
        <v>2009</v>
      </c>
      <c r="B7636" s="1">
        <v>39860</v>
      </c>
      <c r="C7636">
        <v>14.359355000000001</v>
      </c>
    </row>
    <row r="7637" spans="1:3" x14ac:dyDescent="0.4">
      <c r="A7637">
        <f t="shared" si="119"/>
        <v>2009</v>
      </c>
      <c r="B7637" s="1">
        <v>39861</v>
      </c>
      <c r="C7637">
        <v>14.421548</v>
      </c>
    </row>
    <row r="7638" spans="1:3" x14ac:dyDescent="0.4">
      <c r="A7638">
        <f t="shared" si="119"/>
        <v>2009</v>
      </c>
      <c r="B7638" s="1">
        <v>39862</v>
      </c>
      <c r="C7638">
        <v>14.458195999999999</v>
      </c>
    </row>
    <row r="7639" spans="1:3" x14ac:dyDescent="0.4">
      <c r="A7639">
        <f t="shared" si="119"/>
        <v>2009</v>
      </c>
      <c r="B7639" s="1">
        <v>39863</v>
      </c>
      <c r="C7639">
        <v>14.412506</v>
      </c>
    </row>
    <row r="7640" spans="1:3" x14ac:dyDescent="0.4">
      <c r="A7640">
        <f t="shared" si="119"/>
        <v>2009</v>
      </c>
      <c r="B7640" s="1">
        <v>39864</v>
      </c>
      <c r="C7640">
        <v>14.331849999999999</v>
      </c>
    </row>
    <row r="7641" spans="1:3" x14ac:dyDescent="0.4">
      <c r="A7641">
        <f t="shared" si="119"/>
        <v>2009</v>
      </c>
      <c r="B7641" s="1">
        <v>39865</v>
      </c>
      <c r="C7641">
        <v>14.285131</v>
      </c>
    </row>
    <row r="7642" spans="1:3" x14ac:dyDescent="0.4">
      <c r="A7642">
        <f t="shared" si="119"/>
        <v>2009</v>
      </c>
      <c r="B7642" s="1">
        <v>39866</v>
      </c>
      <c r="C7642">
        <v>14.248785</v>
      </c>
    </row>
    <row r="7643" spans="1:3" x14ac:dyDescent="0.4">
      <c r="A7643">
        <f t="shared" si="119"/>
        <v>2009</v>
      </c>
      <c r="B7643" s="1">
        <v>39867</v>
      </c>
      <c r="C7643">
        <v>14.227543000000001</v>
      </c>
    </row>
    <row r="7644" spans="1:3" x14ac:dyDescent="0.4">
      <c r="A7644">
        <f t="shared" si="119"/>
        <v>2009</v>
      </c>
      <c r="B7644" s="1">
        <v>39868</v>
      </c>
      <c r="C7644">
        <v>14.292907</v>
      </c>
    </row>
    <row r="7645" spans="1:3" x14ac:dyDescent="0.4">
      <c r="A7645">
        <f t="shared" si="119"/>
        <v>2009</v>
      </c>
      <c r="B7645" s="1">
        <v>39869</v>
      </c>
      <c r="C7645">
        <v>14.343339</v>
      </c>
    </row>
    <row r="7646" spans="1:3" x14ac:dyDescent="0.4">
      <c r="A7646">
        <f t="shared" si="119"/>
        <v>2009</v>
      </c>
      <c r="B7646" s="1">
        <v>39870</v>
      </c>
      <c r="C7646">
        <v>14.406699</v>
      </c>
    </row>
    <row r="7647" spans="1:3" x14ac:dyDescent="0.4">
      <c r="A7647">
        <f t="shared" si="119"/>
        <v>2009</v>
      </c>
      <c r="B7647" s="1">
        <v>39871</v>
      </c>
      <c r="C7647">
        <v>14.514485000000001</v>
      </c>
    </row>
    <row r="7648" spans="1:3" x14ac:dyDescent="0.4">
      <c r="A7648">
        <f t="shared" si="119"/>
        <v>2009</v>
      </c>
      <c r="B7648" s="1">
        <v>39872</v>
      </c>
      <c r="C7648">
        <v>14.57053</v>
      </c>
    </row>
    <row r="7649" spans="1:3" x14ac:dyDescent="0.4">
      <c r="A7649">
        <f t="shared" si="119"/>
        <v>2009</v>
      </c>
      <c r="B7649" s="1">
        <v>39873</v>
      </c>
      <c r="C7649">
        <v>14.612031</v>
      </c>
    </row>
    <row r="7650" spans="1:3" x14ac:dyDescent="0.4">
      <c r="A7650">
        <f t="shared" si="119"/>
        <v>2009</v>
      </c>
      <c r="B7650" s="1">
        <v>39874</v>
      </c>
      <c r="C7650">
        <v>14.657047</v>
      </c>
    </row>
    <row r="7651" spans="1:3" x14ac:dyDescent="0.4">
      <c r="A7651">
        <f t="shared" si="119"/>
        <v>2009</v>
      </c>
      <c r="B7651" s="1">
        <v>39875</v>
      </c>
      <c r="C7651">
        <v>14.624421999999999</v>
      </c>
    </row>
    <row r="7652" spans="1:3" x14ac:dyDescent="0.4">
      <c r="A7652">
        <f t="shared" si="119"/>
        <v>2009</v>
      </c>
      <c r="B7652" s="1">
        <v>39876</v>
      </c>
      <c r="C7652">
        <v>14.605620999999999</v>
      </c>
    </row>
    <row r="7653" spans="1:3" x14ac:dyDescent="0.4">
      <c r="A7653">
        <f t="shared" si="119"/>
        <v>2009</v>
      </c>
      <c r="B7653" s="1">
        <v>39877</v>
      </c>
      <c r="C7653">
        <v>14.630165</v>
      </c>
    </row>
    <row r="7654" spans="1:3" x14ac:dyDescent="0.4">
      <c r="A7654">
        <f t="shared" si="119"/>
        <v>2009</v>
      </c>
      <c r="B7654" s="1">
        <v>39878</v>
      </c>
      <c r="C7654">
        <v>14.629617</v>
      </c>
    </row>
    <row r="7655" spans="1:3" x14ac:dyDescent="0.4">
      <c r="A7655">
        <f t="shared" si="119"/>
        <v>2009</v>
      </c>
      <c r="B7655" s="1">
        <v>39879</v>
      </c>
      <c r="C7655">
        <v>14.602865</v>
      </c>
    </row>
    <row r="7656" spans="1:3" x14ac:dyDescent="0.4">
      <c r="A7656">
        <f t="shared" si="119"/>
        <v>2009</v>
      </c>
      <c r="B7656" s="1">
        <v>39880</v>
      </c>
      <c r="C7656">
        <v>14.514188000000001</v>
      </c>
    </row>
    <row r="7657" spans="1:3" x14ac:dyDescent="0.4">
      <c r="A7657">
        <f t="shared" si="119"/>
        <v>2009</v>
      </c>
      <c r="B7657" s="1">
        <v>39881</v>
      </c>
      <c r="C7657">
        <v>14.397715</v>
      </c>
    </row>
    <row r="7658" spans="1:3" x14ac:dyDescent="0.4">
      <c r="A7658">
        <f t="shared" si="119"/>
        <v>2009</v>
      </c>
      <c r="B7658" s="1">
        <v>39882</v>
      </c>
      <c r="C7658">
        <v>14.388140999999999</v>
      </c>
    </row>
    <row r="7659" spans="1:3" x14ac:dyDescent="0.4">
      <c r="A7659">
        <f t="shared" si="119"/>
        <v>2009</v>
      </c>
      <c r="B7659" s="1">
        <v>39883</v>
      </c>
      <c r="C7659">
        <v>14.364348</v>
      </c>
    </row>
    <row r="7660" spans="1:3" x14ac:dyDescent="0.4">
      <c r="A7660">
        <f t="shared" si="119"/>
        <v>2009</v>
      </c>
      <c r="B7660" s="1">
        <v>39884</v>
      </c>
      <c r="C7660">
        <v>14.364331</v>
      </c>
    </row>
    <row r="7661" spans="1:3" x14ac:dyDescent="0.4">
      <c r="A7661">
        <f t="shared" si="119"/>
        <v>2009</v>
      </c>
      <c r="B7661" s="1">
        <v>39885</v>
      </c>
      <c r="C7661">
        <v>14.357029000000001</v>
      </c>
    </row>
    <row r="7662" spans="1:3" x14ac:dyDescent="0.4">
      <c r="A7662">
        <f t="shared" si="119"/>
        <v>2009</v>
      </c>
      <c r="B7662" s="1">
        <v>39886</v>
      </c>
      <c r="C7662">
        <v>14.363702999999999</v>
      </c>
    </row>
    <row r="7663" spans="1:3" x14ac:dyDescent="0.4">
      <c r="A7663">
        <f t="shared" si="119"/>
        <v>2009</v>
      </c>
      <c r="B7663" s="1">
        <v>39887</v>
      </c>
      <c r="C7663">
        <v>14.387681000000001</v>
      </c>
    </row>
    <row r="7664" spans="1:3" x14ac:dyDescent="0.4">
      <c r="A7664">
        <f t="shared" si="119"/>
        <v>2009</v>
      </c>
      <c r="B7664" s="1">
        <v>39888</v>
      </c>
      <c r="C7664">
        <v>14.438209000000001</v>
      </c>
    </row>
    <row r="7665" spans="1:3" x14ac:dyDescent="0.4">
      <c r="A7665">
        <f t="shared" si="119"/>
        <v>2009</v>
      </c>
      <c r="B7665" s="1">
        <v>39889</v>
      </c>
      <c r="C7665">
        <v>14.453125999999999</v>
      </c>
    </row>
    <row r="7666" spans="1:3" x14ac:dyDescent="0.4">
      <c r="A7666">
        <f t="shared" si="119"/>
        <v>2009</v>
      </c>
      <c r="B7666" s="1">
        <v>39890</v>
      </c>
      <c r="C7666">
        <v>14.506408</v>
      </c>
    </row>
    <row r="7667" spans="1:3" x14ac:dyDescent="0.4">
      <c r="A7667">
        <f t="shared" si="119"/>
        <v>2009</v>
      </c>
      <c r="B7667" s="1">
        <v>39891</v>
      </c>
      <c r="C7667">
        <v>14.489924999999999</v>
      </c>
    </row>
    <row r="7668" spans="1:3" x14ac:dyDescent="0.4">
      <c r="A7668">
        <f t="shared" si="119"/>
        <v>2009</v>
      </c>
      <c r="B7668" s="1">
        <v>39892</v>
      </c>
      <c r="C7668">
        <v>14.418697</v>
      </c>
    </row>
    <row r="7669" spans="1:3" x14ac:dyDescent="0.4">
      <c r="A7669">
        <f t="shared" si="119"/>
        <v>2009</v>
      </c>
      <c r="B7669" s="1">
        <v>39893</v>
      </c>
      <c r="C7669">
        <v>14.434695</v>
      </c>
    </row>
    <row r="7670" spans="1:3" x14ac:dyDescent="0.4">
      <c r="A7670">
        <f t="shared" si="119"/>
        <v>2009</v>
      </c>
      <c r="B7670" s="1">
        <v>39894</v>
      </c>
      <c r="C7670">
        <v>14.480626000000001</v>
      </c>
    </row>
    <row r="7671" spans="1:3" x14ac:dyDescent="0.4">
      <c r="A7671">
        <f t="shared" si="119"/>
        <v>2009</v>
      </c>
      <c r="B7671" s="1">
        <v>39895</v>
      </c>
      <c r="C7671">
        <v>14.51111</v>
      </c>
    </row>
    <row r="7672" spans="1:3" x14ac:dyDescent="0.4">
      <c r="A7672">
        <f t="shared" si="119"/>
        <v>2009</v>
      </c>
      <c r="B7672" s="1">
        <v>39896</v>
      </c>
      <c r="C7672">
        <v>14.495813999999999</v>
      </c>
    </row>
    <row r="7673" spans="1:3" x14ac:dyDescent="0.4">
      <c r="A7673">
        <f t="shared" si="119"/>
        <v>2009</v>
      </c>
      <c r="B7673" s="1">
        <v>39897</v>
      </c>
      <c r="C7673">
        <v>14.478688</v>
      </c>
    </row>
    <row r="7674" spans="1:3" x14ac:dyDescent="0.4">
      <c r="A7674">
        <f t="shared" si="119"/>
        <v>2009</v>
      </c>
      <c r="B7674" s="1">
        <v>39898</v>
      </c>
      <c r="C7674">
        <v>14.471973999999999</v>
      </c>
    </row>
    <row r="7675" spans="1:3" x14ac:dyDescent="0.4">
      <c r="A7675">
        <f t="shared" si="119"/>
        <v>2009</v>
      </c>
      <c r="B7675" s="1">
        <v>39899</v>
      </c>
      <c r="C7675">
        <v>14.40832</v>
      </c>
    </row>
    <row r="7676" spans="1:3" x14ac:dyDescent="0.4">
      <c r="A7676">
        <f t="shared" si="119"/>
        <v>2009</v>
      </c>
      <c r="B7676" s="1">
        <v>39900</v>
      </c>
      <c r="C7676">
        <v>14.364481</v>
      </c>
    </row>
    <row r="7677" spans="1:3" x14ac:dyDescent="0.4">
      <c r="A7677">
        <f t="shared" si="119"/>
        <v>2009</v>
      </c>
      <c r="B7677" s="1">
        <v>39901</v>
      </c>
      <c r="C7677">
        <v>14.308422999999999</v>
      </c>
    </row>
    <row r="7678" spans="1:3" x14ac:dyDescent="0.4">
      <c r="A7678">
        <f t="shared" si="119"/>
        <v>2009</v>
      </c>
      <c r="B7678" s="1">
        <v>39902</v>
      </c>
      <c r="C7678">
        <v>14.263057</v>
      </c>
    </row>
    <row r="7679" spans="1:3" x14ac:dyDescent="0.4">
      <c r="A7679">
        <f t="shared" si="119"/>
        <v>2009</v>
      </c>
      <c r="B7679" s="1">
        <v>39903</v>
      </c>
      <c r="C7679">
        <v>14.234871</v>
      </c>
    </row>
    <row r="7680" spans="1:3" x14ac:dyDescent="0.4">
      <c r="A7680">
        <f t="shared" si="119"/>
        <v>2009</v>
      </c>
      <c r="B7680" s="1">
        <v>39904</v>
      </c>
      <c r="C7680">
        <v>14.194095000000001</v>
      </c>
    </row>
    <row r="7681" spans="1:3" x14ac:dyDescent="0.4">
      <c r="A7681">
        <f t="shared" si="119"/>
        <v>2009</v>
      </c>
      <c r="B7681" s="1">
        <v>39905</v>
      </c>
      <c r="C7681">
        <v>14.19975</v>
      </c>
    </row>
    <row r="7682" spans="1:3" x14ac:dyDescent="0.4">
      <c r="A7682">
        <f t="shared" ref="A7682:A7745" si="120">YEAR(B7682)</f>
        <v>2009</v>
      </c>
      <c r="B7682" s="1">
        <v>39906</v>
      </c>
      <c r="C7682">
        <v>14.217181</v>
      </c>
    </row>
    <row r="7683" spans="1:3" x14ac:dyDescent="0.4">
      <c r="A7683">
        <f t="shared" si="120"/>
        <v>2009</v>
      </c>
      <c r="B7683" s="1">
        <v>39907</v>
      </c>
      <c r="C7683">
        <v>14.187079000000001</v>
      </c>
    </row>
    <row r="7684" spans="1:3" x14ac:dyDescent="0.4">
      <c r="A7684">
        <f t="shared" si="120"/>
        <v>2009</v>
      </c>
      <c r="B7684" s="1">
        <v>39908</v>
      </c>
      <c r="C7684">
        <v>14.141123</v>
      </c>
    </row>
    <row r="7685" spans="1:3" x14ac:dyDescent="0.4">
      <c r="A7685">
        <f t="shared" si="120"/>
        <v>2009</v>
      </c>
      <c r="B7685" s="1">
        <v>39909</v>
      </c>
      <c r="C7685">
        <v>14.102148</v>
      </c>
    </row>
    <row r="7686" spans="1:3" x14ac:dyDescent="0.4">
      <c r="A7686">
        <f t="shared" si="120"/>
        <v>2009</v>
      </c>
      <c r="B7686" s="1">
        <v>39910</v>
      </c>
      <c r="C7686">
        <v>14.067640000000001</v>
      </c>
    </row>
    <row r="7687" spans="1:3" x14ac:dyDescent="0.4">
      <c r="A7687">
        <f t="shared" si="120"/>
        <v>2009</v>
      </c>
      <c r="B7687" s="1">
        <v>39911</v>
      </c>
      <c r="C7687">
        <v>14.053642</v>
      </c>
    </row>
    <row r="7688" spans="1:3" x14ac:dyDescent="0.4">
      <c r="A7688">
        <f t="shared" si="120"/>
        <v>2009</v>
      </c>
      <c r="B7688" s="1">
        <v>39912</v>
      </c>
      <c r="C7688">
        <v>14.019704000000001</v>
      </c>
    </row>
    <row r="7689" spans="1:3" x14ac:dyDescent="0.4">
      <c r="A7689">
        <f t="shared" si="120"/>
        <v>2009</v>
      </c>
      <c r="B7689" s="1">
        <v>39913</v>
      </c>
      <c r="C7689">
        <v>14.014161</v>
      </c>
    </row>
    <row r="7690" spans="1:3" x14ac:dyDescent="0.4">
      <c r="A7690">
        <f t="shared" si="120"/>
        <v>2009</v>
      </c>
      <c r="B7690" s="1">
        <v>39914</v>
      </c>
      <c r="C7690">
        <v>14.001139</v>
      </c>
    </row>
    <row r="7691" spans="1:3" x14ac:dyDescent="0.4">
      <c r="A7691">
        <f t="shared" si="120"/>
        <v>2009</v>
      </c>
      <c r="B7691" s="1">
        <v>39915</v>
      </c>
      <c r="C7691">
        <v>13.959725000000001</v>
      </c>
    </row>
    <row r="7692" spans="1:3" x14ac:dyDescent="0.4">
      <c r="A7692">
        <f t="shared" si="120"/>
        <v>2009</v>
      </c>
      <c r="B7692" s="1">
        <v>39916</v>
      </c>
      <c r="C7692">
        <v>13.904044000000001</v>
      </c>
    </row>
    <row r="7693" spans="1:3" x14ac:dyDescent="0.4">
      <c r="A7693">
        <f t="shared" si="120"/>
        <v>2009</v>
      </c>
      <c r="B7693" s="1">
        <v>39917</v>
      </c>
      <c r="C7693">
        <v>13.904341000000001</v>
      </c>
    </row>
    <row r="7694" spans="1:3" x14ac:dyDescent="0.4">
      <c r="A7694">
        <f t="shared" si="120"/>
        <v>2009</v>
      </c>
      <c r="B7694" s="1">
        <v>39918</v>
      </c>
      <c r="C7694">
        <v>13.896746</v>
      </c>
    </row>
    <row r="7695" spans="1:3" x14ac:dyDescent="0.4">
      <c r="A7695">
        <f t="shared" si="120"/>
        <v>2009</v>
      </c>
      <c r="B7695" s="1">
        <v>39919</v>
      </c>
      <c r="C7695">
        <v>13.878429000000001</v>
      </c>
    </row>
    <row r="7696" spans="1:3" x14ac:dyDescent="0.4">
      <c r="A7696">
        <f t="shared" si="120"/>
        <v>2009</v>
      </c>
      <c r="B7696" s="1">
        <v>39920</v>
      </c>
      <c r="C7696">
        <v>13.831065000000001</v>
      </c>
    </row>
    <row r="7697" spans="1:3" x14ac:dyDescent="0.4">
      <c r="A7697">
        <f t="shared" si="120"/>
        <v>2009</v>
      </c>
      <c r="B7697" s="1">
        <v>39921</v>
      </c>
      <c r="C7697">
        <v>13.80565</v>
      </c>
    </row>
    <row r="7698" spans="1:3" x14ac:dyDescent="0.4">
      <c r="A7698">
        <f t="shared" si="120"/>
        <v>2009</v>
      </c>
      <c r="B7698" s="1">
        <v>39922</v>
      </c>
      <c r="C7698">
        <v>13.797931</v>
      </c>
    </row>
    <row r="7699" spans="1:3" x14ac:dyDescent="0.4">
      <c r="A7699">
        <f t="shared" si="120"/>
        <v>2009</v>
      </c>
      <c r="B7699" s="1">
        <v>39923</v>
      </c>
      <c r="C7699">
        <v>13.801599</v>
      </c>
    </row>
    <row r="7700" spans="1:3" x14ac:dyDescent="0.4">
      <c r="A7700">
        <f t="shared" si="120"/>
        <v>2009</v>
      </c>
      <c r="B7700" s="1">
        <v>39924</v>
      </c>
      <c r="C7700">
        <v>13.772945</v>
      </c>
    </row>
    <row r="7701" spans="1:3" x14ac:dyDescent="0.4">
      <c r="A7701">
        <f t="shared" si="120"/>
        <v>2009</v>
      </c>
      <c r="B7701" s="1">
        <v>39925</v>
      </c>
      <c r="C7701">
        <v>13.723373</v>
      </c>
    </row>
    <row r="7702" spans="1:3" x14ac:dyDescent="0.4">
      <c r="A7702">
        <f t="shared" si="120"/>
        <v>2009</v>
      </c>
      <c r="B7702" s="1">
        <v>39926</v>
      </c>
      <c r="C7702">
        <v>13.623718999999999</v>
      </c>
    </row>
    <row r="7703" spans="1:3" x14ac:dyDescent="0.4">
      <c r="A7703">
        <f t="shared" si="120"/>
        <v>2009</v>
      </c>
      <c r="B7703" s="1">
        <v>39927</v>
      </c>
      <c r="C7703">
        <v>13.580394</v>
      </c>
    </row>
    <row r="7704" spans="1:3" x14ac:dyDescent="0.4">
      <c r="A7704">
        <f t="shared" si="120"/>
        <v>2009</v>
      </c>
      <c r="B7704" s="1">
        <v>39928</v>
      </c>
      <c r="C7704">
        <v>13.559953</v>
      </c>
    </row>
    <row r="7705" spans="1:3" x14ac:dyDescent="0.4">
      <c r="A7705">
        <f t="shared" si="120"/>
        <v>2009</v>
      </c>
      <c r="B7705" s="1">
        <v>39929</v>
      </c>
      <c r="C7705">
        <v>13.510316</v>
      </c>
    </row>
    <row r="7706" spans="1:3" x14ac:dyDescent="0.4">
      <c r="A7706">
        <f t="shared" si="120"/>
        <v>2009</v>
      </c>
      <c r="B7706" s="1">
        <v>39930</v>
      </c>
      <c r="C7706">
        <v>13.488080999999999</v>
      </c>
    </row>
    <row r="7707" spans="1:3" x14ac:dyDescent="0.4">
      <c r="A7707">
        <f t="shared" si="120"/>
        <v>2009</v>
      </c>
      <c r="B7707" s="1">
        <v>39931</v>
      </c>
      <c r="C7707">
        <v>13.448543000000001</v>
      </c>
    </row>
    <row r="7708" spans="1:3" x14ac:dyDescent="0.4">
      <c r="A7708">
        <f t="shared" si="120"/>
        <v>2009</v>
      </c>
      <c r="B7708" s="1">
        <v>39932</v>
      </c>
      <c r="C7708">
        <v>13.425566</v>
      </c>
    </row>
    <row r="7709" spans="1:3" x14ac:dyDescent="0.4">
      <c r="A7709">
        <f t="shared" si="120"/>
        <v>2009</v>
      </c>
      <c r="B7709" s="1">
        <v>39933</v>
      </c>
      <c r="C7709">
        <v>13.382121</v>
      </c>
    </row>
    <row r="7710" spans="1:3" x14ac:dyDescent="0.4">
      <c r="A7710">
        <f t="shared" si="120"/>
        <v>2009</v>
      </c>
      <c r="B7710" s="1">
        <v>39934</v>
      </c>
      <c r="C7710">
        <v>13.359047</v>
      </c>
    </row>
    <row r="7711" spans="1:3" x14ac:dyDescent="0.4">
      <c r="A7711">
        <f t="shared" si="120"/>
        <v>2009</v>
      </c>
      <c r="B7711" s="1">
        <v>39935</v>
      </c>
      <c r="C7711">
        <v>13.316285000000001</v>
      </c>
    </row>
    <row r="7712" spans="1:3" x14ac:dyDescent="0.4">
      <c r="A7712">
        <f t="shared" si="120"/>
        <v>2009</v>
      </c>
      <c r="B7712" s="1">
        <v>39936</v>
      </c>
      <c r="C7712">
        <v>13.288522</v>
      </c>
    </row>
    <row r="7713" spans="1:3" x14ac:dyDescent="0.4">
      <c r="A7713">
        <f t="shared" si="120"/>
        <v>2009</v>
      </c>
      <c r="B7713" s="1">
        <v>39937</v>
      </c>
      <c r="C7713">
        <v>13.282499</v>
      </c>
    </row>
    <row r="7714" spans="1:3" x14ac:dyDescent="0.4">
      <c r="A7714">
        <f t="shared" si="120"/>
        <v>2009</v>
      </c>
      <c r="B7714" s="1">
        <v>39938</v>
      </c>
      <c r="C7714">
        <v>13.233971</v>
      </c>
    </row>
    <row r="7715" spans="1:3" x14ac:dyDescent="0.4">
      <c r="A7715">
        <f t="shared" si="120"/>
        <v>2009</v>
      </c>
      <c r="B7715" s="1">
        <v>39939</v>
      </c>
      <c r="C7715">
        <v>13.186484999999999</v>
      </c>
    </row>
    <row r="7716" spans="1:3" x14ac:dyDescent="0.4">
      <c r="A7716">
        <f t="shared" si="120"/>
        <v>2009</v>
      </c>
      <c r="B7716" s="1">
        <v>39940</v>
      </c>
      <c r="C7716">
        <v>13.128183</v>
      </c>
    </row>
    <row r="7717" spans="1:3" x14ac:dyDescent="0.4">
      <c r="A7717">
        <f t="shared" si="120"/>
        <v>2009</v>
      </c>
      <c r="B7717" s="1">
        <v>39941</v>
      </c>
      <c r="C7717">
        <v>13.066015999999999</v>
      </c>
    </row>
    <row r="7718" spans="1:3" x14ac:dyDescent="0.4">
      <c r="A7718">
        <f t="shared" si="120"/>
        <v>2009</v>
      </c>
      <c r="B7718" s="1">
        <v>39942</v>
      </c>
      <c r="C7718">
        <v>13.011208999999999</v>
      </c>
    </row>
    <row r="7719" spans="1:3" x14ac:dyDescent="0.4">
      <c r="A7719">
        <f t="shared" si="120"/>
        <v>2009</v>
      </c>
      <c r="B7719" s="1">
        <v>39943</v>
      </c>
      <c r="C7719">
        <v>12.944025</v>
      </c>
    </row>
    <row r="7720" spans="1:3" x14ac:dyDescent="0.4">
      <c r="A7720">
        <f t="shared" si="120"/>
        <v>2009</v>
      </c>
      <c r="B7720" s="1">
        <v>39944</v>
      </c>
      <c r="C7720">
        <v>12.874482</v>
      </c>
    </row>
    <row r="7721" spans="1:3" x14ac:dyDescent="0.4">
      <c r="A7721">
        <f t="shared" si="120"/>
        <v>2009</v>
      </c>
      <c r="B7721" s="1">
        <v>39945</v>
      </c>
      <c r="C7721">
        <v>12.783498</v>
      </c>
    </row>
    <row r="7722" spans="1:3" x14ac:dyDescent="0.4">
      <c r="A7722">
        <f t="shared" si="120"/>
        <v>2009</v>
      </c>
      <c r="B7722" s="1">
        <v>39946</v>
      </c>
      <c r="C7722">
        <v>12.754431</v>
      </c>
    </row>
    <row r="7723" spans="1:3" x14ac:dyDescent="0.4">
      <c r="A7723">
        <f t="shared" si="120"/>
        <v>2009</v>
      </c>
      <c r="B7723" s="1">
        <v>39947</v>
      </c>
      <c r="C7723">
        <v>12.710103999999999</v>
      </c>
    </row>
    <row r="7724" spans="1:3" x14ac:dyDescent="0.4">
      <c r="A7724">
        <f t="shared" si="120"/>
        <v>2009</v>
      </c>
      <c r="B7724" s="1">
        <v>39948</v>
      </c>
      <c r="C7724">
        <v>12.673384</v>
      </c>
    </row>
    <row r="7725" spans="1:3" x14ac:dyDescent="0.4">
      <c r="A7725">
        <f t="shared" si="120"/>
        <v>2009</v>
      </c>
      <c r="B7725" s="1">
        <v>39949</v>
      </c>
      <c r="C7725">
        <v>12.603999999999999</v>
      </c>
    </row>
    <row r="7726" spans="1:3" x14ac:dyDescent="0.4">
      <c r="A7726">
        <f t="shared" si="120"/>
        <v>2009</v>
      </c>
      <c r="B7726" s="1">
        <v>39950</v>
      </c>
      <c r="C7726">
        <v>12.526177000000001</v>
      </c>
    </row>
    <row r="7727" spans="1:3" x14ac:dyDescent="0.4">
      <c r="A7727">
        <f t="shared" si="120"/>
        <v>2009</v>
      </c>
      <c r="B7727" s="1">
        <v>39951</v>
      </c>
      <c r="C7727">
        <v>12.433687000000001</v>
      </c>
    </row>
    <row r="7728" spans="1:3" x14ac:dyDescent="0.4">
      <c r="A7728">
        <f t="shared" si="120"/>
        <v>2009</v>
      </c>
      <c r="B7728" s="1">
        <v>39952</v>
      </c>
      <c r="C7728">
        <v>12.301942</v>
      </c>
    </row>
    <row r="7729" spans="1:3" x14ac:dyDescent="0.4">
      <c r="A7729">
        <f t="shared" si="120"/>
        <v>2009</v>
      </c>
      <c r="B7729" s="1">
        <v>39953</v>
      </c>
      <c r="C7729">
        <v>12.288411999999999</v>
      </c>
    </row>
    <row r="7730" spans="1:3" x14ac:dyDescent="0.4">
      <c r="A7730">
        <f t="shared" si="120"/>
        <v>2009</v>
      </c>
      <c r="B7730" s="1">
        <v>39954</v>
      </c>
      <c r="C7730">
        <v>12.245151999999999</v>
      </c>
    </row>
    <row r="7731" spans="1:3" x14ac:dyDescent="0.4">
      <c r="A7731">
        <f t="shared" si="120"/>
        <v>2009</v>
      </c>
      <c r="B7731" s="1">
        <v>39955</v>
      </c>
      <c r="C7731">
        <v>12.171726</v>
      </c>
    </row>
    <row r="7732" spans="1:3" x14ac:dyDescent="0.4">
      <c r="A7732">
        <f t="shared" si="120"/>
        <v>2009</v>
      </c>
      <c r="B7732" s="1">
        <v>39956</v>
      </c>
      <c r="C7732">
        <v>12.092457</v>
      </c>
    </row>
    <row r="7733" spans="1:3" x14ac:dyDescent="0.4">
      <c r="A7733">
        <f t="shared" si="120"/>
        <v>2009</v>
      </c>
      <c r="B7733" s="1">
        <v>39957</v>
      </c>
      <c r="C7733">
        <v>12.005326999999999</v>
      </c>
    </row>
    <row r="7734" spans="1:3" x14ac:dyDescent="0.4">
      <c r="A7734">
        <f t="shared" si="120"/>
        <v>2009</v>
      </c>
      <c r="B7734" s="1">
        <v>39958</v>
      </c>
      <c r="C7734">
        <v>11.90347</v>
      </c>
    </row>
    <row r="7735" spans="1:3" x14ac:dyDescent="0.4">
      <c r="A7735">
        <f t="shared" si="120"/>
        <v>2009</v>
      </c>
      <c r="B7735" s="1">
        <v>39959</v>
      </c>
      <c r="C7735">
        <v>11.838186</v>
      </c>
    </row>
    <row r="7736" spans="1:3" x14ac:dyDescent="0.4">
      <c r="A7736">
        <f t="shared" si="120"/>
        <v>2009</v>
      </c>
      <c r="B7736" s="1">
        <v>39960</v>
      </c>
      <c r="C7736">
        <v>11.80752</v>
      </c>
    </row>
    <row r="7737" spans="1:3" x14ac:dyDescent="0.4">
      <c r="A7737">
        <f t="shared" si="120"/>
        <v>2009</v>
      </c>
      <c r="B7737" s="1">
        <v>39961</v>
      </c>
      <c r="C7737">
        <v>11.778419</v>
      </c>
    </row>
    <row r="7738" spans="1:3" x14ac:dyDescent="0.4">
      <c r="A7738">
        <f t="shared" si="120"/>
        <v>2009</v>
      </c>
      <c r="B7738" s="1">
        <v>39962</v>
      </c>
      <c r="C7738">
        <v>11.740705</v>
      </c>
    </row>
    <row r="7739" spans="1:3" x14ac:dyDescent="0.4">
      <c r="A7739">
        <f t="shared" si="120"/>
        <v>2009</v>
      </c>
      <c r="B7739" s="1">
        <v>39963</v>
      </c>
      <c r="C7739">
        <v>11.675513</v>
      </c>
    </row>
    <row r="7740" spans="1:3" x14ac:dyDescent="0.4">
      <c r="A7740">
        <f t="shared" si="120"/>
        <v>2009</v>
      </c>
      <c r="B7740" s="1">
        <v>39964</v>
      </c>
      <c r="C7740">
        <v>11.614388</v>
      </c>
    </row>
    <row r="7741" spans="1:3" x14ac:dyDescent="0.4">
      <c r="A7741">
        <f t="shared" si="120"/>
        <v>2009</v>
      </c>
      <c r="B7741" s="1">
        <v>39965</v>
      </c>
      <c r="C7741">
        <v>11.557409</v>
      </c>
    </row>
    <row r="7742" spans="1:3" x14ac:dyDescent="0.4">
      <c r="A7742">
        <f t="shared" si="120"/>
        <v>2009</v>
      </c>
      <c r="B7742" s="1">
        <v>39966</v>
      </c>
      <c r="C7742">
        <v>11.516921999999999</v>
      </c>
    </row>
    <row r="7743" spans="1:3" x14ac:dyDescent="0.4">
      <c r="A7743">
        <f t="shared" si="120"/>
        <v>2009</v>
      </c>
      <c r="B7743" s="1">
        <v>39967</v>
      </c>
      <c r="C7743">
        <v>11.471176</v>
      </c>
    </row>
    <row r="7744" spans="1:3" x14ac:dyDescent="0.4">
      <c r="A7744">
        <f t="shared" si="120"/>
        <v>2009</v>
      </c>
      <c r="B7744" s="1">
        <v>39968</v>
      </c>
      <c r="C7744">
        <v>11.394902</v>
      </c>
    </row>
    <row r="7745" spans="1:3" x14ac:dyDescent="0.4">
      <c r="A7745">
        <f t="shared" si="120"/>
        <v>2009</v>
      </c>
      <c r="B7745" s="1">
        <v>39969</v>
      </c>
      <c r="C7745">
        <v>11.300240000000001</v>
      </c>
    </row>
    <row r="7746" spans="1:3" x14ac:dyDescent="0.4">
      <c r="A7746">
        <f t="shared" ref="A7746:A7809" si="121">YEAR(B7746)</f>
        <v>2009</v>
      </c>
      <c r="B7746" s="1">
        <v>39970</v>
      </c>
      <c r="C7746">
        <v>11.221003</v>
      </c>
    </row>
    <row r="7747" spans="1:3" x14ac:dyDescent="0.4">
      <c r="A7747">
        <f t="shared" si="121"/>
        <v>2009</v>
      </c>
      <c r="B7747" s="1">
        <v>39971</v>
      </c>
      <c r="C7747">
        <v>11.187537000000001</v>
      </c>
    </row>
    <row r="7748" spans="1:3" x14ac:dyDescent="0.4">
      <c r="A7748">
        <f t="shared" si="121"/>
        <v>2009</v>
      </c>
      <c r="B7748" s="1">
        <v>39972</v>
      </c>
      <c r="C7748">
        <v>11.153385999999999</v>
      </c>
    </row>
    <row r="7749" spans="1:3" x14ac:dyDescent="0.4">
      <c r="A7749">
        <f t="shared" si="121"/>
        <v>2009</v>
      </c>
      <c r="B7749" s="1">
        <v>39973</v>
      </c>
      <c r="C7749">
        <v>11.151244999999999</v>
      </c>
    </row>
    <row r="7750" spans="1:3" x14ac:dyDescent="0.4">
      <c r="A7750">
        <f t="shared" si="121"/>
        <v>2009</v>
      </c>
      <c r="B7750" s="1">
        <v>39974</v>
      </c>
      <c r="C7750">
        <v>11.150508</v>
      </c>
    </row>
    <row r="7751" spans="1:3" x14ac:dyDescent="0.4">
      <c r="A7751">
        <f t="shared" si="121"/>
        <v>2009</v>
      </c>
      <c r="B7751" s="1">
        <v>39975</v>
      </c>
      <c r="C7751">
        <v>11.137848999999999</v>
      </c>
    </row>
    <row r="7752" spans="1:3" x14ac:dyDescent="0.4">
      <c r="A7752">
        <f t="shared" si="121"/>
        <v>2009</v>
      </c>
      <c r="B7752" s="1">
        <v>39976</v>
      </c>
      <c r="C7752">
        <v>11.109825000000001</v>
      </c>
    </row>
    <row r="7753" spans="1:3" x14ac:dyDescent="0.4">
      <c r="A7753">
        <f t="shared" si="121"/>
        <v>2009</v>
      </c>
      <c r="B7753" s="1">
        <v>39977</v>
      </c>
      <c r="C7753">
        <v>11.063882</v>
      </c>
    </row>
    <row r="7754" spans="1:3" x14ac:dyDescent="0.4">
      <c r="A7754">
        <f t="shared" si="121"/>
        <v>2009</v>
      </c>
      <c r="B7754" s="1">
        <v>39978</v>
      </c>
      <c r="C7754">
        <v>11.013309</v>
      </c>
    </row>
    <row r="7755" spans="1:3" x14ac:dyDescent="0.4">
      <c r="A7755">
        <f t="shared" si="121"/>
        <v>2009</v>
      </c>
      <c r="B7755" s="1">
        <v>39979</v>
      </c>
      <c r="C7755">
        <v>10.948591</v>
      </c>
    </row>
    <row r="7756" spans="1:3" x14ac:dyDescent="0.4">
      <c r="A7756">
        <f t="shared" si="121"/>
        <v>2009</v>
      </c>
      <c r="B7756" s="1">
        <v>39980</v>
      </c>
      <c r="C7756">
        <v>10.898906999999999</v>
      </c>
    </row>
    <row r="7757" spans="1:3" x14ac:dyDescent="0.4">
      <c r="A7757">
        <f t="shared" si="121"/>
        <v>2009</v>
      </c>
      <c r="B7757" s="1">
        <v>39981</v>
      </c>
      <c r="C7757">
        <v>10.818519999999999</v>
      </c>
    </row>
    <row r="7758" spans="1:3" x14ac:dyDescent="0.4">
      <c r="A7758">
        <f t="shared" si="121"/>
        <v>2009</v>
      </c>
      <c r="B7758" s="1">
        <v>39982</v>
      </c>
      <c r="C7758">
        <v>10.736352999999999</v>
      </c>
    </row>
    <row r="7759" spans="1:3" x14ac:dyDescent="0.4">
      <c r="A7759">
        <f t="shared" si="121"/>
        <v>2009</v>
      </c>
      <c r="B7759" s="1">
        <v>39983</v>
      </c>
      <c r="C7759">
        <v>10.664296999999999</v>
      </c>
    </row>
    <row r="7760" spans="1:3" x14ac:dyDescent="0.4">
      <c r="A7760">
        <f t="shared" si="121"/>
        <v>2009</v>
      </c>
      <c r="B7760" s="1">
        <v>39984</v>
      </c>
      <c r="C7760">
        <v>10.570072</v>
      </c>
    </row>
    <row r="7761" spans="1:3" x14ac:dyDescent="0.4">
      <c r="A7761">
        <f t="shared" si="121"/>
        <v>2009</v>
      </c>
      <c r="B7761" s="1">
        <v>39985</v>
      </c>
      <c r="C7761">
        <v>10.487897999999999</v>
      </c>
    </row>
    <row r="7762" spans="1:3" x14ac:dyDescent="0.4">
      <c r="A7762">
        <f t="shared" si="121"/>
        <v>2009</v>
      </c>
      <c r="B7762" s="1">
        <v>39986</v>
      </c>
      <c r="C7762">
        <v>10.416153</v>
      </c>
    </row>
    <row r="7763" spans="1:3" x14ac:dyDescent="0.4">
      <c r="A7763">
        <f t="shared" si="121"/>
        <v>2009</v>
      </c>
      <c r="B7763" s="1">
        <v>39987</v>
      </c>
      <c r="C7763">
        <v>10.331396</v>
      </c>
    </row>
    <row r="7764" spans="1:3" x14ac:dyDescent="0.4">
      <c r="A7764">
        <f t="shared" si="121"/>
        <v>2009</v>
      </c>
      <c r="B7764" s="1">
        <v>39988</v>
      </c>
      <c r="C7764">
        <v>10.261127</v>
      </c>
    </row>
    <row r="7765" spans="1:3" x14ac:dyDescent="0.4">
      <c r="A7765">
        <f t="shared" si="121"/>
        <v>2009</v>
      </c>
      <c r="B7765" s="1">
        <v>39989</v>
      </c>
      <c r="C7765">
        <v>10.205575</v>
      </c>
    </row>
    <row r="7766" spans="1:3" x14ac:dyDescent="0.4">
      <c r="A7766">
        <f t="shared" si="121"/>
        <v>2009</v>
      </c>
      <c r="B7766" s="1">
        <v>39990</v>
      </c>
      <c r="C7766">
        <v>10.158026</v>
      </c>
    </row>
    <row r="7767" spans="1:3" x14ac:dyDescent="0.4">
      <c r="A7767">
        <f t="shared" si="121"/>
        <v>2009</v>
      </c>
      <c r="B7767" s="1">
        <v>39991</v>
      </c>
      <c r="C7767">
        <v>10.108912</v>
      </c>
    </row>
    <row r="7768" spans="1:3" x14ac:dyDescent="0.4">
      <c r="A7768">
        <f t="shared" si="121"/>
        <v>2009</v>
      </c>
      <c r="B7768" s="1">
        <v>39992</v>
      </c>
      <c r="C7768">
        <v>10.028338</v>
      </c>
    </row>
    <row r="7769" spans="1:3" x14ac:dyDescent="0.4">
      <c r="A7769">
        <f t="shared" si="121"/>
        <v>2009</v>
      </c>
      <c r="B7769" s="1">
        <v>39993</v>
      </c>
      <c r="C7769">
        <v>9.9318969999999993</v>
      </c>
    </row>
    <row r="7770" spans="1:3" x14ac:dyDescent="0.4">
      <c r="A7770">
        <f t="shared" si="121"/>
        <v>2009</v>
      </c>
      <c r="B7770" s="1">
        <v>39994</v>
      </c>
      <c r="C7770">
        <v>9.8515969999999999</v>
      </c>
    </row>
    <row r="7771" spans="1:3" x14ac:dyDescent="0.4">
      <c r="A7771">
        <f t="shared" si="121"/>
        <v>2009</v>
      </c>
      <c r="B7771" s="1">
        <v>39995</v>
      </c>
      <c r="C7771">
        <v>9.7419659999999997</v>
      </c>
    </row>
    <row r="7772" spans="1:3" x14ac:dyDescent="0.4">
      <c r="A7772">
        <f t="shared" si="121"/>
        <v>2009</v>
      </c>
      <c r="B7772" s="1">
        <v>39996</v>
      </c>
      <c r="C7772">
        <v>9.6319599999999994</v>
      </c>
    </row>
    <row r="7773" spans="1:3" x14ac:dyDescent="0.4">
      <c r="A7773">
        <f t="shared" si="121"/>
        <v>2009</v>
      </c>
      <c r="B7773" s="1">
        <v>39997</v>
      </c>
      <c r="C7773">
        <v>9.5129520000000003</v>
      </c>
    </row>
    <row r="7774" spans="1:3" x14ac:dyDescent="0.4">
      <c r="A7774">
        <f t="shared" si="121"/>
        <v>2009</v>
      </c>
      <c r="B7774" s="1">
        <v>39998</v>
      </c>
      <c r="C7774">
        <v>9.4070979999999995</v>
      </c>
    </row>
    <row r="7775" spans="1:3" x14ac:dyDescent="0.4">
      <c r="A7775">
        <f t="shared" si="121"/>
        <v>2009</v>
      </c>
      <c r="B7775" s="1">
        <v>39999</v>
      </c>
      <c r="C7775">
        <v>9.3109529999999996</v>
      </c>
    </row>
    <row r="7776" spans="1:3" x14ac:dyDescent="0.4">
      <c r="A7776">
        <f t="shared" si="121"/>
        <v>2009</v>
      </c>
      <c r="B7776" s="1">
        <v>40000</v>
      </c>
      <c r="C7776">
        <v>9.2044809999999995</v>
      </c>
    </row>
    <row r="7777" spans="1:3" x14ac:dyDescent="0.4">
      <c r="A7777">
        <f t="shared" si="121"/>
        <v>2009</v>
      </c>
      <c r="B7777" s="1">
        <v>40001</v>
      </c>
      <c r="C7777">
        <v>9.0994790000000005</v>
      </c>
    </row>
    <row r="7778" spans="1:3" x14ac:dyDescent="0.4">
      <c r="A7778">
        <f t="shared" si="121"/>
        <v>2009</v>
      </c>
      <c r="B7778" s="1">
        <v>40002</v>
      </c>
      <c r="C7778">
        <v>9.0094600000000007</v>
      </c>
    </row>
    <row r="7779" spans="1:3" x14ac:dyDescent="0.4">
      <c r="A7779">
        <f t="shared" si="121"/>
        <v>2009</v>
      </c>
      <c r="B7779" s="1">
        <v>40003</v>
      </c>
      <c r="C7779">
        <v>8.9140650000000008</v>
      </c>
    </row>
    <row r="7780" spans="1:3" x14ac:dyDescent="0.4">
      <c r="A7780">
        <f t="shared" si="121"/>
        <v>2009</v>
      </c>
      <c r="B7780" s="1">
        <v>40004</v>
      </c>
      <c r="C7780">
        <v>8.824567</v>
      </c>
    </row>
    <row r="7781" spans="1:3" x14ac:dyDescent="0.4">
      <c r="A7781">
        <f t="shared" si="121"/>
        <v>2009</v>
      </c>
      <c r="B7781" s="1">
        <v>40005</v>
      </c>
      <c r="C7781">
        <v>8.7674400000000006</v>
      </c>
    </row>
    <row r="7782" spans="1:3" x14ac:dyDescent="0.4">
      <c r="A7782">
        <f t="shared" si="121"/>
        <v>2009</v>
      </c>
      <c r="B7782" s="1">
        <v>40006</v>
      </c>
      <c r="C7782">
        <v>8.7204460000000008</v>
      </c>
    </row>
    <row r="7783" spans="1:3" x14ac:dyDescent="0.4">
      <c r="A7783">
        <f t="shared" si="121"/>
        <v>2009</v>
      </c>
      <c r="B7783" s="1">
        <v>40007</v>
      </c>
      <c r="C7783">
        <v>8.6333059999999993</v>
      </c>
    </row>
    <row r="7784" spans="1:3" x14ac:dyDescent="0.4">
      <c r="A7784">
        <f t="shared" si="121"/>
        <v>2009</v>
      </c>
      <c r="B7784" s="1">
        <v>40008</v>
      </c>
      <c r="C7784">
        <v>8.5117960000000004</v>
      </c>
    </row>
    <row r="7785" spans="1:3" x14ac:dyDescent="0.4">
      <c r="A7785">
        <f t="shared" si="121"/>
        <v>2009</v>
      </c>
      <c r="B7785" s="1">
        <v>40009</v>
      </c>
      <c r="C7785">
        <v>8.4136900000000008</v>
      </c>
    </row>
    <row r="7786" spans="1:3" x14ac:dyDescent="0.4">
      <c r="A7786">
        <f t="shared" si="121"/>
        <v>2009</v>
      </c>
      <c r="B7786" s="1">
        <v>40010</v>
      </c>
      <c r="C7786">
        <v>8.3406369999999992</v>
      </c>
    </row>
    <row r="7787" spans="1:3" x14ac:dyDescent="0.4">
      <c r="A7787">
        <f t="shared" si="121"/>
        <v>2009</v>
      </c>
      <c r="B7787" s="1">
        <v>40011</v>
      </c>
      <c r="C7787">
        <v>8.2363009999999992</v>
      </c>
    </row>
    <row r="7788" spans="1:3" x14ac:dyDescent="0.4">
      <c r="A7788">
        <f t="shared" si="121"/>
        <v>2009</v>
      </c>
      <c r="B7788" s="1">
        <v>40012</v>
      </c>
      <c r="C7788">
        <v>8.1181900000000002</v>
      </c>
    </row>
    <row r="7789" spans="1:3" x14ac:dyDescent="0.4">
      <c r="A7789">
        <f t="shared" si="121"/>
        <v>2009</v>
      </c>
      <c r="B7789" s="1">
        <v>40013</v>
      </c>
      <c r="C7789">
        <v>8.0256570000000007</v>
      </c>
    </row>
    <row r="7790" spans="1:3" x14ac:dyDescent="0.4">
      <c r="A7790">
        <f t="shared" si="121"/>
        <v>2009</v>
      </c>
      <c r="B7790" s="1">
        <v>40014</v>
      </c>
      <c r="C7790">
        <v>7.9259040000000001</v>
      </c>
    </row>
    <row r="7791" spans="1:3" x14ac:dyDescent="0.4">
      <c r="A7791">
        <f t="shared" si="121"/>
        <v>2009</v>
      </c>
      <c r="B7791" s="1">
        <v>40015</v>
      </c>
      <c r="C7791">
        <v>7.7976869999999998</v>
      </c>
    </row>
    <row r="7792" spans="1:3" x14ac:dyDescent="0.4">
      <c r="A7792">
        <f t="shared" si="121"/>
        <v>2009</v>
      </c>
      <c r="B7792" s="1">
        <v>40016</v>
      </c>
      <c r="C7792">
        <v>7.6222370000000002</v>
      </c>
    </row>
    <row r="7793" spans="1:3" x14ac:dyDescent="0.4">
      <c r="A7793">
        <f t="shared" si="121"/>
        <v>2009</v>
      </c>
      <c r="B7793" s="1">
        <v>40017</v>
      </c>
      <c r="C7793">
        <v>7.4990540000000001</v>
      </c>
    </row>
    <row r="7794" spans="1:3" x14ac:dyDescent="0.4">
      <c r="A7794">
        <f t="shared" si="121"/>
        <v>2009</v>
      </c>
      <c r="B7794" s="1">
        <v>40018</v>
      </c>
      <c r="C7794">
        <v>7.3528979999999997</v>
      </c>
    </row>
    <row r="7795" spans="1:3" x14ac:dyDescent="0.4">
      <c r="A7795">
        <f t="shared" si="121"/>
        <v>2009</v>
      </c>
      <c r="B7795" s="1">
        <v>40019</v>
      </c>
      <c r="C7795">
        <v>7.2475149999999999</v>
      </c>
    </row>
    <row r="7796" spans="1:3" x14ac:dyDescent="0.4">
      <c r="A7796">
        <f t="shared" si="121"/>
        <v>2009</v>
      </c>
      <c r="B7796" s="1">
        <v>40020</v>
      </c>
      <c r="C7796">
        <v>7.1550149999999997</v>
      </c>
    </row>
    <row r="7797" spans="1:3" x14ac:dyDescent="0.4">
      <c r="A7797">
        <f t="shared" si="121"/>
        <v>2009</v>
      </c>
      <c r="B7797" s="1">
        <v>40021</v>
      </c>
      <c r="C7797">
        <v>7.0679080000000001</v>
      </c>
    </row>
    <row r="7798" spans="1:3" x14ac:dyDescent="0.4">
      <c r="A7798">
        <f t="shared" si="121"/>
        <v>2009</v>
      </c>
      <c r="B7798" s="1">
        <v>40022</v>
      </c>
      <c r="C7798">
        <v>6.9741910000000003</v>
      </c>
    </row>
    <row r="7799" spans="1:3" x14ac:dyDescent="0.4">
      <c r="A7799">
        <f t="shared" si="121"/>
        <v>2009</v>
      </c>
      <c r="B7799" s="1">
        <v>40023</v>
      </c>
      <c r="C7799">
        <v>6.909834</v>
      </c>
    </row>
    <row r="7800" spans="1:3" x14ac:dyDescent="0.4">
      <c r="A7800">
        <f t="shared" si="121"/>
        <v>2009</v>
      </c>
      <c r="B7800" s="1">
        <v>40024</v>
      </c>
      <c r="C7800">
        <v>6.8709480000000003</v>
      </c>
    </row>
    <row r="7801" spans="1:3" x14ac:dyDescent="0.4">
      <c r="A7801">
        <f t="shared" si="121"/>
        <v>2009</v>
      </c>
      <c r="B7801" s="1">
        <v>40025</v>
      </c>
      <c r="C7801">
        <v>6.8225230000000003</v>
      </c>
    </row>
    <row r="7802" spans="1:3" x14ac:dyDescent="0.4">
      <c r="A7802">
        <f t="shared" si="121"/>
        <v>2009</v>
      </c>
      <c r="B7802" s="1">
        <v>40026</v>
      </c>
      <c r="C7802">
        <v>6.7719360000000002</v>
      </c>
    </row>
    <row r="7803" spans="1:3" x14ac:dyDescent="0.4">
      <c r="A7803">
        <f t="shared" si="121"/>
        <v>2009</v>
      </c>
      <c r="B7803" s="1">
        <v>40027</v>
      </c>
      <c r="C7803">
        <v>6.7204649999999999</v>
      </c>
    </row>
    <row r="7804" spans="1:3" x14ac:dyDescent="0.4">
      <c r="A7804">
        <f t="shared" si="121"/>
        <v>2009</v>
      </c>
      <c r="B7804" s="1">
        <v>40028</v>
      </c>
      <c r="C7804">
        <v>6.6742790000000003</v>
      </c>
    </row>
    <row r="7805" spans="1:3" x14ac:dyDescent="0.4">
      <c r="A7805">
        <f t="shared" si="121"/>
        <v>2009</v>
      </c>
      <c r="B7805" s="1">
        <v>40029</v>
      </c>
      <c r="C7805">
        <v>6.6236969999999999</v>
      </c>
    </row>
    <row r="7806" spans="1:3" x14ac:dyDescent="0.4">
      <c r="A7806">
        <f t="shared" si="121"/>
        <v>2009</v>
      </c>
      <c r="B7806" s="1">
        <v>40030</v>
      </c>
      <c r="C7806">
        <v>6.5662789999999998</v>
      </c>
    </row>
    <row r="7807" spans="1:3" x14ac:dyDescent="0.4">
      <c r="A7807">
        <f t="shared" si="121"/>
        <v>2009</v>
      </c>
      <c r="B7807" s="1">
        <v>40031</v>
      </c>
      <c r="C7807">
        <v>6.5100720000000001</v>
      </c>
    </row>
    <row r="7808" spans="1:3" x14ac:dyDescent="0.4">
      <c r="A7808">
        <f t="shared" si="121"/>
        <v>2009</v>
      </c>
      <c r="B7808" s="1">
        <v>40032</v>
      </c>
      <c r="C7808">
        <v>6.4665419999999996</v>
      </c>
    </row>
    <row r="7809" spans="1:3" x14ac:dyDescent="0.4">
      <c r="A7809">
        <f t="shared" si="121"/>
        <v>2009</v>
      </c>
      <c r="B7809" s="1">
        <v>40033</v>
      </c>
      <c r="C7809">
        <v>6.4283640000000002</v>
      </c>
    </row>
    <row r="7810" spans="1:3" x14ac:dyDescent="0.4">
      <c r="A7810">
        <f t="shared" ref="A7810:A7873" si="122">YEAR(B7810)</f>
        <v>2009</v>
      </c>
      <c r="B7810" s="1">
        <v>40034</v>
      </c>
      <c r="C7810">
        <v>6.3830460000000002</v>
      </c>
    </row>
    <row r="7811" spans="1:3" x14ac:dyDescent="0.4">
      <c r="A7811">
        <f t="shared" si="122"/>
        <v>2009</v>
      </c>
      <c r="B7811" s="1">
        <v>40035</v>
      </c>
      <c r="C7811">
        <v>6.3387460000000004</v>
      </c>
    </row>
    <row r="7812" spans="1:3" x14ac:dyDescent="0.4">
      <c r="A7812">
        <f t="shared" si="122"/>
        <v>2009</v>
      </c>
      <c r="B7812" s="1">
        <v>40036</v>
      </c>
      <c r="C7812">
        <v>6.2946669999999996</v>
      </c>
    </row>
    <row r="7813" spans="1:3" x14ac:dyDescent="0.4">
      <c r="A7813">
        <f t="shared" si="122"/>
        <v>2009</v>
      </c>
      <c r="B7813" s="1">
        <v>40037</v>
      </c>
      <c r="C7813">
        <v>6.2437319999999996</v>
      </c>
    </row>
    <row r="7814" spans="1:3" x14ac:dyDescent="0.4">
      <c r="A7814">
        <f t="shared" si="122"/>
        <v>2009</v>
      </c>
      <c r="B7814" s="1">
        <v>40038</v>
      </c>
      <c r="C7814">
        <v>6.1676330000000004</v>
      </c>
    </row>
    <row r="7815" spans="1:3" x14ac:dyDescent="0.4">
      <c r="A7815">
        <f t="shared" si="122"/>
        <v>2009</v>
      </c>
      <c r="B7815" s="1">
        <v>40039</v>
      </c>
      <c r="C7815">
        <v>6.0858220000000003</v>
      </c>
    </row>
    <row r="7816" spans="1:3" x14ac:dyDescent="0.4">
      <c r="A7816">
        <f t="shared" si="122"/>
        <v>2009</v>
      </c>
      <c r="B7816" s="1">
        <v>40040</v>
      </c>
      <c r="C7816">
        <v>6.0368050000000002</v>
      </c>
    </row>
    <row r="7817" spans="1:3" x14ac:dyDescent="0.4">
      <c r="A7817">
        <f t="shared" si="122"/>
        <v>2009</v>
      </c>
      <c r="B7817" s="1">
        <v>40041</v>
      </c>
      <c r="C7817">
        <v>6.0010979999999998</v>
      </c>
    </row>
    <row r="7818" spans="1:3" x14ac:dyDescent="0.4">
      <c r="A7818">
        <f t="shared" si="122"/>
        <v>2009</v>
      </c>
      <c r="B7818" s="1">
        <v>40042</v>
      </c>
      <c r="C7818">
        <v>5.9672859999999996</v>
      </c>
    </row>
    <row r="7819" spans="1:3" x14ac:dyDescent="0.4">
      <c r="A7819">
        <f t="shared" si="122"/>
        <v>2009</v>
      </c>
      <c r="B7819" s="1">
        <v>40043</v>
      </c>
      <c r="C7819">
        <v>5.9055869999999997</v>
      </c>
    </row>
    <row r="7820" spans="1:3" x14ac:dyDescent="0.4">
      <c r="A7820">
        <f t="shared" si="122"/>
        <v>2009</v>
      </c>
      <c r="B7820" s="1">
        <v>40044</v>
      </c>
      <c r="C7820">
        <v>5.8315289999999997</v>
      </c>
    </row>
    <row r="7821" spans="1:3" x14ac:dyDescent="0.4">
      <c r="A7821">
        <f t="shared" si="122"/>
        <v>2009</v>
      </c>
      <c r="B7821" s="1">
        <v>40045</v>
      </c>
      <c r="C7821">
        <v>5.7590159999999999</v>
      </c>
    </row>
    <row r="7822" spans="1:3" x14ac:dyDescent="0.4">
      <c r="A7822">
        <f t="shared" si="122"/>
        <v>2009</v>
      </c>
      <c r="B7822" s="1">
        <v>40046</v>
      </c>
      <c r="C7822">
        <v>5.7180260000000001</v>
      </c>
    </row>
    <row r="7823" spans="1:3" x14ac:dyDescent="0.4">
      <c r="A7823">
        <f t="shared" si="122"/>
        <v>2009</v>
      </c>
      <c r="B7823" s="1">
        <v>40047</v>
      </c>
      <c r="C7823">
        <v>5.6446550000000002</v>
      </c>
    </row>
    <row r="7824" spans="1:3" x14ac:dyDescent="0.4">
      <c r="A7824">
        <f t="shared" si="122"/>
        <v>2009</v>
      </c>
      <c r="B7824" s="1">
        <v>40048</v>
      </c>
      <c r="C7824">
        <v>5.5765399999999996</v>
      </c>
    </row>
    <row r="7825" spans="1:3" x14ac:dyDescent="0.4">
      <c r="A7825">
        <f t="shared" si="122"/>
        <v>2009</v>
      </c>
      <c r="B7825" s="1">
        <v>40049</v>
      </c>
      <c r="C7825">
        <v>5.5104090000000001</v>
      </c>
    </row>
    <row r="7826" spans="1:3" x14ac:dyDescent="0.4">
      <c r="A7826">
        <f t="shared" si="122"/>
        <v>2009</v>
      </c>
      <c r="B7826" s="1">
        <v>40050</v>
      </c>
      <c r="C7826">
        <v>5.4618279999999997</v>
      </c>
    </row>
    <row r="7827" spans="1:3" x14ac:dyDescent="0.4">
      <c r="A7827">
        <f t="shared" si="122"/>
        <v>2009</v>
      </c>
      <c r="B7827" s="1">
        <v>40051</v>
      </c>
      <c r="C7827">
        <v>5.4400680000000001</v>
      </c>
    </row>
    <row r="7828" spans="1:3" x14ac:dyDescent="0.4">
      <c r="A7828">
        <f t="shared" si="122"/>
        <v>2009</v>
      </c>
      <c r="B7828" s="1">
        <v>40052</v>
      </c>
      <c r="C7828">
        <v>5.4205740000000002</v>
      </c>
    </row>
    <row r="7829" spans="1:3" x14ac:dyDescent="0.4">
      <c r="A7829">
        <f t="shared" si="122"/>
        <v>2009</v>
      </c>
      <c r="B7829" s="1">
        <v>40053</v>
      </c>
      <c r="C7829">
        <v>5.3934490000000004</v>
      </c>
    </row>
    <row r="7830" spans="1:3" x14ac:dyDescent="0.4">
      <c r="A7830">
        <f t="shared" si="122"/>
        <v>2009</v>
      </c>
      <c r="B7830" s="1">
        <v>40054</v>
      </c>
      <c r="C7830">
        <v>5.3697030000000003</v>
      </c>
    </row>
    <row r="7831" spans="1:3" x14ac:dyDescent="0.4">
      <c r="A7831">
        <f t="shared" si="122"/>
        <v>2009</v>
      </c>
      <c r="B7831" s="1">
        <v>40055</v>
      </c>
      <c r="C7831">
        <v>5.337739</v>
      </c>
    </row>
    <row r="7832" spans="1:3" x14ac:dyDescent="0.4">
      <c r="A7832">
        <f t="shared" si="122"/>
        <v>2009</v>
      </c>
      <c r="B7832" s="1">
        <v>40056</v>
      </c>
      <c r="C7832">
        <v>5.2867540000000002</v>
      </c>
    </row>
    <row r="7833" spans="1:3" x14ac:dyDescent="0.4">
      <c r="A7833">
        <f t="shared" si="122"/>
        <v>2009</v>
      </c>
      <c r="B7833" s="1">
        <v>40057</v>
      </c>
      <c r="C7833">
        <v>5.2589090000000001</v>
      </c>
    </row>
    <row r="7834" spans="1:3" x14ac:dyDescent="0.4">
      <c r="A7834">
        <f t="shared" si="122"/>
        <v>2009</v>
      </c>
      <c r="B7834" s="1">
        <v>40058</v>
      </c>
      <c r="C7834">
        <v>5.2200889999999998</v>
      </c>
    </row>
    <row r="7835" spans="1:3" x14ac:dyDescent="0.4">
      <c r="A7835">
        <f t="shared" si="122"/>
        <v>2009</v>
      </c>
      <c r="B7835" s="1">
        <v>40059</v>
      </c>
      <c r="C7835">
        <v>5.1883330000000001</v>
      </c>
    </row>
    <row r="7836" spans="1:3" x14ac:dyDescent="0.4">
      <c r="A7836">
        <f t="shared" si="122"/>
        <v>2009</v>
      </c>
      <c r="B7836" s="1">
        <v>40060</v>
      </c>
      <c r="C7836">
        <v>5.1807340000000002</v>
      </c>
    </row>
    <row r="7837" spans="1:3" x14ac:dyDescent="0.4">
      <c r="A7837">
        <f t="shared" si="122"/>
        <v>2009</v>
      </c>
      <c r="B7837" s="1">
        <v>40061</v>
      </c>
      <c r="C7837">
        <v>5.1843469999999998</v>
      </c>
    </row>
    <row r="7838" spans="1:3" x14ac:dyDescent="0.4">
      <c r="A7838">
        <f t="shared" si="122"/>
        <v>2009</v>
      </c>
      <c r="B7838" s="1">
        <v>40062</v>
      </c>
      <c r="C7838">
        <v>5.1758369999999996</v>
      </c>
    </row>
    <row r="7839" spans="1:3" x14ac:dyDescent="0.4">
      <c r="A7839">
        <f t="shared" si="122"/>
        <v>2009</v>
      </c>
      <c r="B7839" s="1">
        <v>40063</v>
      </c>
      <c r="C7839">
        <v>5.149921</v>
      </c>
    </row>
    <row r="7840" spans="1:3" x14ac:dyDescent="0.4">
      <c r="A7840">
        <f t="shared" si="122"/>
        <v>2009</v>
      </c>
      <c r="B7840" s="1">
        <v>40064</v>
      </c>
      <c r="C7840">
        <v>5.1513590000000002</v>
      </c>
    </row>
    <row r="7841" spans="1:3" x14ac:dyDescent="0.4">
      <c r="A7841">
        <f t="shared" si="122"/>
        <v>2009</v>
      </c>
      <c r="B7841" s="1">
        <v>40065</v>
      </c>
      <c r="C7841">
        <v>5.1351300000000002</v>
      </c>
    </row>
    <row r="7842" spans="1:3" x14ac:dyDescent="0.4">
      <c r="A7842">
        <f t="shared" si="122"/>
        <v>2009</v>
      </c>
      <c r="B7842" s="1">
        <v>40066</v>
      </c>
      <c r="C7842">
        <v>5.1066409999999998</v>
      </c>
    </row>
    <row r="7843" spans="1:3" x14ac:dyDescent="0.4">
      <c r="A7843">
        <f t="shared" si="122"/>
        <v>2009</v>
      </c>
      <c r="B7843" s="1">
        <v>40067</v>
      </c>
      <c r="C7843">
        <v>5.0718920000000001</v>
      </c>
    </row>
    <row r="7844" spans="1:3" x14ac:dyDescent="0.4">
      <c r="A7844">
        <f t="shared" si="122"/>
        <v>2009</v>
      </c>
      <c r="B7844" s="1">
        <v>40068</v>
      </c>
      <c r="C7844">
        <v>5.054055</v>
      </c>
    </row>
    <row r="7845" spans="1:3" x14ac:dyDescent="0.4">
      <c r="A7845">
        <f t="shared" si="122"/>
        <v>2009</v>
      </c>
      <c r="B7845" s="1">
        <v>40069</v>
      </c>
      <c r="C7845">
        <v>5.0624419999999999</v>
      </c>
    </row>
    <row r="7846" spans="1:3" x14ac:dyDescent="0.4">
      <c r="A7846">
        <f t="shared" si="122"/>
        <v>2009</v>
      </c>
      <c r="B7846" s="1">
        <v>40070</v>
      </c>
      <c r="C7846">
        <v>5.0903499999999999</v>
      </c>
    </row>
    <row r="7847" spans="1:3" x14ac:dyDescent="0.4">
      <c r="A7847">
        <f t="shared" si="122"/>
        <v>2009</v>
      </c>
      <c r="B7847" s="1">
        <v>40071</v>
      </c>
      <c r="C7847">
        <v>5.1157510000000004</v>
      </c>
    </row>
    <row r="7848" spans="1:3" x14ac:dyDescent="0.4">
      <c r="A7848">
        <f t="shared" si="122"/>
        <v>2009</v>
      </c>
      <c r="B7848" s="1">
        <v>40072</v>
      </c>
      <c r="C7848">
        <v>5.1259309999999996</v>
      </c>
    </row>
    <row r="7849" spans="1:3" x14ac:dyDescent="0.4">
      <c r="A7849">
        <f t="shared" si="122"/>
        <v>2009</v>
      </c>
      <c r="B7849" s="1">
        <v>40073</v>
      </c>
      <c r="C7849">
        <v>5.1564800000000002</v>
      </c>
    </row>
    <row r="7850" spans="1:3" x14ac:dyDescent="0.4">
      <c r="A7850">
        <f t="shared" si="122"/>
        <v>2009</v>
      </c>
      <c r="B7850" s="1">
        <v>40074</v>
      </c>
      <c r="C7850">
        <v>5.1683190000000003</v>
      </c>
    </row>
    <row r="7851" spans="1:3" x14ac:dyDescent="0.4">
      <c r="A7851">
        <f t="shared" si="122"/>
        <v>2009</v>
      </c>
      <c r="B7851" s="1">
        <v>40075</v>
      </c>
      <c r="C7851">
        <v>5.1773949999999997</v>
      </c>
    </row>
    <row r="7852" spans="1:3" x14ac:dyDescent="0.4">
      <c r="A7852">
        <f t="shared" si="122"/>
        <v>2009</v>
      </c>
      <c r="B7852" s="1">
        <v>40076</v>
      </c>
      <c r="C7852">
        <v>5.2156440000000002</v>
      </c>
    </row>
    <row r="7853" spans="1:3" x14ac:dyDescent="0.4">
      <c r="A7853">
        <f t="shared" si="122"/>
        <v>2009</v>
      </c>
      <c r="B7853" s="1">
        <v>40077</v>
      </c>
      <c r="C7853">
        <v>5.2364949999999997</v>
      </c>
    </row>
    <row r="7854" spans="1:3" x14ac:dyDescent="0.4">
      <c r="A7854">
        <f t="shared" si="122"/>
        <v>2009</v>
      </c>
      <c r="B7854" s="1">
        <v>40078</v>
      </c>
      <c r="C7854">
        <v>5.266591</v>
      </c>
    </row>
    <row r="7855" spans="1:3" x14ac:dyDescent="0.4">
      <c r="A7855">
        <f t="shared" si="122"/>
        <v>2009</v>
      </c>
      <c r="B7855" s="1">
        <v>40079</v>
      </c>
      <c r="C7855">
        <v>5.241663</v>
      </c>
    </row>
    <row r="7856" spans="1:3" x14ac:dyDescent="0.4">
      <c r="A7856">
        <f t="shared" si="122"/>
        <v>2009</v>
      </c>
      <c r="B7856" s="1">
        <v>40080</v>
      </c>
      <c r="C7856">
        <v>5.2445370000000002</v>
      </c>
    </row>
    <row r="7857" spans="1:3" x14ac:dyDescent="0.4">
      <c r="A7857">
        <f t="shared" si="122"/>
        <v>2009</v>
      </c>
      <c r="B7857" s="1">
        <v>40081</v>
      </c>
      <c r="C7857">
        <v>5.2716260000000004</v>
      </c>
    </row>
    <row r="7858" spans="1:3" x14ac:dyDescent="0.4">
      <c r="A7858">
        <f t="shared" si="122"/>
        <v>2009</v>
      </c>
      <c r="B7858" s="1">
        <v>40082</v>
      </c>
      <c r="C7858">
        <v>5.3144920000000004</v>
      </c>
    </row>
    <row r="7859" spans="1:3" x14ac:dyDescent="0.4">
      <c r="A7859">
        <f t="shared" si="122"/>
        <v>2009</v>
      </c>
      <c r="B7859" s="1">
        <v>40083</v>
      </c>
      <c r="C7859">
        <v>5.354787</v>
      </c>
    </row>
    <row r="7860" spans="1:3" x14ac:dyDescent="0.4">
      <c r="A7860">
        <f t="shared" si="122"/>
        <v>2009</v>
      </c>
      <c r="B7860" s="1">
        <v>40084</v>
      </c>
      <c r="C7860">
        <v>5.3724119999999997</v>
      </c>
    </row>
    <row r="7861" spans="1:3" x14ac:dyDescent="0.4">
      <c r="A7861">
        <f t="shared" si="122"/>
        <v>2009</v>
      </c>
      <c r="B7861" s="1">
        <v>40085</v>
      </c>
      <c r="C7861">
        <v>5.4259779999999997</v>
      </c>
    </row>
    <row r="7862" spans="1:3" x14ac:dyDescent="0.4">
      <c r="A7862">
        <f t="shared" si="122"/>
        <v>2009</v>
      </c>
      <c r="B7862" s="1">
        <v>40086</v>
      </c>
      <c r="C7862">
        <v>5.4813510000000001</v>
      </c>
    </row>
    <row r="7863" spans="1:3" x14ac:dyDescent="0.4">
      <c r="A7863">
        <f t="shared" si="122"/>
        <v>2009</v>
      </c>
      <c r="B7863" s="1">
        <v>40087</v>
      </c>
      <c r="C7863">
        <v>5.5621539999999996</v>
      </c>
    </row>
    <row r="7864" spans="1:3" x14ac:dyDescent="0.4">
      <c r="A7864">
        <f t="shared" si="122"/>
        <v>2009</v>
      </c>
      <c r="B7864" s="1">
        <v>40088</v>
      </c>
      <c r="C7864">
        <v>5.618722</v>
      </c>
    </row>
    <row r="7865" spans="1:3" x14ac:dyDescent="0.4">
      <c r="A7865">
        <f t="shared" si="122"/>
        <v>2009</v>
      </c>
      <c r="B7865" s="1">
        <v>40089</v>
      </c>
      <c r="C7865">
        <v>5.6069889999999996</v>
      </c>
    </row>
    <row r="7866" spans="1:3" x14ac:dyDescent="0.4">
      <c r="A7866">
        <f t="shared" si="122"/>
        <v>2009</v>
      </c>
      <c r="B7866" s="1">
        <v>40090</v>
      </c>
      <c r="C7866">
        <v>5.6187110000000002</v>
      </c>
    </row>
    <row r="7867" spans="1:3" x14ac:dyDescent="0.4">
      <c r="A7867">
        <f t="shared" si="122"/>
        <v>2009</v>
      </c>
      <c r="B7867" s="1">
        <v>40091</v>
      </c>
      <c r="C7867">
        <v>5.6762639999999998</v>
      </c>
    </row>
    <row r="7868" spans="1:3" x14ac:dyDescent="0.4">
      <c r="A7868">
        <f t="shared" si="122"/>
        <v>2009</v>
      </c>
      <c r="B7868" s="1">
        <v>40092</v>
      </c>
      <c r="C7868">
        <v>5.736707</v>
      </c>
    </row>
    <row r="7869" spans="1:3" x14ac:dyDescent="0.4">
      <c r="A7869">
        <f t="shared" si="122"/>
        <v>2009</v>
      </c>
      <c r="B7869" s="1">
        <v>40093</v>
      </c>
      <c r="C7869">
        <v>5.7784649999999997</v>
      </c>
    </row>
    <row r="7870" spans="1:3" x14ac:dyDescent="0.4">
      <c r="A7870">
        <f t="shared" si="122"/>
        <v>2009</v>
      </c>
      <c r="B7870" s="1">
        <v>40094</v>
      </c>
      <c r="C7870">
        <v>5.808986</v>
      </c>
    </row>
    <row r="7871" spans="1:3" x14ac:dyDescent="0.4">
      <c r="A7871">
        <f t="shared" si="122"/>
        <v>2009</v>
      </c>
      <c r="B7871" s="1">
        <v>40095</v>
      </c>
      <c r="C7871">
        <v>5.9190120000000004</v>
      </c>
    </row>
    <row r="7872" spans="1:3" x14ac:dyDescent="0.4">
      <c r="A7872">
        <f t="shared" si="122"/>
        <v>2009</v>
      </c>
      <c r="B7872" s="1">
        <v>40096</v>
      </c>
      <c r="C7872">
        <v>6.1168149999999999</v>
      </c>
    </row>
    <row r="7873" spans="1:3" x14ac:dyDescent="0.4">
      <c r="A7873">
        <f t="shared" si="122"/>
        <v>2009</v>
      </c>
      <c r="B7873" s="1">
        <v>40097</v>
      </c>
      <c r="C7873">
        <v>6.2940189999999996</v>
      </c>
    </row>
    <row r="7874" spans="1:3" x14ac:dyDescent="0.4">
      <c r="A7874">
        <f t="shared" ref="A7874:A7937" si="123">YEAR(B7874)</f>
        <v>2009</v>
      </c>
      <c r="B7874" s="1">
        <v>40098</v>
      </c>
      <c r="C7874">
        <v>6.356884</v>
      </c>
    </row>
    <row r="7875" spans="1:3" x14ac:dyDescent="0.4">
      <c r="A7875">
        <f t="shared" si="123"/>
        <v>2009</v>
      </c>
      <c r="B7875" s="1">
        <v>40099</v>
      </c>
      <c r="C7875">
        <v>6.4091019999999999</v>
      </c>
    </row>
    <row r="7876" spans="1:3" x14ac:dyDescent="0.4">
      <c r="A7876">
        <f t="shared" si="123"/>
        <v>2009</v>
      </c>
      <c r="B7876" s="1">
        <v>40100</v>
      </c>
      <c r="C7876">
        <v>6.5145879999999998</v>
      </c>
    </row>
    <row r="7877" spans="1:3" x14ac:dyDescent="0.4">
      <c r="A7877">
        <f t="shared" si="123"/>
        <v>2009</v>
      </c>
      <c r="B7877" s="1">
        <v>40101</v>
      </c>
      <c r="C7877">
        <v>6.6163319999999999</v>
      </c>
    </row>
    <row r="7878" spans="1:3" x14ac:dyDescent="0.4">
      <c r="A7878">
        <f t="shared" si="123"/>
        <v>2009</v>
      </c>
      <c r="B7878" s="1">
        <v>40102</v>
      </c>
      <c r="C7878">
        <v>6.7098779999999998</v>
      </c>
    </row>
    <row r="7879" spans="1:3" x14ac:dyDescent="0.4">
      <c r="A7879">
        <f t="shared" si="123"/>
        <v>2009</v>
      </c>
      <c r="B7879" s="1">
        <v>40103</v>
      </c>
      <c r="C7879">
        <v>6.831245</v>
      </c>
    </row>
    <row r="7880" spans="1:3" x14ac:dyDescent="0.4">
      <c r="A7880">
        <f t="shared" si="123"/>
        <v>2009</v>
      </c>
      <c r="B7880" s="1">
        <v>40104</v>
      </c>
      <c r="C7880">
        <v>6.9355399999999996</v>
      </c>
    </row>
    <row r="7881" spans="1:3" x14ac:dyDescent="0.4">
      <c r="A7881">
        <f t="shared" si="123"/>
        <v>2009</v>
      </c>
      <c r="B7881" s="1">
        <v>40105</v>
      </c>
      <c r="C7881">
        <v>7.0277539999999998</v>
      </c>
    </row>
    <row r="7882" spans="1:3" x14ac:dyDescent="0.4">
      <c r="A7882">
        <f t="shared" si="123"/>
        <v>2009</v>
      </c>
      <c r="B7882" s="1">
        <v>40106</v>
      </c>
      <c r="C7882">
        <v>7.1382620000000001</v>
      </c>
    </row>
    <row r="7883" spans="1:3" x14ac:dyDescent="0.4">
      <c r="A7883">
        <f t="shared" si="123"/>
        <v>2009</v>
      </c>
      <c r="B7883" s="1">
        <v>40107</v>
      </c>
      <c r="C7883">
        <v>7.3273529999999996</v>
      </c>
    </row>
    <row r="7884" spans="1:3" x14ac:dyDescent="0.4">
      <c r="A7884">
        <f t="shared" si="123"/>
        <v>2009</v>
      </c>
      <c r="B7884" s="1">
        <v>40108</v>
      </c>
      <c r="C7884">
        <v>7.4244830000000004</v>
      </c>
    </row>
    <row r="7885" spans="1:3" x14ac:dyDescent="0.4">
      <c r="A7885">
        <f t="shared" si="123"/>
        <v>2009</v>
      </c>
      <c r="B7885" s="1">
        <v>40109</v>
      </c>
      <c r="C7885">
        <v>7.5690239999999998</v>
      </c>
    </row>
    <row r="7886" spans="1:3" x14ac:dyDescent="0.4">
      <c r="A7886">
        <f t="shared" si="123"/>
        <v>2009</v>
      </c>
      <c r="B7886" s="1">
        <v>40110</v>
      </c>
      <c r="C7886">
        <v>7.5907970000000002</v>
      </c>
    </row>
    <row r="7887" spans="1:3" x14ac:dyDescent="0.4">
      <c r="A7887">
        <f t="shared" si="123"/>
        <v>2009</v>
      </c>
      <c r="B7887" s="1">
        <v>40111</v>
      </c>
      <c r="C7887">
        <v>7.542357</v>
      </c>
    </row>
    <row r="7888" spans="1:3" x14ac:dyDescent="0.4">
      <c r="A7888">
        <f t="shared" si="123"/>
        <v>2009</v>
      </c>
      <c r="B7888" s="1">
        <v>40112</v>
      </c>
      <c r="C7888">
        <v>7.6684850000000004</v>
      </c>
    </row>
    <row r="7889" spans="1:3" x14ac:dyDescent="0.4">
      <c r="A7889">
        <f t="shared" si="123"/>
        <v>2009</v>
      </c>
      <c r="B7889" s="1">
        <v>40113</v>
      </c>
      <c r="C7889">
        <v>7.8630190000000004</v>
      </c>
    </row>
    <row r="7890" spans="1:3" x14ac:dyDescent="0.4">
      <c r="A7890">
        <f t="shared" si="123"/>
        <v>2009</v>
      </c>
      <c r="B7890" s="1">
        <v>40114</v>
      </c>
      <c r="C7890">
        <v>8.0798579999999998</v>
      </c>
    </row>
    <row r="7891" spans="1:3" x14ac:dyDescent="0.4">
      <c r="A7891">
        <f t="shared" si="123"/>
        <v>2009</v>
      </c>
      <c r="B7891" s="1">
        <v>40115</v>
      </c>
      <c r="C7891">
        <v>8.2146659999999994</v>
      </c>
    </row>
    <row r="7892" spans="1:3" x14ac:dyDescent="0.4">
      <c r="A7892">
        <f t="shared" si="123"/>
        <v>2009</v>
      </c>
      <c r="B7892" s="1">
        <v>40116</v>
      </c>
      <c r="C7892">
        <v>8.3290140000000008</v>
      </c>
    </row>
    <row r="7893" spans="1:3" x14ac:dyDescent="0.4">
      <c r="A7893">
        <f t="shared" si="123"/>
        <v>2009</v>
      </c>
      <c r="B7893" s="1">
        <v>40117</v>
      </c>
      <c r="C7893">
        <v>8.4260409999999997</v>
      </c>
    </row>
    <row r="7894" spans="1:3" x14ac:dyDescent="0.4">
      <c r="A7894">
        <f t="shared" si="123"/>
        <v>2009</v>
      </c>
      <c r="B7894" s="1">
        <v>40118</v>
      </c>
      <c r="C7894">
        <v>8.5257930000000002</v>
      </c>
    </row>
    <row r="7895" spans="1:3" x14ac:dyDescent="0.4">
      <c r="A7895">
        <f t="shared" si="123"/>
        <v>2009</v>
      </c>
      <c r="B7895" s="1">
        <v>40119</v>
      </c>
      <c r="C7895">
        <v>8.5921330000000005</v>
      </c>
    </row>
    <row r="7896" spans="1:3" x14ac:dyDescent="0.4">
      <c r="A7896">
        <f t="shared" si="123"/>
        <v>2009</v>
      </c>
      <c r="B7896" s="1">
        <v>40120</v>
      </c>
      <c r="C7896">
        <v>8.6537649999999999</v>
      </c>
    </row>
    <row r="7897" spans="1:3" x14ac:dyDescent="0.4">
      <c r="A7897">
        <f t="shared" si="123"/>
        <v>2009</v>
      </c>
      <c r="B7897" s="1">
        <v>40121</v>
      </c>
      <c r="C7897">
        <v>8.7177389999999999</v>
      </c>
    </row>
    <row r="7898" spans="1:3" x14ac:dyDescent="0.4">
      <c r="A7898">
        <f t="shared" si="123"/>
        <v>2009</v>
      </c>
      <c r="B7898" s="1">
        <v>40122</v>
      </c>
      <c r="C7898">
        <v>8.7400610000000007</v>
      </c>
    </row>
    <row r="7899" spans="1:3" x14ac:dyDescent="0.4">
      <c r="A7899">
        <f t="shared" si="123"/>
        <v>2009</v>
      </c>
      <c r="B7899" s="1">
        <v>40123</v>
      </c>
      <c r="C7899">
        <v>8.8560999999999996</v>
      </c>
    </row>
    <row r="7900" spans="1:3" x14ac:dyDescent="0.4">
      <c r="A7900">
        <f t="shared" si="123"/>
        <v>2009</v>
      </c>
      <c r="B7900" s="1">
        <v>40124</v>
      </c>
      <c r="C7900">
        <v>8.8786419999999993</v>
      </c>
    </row>
    <row r="7901" spans="1:3" x14ac:dyDescent="0.4">
      <c r="A7901">
        <f t="shared" si="123"/>
        <v>2009</v>
      </c>
      <c r="B7901" s="1">
        <v>40125</v>
      </c>
      <c r="C7901">
        <v>8.8943290000000008</v>
      </c>
    </row>
    <row r="7902" spans="1:3" x14ac:dyDescent="0.4">
      <c r="A7902">
        <f t="shared" si="123"/>
        <v>2009</v>
      </c>
      <c r="B7902" s="1">
        <v>40126</v>
      </c>
      <c r="C7902">
        <v>8.9910209999999999</v>
      </c>
    </row>
    <row r="7903" spans="1:3" x14ac:dyDescent="0.4">
      <c r="A7903">
        <f t="shared" si="123"/>
        <v>2009</v>
      </c>
      <c r="B7903" s="1">
        <v>40127</v>
      </c>
      <c r="C7903">
        <v>9.0891149999999996</v>
      </c>
    </row>
    <row r="7904" spans="1:3" x14ac:dyDescent="0.4">
      <c r="A7904">
        <f t="shared" si="123"/>
        <v>2009</v>
      </c>
      <c r="B7904" s="1">
        <v>40128</v>
      </c>
      <c r="C7904">
        <v>9.1037510000000008</v>
      </c>
    </row>
    <row r="7905" spans="1:3" x14ac:dyDescent="0.4">
      <c r="A7905">
        <f t="shared" si="123"/>
        <v>2009</v>
      </c>
      <c r="B7905" s="1">
        <v>40129</v>
      </c>
      <c r="C7905">
        <v>9.0980930000000004</v>
      </c>
    </row>
    <row r="7906" spans="1:3" x14ac:dyDescent="0.4">
      <c r="A7906">
        <f t="shared" si="123"/>
        <v>2009</v>
      </c>
      <c r="B7906" s="1">
        <v>40130</v>
      </c>
      <c r="C7906">
        <v>9.1052560000000007</v>
      </c>
    </row>
    <row r="7907" spans="1:3" x14ac:dyDescent="0.4">
      <c r="A7907">
        <f t="shared" si="123"/>
        <v>2009</v>
      </c>
      <c r="B7907" s="1">
        <v>40131</v>
      </c>
      <c r="C7907">
        <v>9.2381910000000005</v>
      </c>
    </row>
    <row r="7908" spans="1:3" x14ac:dyDescent="0.4">
      <c r="A7908">
        <f t="shared" si="123"/>
        <v>2009</v>
      </c>
      <c r="B7908" s="1">
        <v>40132</v>
      </c>
      <c r="C7908">
        <v>9.4204620000000006</v>
      </c>
    </row>
    <row r="7909" spans="1:3" x14ac:dyDescent="0.4">
      <c r="A7909">
        <f t="shared" si="123"/>
        <v>2009</v>
      </c>
      <c r="B7909" s="1">
        <v>40133</v>
      </c>
      <c r="C7909">
        <v>9.5531830000000006</v>
      </c>
    </row>
    <row r="7910" spans="1:3" x14ac:dyDescent="0.4">
      <c r="A7910">
        <f t="shared" si="123"/>
        <v>2009</v>
      </c>
      <c r="B7910" s="1">
        <v>40134</v>
      </c>
      <c r="C7910">
        <v>9.6834009999999999</v>
      </c>
    </row>
    <row r="7911" spans="1:3" x14ac:dyDescent="0.4">
      <c r="A7911">
        <f t="shared" si="123"/>
        <v>2009</v>
      </c>
      <c r="B7911" s="1">
        <v>40135</v>
      </c>
      <c r="C7911">
        <v>9.7660400000000003</v>
      </c>
    </row>
    <row r="7912" spans="1:3" x14ac:dyDescent="0.4">
      <c r="A7912">
        <f t="shared" si="123"/>
        <v>2009</v>
      </c>
      <c r="B7912" s="1">
        <v>40136</v>
      </c>
      <c r="C7912">
        <v>9.8158220000000007</v>
      </c>
    </row>
    <row r="7913" spans="1:3" x14ac:dyDescent="0.4">
      <c r="A7913">
        <f t="shared" si="123"/>
        <v>2009</v>
      </c>
      <c r="B7913" s="1">
        <v>40137</v>
      </c>
      <c r="C7913">
        <v>9.852252</v>
      </c>
    </row>
    <row r="7914" spans="1:3" x14ac:dyDescent="0.4">
      <c r="A7914">
        <f t="shared" si="123"/>
        <v>2009</v>
      </c>
      <c r="B7914" s="1">
        <v>40138</v>
      </c>
      <c r="C7914">
        <v>9.9271600000000007</v>
      </c>
    </row>
    <row r="7915" spans="1:3" x14ac:dyDescent="0.4">
      <c r="A7915">
        <f t="shared" si="123"/>
        <v>2009</v>
      </c>
      <c r="B7915" s="1">
        <v>40139</v>
      </c>
      <c r="C7915">
        <v>10.047742</v>
      </c>
    </row>
    <row r="7916" spans="1:3" x14ac:dyDescent="0.4">
      <c r="A7916">
        <f t="shared" si="123"/>
        <v>2009</v>
      </c>
      <c r="B7916" s="1">
        <v>40140</v>
      </c>
      <c r="C7916">
        <v>10.161913</v>
      </c>
    </row>
    <row r="7917" spans="1:3" x14ac:dyDescent="0.4">
      <c r="A7917">
        <f t="shared" si="123"/>
        <v>2009</v>
      </c>
      <c r="B7917" s="1">
        <v>40141</v>
      </c>
      <c r="C7917">
        <v>10.282095999999999</v>
      </c>
    </row>
    <row r="7918" spans="1:3" x14ac:dyDescent="0.4">
      <c r="A7918">
        <f t="shared" si="123"/>
        <v>2009</v>
      </c>
      <c r="B7918" s="1">
        <v>40142</v>
      </c>
      <c r="C7918">
        <v>10.378842000000001</v>
      </c>
    </row>
    <row r="7919" spans="1:3" x14ac:dyDescent="0.4">
      <c r="A7919">
        <f t="shared" si="123"/>
        <v>2009</v>
      </c>
      <c r="B7919" s="1">
        <v>40143</v>
      </c>
      <c r="C7919">
        <v>10.469690999999999</v>
      </c>
    </row>
    <row r="7920" spans="1:3" x14ac:dyDescent="0.4">
      <c r="A7920">
        <f t="shared" si="123"/>
        <v>2009</v>
      </c>
      <c r="B7920" s="1">
        <v>40144</v>
      </c>
      <c r="C7920">
        <v>10.545102999999999</v>
      </c>
    </row>
    <row r="7921" spans="1:3" x14ac:dyDescent="0.4">
      <c r="A7921">
        <f t="shared" si="123"/>
        <v>2009</v>
      </c>
      <c r="B7921" s="1">
        <v>40145</v>
      </c>
      <c r="C7921">
        <v>10.584246</v>
      </c>
    </row>
    <row r="7922" spans="1:3" x14ac:dyDescent="0.4">
      <c r="A7922">
        <f t="shared" si="123"/>
        <v>2009</v>
      </c>
      <c r="B7922" s="1">
        <v>40146</v>
      </c>
      <c r="C7922">
        <v>10.594753000000001</v>
      </c>
    </row>
    <row r="7923" spans="1:3" x14ac:dyDescent="0.4">
      <c r="A7923">
        <f t="shared" si="123"/>
        <v>2009</v>
      </c>
      <c r="B7923" s="1">
        <v>40147</v>
      </c>
      <c r="C7923">
        <v>10.610846</v>
      </c>
    </row>
    <row r="7924" spans="1:3" x14ac:dyDescent="0.4">
      <c r="A7924">
        <f t="shared" si="123"/>
        <v>2009</v>
      </c>
      <c r="B7924" s="1">
        <v>40148</v>
      </c>
      <c r="C7924">
        <v>10.699109</v>
      </c>
    </row>
    <row r="7925" spans="1:3" x14ac:dyDescent="0.4">
      <c r="A7925">
        <f t="shared" si="123"/>
        <v>2009</v>
      </c>
      <c r="B7925" s="1">
        <v>40149</v>
      </c>
      <c r="C7925">
        <v>10.799912000000001</v>
      </c>
    </row>
    <row r="7926" spans="1:3" x14ac:dyDescent="0.4">
      <c r="A7926">
        <f t="shared" si="123"/>
        <v>2009</v>
      </c>
      <c r="B7926" s="1">
        <v>40150</v>
      </c>
      <c r="C7926">
        <v>10.914476000000001</v>
      </c>
    </row>
    <row r="7927" spans="1:3" x14ac:dyDescent="0.4">
      <c r="A7927">
        <f t="shared" si="123"/>
        <v>2009</v>
      </c>
      <c r="B7927" s="1">
        <v>40151</v>
      </c>
      <c r="C7927">
        <v>11.02528</v>
      </c>
    </row>
    <row r="7928" spans="1:3" x14ac:dyDescent="0.4">
      <c r="A7928">
        <f t="shared" si="123"/>
        <v>2009</v>
      </c>
      <c r="B7928" s="1">
        <v>40152</v>
      </c>
      <c r="C7928">
        <v>11.105626000000001</v>
      </c>
    </row>
    <row r="7929" spans="1:3" x14ac:dyDescent="0.4">
      <c r="A7929">
        <f t="shared" si="123"/>
        <v>2009</v>
      </c>
      <c r="B7929" s="1">
        <v>40153</v>
      </c>
      <c r="C7929">
        <v>11.091212000000001</v>
      </c>
    </row>
    <row r="7930" spans="1:3" x14ac:dyDescent="0.4">
      <c r="A7930">
        <f t="shared" si="123"/>
        <v>2009</v>
      </c>
      <c r="B7930" s="1">
        <v>40154</v>
      </c>
      <c r="C7930">
        <v>11.066279</v>
      </c>
    </row>
    <row r="7931" spans="1:3" x14ac:dyDescent="0.4">
      <c r="A7931">
        <f t="shared" si="123"/>
        <v>2009</v>
      </c>
      <c r="B7931" s="1">
        <v>40155</v>
      </c>
      <c r="C7931">
        <v>11.069861</v>
      </c>
    </row>
    <row r="7932" spans="1:3" x14ac:dyDescent="0.4">
      <c r="A7932">
        <f t="shared" si="123"/>
        <v>2009</v>
      </c>
      <c r="B7932" s="1">
        <v>40156</v>
      </c>
      <c r="C7932">
        <v>11.170401999999999</v>
      </c>
    </row>
    <row r="7933" spans="1:3" x14ac:dyDescent="0.4">
      <c r="A7933">
        <f t="shared" si="123"/>
        <v>2009</v>
      </c>
      <c r="B7933" s="1">
        <v>40157</v>
      </c>
      <c r="C7933">
        <v>11.235256</v>
      </c>
    </row>
    <row r="7934" spans="1:3" x14ac:dyDescent="0.4">
      <c r="A7934">
        <f t="shared" si="123"/>
        <v>2009</v>
      </c>
      <c r="B7934" s="1">
        <v>40158</v>
      </c>
      <c r="C7934">
        <v>11.268039999999999</v>
      </c>
    </row>
    <row r="7935" spans="1:3" x14ac:dyDescent="0.4">
      <c r="A7935">
        <f t="shared" si="123"/>
        <v>2009</v>
      </c>
      <c r="B7935" s="1">
        <v>40159</v>
      </c>
      <c r="C7935">
        <v>11.317868000000001</v>
      </c>
    </row>
    <row r="7936" spans="1:3" x14ac:dyDescent="0.4">
      <c r="A7936">
        <f t="shared" si="123"/>
        <v>2009</v>
      </c>
      <c r="B7936" s="1">
        <v>40160</v>
      </c>
      <c r="C7936">
        <v>11.499798999999999</v>
      </c>
    </row>
    <row r="7937" spans="1:3" x14ac:dyDescent="0.4">
      <c r="A7937">
        <f t="shared" si="123"/>
        <v>2009</v>
      </c>
      <c r="B7937" s="1">
        <v>40161</v>
      </c>
      <c r="C7937">
        <v>11.632483000000001</v>
      </c>
    </row>
    <row r="7938" spans="1:3" x14ac:dyDescent="0.4">
      <c r="A7938">
        <f t="shared" ref="A7938:A8001" si="124">YEAR(B7938)</f>
        <v>2009</v>
      </c>
      <c r="B7938" s="1">
        <v>40162</v>
      </c>
      <c r="C7938">
        <v>11.757167000000001</v>
      </c>
    </row>
    <row r="7939" spans="1:3" x14ac:dyDescent="0.4">
      <c r="A7939">
        <f t="shared" si="124"/>
        <v>2009</v>
      </c>
      <c r="B7939" s="1">
        <v>40163</v>
      </c>
      <c r="C7939">
        <v>11.870876000000001</v>
      </c>
    </row>
    <row r="7940" spans="1:3" x14ac:dyDescent="0.4">
      <c r="A7940">
        <f t="shared" si="124"/>
        <v>2009</v>
      </c>
      <c r="B7940" s="1">
        <v>40164</v>
      </c>
      <c r="C7940">
        <v>11.990686999999999</v>
      </c>
    </row>
    <row r="7941" spans="1:3" x14ac:dyDescent="0.4">
      <c r="A7941">
        <f t="shared" si="124"/>
        <v>2009</v>
      </c>
      <c r="B7941" s="1">
        <v>40165</v>
      </c>
      <c r="C7941">
        <v>12.024907000000001</v>
      </c>
    </row>
    <row r="7942" spans="1:3" x14ac:dyDescent="0.4">
      <c r="A7942">
        <f t="shared" si="124"/>
        <v>2009</v>
      </c>
      <c r="B7942" s="1">
        <v>40166</v>
      </c>
      <c r="C7942">
        <v>12.053006999999999</v>
      </c>
    </row>
    <row r="7943" spans="1:3" x14ac:dyDescent="0.4">
      <c r="A7943">
        <f t="shared" si="124"/>
        <v>2009</v>
      </c>
      <c r="B7943" s="1">
        <v>40167</v>
      </c>
      <c r="C7943">
        <v>12.060826</v>
      </c>
    </row>
    <row r="7944" spans="1:3" x14ac:dyDescent="0.4">
      <c r="A7944">
        <f t="shared" si="124"/>
        <v>2009</v>
      </c>
      <c r="B7944" s="1">
        <v>40168</v>
      </c>
      <c r="C7944">
        <v>12.096795</v>
      </c>
    </row>
    <row r="7945" spans="1:3" x14ac:dyDescent="0.4">
      <c r="A7945">
        <f t="shared" si="124"/>
        <v>2009</v>
      </c>
      <c r="B7945" s="1">
        <v>40169</v>
      </c>
      <c r="C7945">
        <v>12.153529000000001</v>
      </c>
    </row>
    <row r="7946" spans="1:3" x14ac:dyDescent="0.4">
      <c r="A7946">
        <f t="shared" si="124"/>
        <v>2009</v>
      </c>
      <c r="B7946" s="1">
        <v>40170</v>
      </c>
      <c r="C7946">
        <v>12.180120000000001</v>
      </c>
    </row>
    <row r="7947" spans="1:3" x14ac:dyDescent="0.4">
      <c r="A7947">
        <f t="shared" si="124"/>
        <v>2009</v>
      </c>
      <c r="B7947" s="1">
        <v>40171</v>
      </c>
      <c r="C7947">
        <v>12.220406000000001</v>
      </c>
    </row>
    <row r="7948" spans="1:3" x14ac:dyDescent="0.4">
      <c r="A7948">
        <f t="shared" si="124"/>
        <v>2009</v>
      </c>
      <c r="B7948" s="1">
        <v>40172</v>
      </c>
      <c r="C7948">
        <v>12.283867000000001</v>
      </c>
    </row>
    <row r="7949" spans="1:3" x14ac:dyDescent="0.4">
      <c r="A7949">
        <f t="shared" si="124"/>
        <v>2009</v>
      </c>
      <c r="B7949" s="1">
        <v>40173</v>
      </c>
      <c r="C7949">
        <v>12.380583</v>
      </c>
    </row>
    <row r="7950" spans="1:3" x14ac:dyDescent="0.4">
      <c r="A7950">
        <f t="shared" si="124"/>
        <v>2009</v>
      </c>
      <c r="B7950" s="1">
        <v>40174</v>
      </c>
      <c r="C7950">
        <v>12.451544999999999</v>
      </c>
    </row>
    <row r="7951" spans="1:3" x14ac:dyDescent="0.4">
      <c r="A7951">
        <f t="shared" si="124"/>
        <v>2009</v>
      </c>
      <c r="B7951" s="1">
        <v>40175</v>
      </c>
      <c r="C7951">
        <v>12.505826000000001</v>
      </c>
    </row>
    <row r="7952" spans="1:3" x14ac:dyDescent="0.4">
      <c r="A7952">
        <f t="shared" si="124"/>
        <v>2009</v>
      </c>
      <c r="B7952" s="1">
        <v>40176</v>
      </c>
      <c r="C7952">
        <v>12.524424</v>
      </c>
    </row>
    <row r="7953" spans="1:3" x14ac:dyDescent="0.4">
      <c r="A7953">
        <f t="shared" si="124"/>
        <v>2009</v>
      </c>
      <c r="B7953" s="1">
        <v>40177</v>
      </c>
      <c r="C7953">
        <v>12.550718</v>
      </c>
    </row>
    <row r="7954" spans="1:3" x14ac:dyDescent="0.4">
      <c r="A7954">
        <f t="shared" si="124"/>
        <v>2009</v>
      </c>
      <c r="B7954" s="1">
        <v>40178</v>
      </c>
      <c r="C7954">
        <v>12.539603</v>
      </c>
    </row>
    <row r="7955" spans="1:3" x14ac:dyDescent="0.4">
      <c r="A7955">
        <f t="shared" si="124"/>
        <v>2010</v>
      </c>
      <c r="B7955" s="1">
        <v>40179</v>
      </c>
      <c r="C7955">
        <v>12.54866</v>
      </c>
    </row>
    <row r="7956" spans="1:3" x14ac:dyDescent="0.4">
      <c r="A7956">
        <f t="shared" si="124"/>
        <v>2010</v>
      </c>
      <c r="B7956" s="1">
        <v>40180</v>
      </c>
      <c r="C7956">
        <v>12.572785</v>
      </c>
    </row>
    <row r="7957" spans="1:3" x14ac:dyDescent="0.4">
      <c r="A7957">
        <f t="shared" si="124"/>
        <v>2010</v>
      </c>
      <c r="B7957" s="1">
        <v>40181</v>
      </c>
      <c r="C7957">
        <v>12.608343</v>
      </c>
    </row>
    <row r="7958" spans="1:3" x14ac:dyDescent="0.4">
      <c r="A7958">
        <f t="shared" si="124"/>
        <v>2010</v>
      </c>
      <c r="B7958" s="1">
        <v>40182</v>
      </c>
      <c r="C7958">
        <v>12.661599000000001</v>
      </c>
    </row>
    <row r="7959" spans="1:3" x14ac:dyDescent="0.4">
      <c r="A7959">
        <f t="shared" si="124"/>
        <v>2010</v>
      </c>
      <c r="B7959" s="1">
        <v>40183</v>
      </c>
      <c r="C7959">
        <v>12.693917000000001</v>
      </c>
    </row>
    <row r="7960" spans="1:3" x14ac:dyDescent="0.4">
      <c r="A7960">
        <f t="shared" si="124"/>
        <v>2010</v>
      </c>
      <c r="B7960" s="1">
        <v>40184</v>
      </c>
      <c r="C7960">
        <v>12.766882000000001</v>
      </c>
    </row>
    <row r="7961" spans="1:3" x14ac:dyDescent="0.4">
      <c r="A7961">
        <f t="shared" si="124"/>
        <v>2010</v>
      </c>
      <c r="B7961" s="1">
        <v>40185</v>
      </c>
      <c r="C7961">
        <v>12.837291</v>
      </c>
    </row>
    <row r="7962" spans="1:3" x14ac:dyDescent="0.4">
      <c r="A7962">
        <f t="shared" si="124"/>
        <v>2010</v>
      </c>
      <c r="B7962" s="1">
        <v>40186</v>
      </c>
      <c r="C7962">
        <v>12.866721</v>
      </c>
    </row>
    <row r="7963" spans="1:3" x14ac:dyDescent="0.4">
      <c r="A7963">
        <f t="shared" si="124"/>
        <v>2010</v>
      </c>
      <c r="B7963" s="1">
        <v>40187</v>
      </c>
      <c r="C7963">
        <v>12.916283</v>
      </c>
    </row>
    <row r="7964" spans="1:3" x14ac:dyDescent="0.4">
      <c r="A7964">
        <f t="shared" si="124"/>
        <v>2010</v>
      </c>
      <c r="B7964" s="1">
        <v>40188</v>
      </c>
      <c r="C7964">
        <v>12.983826000000001</v>
      </c>
    </row>
    <row r="7965" spans="1:3" x14ac:dyDescent="0.4">
      <c r="A7965">
        <f t="shared" si="124"/>
        <v>2010</v>
      </c>
      <c r="B7965" s="1">
        <v>40189</v>
      </c>
      <c r="C7965">
        <v>13.055023</v>
      </c>
    </row>
    <row r="7966" spans="1:3" x14ac:dyDescent="0.4">
      <c r="A7966">
        <f t="shared" si="124"/>
        <v>2010</v>
      </c>
      <c r="B7966" s="1">
        <v>40190</v>
      </c>
      <c r="C7966">
        <v>13.108972</v>
      </c>
    </row>
    <row r="7967" spans="1:3" x14ac:dyDescent="0.4">
      <c r="A7967">
        <f t="shared" si="124"/>
        <v>2010</v>
      </c>
      <c r="B7967" s="1">
        <v>40191</v>
      </c>
      <c r="C7967">
        <v>13.150729999999999</v>
      </c>
    </row>
    <row r="7968" spans="1:3" x14ac:dyDescent="0.4">
      <c r="A7968">
        <f t="shared" si="124"/>
        <v>2010</v>
      </c>
      <c r="B7968" s="1">
        <v>40192</v>
      </c>
      <c r="C7968">
        <v>13.226639</v>
      </c>
    </row>
    <row r="7969" spans="1:3" x14ac:dyDescent="0.4">
      <c r="A7969">
        <f t="shared" si="124"/>
        <v>2010</v>
      </c>
      <c r="B7969" s="1">
        <v>40193</v>
      </c>
      <c r="C7969">
        <v>13.272669</v>
      </c>
    </row>
    <row r="7970" spans="1:3" x14ac:dyDescent="0.4">
      <c r="A7970">
        <f t="shared" si="124"/>
        <v>2010</v>
      </c>
      <c r="B7970" s="1">
        <v>40194</v>
      </c>
      <c r="C7970">
        <v>13.272034</v>
      </c>
    </row>
    <row r="7971" spans="1:3" x14ac:dyDescent="0.4">
      <c r="A7971">
        <f t="shared" si="124"/>
        <v>2010</v>
      </c>
      <c r="B7971" s="1">
        <v>40195</v>
      </c>
      <c r="C7971">
        <v>13.264670000000001</v>
      </c>
    </row>
    <row r="7972" spans="1:3" x14ac:dyDescent="0.4">
      <c r="A7972">
        <f t="shared" si="124"/>
        <v>2010</v>
      </c>
      <c r="B7972" s="1">
        <v>40196</v>
      </c>
      <c r="C7972">
        <v>13.304485</v>
      </c>
    </row>
    <row r="7973" spans="1:3" x14ac:dyDescent="0.4">
      <c r="A7973">
        <f t="shared" si="124"/>
        <v>2010</v>
      </c>
      <c r="B7973" s="1">
        <v>40197</v>
      </c>
      <c r="C7973">
        <v>13.336339000000001</v>
      </c>
    </row>
    <row r="7974" spans="1:3" x14ac:dyDescent="0.4">
      <c r="A7974">
        <f t="shared" si="124"/>
        <v>2010</v>
      </c>
      <c r="B7974" s="1">
        <v>40198</v>
      </c>
      <c r="C7974">
        <v>13.35604</v>
      </c>
    </row>
    <row r="7975" spans="1:3" x14ac:dyDescent="0.4">
      <c r="A7975">
        <f t="shared" si="124"/>
        <v>2010</v>
      </c>
      <c r="B7975" s="1">
        <v>40199</v>
      </c>
      <c r="C7975">
        <v>13.359197999999999</v>
      </c>
    </row>
    <row r="7976" spans="1:3" x14ac:dyDescent="0.4">
      <c r="A7976">
        <f t="shared" si="124"/>
        <v>2010</v>
      </c>
      <c r="B7976" s="1">
        <v>40200</v>
      </c>
      <c r="C7976">
        <v>13.374502</v>
      </c>
    </row>
    <row r="7977" spans="1:3" x14ac:dyDescent="0.4">
      <c r="A7977">
        <f t="shared" si="124"/>
        <v>2010</v>
      </c>
      <c r="B7977" s="1">
        <v>40201</v>
      </c>
      <c r="C7977">
        <v>13.360505</v>
      </c>
    </row>
    <row r="7978" spans="1:3" x14ac:dyDescent="0.4">
      <c r="A7978">
        <f t="shared" si="124"/>
        <v>2010</v>
      </c>
      <c r="B7978" s="1">
        <v>40202</v>
      </c>
      <c r="C7978">
        <v>13.413617</v>
      </c>
    </row>
    <row r="7979" spans="1:3" x14ac:dyDescent="0.4">
      <c r="A7979">
        <f t="shared" si="124"/>
        <v>2010</v>
      </c>
      <c r="B7979" s="1">
        <v>40203</v>
      </c>
      <c r="C7979">
        <v>13.466483999999999</v>
      </c>
    </row>
    <row r="7980" spans="1:3" x14ac:dyDescent="0.4">
      <c r="A7980">
        <f t="shared" si="124"/>
        <v>2010</v>
      </c>
      <c r="B7980" s="1">
        <v>40204</v>
      </c>
      <c r="C7980">
        <v>13.480855</v>
      </c>
    </row>
    <row r="7981" spans="1:3" x14ac:dyDescent="0.4">
      <c r="A7981">
        <f t="shared" si="124"/>
        <v>2010</v>
      </c>
      <c r="B7981" s="1">
        <v>40205</v>
      </c>
      <c r="C7981">
        <v>13.449631999999999</v>
      </c>
    </row>
    <row r="7982" spans="1:3" x14ac:dyDescent="0.4">
      <c r="A7982">
        <f t="shared" si="124"/>
        <v>2010</v>
      </c>
      <c r="B7982" s="1">
        <v>40206</v>
      </c>
      <c r="C7982">
        <v>13.435612000000001</v>
      </c>
    </row>
    <row r="7983" spans="1:3" x14ac:dyDescent="0.4">
      <c r="A7983">
        <f t="shared" si="124"/>
        <v>2010</v>
      </c>
      <c r="B7983" s="1">
        <v>40207</v>
      </c>
      <c r="C7983">
        <v>13.476013</v>
      </c>
    </row>
    <row r="7984" spans="1:3" x14ac:dyDescent="0.4">
      <c r="A7984">
        <f t="shared" si="124"/>
        <v>2010</v>
      </c>
      <c r="B7984" s="1">
        <v>40208</v>
      </c>
      <c r="C7984">
        <v>13.550808</v>
      </c>
    </row>
    <row r="7985" spans="1:3" x14ac:dyDescent="0.4">
      <c r="A7985">
        <f t="shared" si="124"/>
        <v>2010</v>
      </c>
      <c r="B7985" s="1">
        <v>40209</v>
      </c>
      <c r="C7985">
        <v>13.605721000000001</v>
      </c>
    </row>
    <row r="7986" spans="1:3" x14ac:dyDescent="0.4">
      <c r="A7986">
        <f t="shared" si="124"/>
        <v>2010</v>
      </c>
      <c r="B7986" s="1">
        <v>40210</v>
      </c>
      <c r="C7986">
        <v>13.647166</v>
      </c>
    </row>
    <row r="7987" spans="1:3" x14ac:dyDescent="0.4">
      <c r="A7987">
        <f t="shared" si="124"/>
        <v>2010</v>
      </c>
      <c r="B7987" s="1">
        <v>40211</v>
      </c>
      <c r="C7987">
        <v>13.641747000000001</v>
      </c>
    </row>
    <row r="7988" spans="1:3" x14ac:dyDescent="0.4">
      <c r="A7988">
        <f t="shared" si="124"/>
        <v>2010</v>
      </c>
      <c r="B7988" s="1">
        <v>40215</v>
      </c>
      <c r="C7988">
        <v>13.768984</v>
      </c>
    </row>
    <row r="7989" spans="1:3" x14ac:dyDescent="0.4">
      <c r="A7989">
        <f t="shared" si="124"/>
        <v>2010</v>
      </c>
      <c r="B7989" s="1">
        <v>40216</v>
      </c>
      <c r="C7989">
        <v>13.768908</v>
      </c>
    </row>
    <row r="7990" spans="1:3" x14ac:dyDescent="0.4">
      <c r="A7990">
        <f t="shared" si="124"/>
        <v>2010</v>
      </c>
      <c r="B7990" s="1">
        <v>40217</v>
      </c>
      <c r="C7990">
        <v>13.800153</v>
      </c>
    </row>
    <row r="7991" spans="1:3" x14ac:dyDescent="0.4">
      <c r="A7991">
        <f t="shared" si="124"/>
        <v>2010</v>
      </c>
      <c r="B7991" s="1">
        <v>40218</v>
      </c>
      <c r="C7991">
        <v>13.824198000000001</v>
      </c>
    </row>
    <row r="7992" spans="1:3" x14ac:dyDescent="0.4">
      <c r="A7992">
        <f t="shared" si="124"/>
        <v>2010</v>
      </c>
      <c r="B7992" s="1">
        <v>40219</v>
      </c>
      <c r="C7992">
        <v>13.823755999999999</v>
      </c>
    </row>
    <row r="7993" spans="1:3" x14ac:dyDescent="0.4">
      <c r="A7993">
        <f t="shared" si="124"/>
        <v>2010</v>
      </c>
      <c r="B7993" s="1">
        <v>40220</v>
      </c>
      <c r="C7993">
        <v>13.854085</v>
      </c>
    </row>
    <row r="7994" spans="1:3" x14ac:dyDescent="0.4">
      <c r="A7994">
        <f t="shared" si="124"/>
        <v>2010</v>
      </c>
      <c r="B7994" s="1">
        <v>40221</v>
      </c>
      <c r="C7994">
        <v>13.923883999999999</v>
      </c>
    </row>
    <row r="7995" spans="1:3" x14ac:dyDescent="0.4">
      <c r="A7995">
        <f t="shared" si="124"/>
        <v>2010</v>
      </c>
      <c r="B7995" s="1">
        <v>40222</v>
      </c>
      <c r="C7995">
        <v>13.991922000000001</v>
      </c>
    </row>
    <row r="7996" spans="1:3" x14ac:dyDescent="0.4">
      <c r="A7996">
        <f t="shared" si="124"/>
        <v>2010</v>
      </c>
      <c r="B7996" s="1">
        <v>40223</v>
      </c>
      <c r="C7996">
        <v>14.054620999999999</v>
      </c>
    </row>
    <row r="7997" spans="1:3" x14ac:dyDescent="0.4">
      <c r="A7997">
        <f t="shared" si="124"/>
        <v>2010</v>
      </c>
      <c r="B7997" s="1">
        <v>40224</v>
      </c>
      <c r="C7997">
        <v>14.115574000000001</v>
      </c>
    </row>
    <row r="7998" spans="1:3" x14ac:dyDescent="0.4">
      <c r="A7998">
        <f t="shared" si="124"/>
        <v>2010</v>
      </c>
      <c r="B7998" s="1">
        <v>40225</v>
      </c>
      <c r="C7998">
        <v>14.177080999999999</v>
      </c>
    </row>
    <row r="7999" spans="1:3" x14ac:dyDescent="0.4">
      <c r="A7999">
        <f t="shared" si="124"/>
        <v>2010</v>
      </c>
      <c r="B7999" s="1">
        <v>40226</v>
      </c>
      <c r="C7999">
        <v>14.220886</v>
      </c>
    </row>
    <row r="8000" spans="1:3" x14ac:dyDescent="0.4">
      <c r="A8000">
        <f t="shared" si="124"/>
        <v>2010</v>
      </c>
      <c r="B8000" s="1">
        <v>40227</v>
      </c>
      <c r="C8000">
        <v>14.230352999999999</v>
      </c>
    </row>
    <row r="8001" spans="1:3" x14ac:dyDescent="0.4">
      <c r="A8001">
        <f t="shared" si="124"/>
        <v>2010</v>
      </c>
      <c r="B8001" s="1">
        <v>40228</v>
      </c>
      <c r="C8001">
        <v>14.212403999999999</v>
      </c>
    </row>
    <row r="8002" spans="1:3" x14ac:dyDescent="0.4">
      <c r="A8002">
        <f t="shared" ref="A8002:A8065" si="125">YEAR(B8002)</f>
        <v>2010</v>
      </c>
      <c r="B8002" s="1">
        <v>40229</v>
      </c>
      <c r="C8002">
        <v>14.176615</v>
      </c>
    </row>
    <row r="8003" spans="1:3" x14ac:dyDescent="0.4">
      <c r="A8003">
        <f t="shared" si="125"/>
        <v>2010</v>
      </c>
      <c r="B8003" s="1">
        <v>40230</v>
      </c>
      <c r="C8003">
        <v>14.171744</v>
      </c>
    </row>
    <row r="8004" spans="1:3" x14ac:dyDescent="0.4">
      <c r="A8004">
        <f t="shared" si="125"/>
        <v>2010</v>
      </c>
      <c r="B8004" s="1">
        <v>40231</v>
      </c>
      <c r="C8004">
        <v>14.239724000000001</v>
      </c>
    </row>
    <row r="8005" spans="1:3" x14ac:dyDescent="0.4">
      <c r="A8005">
        <f t="shared" si="125"/>
        <v>2010</v>
      </c>
      <c r="B8005" s="1">
        <v>40232</v>
      </c>
      <c r="C8005">
        <v>14.282268</v>
      </c>
    </row>
    <row r="8006" spans="1:3" x14ac:dyDescent="0.4">
      <c r="A8006">
        <f t="shared" si="125"/>
        <v>2010</v>
      </c>
      <c r="B8006" s="1">
        <v>40233</v>
      </c>
      <c r="C8006">
        <v>14.292490000000001</v>
      </c>
    </row>
    <row r="8007" spans="1:3" x14ac:dyDescent="0.4">
      <c r="A8007">
        <f t="shared" si="125"/>
        <v>2010</v>
      </c>
      <c r="B8007" s="1">
        <v>40234</v>
      </c>
      <c r="C8007">
        <v>14.22617</v>
      </c>
    </row>
    <row r="8008" spans="1:3" x14ac:dyDescent="0.4">
      <c r="A8008">
        <f t="shared" si="125"/>
        <v>2010</v>
      </c>
      <c r="B8008" s="1">
        <v>40235</v>
      </c>
      <c r="C8008">
        <v>14.204715999999999</v>
      </c>
    </row>
    <row r="8009" spans="1:3" x14ac:dyDescent="0.4">
      <c r="A8009">
        <f t="shared" si="125"/>
        <v>2010</v>
      </c>
      <c r="B8009" s="1">
        <v>40236</v>
      </c>
      <c r="C8009">
        <v>14.193212000000001</v>
      </c>
    </row>
    <row r="8010" spans="1:3" x14ac:dyDescent="0.4">
      <c r="A8010">
        <f t="shared" si="125"/>
        <v>2010</v>
      </c>
      <c r="B8010" s="1">
        <v>40237</v>
      </c>
      <c r="C8010">
        <v>14.24104</v>
      </c>
    </row>
    <row r="8011" spans="1:3" x14ac:dyDescent="0.4">
      <c r="A8011">
        <f t="shared" si="125"/>
        <v>2010</v>
      </c>
      <c r="B8011" s="1">
        <v>40238</v>
      </c>
      <c r="C8011">
        <v>14.29011</v>
      </c>
    </row>
    <row r="8012" spans="1:3" x14ac:dyDescent="0.4">
      <c r="A8012">
        <f t="shared" si="125"/>
        <v>2010</v>
      </c>
      <c r="B8012" s="1">
        <v>40239</v>
      </c>
      <c r="C8012">
        <v>14.352595000000001</v>
      </c>
    </row>
    <row r="8013" spans="1:3" x14ac:dyDescent="0.4">
      <c r="A8013">
        <f t="shared" si="125"/>
        <v>2010</v>
      </c>
      <c r="B8013" s="1">
        <v>40240</v>
      </c>
      <c r="C8013">
        <v>14.417939000000001</v>
      </c>
    </row>
    <row r="8014" spans="1:3" x14ac:dyDescent="0.4">
      <c r="A8014">
        <f t="shared" si="125"/>
        <v>2010</v>
      </c>
      <c r="B8014" s="1">
        <v>40241</v>
      </c>
      <c r="C8014">
        <v>14.487816</v>
      </c>
    </row>
    <row r="8015" spans="1:3" x14ac:dyDescent="0.4">
      <c r="A8015">
        <f t="shared" si="125"/>
        <v>2010</v>
      </c>
      <c r="B8015" s="1">
        <v>40242</v>
      </c>
      <c r="C8015">
        <v>14.570683000000001</v>
      </c>
    </row>
    <row r="8016" spans="1:3" x14ac:dyDescent="0.4">
      <c r="A8016">
        <f t="shared" si="125"/>
        <v>2010</v>
      </c>
      <c r="B8016" s="1">
        <v>40243</v>
      </c>
      <c r="C8016">
        <v>14.628475999999999</v>
      </c>
    </row>
    <row r="8017" spans="1:3" x14ac:dyDescent="0.4">
      <c r="A8017">
        <f t="shared" si="125"/>
        <v>2010</v>
      </c>
      <c r="B8017" s="1">
        <v>40244</v>
      </c>
      <c r="C8017">
        <v>14.642787</v>
      </c>
    </row>
    <row r="8018" spans="1:3" x14ac:dyDescent="0.4">
      <c r="A8018">
        <f t="shared" si="125"/>
        <v>2010</v>
      </c>
      <c r="B8018" s="1">
        <v>40245</v>
      </c>
      <c r="C8018">
        <v>14.651636</v>
      </c>
    </row>
    <row r="8019" spans="1:3" x14ac:dyDescent="0.4">
      <c r="A8019">
        <f t="shared" si="125"/>
        <v>2010</v>
      </c>
      <c r="B8019" s="1">
        <v>40246</v>
      </c>
      <c r="C8019">
        <v>14.624650000000001</v>
      </c>
    </row>
    <row r="8020" spans="1:3" x14ac:dyDescent="0.4">
      <c r="A8020">
        <f t="shared" si="125"/>
        <v>2010</v>
      </c>
      <c r="B8020" s="1">
        <v>40247</v>
      </c>
      <c r="C8020">
        <v>14.600737000000001</v>
      </c>
    </row>
    <row r="8021" spans="1:3" x14ac:dyDescent="0.4">
      <c r="A8021">
        <f t="shared" si="125"/>
        <v>2010</v>
      </c>
      <c r="B8021" s="1">
        <v>40248</v>
      </c>
      <c r="C8021">
        <v>14.597552</v>
      </c>
    </row>
    <row r="8022" spans="1:3" x14ac:dyDescent="0.4">
      <c r="A8022">
        <f t="shared" si="125"/>
        <v>2010</v>
      </c>
      <c r="B8022" s="1">
        <v>40249</v>
      </c>
      <c r="C8022">
        <v>14.576682999999999</v>
      </c>
    </row>
    <row r="8023" spans="1:3" x14ac:dyDescent="0.4">
      <c r="A8023">
        <f t="shared" si="125"/>
        <v>2010</v>
      </c>
      <c r="B8023" s="1">
        <v>40250</v>
      </c>
      <c r="C8023">
        <v>14.58658</v>
      </c>
    </row>
    <row r="8024" spans="1:3" x14ac:dyDescent="0.4">
      <c r="A8024">
        <f t="shared" si="125"/>
        <v>2010</v>
      </c>
      <c r="B8024" s="1">
        <v>40251</v>
      </c>
      <c r="C8024">
        <v>14.574021</v>
      </c>
    </row>
    <row r="8025" spans="1:3" x14ac:dyDescent="0.4">
      <c r="A8025">
        <f t="shared" si="125"/>
        <v>2010</v>
      </c>
      <c r="B8025" s="1">
        <v>40252</v>
      </c>
      <c r="C8025">
        <v>14.549416000000001</v>
      </c>
    </row>
    <row r="8026" spans="1:3" x14ac:dyDescent="0.4">
      <c r="A8026">
        <f t="shared" si="125"/>
        <v>2010</v>
      </c>
      <c r="B8026" s="1">
        <v>40253</v>
      </c>
      <c r="C8026">
        <v>14.578497</v>
      </c>
    </row>
    <row r="8027" spans="1:3" x14ac:dyDescent="0.4">
      <c r="A8027">
        <f t="shared" si="125"/>
        <v>2010</v>
      </c>
      <c r="B8027" s="1">
        <v>40254</v>
      </c>
      <c r="C8027">
        <v>14.563394000000001</v>
      </c>
    </row>
    <row r="8028" spans="1:3" x14ac:dyDescent="0.4">
      <c r="A8028">
        <f t="shared" si="125"/>
        <v>2010</v>
      </c>
      <c r="B8028" s="1">
        <v>40255</v>
      </c>
      <c r="C8028">
        <v>14.578071</v>
      </c>
    </row>
    <row r="8029" spans="1:3" x14ac:dyDescent="0.4">
      <c r="A8029">
        <f t="shared" si="125"/>
        <v>2010</v>
      </c>
      <c r="B8029" s="1">
        <v>40256</v>
      </c>
      <c r="C8029">
        <v>14.557983</v>
      </c>
    </row>
    <row r="8030" spans="1:3" x14ac:dyDescent="0.4">
      <c r="A8030">
        <f t="shared" si="125"/>
        <v>2010</v>
      </c>
      <c r="B8030" s="1">
        <v>40257</v>
      </c>
      <c r="C8030">
        <v>14.545411</v>
      </c>
    </row>
    <row r="8031" spans="1:3" x14ac:dyDescent="0.4">
      <c r="A8031">
        <f t="shared" si="125"/>
        <v>2010</v>
      </c>
      <c r="B8031" s="1">
        <v>40258</v>
      </c>
      <c r="C8031">
        <v>14.524825999999999</v>
      </c>
    </row>
    <row r="8032" spans="1:3" x14ac:dyDescent="0.4">
      <c r="A8032">
        <f t="shared" si="125"/>
        <v>2010</v>
      </c>
      <c r="B8032" s="1">
        <v>40259</v>
      </c>
      <c r="C8032">
        <v>14.48559</v>
      </c>
    </row>
    <row r="8033" spans="1:3" x14ac:dyDescent="0.4">
      <c r="A8033">
        <f t="shared" si="125"/>
        <v>2010</v>
      </c>
      <c r="B8033" s="1">
        <v>40260</v>
      </c>
      <c r="C8033">
        <v>14.471768000000001</v>
      </c>
    </row>
    <row r="8034" spans="1:3" x14ac:dyDescent="0.4">
      <c r="A8034">
        <f t="shared" si="125"/>
        <v>2010</v>
      </c>
      <c r="B8034" s="1">
        <v>40261</v>
      </c>
      <c r="C8034">
        <v>14.49507</v>
      </c>
    </row>
    <row r="8035" spans="1:3" x14ac:dyDescent="0.4">
      <c r="A8035">
        <f t="shared" si="125"/>
        <v>2010</v>
      </c>
      <c r="B8035" s="1">
        <v>40262</v>
      </c>
      <c r="C8035">
        <v>14.548159</v>
      </c>
    </row>
    <row r="8036" spans="1:3" x14ac:dyDescent="0.4">
      <c r="A8036">
        <f t="shared" si="125"/>
        <v>2010</v>
      </c>
      <c r="B8036" s="1">
        <v>40263</v>
      </c>
      <c r="C8036">
        <v>14.544494</v>
      </c>
    </row>
    <row r="8037" spans="1:3" x14ac:dyDescent="0.4">
      <c r="A8037">
        <f t="shared" si="125"/>
        <v>2010</v>
      </c>
      <c r="B8037" s="1">
        <v>40264</v>
      </c>
      <c r="C8037">
        <v>14.538277000000001</v>
      </c>
    </row>
    <row r="8038" spans="1:3" x14ac:dyDescent="0.4">
      <c r="A8038">
        <f t="shared" si="125"/>
        <v>2010</v>
      </c>
      <c r="B8038" s="1">
        <v>40265</v>
      </c>
      <c r="C8038">
        <v>14.578276000000001</v>
      </c>
    </row>
    <row r="8039" spans="1:3" x14ac:dyDescent="0.4">
      <c r="A8039">
        <f t="shared" si="125"/>
        <v>2010</v>
      </c>
      <c r="B8039" s="1">
        <v>40266</v>
      </c>
      <c r="C8039">
        <v>14.629433000000001</v>
      </c>
    </row>
    <row r="8040" spans="1:3" x14ac:dyDescent="0.4">
      <c r="A8040">
        <f t="shared" si="125"/>
        <v>2010</v>
      </c>
      <c r="B8040" s="1">
        <v>40267</v>
      </c>
      <c r="C8040">
        <v>14.676136</v>
      </c>
    </row>
    <row r="8041" spans="1:3" x14ac:dyDescent="0.4">
      <c r="A8041">
        <f t="shared" si="125"/>
        <v>2010</v>
      </c>
      <c r="B8041" s="1">
        <v>40268</v>
      </c>
      <c r="C8041">
        <v>14.68854</v>
      </c>
    </row>
    <row r="8042" spans="1:3" x14ac:dyDescent="0.4">
      <c r="A8042">
        <f t="shared" si="125"/>
        <v>2010</v>
      </c>
      <c r="B8042" s="1">
        <v>40269</v>
      </c>
      <c r="C8042">
        <v>14.66329</v>
      </c>
    </row>
    <row r="8043" spans="1:3" x14ac:dyDescent="0.4">
      <c r="A8043">
        <f t="shared" si="125"/>
        <v>2010</v>
      </c>
      <c r="B8043" s="1">
        <v>40270</v>
      </c>
      <c r="C8043">
        <v>14.631572999999999</v>
      </c>
    </row>
    <row r="8044" spans="1:3" x14ac:dyDescent="0.4">
      <c r="A8044">
        <f t="shared" si="125"/>
        <v>2010</v>
      </c>
      <c r="B8044" s="1">
        <v>40271</v>
      </c>
      <c r="C8044">
        <v>14.576733000000001</v>
      </c>
    </row>
    <row r="8045" spans="1:3" x14ac:dyDescent="0.4">
      <c r="A8045">
        <f t="shared" si="125"/>
        <v>2010</v>
      </c>
      <c r="B8045" s="1">
        <v>40272</v>
      </c>
      <c r="C8045">
        <v>14.536963</v>
      </c>
    </row>
    <row r="8046" spans="1:3" x14ac:dyDescent="0.4">
      <c r="A8046">
        <f t="shared" si="125"/>
        <v>2010</v>
      </c>
      <c r="B8046" s="1">
        <v>40273</v>
      </c>
      <c r="C8046">
        <v>14.484771</v>
      </c>
    </row>
    <row r="8047" spans="1:3" x14ac:dyDescent="0.4">
      <c r="A8047">
        <f t="shared" si="125"/>
        <v>2010</v>
      </c>
      <c r="B8047" s="1">
        <v>40274</v>
      </c>
      <c r="C8047">
        <v>14.461722</v>
      </c>
    </row>
    <row r="8048" spans="1:3" x14ac:dyDescent="0.4">
      <c r="A8048">
        <f t="shared" si="125"/>
        <v>2010</v>
      </c>
      <c r="B8048" s="1">
        <v>40275</v>
      </c>
      <c r="C8048">
        <v>14.468298000000001</v>
      </c>
    </row>
    <row r="8049" spans="1:3" x14ac:dyDescent="0.4">
      <c r="A8049">
        <f t="shared" si="125"/>
        <v>2010</v>
      </c>
      <c r="B8049" s="1">
        <v>40276</v>
      </c>
      <c r="C8049">
        <v>14.432701</v>
      </c>
    </row>
    <row r="8050" spans="1:3" x14ac:dyDescent="0.4">
      <c r="A8050">
        <f t="shared" si="125"/>
        <v>2010</v>
      </c>
      <c r="B8050" s="1">
        <v>40277</v>
      </c>
      <c r="C8050">
        <v>14.367953999999999</v>
      </c>
    </row>
    <row r="8051" spans="1:3" x14ac:dyDescent="0.4">
      <c r="A8051">
        <f t="shared" si="125"/>
        <v>2010</v>
      </c>
      <c r="B8051" s="1">
        <v>40278</v>
      </c>
      <c r="C8051">
        <v>14.287426</v>
      </c>
    </row>
    <row r="8052" spans="1:3" x14ac:dyDescent="0.4">
      <c r="A8052">
        <f t="shared" si="125"/>
        <v>2010</v>
      </c>
      <c r="B8052" s="1">
        <v>40279</v>
      </c>
      <c r="C8052">
        <v>14.212175999999999</v>
      </c>
    </row>
    <row r="8053" spans="1:3" x14ac:dyDescent="0.4">
      <c r="A8053">
        <f t="shared" si="125"/>
        <v>2010</v>
      </c>
      <c r="B8053" s="1">
        <v>40280</v>
      </c>
      <c r="C8053">
        <v>14.153288</v>
      </c>
    </row>
    <row r="8054" spans="1:3" x14ac:dyDescent="0.4">
      <c r="A8054">
        <f t="shared" si="125"/>
        <v>2010</v>
      </c>
      <c r="B8054" s="1">
        <v>40281</v>
      </c>
      <c r="C8054">
        <v>14.086679</v>
      </c>
    </row>
    <row r="8055" spans="1:3" x14ac:dyDescent="0.4">
      <c r="A8055">
        <f t="shared" si="125"/>
        <v>2010</v>
      </c>
      <c r="B8055" s="1">
        <v>40282</v>
      </c>
      <c r="C8055">
        <v>14.087966</v>
      </c>
    </row>
    <row r="8056" spans="1:3" x14ac:dyDescent="0.4">
      <c r="A8056">
        <f t="shared" si="125"/>
        <v>2010</v>
      </c>
      <c r="B8056" s="1">
        <v>40283</v>
      </c>
      <c r="C8056">
        <v>14.067606</v>
      </c>
    </row>
    <row r="8057" spans="1:3" x14ac:dyDescent="0.4">
      <c r="A8057">
        <f t="shared" si="125"/>
        <v>2010</v>
      </c>
      <c r="B8057" s="1">
        <v>40284</v>
      </c>
      <c r="C8057">
        <v>14.023851000000001</v>
      </c>
    </row>
    <row r="8058" spans="1:3" x14ac:dyDescent="0.4">
      <c r="A8058">
        <f t="shared" si="125"/>
        <v>2010</v>
      </c>
      <c r="B8058" s="1">
        <v>40285</v>
      </c>
      <c r="C8058">
        <v>13.993301000000001</v>
      </c>
    </row>
    <row r="8059" spans="1:3" x14ac:dyDescent="0.4">
      <c r="A8059">
        <f t="shared" si="125"/>
        <v>2010</v>
      </c>
      <c r="B8059" s="1">
        <v>40286</v>
      </c>
      <c r="C8059">
        <v>13.981908000000001</v>
      </c>
    </row>
    <row r="8060" spans="1:3" x14ac:dyDescent="0.4">
      <c r="A8060">
        <f t="shared" si="125"/>
        <v>2010</v>
      </c>
      <c r="B8060" s="1">
        <v>40287</v>
      </c>
      <c r="C8060">
        <v>13.945743999999999</v>
      </c>
    </row>
    <row r="8061" spans="1:3" x14ac:dyDescent="0.4">
      <c r="A8061">
        <f t="shared" si="125"/>
        <v>2010</v>
      </c>
      <c r="B8061" s="1">
        <v>40288</v>
      </c>
      <c r="C8061">
        <v>13.910992</v>
      </c>
    </row>
    <row r="8062" spans="1:3" x14ac:dyDescent="0.4">
      <c r="A8062">
        <f t="shared" si="125"/>
        <v>2010</v>
      </c>
      <c r="B8062" s="1">
        <v>40289</v>
      </c>
      <c r="C8062">
        <v>13.89794</v>
      </c>
    </row>
    <row r="8063" spans="1:3" x14ac:dyDescent="0.4">
      <c r="A8063">
        <f t="shared" si="125"/>
        <v>2010</v>
      </c>
      <c r="B8063" s="1">
        <v>40290</v>
      </c>
      <c r="C8063">
        <v>13.889429</v>
      </c>
    </row>
    <row r="8064" spans="1:3" x14ac:dyDescent="0.4">
      <c r="A8064">
        <f t="shared" si="125"/>
        <v>2010</v>
      </c>
      <c r="B8064" s="1">
        <v>40291</v>
      </c>
      <c r="C8064">
        <v>13.863454000000001</v>
      </c>
    </row>
    <row r="8065" spans="1:3" x14ac:dyDescent="0.4">
      <c r="A8065">
        <f t="shared" si="125"/>
        <v>2010</v>
      </c>
      <c r="B8065" s="1">
        <v>40292</v>
      </c>
      <c r="C8065">
        <v>13.789652</v>
      </c>
    </row>
    <row r="8066" spans="1:3" x14ac:dyDescent="0.4">
      <c r="A8066">
        <f t="shared" ref="A8066:A8129" si="126">YEAR(B8066)</f>
        <v>2010</v>
      </c>
      <c r="B8066" s="1">
        <v>40293</v>
      </c>
      <c r="C8066">
        <v>13.694182</v>
      </c>
    </row>
    <row r="8067" spans="1:3" x14ac:dyDescent="0.4">
      <c r="A8067">
        <f t="shared" si="126"/>
        <v>2010</v>
      </c>
      <c r="B8067" s="1">
        <v>40294</v>
      </c>
      <c r="C8067">
        <v>13.61565</v>
      </c>
    </row>
    <row r="8068" spans="1:3" x14ac:dyDescent="0.4">
      <c r="A8068">
        <f t="shared" si="126"/>
        <v>2010</v>
      </c>
      <c r="B8068" s="1">
        <v>40295</v>
      </c>
      <c r="C8068">
        <v>13.58019</v>
      </c>
    </row>
    <row r="8069" spans="1:3" x14ac:dyDescent="0.4">
      <c r="A8069">
        <f t="shared" si="126"/>
        <v>2010</v>
      </c>
      <c r="B8069" s="1">
        <v>40296</v>
      </c>
      <c r="C8069">
        <v>13.519577999999999</v>
      </c>
    </row>
    <row r="8070" spans="1:3" x14ac:dyDescent="0.4">
      <c r="A8070">
        <f t="shared" si="126"/>
        <v>2010</v>
      </c>
      <c r="B8070" s="1">
        <v>40297</v>
      </c>
      <c r="C8070">
        <v>13.440753000000001</v>
      </c>
    </row>
    <row r="8071" spans="1:3" x14ac:dyDescent="0.4">
      <c r="A8071">
        <f t="shared" si="126"/>
        <v>2010</v>
      </c>
      <c r="B8071" s="1">
        <v>40298</v>
      </c>
      <c r="C8071">
        <v>13.376108</v>
      </c>
    </row>
    <row r="8072" spans="1:3" x14ac:dyDescent="0.4">
      <c r="A8072">
        <f t="shared" si="126"/>
        <v>2010</v>
      </c>
      <c r="B8072" s="1">
        <v>40299</v>
      </c>
      <c r="C8072">
        <v>13.307399</v>
      </c>
    </row>
    <row r="8073" spans="1:3" x14ac:dyDescent="0.4">
      <c r="A8073">
        <f t="shared" si="126"/>
        <v>2010</v>
      </c>
      <c r="B8073" s="1">
        <v>40300</v>
      </c>
      <c r="C8073">
        <v>13.235941</v>
      </c>
    </row>
    <row r="8074" spans="1:3" x14ac:dyDescent="0.4">
      <c r="A8074">
        <f t="shared" si="126"/>
        <v>2010</v>
      </c>
      <c r="B8074" s="1">
        <v>40301</v>
      </c>
      <c r="C8074">
        <v>13.127459999999999</v>
      </c>
    </row>
    <row r="8075" spans="1:3" x14ac:dyDescent="0.4">
      <c r="A8075">
        <f t="shared" si="126"/>
        <v>2010</v>
      </c>
      <c r="B8075" s="1">
        <v>40302</v>
      </c>
      <c r="C8075">
        <v>13.036049999999999</v>
      </c>
    </row>
    <row r="8076" spans="1:3" x14ac:dyDescent="0.4">
      <c r="A8076">
        <f t="shared" si="126"/>
        <v>2010</v>
      </c>
      <c r="B8076" s="1">
        <v>40303</v>
      </c>
      <c r="C8076">
        <v>12.935651</v>
      </c>
    </row>
    <row r="8077" spans="1:3" x14ac:dyDescent="0.4">
      <c r="A8077">
        <f t="shared" si="126"/>
        <v>2010</v>
      </c>
      <c r="B8077" s="1">
        <v>40304</v>
      </c>
      <c r="C8077">
        <v>12.86795</v>
      </c>
    </row>
    <row r="8078" spans="1:3" x14ac:dyDescent="0.4">
      <c r="A8078">
        <f t="shared" si="126"/>
        <v>2010</v>
      </c>
      <c r="B8078" s="1">
        <v>40305</v>
      </c>
      <c r="C8078">
        <v>12.797822999999999</v>
      </c>
    </row>
    <row r="8079" spans="1:3" x14ac:dyDescent="0.4">
      <c r="A8079">
        <f t="shared" si="126"/>
        <v>2010</v>
      </c>
      <c r="B8079" s="1">
        <v>40306</v>
      </c>
      <c r="C8079">
        <v>12.685074</v>
      </c>
    </row>
    <row r="8080" spans="1:3" x14ac:dyDescent="0.4">
      <c r="A8080">
        <f t="shared" si="126"/>
        <v>2010</v>
      </c>
      <c r="B8080" s="1">
        <v>40307</v>
      </c>
      <c r="C8080">
        <v>12.619617999999999</v>
      </c>
    </row>
    <row r="8081" spans="1:3" x14ac:dyDescent="0.4">
      <c r="A8081">
        <f t="shared" si="126"/>
        <v>2010</v>
      </c>
      <c r="B8081" s="1">
        <v>40308</v>
      </c>
      <c r="C8081">
        <v>12.514881000000001</v>
      </c>
    </row>
    <row r="8082" spans="1:3" x14ac:dyDescent="0.4">
      <c r="A8082">
        <f t="shared" si="126"/>
        <v>2010</v>
      </c>
      <c r="B8082" s="1">
        <v>40309</v>
      </c>
      <c r="C8082">
        <v>12.438891999999999</v>
      </c>
    </row>
    <row r="8083" spans="1:3" x14ac:dyDescent="0.4">
      <c r="A8083">
        <f t="shared" si="126"/>
        <v>2010</v>
      </c>
      <c r="B8083" s="1">
        <v>40310</v>
      </c>
      <c r="C8083">
        <v>12.4003</v>
      </c>
    </row>
    <row r="8084" spans="1:3" x14ac:dyDescent="0.4">
      <c r="A8084">
        <f t="shared" si="126"/>
        <v>2010</v>
      </c>
      <c r="B8084" s="1">
        <v>40311</v>
      </c>
      <c r="C8084">
        <v>12.380032</v>
      </c>
    </row>
    <row r="8085" spans="1:3" x14ac:dyDescent="0.4">
      <c r="A8085">
        <f t="shared" si="126"/>
        <v>2010</v>
      </c>
      <c r="B8085" s="1">
        <v>40312</v>
      </c>
      <c r="C8085">
        <v>12.345319</v>
      </c>
    </row>
    <row r="8086" spans="1:3" x14ac:dyDescent="0.4">
      <c r="A8086">
        <f t="shared" si="126"/>
        <v>2010</v>
      </c>
      <c r="B8086" s="1">
        <v>40313</v>
      </c>
      <c r="C8086">
        <v>12.251828</v>
      </c>
    </row>
    <row r="8087" spans="1:3" x14ac:dyDescent="0.4">
      <c r="A8087">
        <f t="shared" si="126"/>
        <v>2010</v>
      </c>
      <c r="B8087" s="1">
        <v>40314</v>
      </c>
      <c r="C8087">
        <v>12.193581</v>
      </c>
    </row>
    <row r="8088" spans="1:3" x14ac:dyDescent="0.4">
      <c r="A8088">
        <f t="shared" si="126"/>
        <v>2010</v>
      </c>
      <c r="B8088" s="1">
        <v>40315</v>
      </c>
      <c r="C8088">
        <v>12.087581</v>
      </c>
    </row>
    <row r="8089" spans="1:3" x14ac:dyDescent="0.4">
      <c r="A8089">
        <f t="shared" si="126"/>
        <v>2010</v>
      </c>
      <c r="B8089" s="1">
        <v>40316</v>
      </c>
      <c r="C8089">
        <v>12.008099</v>
      </c>
    </row>
    <row r="8090" spans="1:3" x14ac:dyDescent="0.4">
      <c r="A8090">
        <f t="shared" si="126"/>
        <v>2010</v>
      </c>
      <c r="B8090" s="1">
        <v>40317</v>
      </c>
      <c r="C8090">
        <v>11.916912</v>
      </c>
    </row>
    <row r="8091" spans="1:3" x14ac:dyDescent="0.4">
      <c r="A8091">
        <f t="shared" si="126"/>
        <v>2010</v>
      </c>
      <c r="B8091" s="1">
        <v>40318</v>
      </c>
      <c r="C8091">
        <v>11.825554</v>
      </c>
    </row>
    <row r="8092" spans="1:3" x14ac:dyDescent="0.4">
      <c r="A8092">
        <f t="shared" si="126"/>
        <v>2010</v>
      </c>
      <c r="B8092" s="1">
        <v>40319</v>
      </c>
      <c r="C8092">
        <v>11.751144999999999</v>
      </c>
    </row>
    <row r="8093" spans="1:3" x14ac:dyDescent="0.4">
      <c r="A8093">
        <f t="shared" si="126"/>
        <v>2010</v>
      </c>
      <c r="B8093" s="1">
        <v>40320</v>
      </c>
      <c r="C8093">
        <v>11.695402</v>
      </c>
    </row>
    <row r="8094" spans="1:3" x14ac:dyDescent="0.4">
      <c r="A8094">
        <f t="shared" si="126"/>
        <v>2010</v>
      </c>
      <c r="B8094" s="1">
        <v>40321</v>
      </c>
      <c r="C8094">
        <v>11.639217</v>
      </c>
    </row>
    <row r="8095" spans="1:3" x14ac:dyDescent="0.4">
      <c r="A8095">
        <f t="shared" si="126"/>
        <v>2010</v>
      </c>
      <c r="B8095" s="1">
        <v>40322</v>
      </c>
      <c r="C8095">
        <v>11.568063</v>
      </c>
    </row>
    <row r="8096" spans="1:3" x14ac:dyDescent="0.4">
      <c r="A8096">
        <f t="shared" si="126"/>
        <v>2010</v>
      </c>
      <c r="B8096" s="1">
        <v>40323</v>
      </c>
      <c r="C8096">
        <v>11.48823</v>
      </c>
    </row>
    <row r="8097" spans="1:3" x14ac:dyDescent="0.4">
      <c r="A8097">
        <f t="shared" si="126"/>
        <v>2010</v>
      </c>
      <c r="B8097" s="1">
        <v>40324</v>
      </c>
      <c r="C8097">
        <v>11.431330000000001</v>
      </c>
    </row>
    <row r="8098" spans="1:3" x14ac:dyDescent="0.4">
      <c r="A8098">
        <f t="shared" si="126"/>
        <v>2010</v>
      </c>
      <c r="B8098" s="1">
        <v>40325</v>
      </c>
      <c r="C8098">
        <v>11.360200000000001</v>
      </c>
    </row>
    <row r="8099" spans="1:3" x14ac:dyDescent="0.4">
      <c r="A8099">
        <f t="shared" si="126"/>
        <v>2010</v>
      </c>
      <c r="B8099" s="1">
        <v>40326</v>
      </c>
      <c r="C8099">
        <v>11.313136999999999</v>
      </c>
    </row>
    <row r="8100" spans="1:3" x14ac:dyDescent="0.4">
      <c r="A8100">
        <f t="shared" si="126"/>
        <v>2010</v>
      </c>
      <c r="B8100" s="1">
        <v>40327</v>
      </c>
      <c r="C8100">
        <v>11.305771</v>
      </c>
    </row>
    <row r="8101" spans="1:3" x14ac:dyDescent="0.4">
      <c r="A8101">
        <f t="shared" si="126"/>
        <v>2010</v>
      </c>
      <c r="B8101" s="1">
        <v>40328</v>
      </c>
      <c r="C8101">
        <v>11.268822999999999</v>
      </c>
    </row>
    <row r="8102" spans="1:3" x14ac:dyDescent="0.4">
      <c r="A8102">
        <f t="shared" si="126"/>
        <v>2010</v>
      </c>
      <c r="B8102" s="1">
        <v>40329</v>
      </c>
      <c r="C8102">
        <v>11.192132000000001</v>
      </c>
    </row>
    <row r="8103" spans="1:3" x14ac:dyDescent="0.4">
      <c r="A8103">
        <f t="shared" si="126"/>
        <v>2010</v>
      </c>
      <c r="B8103" s="1">
        <v>40330</v>
      </c>
      <c r="C8103">
        <v>11.147651</v>
      </c>
    </row>
    <row r="8104" spans="1:3" x14ac:dyDescent="0.4">
      <c r="A8104">
        <f t="shared" si="126"/>
        <v>2010</v>
      </c>
      <c r="B8104" s="1">
        <v>40331</v>
      </c>
      <c r="C8104">
        <v>11.107073</v>
      </c>
    </row>
    <row r="8105" spans="1:3" x14ac:dyDescent="0.4">
      <c r="A8105">
        <f t="shared" si="126"/>
        <v>2010</v>
      </c>
      <c r="B8105" s="1">
        <v>40332</v>
      </c>
      <c r="C8105">
        <v>11.066526</v>
      </c>
    </row>
    <row r="8106" spans="1:3" x14ac:dyDescent="0.4">
      <c r="A8106">
        <f t="shared" si="126"/>
        <v>2010</v>
      </c>
      <c r="B8106" s="1">
        <v>40333</v>
      </c>
      <c r="C8106">
        <v>11.006754000000001</v>
      </c>
    </row>
    <row r="8107" spans="1:3" x14ac:dyDescent="0.4">
      <c r="A8107">
        <f t="shared" si="126"/>
        <v>2010</v>
      </c>
      <c r="B8107" s="1">
        <v>40334</v>
      </c>
      <c r="C8107">
        <v>10.940943000000001</v>
      </c>
    </row>
    <row r="8108" spans="1:3" x14ac:dyDescent="0.4">
      <c r="A8108">
        <f t="shared" si="126"/>
        <v>2010</v>
      </c>
      <c r="B8108" s="1">
        <v>40335</v>
      </c>
      <c r="C8108">
        <v>10.836166</v>
      </c>
    </row>
    <row r="8109" spans="1:3" x14ac:dyDescent="0.4">
      <c r="A8109">
        <f t="shared" si="126"/>
        <v>2010</v>
      </c>
      <c r="B8109" s="1">
        <v>40336</v>
      </c>
      <c r="C8109">
        <v>10.755568</v>
      </c>
    </row>
    <row r="8110" spans="1:3" x14ac:dyDescent="0.4">
      <c r="A8110">
        <f t="shared" si="126"/>
        <v>2010</v>
      </c>
      <c r="B8110" s="1">
        <v>40337</v>
      </c>
      <c r="C8110">
        <v>10.693951</v>
      </c>
    </row>
    <row r="8111" spans="1:3" x14ac:dyDescent="0.4">
      <c r="A8111">
        <f t="shared" si="126"/>
        <v>2010</v>
      </c>
      <c r="B8111" s="1">
        <v>40338</v>
      </c>
      <c r="C8111">
        <v>10.637214</v>
      </c>
    </row>
    <row r="8112" spans="1:3" x14ac:dyDescent="0.4">
      <c r="A8112">
        <f t="shared" si="126"/>
        <v>2010</v>
      </c>
      <c r="B8112" s="1">
        <v>40339</v>
      </c>
      <c r="C8112">
        <v>10.584267000000001</v>
      </c>
    </row>
    <row r="8113" spans="1:3" x14ac:dyDescent="0.4">
      <c r="A8113">
        <f t="shared" si="126"/>
        <v>2010</v>
      </c>
      <c r="B8113" s="1">
        <v>40340</v>
      </c>
      <c r="C8113">
        <v>10.524865999999999</v>
      </c>
    </row>
    <row r="8114" spans="1:3" x14ac:dyDescent="0.4">
      <c r="A8114">
        <f t="shared" si="126"/>
        <v>2010</v>
      </c>
      <c r="B8114" s="1">
        <v>40341</v>
      </c>
      <c r="C8114">
        <v>10.470178000000001</v>
      </c>
    </row>
    <row r="8115" spans="1:3" x14ac:dyDescent="0.4">
      <c r="A8115">
        <f t="shared" si="126"/>
        <v>2010</v>
      </c>
      <c r="B8115" s="1">
        <v>40342</v>
      </c>
      <c r="C8115">
        <v>10.417585000000001</v>
      </c>
    </row>
    <row r="8116" spans="1:3" x14ac:dyDescent="0.4">
      <c r="A8116">
        <f t="shared" si="126"/>
        <v>2010</v>
      </c>
      <c r="B8116" s="1">
        <v>40343</v>
      </c>
      <c r="C8116">
        <v>10.341839</v>
      </c>
    </row>
    <row r="8117" spans="1:3" x14ac:dyDescent="0.4">
      <c r="A8117">
        <f t="shared" si="126"/>
        <v>2010</v>
      </c>
      <c r="B8117" s="1">
        <v>40344</v>
      </c>
      <c r="C8117">
        <v>10.286293000000001</v>
      </c>
    </row>
    <row r="8118" spans="1:3" x14ac:dyDescent="0.4">
      <c r="A8118">
        <f t="shared" si="126"/>
        <v>2010</v>
      </c>
      <c r="B8118" s="1">
        <v>40345</v>
      </c>
      <c r="C8118">
        <v>10.209455</v>
      </c>
    </row>
    <row r="8119" spans="1:3" x14ac:dyDescent="0.4">
      <c r="A8119">
        <f t="shared" si="126"/>
        <v>2010</v>
      </c>
      <c r="B8119" s="1">
        <v>40346</v>
      </c>
      <c r="C8119">
        <v>10.126376</v>
      </c>
    </row>
    <row r="8120" spans="1:3" x14ac:dyDescent="0.4">
      <c r="A8120">
        <f t="shared" si="126"/>
        <v>2010</v>
      </c>
      <c r="B8120" s="1">
        <v>40347</v>
      </c>
      <c r="C8120">
        <v>10.029992</v>
      </c>
    </row>
    <row r="8121" spans="1:3" x14ac:dyDescent="0.4">
      <c r="A8121">
        <f t="shared" si="126"/>
        <v>2010</v>
      </c>
      <c r="B8121" s="1">
        <v>40348</v>
      </c>
      <c r="C8121">
        <v>9.9220590000000009</v>
      </c>
    </row>
    <row r="8122" spans="1:3" x14ac:dyDescent="0.4">
      <c r="A8122">
        <f t="shared" si="126"/>
        <v>2010</v>
      </c>
      <c r="B8122" s="1">
        <v>40349</v>
      </c>
      <c r="C8122">
        <v>9.8236989999999995</v>
      </c>
    </row>
    <row r="8123" spans="1:3" x14ac:dyDescent="0.4">
      <c r="A8123">
        <f t="shared" si="126"/>
        <v>2010</v>
      </c>
      <c r="B8123" s="1">
        <v>40350</v>
      </c>
      <c r="C8123">
        <v>9.7278500000000001</v>
      </c>
    </row>
    <row r="8124" spans="1:3" x14ac:dyDescent="0.4">
      <c r="A8124">
        <f t="shared" si="126"/>
        <v>2010</v>
      </c>
      <c r="B8124" s="1">
        <v>40351</v>
      </c>
      <c r="C8124">
        <v>9.6448479999999996</v>
      </c>
    </row>
    <row r="8125" spans="1:3" x14ac:dyDescent="0.4">
      <c r="A8125">
        <f t="shared" si="126"/>
        <v>2010</v>
      </c>
      <c r="B8125" s="1">
        <v>40352</v>
      </c>
      <c r="C8125">
        <v>9.5590309999999992</v>
      </c>
    </row>
    <row r="8126" spans="1:3" x14ac:dyDescent="0.4">
      <c r="A8126">
        <f t="shared" si="126"/>
        <v>2010</v>
      </c>
      <c r="B8126" s="1">
        <v>40353</v>
      </c>
      <c r="C8126">
        <v>9.4764499999999998</v>
      </c>
    </row>
    <row r="8127" spans="1:3" x14ac:dyDescent="0.4">
      <c r="A8127">
        <f t="shared" si="126"/>
        <v>2010</v>
      </c>
      <c r="B8127" s="1">
        <v>40354</v>
      </c>
      <c r="C8127">
        <v>9.3817430000000002</v>
      </c>
    </row>
    <row r="8128" spans="1:3" x14ac:dyDescent="0.4">
      <c r="A8128">
        <f t="shared" si="126"/>
        <v>2010</v>
      </c>
      <c r="B8128" s="1">
        <v>40355</v>
      </c>
      <c r="C8128">
        <v>9.2844770000000008</v>
      </c>
    </row>
    <row r="8129" spans="1:3" x14ac:dyDescent="0.4">
      <c r="A8129">
        <f t="shared" si="126"/>
        <v>2010</v>
      </c>
      <c r="B8129" s="1">
        <v>40356</v>
      </c>
      <c r="C8129">
        <v>9.1639660000000003</v>
      </c>
    </row>
    <row r="8130" spans="1:3" x14ac:dyDescent="0.4">
      <c r="A8130">
        <f t="shared" ref="A8130:A8193" si="127">YEAR(B8130)</f>
        <v>2010</v>
      </c>
      <c r="B8130" s="1">
        <v>40357</v>
      </c>
      <c r="C8130">
        <v>9.0235869999999991</v>
      </c>
    </row>
    <row r="8131" spans="1:3" x14ac:dyDescent="0.4">
      <c r="A8131">
        <f t="shared" si="127"/>
        <v>2010</v>
      </c>
      <c r="B8131" s="1">
        <v>40358</v>
      </c>
      <c r="C8131">
        <v>8.94191</v>
      </c>
    </row>
    <row r="8132" spans="1:3" x14ac:dyDescent="0.4">
      <c r="A8132">
        <f t="shared" si="127"/>
        <v>2010</v>
      </c>
      <c r="B8132" s="1">
        <v>40359</v>
      </c>
      <c r="C8132">
        <v>8.8853840000000002</v>
      </c>
    </row>
    <row r="8133" spans="1:3" x14ac:dyDescent="0.4">
      <c r="A8133">
        <f t="shared" si="127"/>
        <v>2010</v>
      </c>
      <c r="B8133" s="1">
        <v>40360</v>
      </c>
      <c r="C8133">
        <v>8.8210049999999995</v>
      </c>
    </row>
    <row r="8134" spans="1:3" x14ac:dyDescent="0.4">
      <c r="A8134">
        <f t="shared" si="127"/>
        <v>2010</v>
      </c>
      <c r="B8134" s="1">
        <v>40361</v>
      </c>
      <c r="C8134">
        <v>8.7317199999999993</v>
      </c>
    </row>
    <row r="8135" spans="1:3" x14ac:dyDescent="0.4">
      <c r="A8135">
        <f t="shared" si="127"/>
        <v>2010</v>
      </c>
      <c r="B8135" s="1">
        <v>40362</v>
      </c>
      <c r="C8135">
        <v>8.6714529999999996</v>
      </c>
    </row>
    <row r="8136" spans="1:3" x14ac:dyDescent="0.4">
      <c r="A8136">
        <f t="shared" si="127"/>
        <v>2010</v>
      </c>
      <c r="B8136" s="1">
        <v>40363</v>
      </c>
      <c r="C8136">
        <v>8.6224410000000002</v>
      </c>
    </row>
    <row r="8137" spans="1:3" x14ac:dyDescent="0.4">
      <c r="A8137">
        <f t="shared" si="127"/>
        <v>2010</v>
      </c>
      <c r="B8137" s="1">
        <v>40364</v>
      </c>
      <c r="C8137">
        <v>8.5771689999999996</v>
      </c>
    </row>
    <row r="8138" spans="1:3" x14ac:dyDescent="0.4">
      <c r="A8138">
        <f t="shared" si="127"/>
        <v>2010</v>
      </c>
      <c r="B8138" s="1">
        <v>40365</v>
      </c>
      <c r="C8138">
        <v>8.5273350000000008</v>
      </c>
    </row>
    <row r="8139" spans="1:3" x14ac:dyDescent="0.4">
      <c r="A8139">
        <f t="shared" si="127"/>
        <v>2010</v>
      </c>
      <c r="B8139" s="1">
        <v>40366</v>
      </c>
      <c r="C8139">
        <v>8.4777400000000007</v>
      </c>
    </row>
    <row r="8140" spans="1:3" x14ac:dyDescent="0.4">
      <c r="A8140">
        <f t="shared" si="127"/>
        <v>2010</v>
      </c>
      <c r="B8140" s="1">
        <v>40367</v>
      </c>
      <c r="C8140">
        <v>8.4307420000000004</v>
      </c>
    </row>
    <row r="8141" spans="1:3" x14ac:dyDescent="0.4">
      <c r="A8141">
        <f t="shared" si="127"/>
        <v>2010</v>
      </c>
      <c r="B8141" s="1">
        <v>40368</v>
      </c>
      <c r="C8141">
        <v>8.3635339999999996</v>
      </c>
    </row>
    <row r="8142" spans="1:3" x14ac:dyDescent="0.4">
      <c r="A8142">
        <f t="shared" si="127"/>
        <v>2010</v>
      </c>
      <c r="B8142" s="1">
        <v>40369</v>
      </c>
      <c r="C8142">
        <v>8.3124610000000008</v>
      </c>
    </row>
    <row r="8143" spans="1:3" x14ac:dyDescent="0.4">
      <c r="A8143">
        <f t="shared" si="127"/>
        <v>2010</v>
      </c>
      <c r="B8143" s="1">
        <v>40370</v>
      </c>
      <c r="C8143">
        <v>8.2531859999999995</v>
      </c>
    </row>
    <row r="8144" spans="1:3" x14ac:dyDescent="0.4">
      <c r="A8144">
        <f t="shared" si="127"/>
        <v>2010</v>
      </c>
      <c r="B8144" s="1">
        <v>40371</v>
      </c>
      <c r="C8144">
        <v>8.1954569999999993</v>
      </c>
    </row>
    <row r="8145" spans="1:3" x14ac:dyDescent="0.4">
      <c r="A8145">
        <f t="shared" si="127"/>
        <v>2010</v>
      </c>
      <c r="B8145" s="1">
        <v>40372</v>
      </c>
      <c r="C8145">
        <v>8.1417900000000003</v>
      </c>
    </row>
    <row r="8146" spans="1:3" x14ac:dyDescent="0.4">
      <c r="A8146">
        <f t="shared" si="127"/>
        <v>2010</v>
      </c>
      <c r="B8146" s="1">
        <v>40373</v>
      </c>
      <c r="C8146">
        <v>8.0970560000000003</v>
      </c>
    </row>
    <row r="8147" spans="1:3" x14ac:dyDescent="0.4">
      <c r="A8147">
        <f t="shared" si="127"/>
        <v>2010</v>
      </c>
      <c r="B8147" s="1">
        <v>40374</v>
      </c>
      <c r="C8147">
        <v>8.0491170000000007</v>
      </c>
    </row>
    <row r="8148" spans="1:3" x14ac:dyDescent="0.4">
      <c r="A8148">
        <f t="shared" si="127"/>
        <v>2010</v>
      </c>
      <c r="B8148" s="1">
        <v>40375</v>
      </c>
      <c r="C8148">
        <v>7.9890850000000002</v>
      </c>
    </row>
    <row r="8149" spans="1:3" x14ac:dyDescent="0.4">
      <c r="A8149">
        <f t="shared" si="127"/>
        <v>2010</v>
      </c>
      <c r="B8149" s="1">
        <v>40376</v>
      </c>
      <c r="C8149">
        <v>7.9174179999999996</v>
      </c>
    </row>
    <row r="8150" spans="1:3" x14ac:dyDescent="0.4">
      <c r="A8150">
        <f t="shared" si="127"/>
        <v>2010</v>
      </c>
      <c r="B8150" s="1">
        <v>40377</v>
      </c>
      <c r="C8150">
        <v>7.8216869999999998</v>
      </c>
    </row>
    <row r="8151" spans="1:3" x14ac:dyDescent="0.4">
      <c r="A8151">
        <f t="shared" si="127"/>
        <v>2010</v>
      </c>
      <c r="B8151" s="1">
        <v>40378</v>
      </c>
      <c r="C8151">
        <v>7.721635</v>
      </c>
    </row>
    <row r="8152" spans="1:3" x14ac:dyDescent="0.4">
      <c r="A8152">
        <f t="shared" si="127"/>
        <v>2010</v>
      </c>
      <c r="B8152" s="1">
        <v>40379</v>
      </c>
      <c r="C8152">
        <v>7.5942819999999998</v>
      </c>
    </row>
    <row r="8153" spans="1:3" x14ac:dyDescent="0.4">
      <c r="A8153">
        <f t="shared" si="127"/>
        <v>2010</v>
      </c>
      <c r="B8153" s="1">
        <v>40380</v>
      </c>
      <c r="C8153">
        <v>7.5319700000000003</v>
      </c>
    </row>
    <row r="8154" spans="1:3" x14ac:dyDescent="0.4">
      <c r="A8154">
        <f t="shared" si="127"/>
        <v>2010</v>
      </c>
      <c r="B8154" s="1">
        <v>40381</v>
      </c>
      <c r="C8154">
        <v>7.4641250000000001</v>
      </c>
    </row>
    <row r="8155" spans="1:3" x14ac:dyDescent="0.4">
      <c r="A8155">
        <f t="shared" si="127"/>
        <v>2010</v>
      </c>
      <c r="B8155" s="1">
        <v>40382</v>
      </c>
      <c r="C8155">
        <v>7.3672849999999999</v>
      </c>
    </row>
    <row r="8156" spans="1:3" x14ac:dyDescent="0.4">
      <c r="A8156">
        <f t="shared" si="127"/>
        <v>2010</v>
      </c>
      <c r="B8156" s="1">
        <v>40383</v>
      </c>
      <c r="C8156">
        <v>7.2417189999999998</v>
      </c>
    </row>
    <row r="8157" spans="1:3" x14ac:dyDescent="0.4">
      <c r="A8157">
        <f t="shared" si="127"/>
        <v>2010</v>
      </c>
      <c r="B8157" s="1">
        <v>40384</v>
      </c>
      <c r="C8157">
        <v>7.1650840000000002</v>
      </c>
    </row>
    <row r="8158" spans="1:3" x14ac:dyDescent="0.4">
      <c r="A8158">
        <f t="shared" si="127"/>
        <v>2010</v>
      </c>
      <c r="B8158" s="1">
        <v>40385</v>
      </c>
      <c r="C8158">
        <v>7.0987799999999996</v>
      </c>
    </row>
    <row r="8159" spans="1:3" x14ac:dyDescent="0.4">
      <c r="A8159">
        <f t="shared" si="127"/>
        <v>2010</v>
      </c>
      <c r="B8159" s="1">
        <v>40386</v>
      </c>
      <c r="C8159">
        <v>7.0127050000000004</v>
      </c>
    </row>
    <row r="8160" spans="1:3" x14ac:dyDescent="0.4">
      <c r="A8160">
        <f t="shared" si="127"/>
        <v>2010</v>
      </c>
      <c r="B8160" s="1">
        <v>40387</v>
      </c>
      <c r="C8160">
        <v>6.9562790000000003</v>
      </c>
    </row>
    <row r="8161" spans="1:3" x14ac:dyDescent="0.4">
      <c r="A8161">
        <f t="shared" si="127"/>
        <v>2010</v>
      </c>
      <c r="B8161" s="1">
        <v>40388</v>
      </c>
      <c r="C8161">
        <v>6.9169590000000003</v>
      </c>
    </row>
    <row r="8162" spans="1:3" x14ac:dyDescent="0.4">
      <c r="A8162">
        <f t="shared" si="127"/>
        <v>2010</v>
      </c>
      <c r="B8162" s="1">
        <v>40389</v>
      </c>
      <c r="C8162">
        <v>6.8526369999999996</v>
      </c>
    </row>
    <row r="8163" spans="1:3" x14ac:dyDescent="0.4">
      <c r="A8163">
        <f t="shared" si="127"/>
        <v>2010</v>
      </c>
      <c r="B8163" s="1">
        <v>40390</v>
      </c>
      <c r="C8163">
        <v>6.7453669999999999</v>
      </c>
    </row>
    <row r="8164" spans="1:3" x14ac:dyDescent="0.4">
      <c r="A8164">
        <f t="shared" si="127"/>
        <v>2010</v>
      </c>
      <c r="B8164" s="1">
        <v>40391</v>
      </c>
      <c r="C8164">
        <v>6.6582229999999996</v>
      </c>
    </row>
    <row r="8165" spans="1:3" x14ac:dyDescent="0.4">
      <c r="A8165">
        <f t="shared" si="127"/>
        <v>2010</v>
      </c>
      <c r="B8165" s="1">
        <v>40392</v>
      </c>
      <c r="C8165">
        <v>6.5753529999999998</v>
      </c>
    </row>
    <row r="8166" spans="1:3" x14ac:dyDescent="0.4">
      <c r="A8166">
        <f t="shared" si="127"/>
        <v>2010</v>
      </c>
      <c r="B8166" s="1">
        <v>40393</v>
      </c>
      <c r="C8166">
        <v>6.4738889999999998</v>
      </c>
    </row>
    <row r="8167" spans="1:3" x14ac:dyDescent="0.4">
      <c r="A8167">
        <f t="shared" si="127"/>
        <v>2010</v>
      </c>
      <c r="B8167" s="1">
        <v>40394</v>
      </c>
      <c r="C8167">
        <v>6.4241570000000001</v>
      </c>
    </row>
    <row r="8168" spans="1:3" x14ac:dyDescent="0.4">
      <c r="A8168">
        <f t="shared" si="127"/>
        <v>2010</v>
      </c>
      <c r="B8168" s="1">
        <v>40395</v>
      </c>
      <c r="C8168">
        <v>6.3803789999999996</v>
      </c>
    </row>
    <row r="8169" spans="1:3" x14ac:dyDescent="0.4">
      <c r="A8169">
        <f t="shared" si="127"/>
        <v>2010</v>
      </c>
      <c r="B8169" s="1">
        <v>40396</v>
      </c>
      <c r="C8169">
        <v>6.3331600000000003</v>
      </c>
    </row>
    <row r="8170" spans="1:3" x14ac:dyDescent="0.4">
      <c r="A8170">
        <f t="shared" si="127"/>
        <v>2010</v>
      </c>
      <c r="B8170" s="1">
        <v>40397</v>
      </c>
      <c r="C8170">
        <v>6.3000559999999997</v>
      </c>
    </row>
    <row r="8171" spans="1:3" x14ac:dyDescent="0.4">
      <c r="A8171">
        <f t="shared" si="127"/>
        <v>2010</v>
      </c>
      <c r="B8171" s="1">
        <v>40398</v>
      </c>
      <c r="C8171">
        <v>6.24627</v>
      </c>
    </row>
    <row r="8172" spans="1:3" x14ac:dyDescent="0.4">
      <c r="A8172">
        <f t="shared" si="127"/>
        <v>2010</v>
      </c>
      <c r="B8172" s="1">
        <v>40399</v>
      </c>
      <c r="C8172">
        <v>6.1728750000000003</v>
      </c>
    </row>
    <row r="8173" spans="1:3" x14ac:dyDescent="0.4">
      <c r="A8173">
        <f t="shared" si="127"/>
        <v>2010</v>
      </c>
      <c r="B8173" s="1">
        <v>40400</v>
      </c>
      <c r="C8173">
        <v>6.093496</v>
      </c>
    </row>
    <row r="8174" spans="1:3" x14ac:dyDescent="0.4">
      <c r="A8174">
        <f t="shared" si="127"/>
        <v>2010</v>
      </c>
      <c r="B8174" s="1">
        <v>40401</v>
      </c>
      <c r="C8174">
        <v>6.0332600000000003</v>
      </c>
    </row>
    <row r="8175" spans="1:3" x14ac:dyDescent="0.4">
      <c r="A8175">
        <f t="shared" si="127"/>
        <v>2010</v>
      </c>
      <c r="B8175" s="1">
        <v>40402</v>
      </c>
      <c r="C8175">
        <v>5.9458010000000003</v>
      </c>
    </row>
    <row r="8176" spans="1:3" x14ac:dyDescent="0.4">
      <c r="A8176">
        <f t="shared" si="127"/>
        <v>2010</v>
      </c>
      <c r="B8176" s="1">
        <v>40403</v>
      </c>
      <c r="C8176">
        <v>5.8941869999999996</v>
      </c>
    </row>
    <row r="8177" spans="1:3" x14ac:dyDescent="0.4">
      <c r="A8177">
        <f t="shared" si="127"/>
        <v>2010</v>
      </c>
      <c r="B8177" s="1">
        <v>40404</v>
      </c>
      <c r="C8177">
        <v>5.8277950000000001</v>
      </c>
    </row>
    <row r="8178" spans="1:3" x14ac:dyDescent="0.4">
      <c r="A8178">
        <f t="shared" si="127"/>
        <v>2010</v>
      </c>
      <c r="B8178" s="1">
        <v>40405</v>
      </c>
      <c r="C8178">
        <v>5.7843540000000004</v>
      </c>
    </row>
    <row r="8179" spans="1:3" x14ac:dyDescent="0.4">
      <c r="A8179">
        <f t="shared" si="127"/>
        <v>2010</v>
      </c>
      <c r="B8179" s="1">
        <v>40406</v>
      </c>
      <c r="C8179">
        <v>5.7127980000000003</v>
      </c>
    </row>
    <row r="8180" spans="1:3" x14ac:dyDescent="0.4">
      <c r="A8180">
        <f t="shared" si="127"/>
        <v>2010</v>
      </c>
      <c r="B8180" s="1">
        <v>40407</v>
      </c>
      <c r="C8180">
        <v>5.632612</v>
      </c>
    </row>
    <row r="8181" spans="1:3" x14ac:dyDescent="0.4">
      <c r="A8181">
        <f t="shared" si="127"/>
        <v>2010</v>
      </c>
      <c r="B8181" s="1">
        <v>40408</v>
      </c>
      <c r="C8181">
        <v>5.5971859999999998</v>
      </c>
    </row>
    <row r="8182" spans="1:3" x14ac:dyDescent="0.4">
      <c r="A8182">
        <f t="shared" si="127"/>
        <v>2010</v>
      </c>
      <c r="B8182" s="1">
        <v>40409</v>
      </c>
      <c r="C8182">
        <v>5.5570789999999999</v>
      </c>
    </row>
    <row r="8183" spans="1:3" x14ac:dyDescent="0.4">
      <c r="A8183">
        <f t="shared" si="127"/>
        <v>2010</v>
      </c>
      <c r="B8183" s="1">
        <v>40410</v>
      </c>
      <c r="C8183">
        <v>5.5408850000000003</v>
      </c>
    </row>
    <row r="8184" spans="1:3" x14ac:dyDescent="0.4">
      <c r="A8184">
        <f t="shared" si="127"/>
        <v>2010</v>
      </c>
      <c r="B8184" s="1">
        <v>40411</v>
      </c>
      <c r="C8184">
        <v>5.5000299999999998</v>
      </c>
    </row>
    <row r="8185" spans="1:3" x14ac:dyDescent="0.4">
      <c r="A8185">
        <f t="shared" si="127"/>
        <v>2010</v>
      </c>
      <c r="B8185" s="1">
        <v>40412</v>
      </c>
      <c r="C8185">
        <v>5.4294830000000003</v>
      </c>
    </row>
    <row r="8186" spans="1:3" x14ac:dyDescent="0.4">
      <c r="A8186">
        <f t="shared" si="127"/>
        <v>2010</v>
      </c>
      <c r="B8186" s="1">
        <v>40413</v>
      </c>
      <c r="C8186">
        <v>5.3794420000000001</v>
      </c>
    </row>
    <row r="8187" spans="1:3" x14ac:dyDescent="0.4">
      <c r="A8187">
        <f t="shared" si="127"/>
        <v>2010</v>
      </c>
      <c r="B8187" s="1">
        <v>40414</v>
      </c>
      <c r="C8187">
        <v>5.3470149999999999</v>
      </c>
    </row>
    <row r="8188" spans="1:3" x14ac:dyDescent="0.4">
      <c r="A8188">
        <f t="shared" si="127"/>
        <v>2010</v>
      </c>
      <c r="B8188" s="1">
        <v>40415</v>
      </c>
      <c r="C8188">
        <v>5.3094400000000004</v>
      </c>
    </row>
    <row r="8189" spans="1:3" x14ac:dyDescent="0.4">
      <c r="A8189">
        <f t="shared" si="127"/>
        <v>2010</v>
      </c>
      <c r="B8189" s="1">
        <v>40416</v>
      </c>
      <c r="C8189">
        <v>5.2583700000000002</v>
      </c>
    </row>
    <row r="8190" spans="1:3" x14ac:dyDescent="0.4">
      <c r="A8190">
        <f t="shared" si="127"/>
        <v>2010</v>
      </c>
      <c r="B8190" s="1">
        <v>40417</v>
      </c>
      <c r="C8190">
        <v>5.1862950000000003</v>
      </c>
    </row>
    <row r="8191" spans="1:3" x14ac:dyDescent="0.4">
      <c r="A8191">
        <f t="shared" si="127"/>
        <v>2010</v>
      </c>
      <c r="B8191" s="1">
        <v>40418</v>
      </c>
      <c r="C8191">
        <v>5.1398979999999996</v>
      </c>
    </row>
    <row r="8192" spans="1:3" x14ac:dyDescent="0.4">
      <c r="A8192">
        <f t="shared" si="127"/>
        <v>2010</v>
      </c>
      <c r="B8192" s="1">
        <v>40419</v>
      </c>
      <c r="C8192">
        <v>5.1439180000000002</v>
      </c>
    </row>
    <row r="8193" spans="1:3" x14ac:dyDescent="0.4">
      <c r="A8193">
        <f t="shared" si="127"/>
        <v>2010</v>
      </c>
      <c r="B8193" s="1">
        <v>40420</v>
      </c>
      <c r="C8193">
        <v>5.131202</v>
      </c>
    </row>
    <row r="8194" spans="1:3" x14ac:dyDescent="0.4">
      <c r="A8194">
        <f t="shared" ref="A8194:A8257" si="128">YEAR(B8194)</f>
        <v>2010</v>
      </c>
      <c r="B8194" s="1">
        <v>40421</v>
      </c>
      <c r="C8194">
        <v>5.1239140000000001</v>
      </c>
    </row>
    <row r="8195" spans="1:3" x14ac:dyDescent="0.4">
      <c r="A8195">
        <f t="shared" si="128"/>
        <v>2010</v>
      </c>
      <c r="B8195" s="1">
        <v>40422</v>
      </c>
      <c r="C8195">
        <v>5.1269020000000003</v>
      </c>
    </row>
    <row r="8196" spans="1:3" x14ac:dyDescent="0.4">
      <c r="A8196">
        <f t="shared" si="128"/>
        <v>2010</v>
      </c>
      <c r="B8196" s="1">
        <v>40423</v>
      </c>
      <c r="C8196">
        <v>5.1017390000000002</v>
      </c>
    </row>
    <row r="8197" spans="1:3" x14ac:dyDescent="0.4">
      <c r="A8197">
        <f t="shared" si="128"/>
        <v>2010</v>
      </c>
      <c r="B8197" s="1">
        <v>40424</v>
      </c>
      <c r="C8197">
        <v>5.0291199999999998</v>
      </c>
    </row>
    <row r="8198" spans="1:3" x14ac:dyDescent="0.4">
      <c r="A8198">
        <f t="shared" si="128"/>
        <v>2010</v>
      </c>
      <c r="B8198" s="1">
        <v>40425</v>
      </c>
      <c r="C8198">
        <v>4.9662280000000001</v>
      </c>
    </row>
    <row r="8199" spans="1:3" x14ac:dyDescent="0.4">
      <c r="A8199">
        <f t="shared" si="128"/>
        <v>2010</v>
      </c>
      <c r="B8199" s="1">
        <v>40426</v>
      </c>
      <c r="C8199">
        <v>4.9055730000000004</v>
      </c>
    </row>
    <row r="8200" spans="1:3" x14ac:dyDescent="0.4">
      <c r="A8200">
        <f t="shared" si="128"/>
        <v>2010</v>
      </c>
      <c r="B8200" s="1">
        <v>40427</v>
      </c>
      <c r="C8200">
        <v>4.8539589999999997</v>
      </c>
    </row>
    <row r="8201" spans="1:3" x14ac:dyDescent="0.4">
      <c r="A8201">
        <f t="shared" si="128"/>
        <v>2010</v>
      </c>
      <c r="B8201" s="1">
        <v>40428</v>
      </c>
      <c r="C8201">
        <v>4.8090650000000004</v>
      </c>
    </row>
    <row r="8202" spans="1:3" x14ac:dyDescent="0.4">
      <c r="A8202">
        <f t="shared" si="128"/>
        <v>2010</v>
      </c>
      <c r="B8202" s="1">
        <v>40429</v>
      </c>
      <c r="C8202">
        <v>4.7690460000000003</v>
      </c>
    </row>
    <row r="8203" spans="1:3" x14ac:dyDescent="0.4">
      <c r="A8203">
        <f t="shared" si="128"/>
        <v>2010</v>
      </c>
      <c r="B8203" s="1">
        <v>40430</v>
      </c>
      <c r="C8203">
        <v>4.7476500000000001</v>
      </c>
    </row>
    <row r="8204" spans="1:3" x14ac:dyDescent="0.4">
      <c r="A8204">
        <f t="shared" si="128"/>
        <v>2010</v>
      </c>
      <c r="B8204" s="1">
        <v>40431</v>
      </c>
      <c r="C8204">
        <v>4.7212199999999998</v>
      </c>
    </row>
    <row r="8205" spans="1:3" x14ac:dyDescent="0.4">
      <c r="A8205">
        <f t="shared" si="128"/>
        <v>2010</v>
      </c>
      <c r="B8205" s="1">
        <v>40432</v>
      </c>
      <c r="C8205">
        <v>4.771522</v>
      </c>
    </row>
    <row r="8206" spans="1:3" x14ac:dyDescent="0.4">
      <c r="A8206">
        <f t="shared" si="128"/>
        <v>2010</v>
      </c>
      <c r="B8206" s="1">
        <v>40433</v>
      </c>
      <c r="C8206">
        <v>4.8110600000000003</v>
      </c>
    </row>
    <row r="8207" spans="1:3" x14ac:dyDescent="0.4">
      <c r="A8207">
        <f t="shared" si="128"/>
        <v>2010</v>
      </c>
      <c r="B8207" s="1">
        <v>40434</v>
      </c>
      <c r="C8207">
        <v>4.8035889999999997</v>
      </c>
    </row>
    <row r="8208" spans="1:3" x14ac:dyDescent="0.4">
      <c r="A8208">
        <f t="shared" si="128"/>
        <v>2010</v>
      </c>
      <c r="B8208" s="1">
        <v>40435</v>
      </c>
      <c r="C8208">
        <v>4.7785919999999997</v>
      </c>
    </row>
    <row r="8209" spans="1:3" x14ac:dyDescent="0.4">
      <c r="A8209">
        <f t="shared" si="128"/>
        <v>2010</v>
      </c>
      <c r="B8209" s="1">
        <v>40436</v>
      </c>
      <c r="C8209">
        <v>4.7438799999999999</v>
      </c>
    </row>
    <row r="8210" spans="1:3" x14ac:dyDescent="0.4">
      <c r="A8210">
        <f t="shared" si="128"/>
        <v>2010</v>
      </c>
      <c r="B8210" s="1">
        <v>40437</v>
      </c>
      <c r="C8210">
        <v>4.6843250000000003</v>
      </c>
    </row>
    <row r="8211" spans="1:3" x14ac:dyDescent="0.4">
      <c r="A8211">
        <f t="shared" si="128"/>
        <v>2010</v>
      </c>
      <c r="B8211" s="1">
        <v>40438</v>
      </c>
      <c r="C8211">
        <v>4.6220920000000003</v>
      </c>
    </row>
    <row r="8212" spans="1:3" x14ac:dyDescent="0.4">
      <c r="A8212">
        <f t="shared" si="128"/>
        <v>2010</v>
      </c>
      <c r="B8212" s="1">
        <v>40439</v>
      </c>
      <c r="C8212">
        <v>4.6230770000000003</v>
      </c>
    </row>
    <row r="8213" spans="1:3" x14ac:dyDescent="0.4">
      <c r="A8213">
        <f t="shared" si="128"/>
        <v>2010</v>
      </c>
      <c r="B8213" s="1">
        <v>40440</v>
      </c>
      <c r="C8213">
        <v>4.6462110000000001</v>
      </c>
    </row>
    <row r="8214" spans="1:3" x14ac:dyDescent="0.4">
      <c r="A8214">
        <f t="shared" si="128"/>
        <v>2010</v>
      </c>
      <c r="B8214" s="1">
        <v>40441</v>
      </c>
      <c r="C8214">
        <v>4.6805510000000004</v>
      </c>
    </row>
    <row r="8215" spans="1:3" x14ac:dyDescent="0.4">
      <c r="A8215">
        <f t="shared" si="128"/>
        <v>2010</v>
      </c>
      <c r="B8215" s="1">
        <v>40442</v>
      </c>
      <c r="C8215">
        <v>4.7164450000000002</v>
      </c>
    </row>
    <row r="8216" spans="1:3" x14ac:dyDescent="0.4">
      <c r="A8216">
        <f t="shared" si="128"/>
        <v>2010</v>
      </c>
      <c r="B8216" s="1">
        <v>40443</v>
      </c>
      <c r="C8216">
        <v>4.7900939999999999</v>
      </c>
    </row>
    <row r="8217" spans="1:3" x14ac:dyDescent="0.4">
      <c r="A8217">
        <f t="shared" si="128"/>
        <v>2010</v>
      </c>
      <c r="B8217" s="1">
        <v>40444</v>
      </c>
      <c r="C8217">
        <v>4.8387200000000004</v>
      </c>
    </row>
    <row r="8218" spans="1:3" x14ac:dyDescent="0.4">
      <c r="A8218">
        <f t="shared" si="128"/>
        <v>2010</v>
      </c>
      <c r="B8218" s="1">
        <v>40445</v>
      </c>
      <c r="C8218">
        <v>4.8912839999999997</v>
      </c>
    </row>
    <row r="8219" spans="1:3" x14ac:dyDescent="0.4">
      <c r="A8219">
        <f t="shared" si="128"/>
        <v>2010</v>
      </c>
      <c r="B8219" s="1">
        <v>40446</v>
      </c>
      <c r="C8219">
        <v>5.0080369999999998</v>
      </c>
    </row>
    <row r="8220" spans="1:3" x14ac:dyDescent="0.4">
      <c r="A8220">
        <f t="shared" si="128"/>
        <v>2010</v>
      </c>
      <c r="B8220" s="1">
        <v>40447</v>
      </c>
      <c r="C8220">
        <v>5.0673680000000001</v>
      </c>
    </row>
    <row r="8221" spans="1:3" x14ac:dyDescent="0.4">
      <c r="A8221">
        <f t="shared" si="128"/>
        <v>2010</v>
      </c>
      <c r="B8221" s="1">
        <v>40448</v>
      </c>
      <c r="C8221">
        <v>5.171405</v>
      </c>
    </row>
    <row r="8222" spans="1:3" x14ac:dyDescent="0.4">
      <c r="A8222">
        <f t="shared" si="128"/>
        <v>2010</v>
      </c>
      <c r="B8222" s="1">
        <v>40449</v>
      </c>
      <c r="C8222">
        <v>5.2697219999999998</v>
      </c>
    </row>
    <row r="8223" spans="1:3" x14ac:dyDescent="0.4">
      <c r="A8223">
        <f t="shared" si="128"/>
        <v>2010</v>
      </c>
      <c r="B8223" s="1">
        <v>40450</v>
      </c>
      <c r="C8223">
        <v>5.3429450000000003</v>
      </c>
    </row>
    <row r="8224" spans="1:3" x14ac:dyDescent="0.4">
      <c r="A8224">
        <f t="shared" si="128"/>
        <v>2010</v>
      </c>
      <c r="B8224" s="1">
        <v>40451</v>
      </c>
      <c r="C8224">
        <v>5.3952580000000001</v>
      </c>
    </row>
    <row r="8225" spans="1:3" x14ac:dyDescent="0.4">
      <c r="A8225">
        <f t="shared" si="128"/>
        <v>2010</v>
      </c>
      <c r="B8225" s="1">
        <v>40452</v>
      </c>
      <c r="C8225">
        <v>5.4250340000000001</v>
      </c>
    </row>
    <row r="8226" spans="1:3" x14ac:dyDescent="0.4">
      <c r="A8226">
        <f t="shared" si="128"/>
        <v>2010</v>
      </c>
      <c r="B8226" s="1">
        <v>40453</v>
      </c>
      <c r="C8226">
        <v>5.4991130000000004</v>
      </c>
    </row>
    <row r="8227" spans="1:3" x14ac:dyDescent="0.4">
      <c r="A8227">
        <f t="shared" si="128"/>
        <v>2010</v>
      </c>
      <c r="B8227" s="1">
        <v>40454</v>
      </c>
      <c r="C8227">
        <v>5.6330200000000001</v>
      </c>
    </row>
    <row r="8228" spans="1:3" x14ac:dyDescent="0.4">
      <c r="A8228">
        <f t="shared" si="128"/>
        <v>2010</v>
      </c>
      <c r="B8228" s="1">
        <v>40455</v>
      </c>
      <c r="C8228">
        <v>5.6969349999999999</v>
      </c>
    </row>
    <row r="8229" spans="1:3" x14ac:dyDescent="0.4">
      <c r="A8229">
        <f t="shared" si="128"/>
        <v>2010</v>
      </c>
      <c r="B8229" s="1">
        <v>40456</v>
      </c>
      <c r="C8229">
        <v>5.7801169999999997</v>
      </c>
    </row>
    <row r="8230" spans="1:3" x14ac:dyDescent="0.4">
      <c r="A8230">
        <f t="shared" si="128"/>
        <v>2010</v>
      </c>
      <c r="B8230" s="1">
        <v>40457</v>
      </c>
      <c r="C8230">
        <v>5.8543469999999997</v>
      </c>
    </row>
    <row r="8231" spans="1:3" x14ac:dyDescent="0.4">
      <c r="A8231">
        <f t="shared" si="128"/>
        <v>2010</v>
      </c>
      <c r="B8231" s="1">
        <v>40458</v>
      </c>
      <c r="C8231">
        <v>5.9296709999999999</v>
      </c>
    </row>
    <row r="8232" spans="1:3" x14ac:dyDescent="0.4">
      <c r="A8232">
        <f t="shared" si="128"/>
        <v>2010</v>
      </c>
      <c r="B8232" s="1">
        <v>40459</v>
      </c>
      <c r="C8232">
        <v>6.0482550000000002</v>
      </c>
    </row>
    <row r="8233" spans="1:3" x14ac:dyDescent="0.4">
      <c r="A8233">
        <f t="shared" si="128"/>
        <v>2010</v>
      </c>
      <c r="B8233" s="1">
        <v>40460</v>
      </c>
      <c r="C8233">
        <v>6.1641909999999998</v>
      </c>
    </row>
    <row r="8234" spans="1:3" x14ac:dyDescent="0.4">
      <c r="A8234">
        <f t="shared" si="128"/>
        <v>2010</v>
      </c>
      <c r="B8234" s="1">
        <v>40461</v>
      </c>
      <c r="C8234">
        <v>6.3176269999999999</v>
      </c>
    </row>
    <row r="8235" spans="1:3" x14ac:dyDescent="0.4">
      <c r="A8235">
        <f t="shared" si="128"/>
        <v>2010</v>
      </c>
      <c r="B8235" s="1">
        <v>40462</v>
      </c>
      <c r="C8235">
        <v>6.479527</v>
      </c>
    </row>
    <row r="8236" spans="1:3" x14ac:dyDescent="0.4">
      <c r="A8236">
        <f t="shared" si="128"/>
        <v>2010</v>
      </c>
      <c r="B8236" s="1">
        <v>40463</v>
      </c>
      <c r="C8236">
        <v>6.5575380000000001</v>
      </c>
    </row>
    <row r="8237" spans="1:3" x14ac:dyDescent="0.4">
      <c r="A8237">
        <f t="shared" si="128"/>
        <v>2010</v>
      </c>
      <c r="B8237" s="1">
        <v>40464</v>
      </c>
      <c r="C8237">
        <v>6.5968179999999998</v>
      </c>
    </row>
    <row r="8238" spans="1:3" x14ac:dyDescent="0.4">
      <c r="A8238">
        <f t="shared" si="128"/>
        <v>2010</v>
      </c>
      <c r="B8238" s="1">
        <v>40465</v>
      </c>
      <c r="C8238">
        <v>6.674086</v>
      </c>
    </row>
    <row r="8239" spans="1:3" x14ac:dyDescent="0.4">
      <c r="A8239">
        <f t="shared" si="128"/>
        <v>2010</v>
      </c>
      <c r="B8239" s="1">
        <v>40466</v>
      </c>
      <c r="C8239">
        <v>6.8078399999999997</v>
      </c>
    </row>
    <row r="8240" spans="1:3" x14ac:dyDescent="0.4">
      <c r="A8240">
        <f t="shared" si="128"/>
        <v>2010</v>
      </c>
      <c r="B8240" s="1">
        <v>40467</v>
      </c>
      <c r="C8240">
        <v>6.9627730000000003</v>
      </c>
    </row>
    <row r="8241" spans="1:3" x14ac:dyDescent="0.4">
      <c r="A8241">
        <f t="shared" si="128"/>
        <v>2010</v>
      </c>
      <c r="B8241" s="1">
        <v>40468</v>
      </c>
      <c r="C8241">
        <v>7.071447</v>
      </c>
    </row>
    <row r="8242" spans="1:3" x14ac:dyDescent="0.4">
      <c r="A8242">
        <f t="shared" si="128"/>
        <v>2010</v>
      </c>
      <c r="B8242" s="1">
        <v>40469</v>
      </c>
      <c r="C8242">
        <v>7.1469480000000001</v>
      </c>
    </row>
    <row r="8243" spans="1:3" x14ac:dyDescent="0.4">
      <c r="A8243">
        <f t="shared" si="128"/>
        <v>2010</v>
      </c>
      <c r="B8243" s="1">
        <v>40470</v>
      </c>
      <c r="C8243">
        <v>7.2887639999999996</v>
      </c>
    </row>
    <row r="8244" spans="1:3" x14ac:dyDescent="0.4">
      <c r="A8244">
        <f t="shared" si="128"/>
        <v>2010</v>
      </c>
      <c r="B8244" s="1">
        <v>40471</v>
      </c>
      <c r="C8244">
        <v>7.3627349999999998</v>
      </c>
    </row>
    <row r="8245" spans="1:3" x14ac:dyDescent="0.4">
      <c r="A8245">
        <f t="shared" si="128"/>
        <v>2010</v>
      </c>
      <c r="B8245" s="1">
        <v>40472</v>
      </c>
      <c r="C8245">
        <v>7.4089749999999999</v>
      </c>
    </row>
    <row r="8246" spans="1:3" x14ac:dyDescent="0.4">
      <c r="A8246">
        <f t="shared" si="128"/>
        <v>2010</v>
      </c>
      <c r="B8246" s="1">
        <v>40473</v>
      </c>
      <c r="C8246">
        <v>7.4853550000000002</v>
      </c>
    </row>
    <row r="8247" spans="1:3" x14ac:dyDescent="0.4">
      <c r="A8247">
        <f t="shared" si="128"/>
        <v>2010</v>
      </c>
      <c r="B8247" s="1">
        <v>40474</v>
      </c>
      <c r="C8247">
        <v>7.5208630000000003</v>
      </c>
    </row>
    <row r="8248" spans="1:3" x14ac:dyDescent="0.4">
      <c r="A8248">
        <f t="shared" si="128"/>
        <v>2010</v>
      </c>
      <c r="B8248" s="1">
        <v>40475</v>
      </c>
      <c r="C8248">
        <v>7.5501310000000004</v>
      </c>
    </row>
    <row r="8249" spans="1:3" x14ac:dyDescent="0.4">
      <c r="A8249">
        <f t="shared" si="128"/>
        <v>2010</v>
      </c>
      <c r="B8249" s="1">
        <v>40476</v>
      </c>
      <c r="C8249">
        <v>7.6257070000000002</v>
      </c>
    </row>
    <row r="8250" spans="1:3" x14ac:dyDescent="0.4">
      <c r="A8250">
        <f t="shared" si="128"/>
        <v>2010</v>
      </c>
      <c r="B8250" s="1">
        <v>40477</v>
      </c>
      <c r="C8250">
        <v>7.6954989999999999</v>
      </c>
    </row>
    <row r="8251" spans="1:3" x14ac:dyDescent="0.4">
      <c r="A8251">
        <f t="shared" si="128"/>
        <v>2010</v>
      </c>
      <c r="B8251" s="1">
        <v>40478</v>
      </c>
      <c r="C8251">
        <v>7.751957</v>
      </c>
    </row>
    <row r="8252" spans="1:3" x14ac:dyDescent="0.4">
      <c r="A8252">
        <f t="shared" si="128"/>
        <v>2010</v>
      </c>
      <c r="B8252" s="1">
        <v>40479</v>
      </c>
      <c r="C8252">
        <v>7.8133840000000001</v>
      </c>
    </row>
    <row r="8253" spans="1:3" x14ac:dyDescent="0.4">
      <c r="A8253">
        <f t="shared" si="128"/>
        <v>2010</v>
      </c>
      <c r="B8253" s="1">
        <v>40480</v>
      </c>
      <c r="C8253">
        <v>7.865774</v>
      </c>
    </row>
    <row r="8254" spans="1:3" x14ac:dyDescent="0.4">
      <c r="A8254">
        <f t="shared" si="128"/>
        <v>2010</v>
      </c>
      <c r="B8254" s="1">
        <v>40481</v>
      </c>
      <c r="C8254">
        <v>7.9961580000000003</v>
      </c>
    </row>
    <row r="8255" spans="1:3" x14ac:dyDescent="0.4">
      <c r="A8255">
        <f t="shared" si="128"/>
        <v>2010</v>
      </c>
      <c r="B8255" s="1">
        <v>40482</v>
      </c>
      <c r="C8255">
        <v>8.1398080000000004</v>
      </c>
    </row>
    <row r="8256" spans="1:3" x14ac:dyDescent="0.4">
      <c r="A8256">
        <f t="shared" si="128"/>
        <v>2010</v>
      </c>
      <c r="B8256" s="1">
        <v>40483</v>
      </c>
      <c r="C8256">
        <v>8.2864120000000003</v>
      </c>
    </row>
    <row r="8257" spans="1:3" x14ac:dyDescent="0.4">
      <c r="A8257">
        <f t="shared" si="128"/>
        <v>2010</v>
      </c>
      <c r="B8257" s="1">
        <v>40484</v>
      </c>
      <c r="C8257">
        <v>8.4649909999999995</v>
      </c>
    </row>
    <row r="8258" spans="1:3" x14ac:dyDescent="0.4">
      <c r="A8258">
        <f t="shared" ref="A8258:A8321" si="129">YEAR(B8258)</f>
        <v>2010</v>
      </c>
      <c r="B8258" s="1">
        <v>40485</v>
      </c>
      <c r="C8258">
        <v>8.5672040000000003</v>
      </c>
    </row>
    <row r="8259" spans="1:3" x14ac:dyDescent="0.4">
      <c r="A8259">
        <f t="shared" si="129"/>
        <v>2010</v>
      </c>
      <c r="B8259" s="1">
        <v>40486</v>
      </c>
      <c r="C8259">
        <v>8.6706299999999992</v>
      </c>
    </row>
    <row r="8260" spans="1:3" x14ac:dyDescent="0.4">
      <c r="A8260">
        <f t="shared" si="129"/>
        <v>2010</v>
      </c>
      <c r="B8260" s="1">
        <v>40487</v>
      </c>
      <c r="C8260">
        <v>8.6885539999999999</v>
      </c>
    </row>
    <row r="8261" spans="1:3" x14ac:dyDescent="0.4">
      <c r="A8261">
        <f t="shared" si="129"/>
        <v>2010</v>
      </c>
      <c r="B8261" s="1">
        <v>40488</v>
      </c>
      <c r="C8261">
        <v>8.7035979999999995</v>
      </c>
    </row>
    <row r="8262" spans="1:3" x14ac:dyDescent="0.4">
      <c r="A8262">
        <f t="shared" si="129"/>
        <v>2010</v>
      </c>
      <c r="B8262" s="1">
        <v>40489</v>
      </c>
      <c r="C8262">
        <v>8.8485560000000003</v>
      </c>
    </row>
    <row r="8263" spans="1:3" x14ac:dyDescent="0.4">
      <c r="A8263">
        <f t="shared" si="129"/>
        <v>2010</v>
      </c>
      <c r="B8263" s="1">
        <v>40490</v>
      </c>
      <c r="C8263">
        <v>8.9714130000000001</v>
      </c>
    </row>
    <row r="8264" spans="1:3" x14ac:dyDescent="0.4">
      <c r="A8264">
        <f t="shared" si="129"/>
        <v>2010</v>
      </c>
      <c r="B8264" s="1">
        <v>40491</v>
      </c>
      <c r="C8264">
        <v>9.0585170000000002</v>
      </c>
    </row>
    <row r="8265" spans="1:3" x14ac:dyDescent="0.4">
      <c r="A8265">
        <f t="shared" si="129"/>
        <v>2010</v>
      </c>
      <c r="B8265" s="1">
        <v>40492</v>
      </c>
      <c r="C8265">
        <v>9.1305910000000008</v>
      </c>
    </row>
    <row r="8266" spans="1:3" x14ac:dyDescent="0.4">
      <c r="A8266">
        <f t="shared" si="129"/>
        <v>2010</v>
      </c>
      <c r="B8266" s="1">
        <v>40493</v>
      </c>
      <c r="C8266">
        <v>9.2037420000000001</v>
      </c>
    </row>
    <row r="8267" spans="1:3" x14ac:dyDescent="0.4">
      <c r="A8267">
        <f t="shared" si="129"/>
        <v>2010</v>
      </c>
      <c r="B8267" s="1">
        <v>40494</v>
      </c>
      <c r="C8267">
        <v>9.2413659999999993</v>
      </c>
    </row>
    <row r="8268" spans="1:3" x14ac:dyDescent="0.4">
      <c r="A8268">
        <f t="shared" si="129"/>
        <v>2010</v>
      </c>
      <c r="B8268" s="1">
        <v>40495</v>
      </c>
      <c r="C8268">
        <v>9.2473360000000007</v>
      </c>
    </row>
    <row r="8269" spans="1:3" x14ac:dyDescent="0.4">
      <c r="A8269">
        <f t="shared" si="129"/>
        <v>2010</v>
      </c>
      <c r="B8269" s="1">
        <v>40496</v>
      </c>
      <c r="C8269">
        <v>9.3001679999999993</v>
      </c>
    </row>
    <row r="8270" spans="1:3" x14ac:dyDescent="0.4">
      <c r="A8270">
        <f t="shared" si="129"/>
        <v>2010</v>
      </c>
      <c r="B8270" s="1">
        <v>40497</v>
      </c>
      <c r="C8270">
        <v>9.3782779999999999</v>
      </c>
    </row>
    <row r="8271" spans="1:3" x14ac:dyDescent="0.4">
      <c r="A8271">
        <f t="shared" si="129"/>
        <v>2010</v>
      </c>
      <c r="B8271" s="1">
        <v>40498</v>
      </c>
      <c r="C8271">
        <v>9.4728549999999991</v>
      </c>
    </row>
    <row r="8272" spans="1:3" x14ac:dyDescent="0.4">
      <c r="A8272">
        <f t="shared" si="129"/>
        <v>2010</v>
      </c>
      <c r="B8272" s="1">
        <v>40499</v>
      </c>
      <c r="C8272">
        <v>9.5157810000000005</v>
      </c>
    </row>
    <row r="8273" spans="1:3" x14ac:dyDescent="0.4">
      <c r="A8273">
        <f t="shared" si="129"/>
        <v>2010</v>
      </c>
      <c r="B8273" s="1">
        <v>40500</v>
      </c>
      <c r="C8273">
        <v>9.5023129999999991</v>
      </c>
    </row>
    <row r="8274" spans="1:3" x14ac:dyDescent="0.4">
      <c r="A8274">
        <f t="shared" si="129"/>
        <v>2010</v>
      </c>
      <c r="B8274" s="1">
        <v>40501</v>
      </c>
      <c r="C8274">
        <v>9.5377189999999992</v>
      </c>
    </row>
    <row r="8275" spans="1:3" x14ac:dyDescent="0.4">
      <c r="A8275">
        <f t="shared" si="129"/>
        <v>2010</v>
      </c>
      <c r="B8275" s="1">
        <v>40502</v>
      </c>
      <c r="C8275">
        <v>9.5757890000000003</v>
      </c>
    </row>
    <row r="8276" spans="1:3" x14ac:dyDescent="0.4">
      <c r="A8276">
        <f t="shared" si="129"/>
        <v>2010</v>
      </c>
      <c r="B8276" s="1">
        <v>40503</v>
      </c>
      <c r="C8276">
        <v>9.5923060000000007</v>
      </c>
    </row>
    <row r="8277" spans="1:3" x14ac:dyDescent="0.4">
      <c r="A8277">
        <f t="shared" si="129"/>
        <v>2010</v>
      </c>
      <c r="B8277" s="1">
        <v>40504</v>
      </c>
      <c r="C8277">
        <v>9.6054189999999995</v>
      </c>
    </row>
    <row r="8278" spans="1:3" x14ac:dyDescent="0.4">
      <c r="A8278">
        <f t="shared" si="129"/>
        <v>2010</v>
      </c>
      <c r="B8278" s="1">
        <v>40505</v>
      </c>
      <c r="C8278">
        <v>9.6551130000000001</v>
      </c>
    </row>
    <row r="8279" spans="1:3" x14ac:dyDescent="0.4">
      <c r="A8279">
        <f t="shared" si="129"/>
        <v>2010</v>
      </c>
      <c r="B8279" s="1">
        <v>40506</v>
      </c>
      <c r="C8279">
        <v>9.7517829999999996</v>
      </c>
    </row>
    <row r="8280" spans="1:3" x14ac:dyDescent="0.4">
      <c r="A8280">
        <f t="shared" si="129"/>
        <v>2010</v>
      </c>
      <c r="B8280" s="1">
        <v>40507</v>
      </c>
      <c r="C8280">
        <v>9.8599160000000001</v>
      </c>
    </row>
    <row r="8281" spans="1:3" x14ac:dyDescent="0.4">
      <c r="A8281">
        <f t="shared" si="129"/>
        <v>2010</v>
      </c>
      <c r="B8281" s="1">
        <v>40508</v>
      </c>
      <c r="C8281">
        <v>9.9200619999999997</v>
      </c>
    </row>
    <row r="8282" spans="1:3" x14ac:dyDescent="0.4">
      <c r="A8282">
        <f t="shared" si="129"/>
        <v>2010</v>
      </c>
      <c r="B8282" s="1">
        <v>40509</v>
      </c>
      <c r="C8282">
        <v>9.972505</v>
      </c>
    </row>
    <row r="8283" spans="1:3" x14ac:dyDescent="0.4">
      <c r="A8283">
        <f t="shared" si="129"/>
        <v>2010</v>
      </c>
      <c r="B8283" s="1">
        <v>40510</v>
      </c>
      <c r="C8283">
        <v>10.058711000000001</v>
      </c>
    </row>
    <row r="8284" spans="1:3" x14ac:dyDescent="0.4">
      <c r="A8284">
        <f t="shared" si="129"/>
        <v>2010</v>
      </c>
      <c r="B8284" s="1">
        <v>40511</v>
      </c>
      <c r="C8284">
        <v>10.160942</v>
      </c>
    </row>
    <row r="8285" spans="1:3" x14ac:dyDescent="0.4">
      <c r="A8285">
        <f t="shared" si="129"/>
        <v>2010</v>
      </c>
      <c r="B8285" s="1">
        <v>40512</v>
      </c>
      <c r="C8285">
        <v>10.251257000000001</v>
      </c>
    </row>
    <row r="8286" spans="1:3" x14ac:dyDescent="0.4">
      <c r="A8286">
        <f t="shared" si="129"/>
        <v>2010</v>
      </c>
      <c r="B8286" s="1">
        <v>40513</v>
      </c>
      <c r="C8286">
        <v>10.281717</v>
      </c>
    </row>
    <row r="8287" spans="1:3" x14ac:dyDescent="0.4">
      <c r="A8287">
        <f t="shared" si="129"/>
        <v>2010</v>
      </c>
      <c r="B8287" s="1">
        <v>40514</v>
      </c>
      <c r="C8287">
        <v>10.322333</v>
      </c>
    </row>
    <row r="8288" spans="1:3" x14ac:dyDescent="0.4">
      <c r="A8288">
        <f t="shared" si="129"/>
        <v>2010</v>
      </c>
      <c r="B8288" s="1">
        <v>40515</v>
      </c>
      <c r="C8288">
        <v>10.395783</v>
      </c>
    </row>
    <row r="8289" spans="1:3" x14ac:dyDescent="0.4">
      <c r="A8289">
        <f t="shared" si="129"/>
        <v>2010</v>
      </c>
      <c r="B8289" s="1">
        <v>40516</v>
      </c>
      <c r="C8289">
        <v>10.514407</v>
      </c>
    </row>
    <row r="8290" spans="1:3" x14ac:dyDescent="0.4">
      <c r="A8290">
        <f t="shared" si="129"/>
        <v>2010</v>
      </c>
      <c r="B8290" s="1">
        <v>40517</v>
      </c>
      <c r="C8290">
        <v>10.652221000000001</v>
      </c>
    </row>
    <row r="8291" spans="1:3" x14ac:dyDescent="0.4">
      <c r="A8291">
        <f t="shared" si="129"/>
        <v>2010</v>
      </c>
      <c r="B8291" s="1">
        <v>40518</v>
      </c>
      <c r="C8291">
        <v>10.759069</v>
      </c>
    </row>
    <row r="8292" spans="1:3" x14ac:dyDescent="0.4">
      <c r="A8292">
        <f t="shared" si="129"/>
        <v>2010</v>
      </c>
      <c r="B8292" s="1">
        <v>40519</v>
      </c>
      <c r="C8292">
        <v>10.810409999999999</v>
      </c>
    </row>
    <row r="8293" spans="1:3" x14ac:dyDescent="0.4">
      <c r="A8293">
        <f t="shared" si="129"/>
        <v>2010</v>
      </c>
      <c r="B8293" s="1">
        <v>40520</v>
      </c>
      <c r="C8293">
        <v>10.862881</v>
      </c>
    </row>
    <row r="8294" spans="1:3" x14ac:dyDescent="0.4">
      <c r="A8294">
        <f t="shared" si="129"/>
        <v>2010</v>
      </c>
      <c r="B8294" s="1">
        <v>40521</v>
      </c>
      <c r="C8294">
        <v>11.005685</v>
      </c>
    </row>
    <row r="8295" spans="1:3" x14ac:dyDescent="0.4">
      <c r="A8295">
        <f t="shared" si="129"/>
        <v>2010</v>
      </c>
      <c r="B8295" s="1">
        <v>40522</v>
      </c>
      <c r="C8295">
        <v>11.100006</v>
      </c>
    </row>
    <row r="8296" spans="1:3" x14ac:dyDescent="0.4">
      <c r="A8296">
        <f t="shared" si="129"/>
        <v>2010</v>
      </c>
      <c r="B8296" s="1">
        <v>40523</v>
      </c>
      <c r="C8296">
        <v>11.219557999999999</v>
      </c>
    </row>
    <row r="8297" spans="1:3" x14ac:dyDescent="0.4">
      <c r="A8297">
        <f t="shared" si="129"/>
        <v>2010</v>
      </c>
      <c r="B8297" s="1">
        <v>40524</v>
      </c>
      <c r="C8297">
        <v>11.312867000000001</v>
      </c>
    </row>
    <row r="8298" spans="1:3" x14ac:dyDescent="0.4">
      <c r="A8298">
        <f t="shared" si="129"/>
        <v>2010</v>
      </c>
      <c r="B8298" s="1">
        <v>40525</v>
      </c>
      <c r="C8298">
        <v>11.376999</v>
      </c>
    </row>
    <row r="8299" spans="1:3" x14ac:dyDescent="0.4">
      <c r="A8299">
        <f t="shared" si="129"/>
        <v>2010</v>
      </c>
      <c r="B8299" s="1">
        <v>40526</v>
      </c>
      <c r="C8299">
        <v>11.488973</v>
      </c>
    </row>
    <row r="8300" spans="1:3" x14ac:dyDescent="0.4">
      <c r="A8300">
        <f t="shared" si="129"/>
        <v>2010</v>
      </c>
      <c r="B8300" s="1">
        <v>40527</v>
      </c>
      <c r="C8300">
        <v>11.586970000000001</v>
      </c>
    </row>
    <row r="8301" spans="1:3" x14ac:dyDescent="0.4">
      <c r="A8301">
        <f t="shared" si="129"/>
        <v>2010</v>
      </c>
      <c r="B8301" s="1">
        <v>40528</v>
      </c>
      <c r="C8301">
        <v>11.583397</v>
      </c>
    </row>
    <row r="8302" spans="1:3" x14ac:dyDescent="0.4">
      <c r="A8302">
        <f t="shared" si="129"/>
        <v>2010</v>
      </c>
      <c r="B8302" s="1">
        <v>40529</v>
      </c>
      <c r="C8302">
        <v>11.563661</v>
      </c>
    </row>
    <row r="8303" spans="1:3" x14ac:dyDescent="0.4">
      <c r="A8303">
        <f t="shared" si="129"/>
        <v>2010</v>
      </c>
      <c r="B8303" s="1">
        <v>40530</v>
      </c>
      <c r="C8303">
        <v>11.548406</v>
      </c>
    </row>
    <row r="8304" spans="1:3" x14ac:dyDescent="0.4">
      <c r="A8304">
        <f t="shared" si="129"/>
        <v>2010</v>
      </c>
      <c r="B8304" s="1">
        <v>40531</v>
      </c>
      <c r="C8304">
        <v>11.530215999999999</v>
      </c>
    </row>
    <row r="8305" spans="1:3" x14ac:dyDescent="0.4">
      <c r="A8305">
        <f t="shared" si="129"/>
        <v>2010</v>
      </c>
      <c r="B8305" s="1">
        <v>40532</v>
      </c>
      <c r="C8305">
        <v>11.533422</v>
      </c>
    </row>
    <row r="8306" spans="1:3" x14ac:dyDescent="0.4">
      <c r="A8306">
        <f t="shared" si="129"/>
        <v>2010</v>
      </c>
      <c r="B8306" s="1">
        <v>40533</v>
      </c>
      <c r="C8306">
        <v>11.595124</v>
      </c>
    </row>
    <row r="8307" spans="1:3" x14ac:dyDescent="0.4">
      <c r="A8307">
        <f t="shared" si="129"/>
        <v>2010</v>
      </c>
      <c r="B8307" s="1">
        <v>40534</v>
      </c>
      <c r="C8307">
        <v>11.685338</v>
      </c>
    </row>
    <row r="8308" spans="1:3" x14ac:dyDescent="0.4">
      <c r="A8308">
        <f t="shared" si="129"/>
        <v>2010</v>
      </c>
      <c r="B8308" s="1">
        <v>40535</v>
      </c>
      <c r="C8308">
        <v>11.775399999999999</v>
      </c>
    </row>
    <row r="8309" spans="1:3" x14ac:dyDescent="0.4">
      <c r="A8309">
        <f t="shared" si="129"/>
        <v>2010</v>
      </c>
      <c r="B8309" s="1">
        <v>40536</v>
      </c>
      <c r="C8309">
        <v>11.796011</v>
      </c>
    </row>
    <row r="8310" spans="1:3" x14ac:dyDescent="0.4">
      <c r="A8310">
        <f t="shared" si="129"/>
        <v>2010</v>
      </c>
      <c r="B8310" s="1">
        <v>40537</v>
      </c>
      <c r="C8310">
        <v>11.792218</v>
      </c>
    </row>
    <row r="8311" spans="1:3" x14ac:dyDescent="0.4">
      <c r="A8311">
        <f t="shared" si="129"/>
        <v>2010</v>
      </c>
      <c r="B8311" s="1">
        <v>40538</v>
      </c>
      <c r="C8311">
        <v>11.833371</v>
      </c>
    </row>
    <row r="8312" spans="1:3" x14ac:dyDescent="0.4">
      <c r="A8312">
        <f t="shared" si="129"/>
        <v>2010</v>
      </c>
      <c r="B8312" s="1">
        <v>40539</v>
      </c>
      <c r="C8312">
        <v>11.883578999999999</v>
      </c>
    </row>
    <row r="8313" spans="1:3" x14ac:dyDescent="0.4">
      <c r="A8313">
        <f t="shared" si="129"/>
        <v>2010</v>
      </c>
      <c r="B8313" s="1">
        <v>40540</v>
      </c>
      <c r="C8313">
        <v>11.974159999999999</v>
      </c>
    </row>
    <row r="8314" spans="1:3" x14ac:dyDescent="0.4">
      <c r="A8314">
        <f t="shared" si="129"/>
        <v>2010</v>
      </c>
      <c r="B8314" s="1">
        <v>40541</v>
      </c>
      <c r="C8314">
        <v>12.054898</v>
      </c>
    </row>
    <row r="8315" spans="1:3" x14ac:dyDescent="0.4">
      <c r="A8315">
        <f t="shared" si="129"/>
        <v>2010</v>
      </c>
      <c r="B8315" s="1">
        <v>40542</v>
      </c>
      <c r="C8315">
        <v>12.143594</v>
      </c>
    </row>
    <row r="8316" spans="1:3" x14ac:dyDescent="0.4">
      <c r="A8316">
        <f t="shared" si="129"/>
        <v>2010</v>
      </c>
      <c r="B8316" s="1">
        <v>40543</v>
      </c>
      <c r="C8316">
        <v>12.191437000000001</v>
      </c>
    </row>
    <row r="8317" spans="1:3" x14ac:dyDescent="0.4">
      <c r="A8317">
        <f t="shared" si="129"/>
        <v>2011</v>
      </c>
      <c r="B8317" s="1">
        <v>40544</v>
      </c>
      <c r="C8317">
        <v>12.278751</v>
      </c>
    </row>
    <row r="8318" spans="1:3" x14ac:dyDescent="0.4">
      <c r="A8318">
        <f t="shared" si="129"/>
        <v>2011</v>
      </c>
      <c r="B8318" s="1">
        <v>40545</v>
      </c>
      <c r="C8318">
        <v>12.350377</v>
      </c>
    </row>
    <row r="8319" spans="1:3" x14ac:dyDescent="0.4">
      <c r="A8319">
        <f t="shared" si="129"/>
        <v>2011</v>
      </c>
      <c r="B8319" s="1">
        <v>40546</v>
      </c>
      <c r="C8319">
        <v>12.41065</v>
      </c>
    </row>
    <row r="8320" spans="1:3" x14ac:dyDescent="0.4">
      <c r="A8320">
        <f t="shared" si="129"/>
        <v>2011</v>
      </c>
      <c r="B8320" s="1">
        <v>40547</v>
      </c>
      <c r="C8320">
        <v>12.469886000000001</v>
      </c>
    </row>
    <row r="8321" spans="1:3" x14ac:dyDescent="0.4">
      <c r="A8321">
        <f t="shared" si="129"/>
        <v>2011</v>
      </c>
      <c r="B8321" s="1">
        <v>40548</v>
      </c>
      <c r="C8321">
        <v>12.564657</v>
      </c>
    </row>
    <row r="8322" spans="1:3" x14ac:dyDescent="0.4">
      <c r="A8322">
        <f t="shared" ref="A8322:A8385" si="130">YEAR(B8322)</f>
        <v>2011</v>
      </c>
      <c r="B8322" s="1">
        <v>40549</v>
      </c>
      <c r="C8322">
        <v>12.606947999999999</v>
      </c>
    </row>
    <row r="8323" spans="1:3" x14ac:dyDescent="0.4">
      <c r="A8323">
        <f t="shared" si="130"/>
        <v>2011</v>
      </c>
      <c r="B8323" s="1">
        <v>40550</v>
      </c>
      <c r="C8323">
        <v>12.595426</v>
      </c>
    </row>
    <row r="8324" spans="1:3" x14ac:dyDescent="0.4">
      <c r="A8324">
        <f t="shared" si="130"/>
        <v>2011</v>
      </c>
      <c r="B8324" s="1">
        <v>40551</v>
      </c>
      <c r="C8324">
        <v>12.566744</v>
      </c>
    </row>
    <row r="8325" spans="1:3" x14ac:dyDescent="0.4">
      <c r="A8325">
        <f t="shared" si="130"/>
        <v>2011</v>
      </c>
      <c r="B8325" s="1">
        <v>40552</v>
      </c>
      <c r="C8325">
        <v>12.596125000000001</v>
      </c>
    </row>
    <row r="8326" spans="1:3" x14ac:dyDescent="0.4">
      <c r="A8326">
        <f t="shared" si="130"/>
        <v>2011</v>
      </c>
      <c r="B8326" s="1">
        <v>40553</v>
      </c>
      <c r="C8326">
        <v>12.569551000000001</v>
      </c>
    </row>
    <row r="8327" spans="1:3" x14ac:dyDescent="0.4">
      <c r="A8327">
        <f t="shared" si="130"/>
        <v>2011</v>
      </c>
      <c r="B8327" s="1">
        <v>40554</v>
      </c>
      <c r="C8327">
        <v>12.609635000000001</v>
      </c>
    </row>
    <row r="8328" spans="1:3" x14ac:dyDescent="0.4">
      <c r="A8328">
        <f t="shared" si="130"/>
        <v>2011</v>
      </c>
      <c r="B8328" s="1">
        <v>40555</v>
      </c>
      <c r="C8328">
        <v>12.688276999999999</v>
      </c>
    </row>
    <row r="8329" spans="1:3" x14ac:dyDescent="0.4">
      <c r="A8329">
        <f t="shared" si="130"/>
        <v>2011</v>
      </c>
      <c r="B8329" s="1">
        <v>40556</v>
      </c>
      <c r="C8329">
        <v>12.744937999999999</v>
      </c>
    </row>
    <row r="8330" spans="1:3" x14ac:dyDescent="0.4">
      <c r="A8330">
        <f t="shared" si="130"/>
        <v>2011</v>
      </c>
      <c r="B8330" s="1">
        <v>40557</v>
      </c>
      <c r="C8330">
        <v>12.849921</v>
      </c>
    </row>
    <row r="8331" spans="1:3" x14ac:dyDescent="0.4">
      <c r="A8331">
        <f t="shared" si="130"/>
        <v>2011</v>
      </c>
      <c r="B8331" s="1">
        <v>40558</v>
      </c>
      <c r="C8331">
        <v>12.919155999999999</v>
      </c>
    </row>
    <row r="8332" spans="1:3" x14ac:dyDescent="0.4">
      <c r="A8332">
        <f t="shared" si="130"/>
        <v>2011</v>
      </c>
      <c r="B8332" s="1">
        <v>40559</v>
      </c>
      <c r="C8332">
        <v>12.963808</v>
      </c>
    </row>
    <row r="8333" spans="1:3" x14ac:dyDescent="0.4">
      <c r="A8333">
        <f t="shared" si="130"/>
        <v>2011</v>
      </c>
      <c r="B8333" s="1">
        <v>40560</v>
      </c>
      <c r="C8333">
        <v>12.947972</v>
      </c>
    </row>
    <row r="8334" spans="1:3" x14ac:dyDescent="0.4">
      <c r="A8334">
        <f t="shared" si="130"/>
        <v>2011</v>
      </c>
      <c r="B8334" s="1">
        <v>40561</v>
      </c>
      <c r="C8334">
        <v>12.941642</v>
      </c>
    </row>
    <row r="8335" spans="1:3" x14ac:dyDescent="0.4">
      <c r="A8335">
        <f t="shared" si="130"/>
        <v>2011</v>
      </c>
      <c r="B8335" s="1">
        <v>40562</v>
      </c>
      <c r="C8335">
        <v>12.978268</v>
      </c>
    </row>
    <row r="8336" spans="1:3" x14ac:dyDescent="0.4">
      <c r="A8336">
        <f t="shared" si="130"/>
        <v>2011</v>
      </c>
      <c r="B8336" s="1">
        <v>40563</v>
      </c>
      <c r="C8336">
        <v>12.992283</v>
      </c>
    </row>
    <row r="8337" spans="1:3" x14ac:dyDescent="0.4">
      <c r="A8337">
        <f t="shared" si="130"/>
        <v>2011</v>
      </c>
      <c r="B8337" s="1">
        <v>40564</v>
      </c>
      <c r="C8337">
        <v>13.03121</v>
      </c>
    </row>
    <row r="8338" spans="1:3" x14ac:dyDescent="0.4">
      <c r="A8338">
        <f t="shared" si="130"/>
        <v>2011</v>
      </c>
      <c r="B8338" s="1">
        <v>40565</v>
      </c>
      <c r="C8338">
        <v>13.043193</v>
      </c>
    </row>
    <row r="8339" spans="1:3" x14ac:dyDescent="0.4">
      <c r="A8339">
        <f t="shared" si="130"/>
        <v>2011</v>
      </c>
      <c r="B8339" s="1">
        <v>40566</v>
      </c>
      <c r="C8339">
        <v>13.09361</v>
      </c>
    </row>
    <row r="8340" spans="1:3" x14ac:dyDescent="0.4">
      <c r="A8340">
        <f t="shared" si="130"/>
        <v>2011</v>
      </c>
      <c r="B8340" s="1">
        <v>40567</v>
      </c>
      <c r="C8340">
        <v>13.138566000000001</v>
      </c>
    </row>
    <row r="8341" spans="1:3" x14ac:dyDescent="0.4">
      <c r="A8341">
        <f t="shared" si="130"/>
        <v>2011</v>
      </c>
      <c r="B8341" s="1">
        <v>40568</v>
      </c>
      <c r="C8341">
        <v>13.190329</v>
      </c>
    </row>
    <row r="8342" spans="1:3" x14ac:dyDescent="0.4">
      <c r="A8342">
        <f t="shared" si="130"/>
        <v>2011</v>
      </c>
      <c r="B8342" s="1">
        <v>40569</v>
      </c>
      <c r="C8342">
        <v>13.275880000000001</v>
      </c>
    </row>
    <row r="8343" spans="1:3" x14ac:dyDescent="0.4">
      <c r="A8343">
        <f t="shared" si="130"/>
        <v>2011</v>
      </c>
      <c r="B8343" s="1">
        <v>40570</v>
      </c>
      <c r="C8343">
        <v>13.372960000000001</v>
      </c>
    </row>
    <row r="8344" spans="1:3" x14ac:dyDescent="0.4">
      <c r="A8344">
        <f t="shared" si="130"/>
        <v>2011</v>
      </c>
      <c r="B8344" s="1">
        <v>40571</v>
      </c>
      <c r="C8344">
        <v>13.441905</v>
      </c>
    </row>
    <row r="8345" spans="1:3" x14ac:dyDescent="0.4">
      <c r="A8345">
        <f t="shared" si="130"/>
        <v>2011</v>
      </c>
      <c r="B8345" s="1">
        <v>40572</v>
      </c>
      <c r="C8345">
        <v>13.493092000000001</v>
      </c>
    </row>
    <row r="8346" spans="1:3" x14ac:dyDescent="0.4">
      <c r="A8346">
        <f t="shared" si="130"/>
        <v>2011</v>
      </c>
      <c r="B8346" s="1">
        <v>40573</v>
      </c>
      <c r="C8346">
        <v>13.502767</v>
      </c>
    </row>
    <row r="8347" spans="1:3" x14ac:dyDescent="0.4">
      <c r="A8347">
        <f t="shared" si="130"/>
        <v>2011</v>
      </c>
      <c r="B8347" s="1">
        <v>40574</v>
      </c>
      <c r="C8347">
        <v>13.547326999999999</v>
      </c>
    </row>
    <row r="8348" spans="1:3" x14ac:dyDescent="0.4">
      <c r="A8348">
        <f t="shared" si="130"/>
        <v>2011</v>
      </c>
      <c r="B8348" s="1">
        <v>40575</v>
      </c>
      <c r="C8348">
        <v>13.583515</v>
      </c>
    </row>
    <row r="8349" spans="1:3" x14ac:dyDescent="0.4">
      <c r="A8349">
        <f t="shared" si="130"/>
        <v>2011</v>
      </c>
      <c r="B8349" s="1">
        <v>40576</v>
      </c>
      <c r="C8349">
        <v>13.632313</v>
      </c>
    </row>
    <row r="8350" spans="1:3" x14ac:dyDescent="0.4">
      <c r="A8350">
        <f t="shared" si="130"/>
        <v>2011</v>
      </c>
      <c r="B8350" s="1">
        <v>40577</v>
      </c>
      <c r="C8350">
        <v>13.667956</v>
      </c>
    </row>
    <row r="8351" spans="1:3" x14ac:dyDescent="0.4">
      <c r="A8351">
        <f t="shared" si="130"/>
        <v>2011</v>
      </c>
      <c r="B8351" s="1">
        <v>40578</v>
      </c>
      <c r="C8351">
        <v>13.662274</v>
      </c>
    </row>
    <row r="8352" spans="1:3" x14ac:dyDescent="0.4">
      <c r="A8352">
        <f t="shared" si="130"/>
        <v>2011</v>
      </c>
      <c r="B8352" s="1">
        <v>40579</v>
      </c>
      <c r="C8352">
        <v>13.638157</v>
      </c>
    </row>
    <row r="8353" spans="1:3" x14ac:dyDescent="0.4">
      <c r="A8353">
        <f t="shared" si="130"/>
        <v>2011</v>
      </c>
      <c r="B8353" s="1">
        <v>40580</v>
      </c>
      <c r="C8353">
        <v>13.628251000000001</v>
      </c>
    </row>
    <row r="8354" spans="1:3" x14ac:dyDescent="0.4">
      <c r="A8354">
        <f t="shared" si="130"/>
        <v>2011</v>
      </c>
      <c r="B8354" s="1">
        <v>40581</v>
      </c>
      <c r="C8354">
        <v>13.634831999999999</v>
      </c>
    </row>
    <row r="8355" spans="1:3" x14ac:dyDescent="0.4">
      <c r="A8355">
        <f t="shared" si="130"/>
        <v>2011</v>
      </c>
      <c r="B8355" s="1">
        <v>40582</v>
      </c>
      <c r="C8355">
        <v>13.636918</v>
      </c>
    </row>
    <row r="8356" spans="1:3" x14ac:dyDescent="0.4">
      <c r="A8356">
        <f t="shared" si="130"/>
        <v>2011</v>
      </c>
      <c r="B8356" s="1">
        <v>40583</v>
      </c>
      <c r="C8356">
        <v>13.649678</v>
      </c>
    </row>
    <row r="8357" spans="1:3" x14ac:dyDescent="0.4">
      <c r="A8357">
        <f t="shared" si="130"/>
        <v>2011</v>
      </c>
      <c r="B8357" s="1">
        <v>40584</v>
      </c>
      <c r="C8357">
        <v>13.657543</v>
      </c>
    </row>
    <row r="8358" spans="1:3" x14ac:dyDescent="0.4">
      <c r="A8358">
        <f t="shared" si="130"/>
        <v>2011</v>
      </c>
      <c r="B8358" s="1">
        <v>40585</v>
      </c>
      <c r="C8358">
        <v>13.673886</v>
      </c>
    </row>
    <row r="8359" spans="1:3" x14ac:dyDescent="0.4">
      <c r="A8359">
        <f t="shared" si="130"/>
        <v>2011</v>
      </c>
      <c r="B8359" s="1">
        <v>40586</v>
      </c>
      <c r="C8359">
        <v>13.716435000000001</v>
      </c>
    </row>
    <row r="8360" spans="1:3" x14ac:dyDescent="0.4">
      <c r="A8360">
        <f t="shared" si="130"/>
        <v>2011</v>
      </c>
      <c r="B8360" s="1">
        <v>40587</v>
      </c>
      <c r="C8360">
        <v>13.776731</v>
      </c>
    </row>
    <row r="8361" spans="1:3" x14ac:dyDescent="0.4">
      <c r="A8361">
        <f t="shared" si="130"/>
        <v>2011</v>
      </c>
      <c r="B8361" s="1">
        <v>40588</v>
      </c>
      <c r="C8361">
        <v>13.807752000000001</v>
      </c>
    </row>
    <row r="8362" spans="1:3" x14ac:dyDescent="0.4">
      <c r="A8362">
        <f t="shared" si="130"/>
        <v>2011</v>
      </c>
      <c r="B8362" s="1">
        <v>40589</v>
      </c>
      <c r="C8362">
        <v>13.872638999999999</v>
      </c>
    </row>
    <row r="8363" spans="1:3" x14ac:dyDescent="0.4">
      <c r="A8363">
        <f t="shared" si="130"/>
        <v>2011</v>
      </c>
      <c r="B8363" s="1">
        <v>40590</v>
      </c>
      <c r="C8363">
        <v>13.907088</v>
      </c>
    </row>
    <row r="8364" spans="1:3" x14ac:dyDescent="0.4">
      <c r="A8364">
        <f t="shared" si="130"/>
        <v>2011</v>
      </c>
      <c r="B8364" s="1">
        <v>40591</v>
      </c>
      <c r="C8364">
        <v>13.920876</v>
      </c>
    </row>
    <row r="8365" spans="1:3" x14ac:dyDescent="0.4">
      <c r="A8365">
        <f t="shared" si="130"/>
        <v>2011</v>
      </c>
      <c r="B8365" s="1">
        <v>40592</v>
      </c>
      <c r="C8365">
        <v>13.932956000000001</v>
      </c>
    </row>
    <row r="8366" spans="1:3" x14ac:dyDescent="0.4">
      <c r="A8366">
        <f t="shared" si="130"/>
        <v>2011</v>
      </c>
      <c r="B8366" s="1">
        <v>40593</v>
      </c>
      <c r="C8366">
        <v>13.941872</v>
      </c>
    </row>
    <row r="8367" spans="1:3" x14ac:dyDescent="0.4">
      <c r="A8367">
        <f t="shared" si="130"/>
        <v>2011</v>
      </c>
      <c r="B8367" s="1">
        <v>40594</v>
      </c>
      <c r="C8367">
        <v>13.931642999999999</v>
      </c>
    </row>
    <row r="8368" spans="1:3" x14ac:dyDescent="0.4">
      <c r="A8368">
        <f t="shared" si="130"/>
        <v>2011</v>
      </c>
      <c r="B8368" s="1">
        <v>40595</v>
      </c>
      <c r="C8368">
        <v>13.919301000000001</v>
      </c>
    </row>
    <row r="8369" spans="1:3" x14ac:dyDescent="0.4">
      <c r="A8369">
        <f t="shared" si="130"/>
        <v>2011</v>
      </c>
      <c r="B8369" s="1">
        <v>40596</v>
      </c>
      <c r="C8369">
        <v>13.93341</v>
      </c>
    </row>
    <row r="8370" spans="1:3" x14ac:dyDescent="0.4">
      <c r="A8370">
        <f t="shared" si="130"/>
        <v>2011</v>
      </c>
      <c r="B8370" s="1">
        <v>40597</v>
      </c>
      <c r="C8370">
        <v>13.946489</v>
      </c>
    </row>
    <row r="8371" spans="1:3" x14ac:dyDescent="0.4">
      <c r="A8371">
        <f t="shared" si="130"/>
        <v>2011</v>
      </c>
      <c r="B8371" s="1">
        <v>40598</v>
      </c>
      <c r="C8371">
        <v>13.928535</v>
      </c>
    </row>
    <row r="8372" spans="1:3" x14ac:dyDescent="0.4">
      <c r="A8372">
        <f t="shared" si="130"/>
        <v>2011</v>
      </c>
      <c r="B8372" s="1">
        <v>40599</v>
      </c>
      <c r="C8372">
        <v>13.882070000000001</v>
      </c>
    </row>
    <row r="8373" spans="1:3" x14ac:dyDescent="0.4">
      <c r="A8373">
        <f t="shared" si="130"/>
        <v>2011</v>
      </c>
      <c r="B8373" s="1">
        <v>40600</v>
      </c>
      <c r="C8373">
        <v>13.901948000000001</v>
      </c>
    </row>
    <row r="8374" spans="1:3" x14ac:dyDescent="0.4">
      <c r="A8374">
        <f t="shared" si="130"/>
        <v>2011</v>
      </c>
      <c r="B8374" s="1">
        <v>40601</v>
      </c>
      <c r="C8374">
        <v>13.872857</v>
      </c>
    </row>
    <row r="8375" spans="1:3" x14ac:dyDescent="0.4">
      <c r="A8375">
        <f t="shared" si="130"/>
        <v>2011</v>
      </c>
      <c r="B8375" s="1">
        <v>40602</v>
      </c>
      <c r="C8375">
        <v>13.910042000000001</v>
      </c>
    </row>
    <row r="8376" spans="1:3" x14ac:dyDescent="0.4">
      <c r="A8376">
        <f t="shared" si="130"/>
        <v>2011</v>
      </c>
      <c r="B8376" s="1">
        <v>40603</v>
      </c>
      <c r="C8376">
        <v>13.933134000000001</v>
      </c>
    </row>
    <row r="8377" spans="1:3" x14ac:dyDescent="0.4">
      <c r="A8377">
        <f t="shared" si="130"/>
        <v>2011</v>
      </c>
      <c r="B8377" s="1">
        <v>40604</v>
      </c>
      <c r="C8377">
        <v>13.940958</v>
      </c>
    </row>
    <row r="8378" spans="1:3" x14ac:dyDescent="0.4">
      <c r="A8378">
        <f t="shared" si="130"/>
        <v>2011</v>
      </c>
      <c r="B8378" s="1">
        <v>40605</v>
      </c>
      <c r="C8378">
        <v>13.939904</v>
      </c>
    </row>
    <row r="8379" spans="1:3" x14ac:dyDescent="0.4">
      <c r="A8379">
        <f t="shared" si="130"/>
        <v>2011</v>
      </c>
      <c r="B8379" s="1">
        <v>40606</v>
      </c>
      <c r="C8379">
        <v>13.953776</v>
      </c>
    </row>
    <row r="8380" spans="1:3" x14ac:dyDescent="0.4">
      <c r="A8380">
        <f t="shared" si="130"/>
        <v>2011</v>
      </c>
      <c r="B8380" s="1">
        <v>40607</v>
      </c>
      <c r="C8380">
        <v>13.986978000000001</v>
      </c>
    </row>
    <row r="8381" spans="1:3" x14ac:dyDescent="0.4">
      <c r="A8381">
        <f t="shared" si="130"/>
        <v>2011</v>
      </c>
      <c r="B8381" s="1">
        <v>40608</v>
      </c>
      <c r="C8381">
        <v>14.055713000000001</v>
      </c>
    </row>
    <row r="8382" spans="1:3" x14ac:dyDescent="0.4">
      <c r="A8382">
        <f t="shared" si="130"/>
        <v>2011</v>
      </c>
      <c r="B8382" s="1">
        <v>40609</v>
      </c>
      <c r="C8382">
        <v>14.08432</v>
      </c>
    </row>
    <row r="8383" spans="1:3" x14ac:dyDescent="0.4">
      <c r="A8383">
        <f t="shared" si="130"/>
        <v>2011</v>
      </c>
      <c r="B8383" s="1">
        <v>40610</v>
      </c>
      <c r="C8383">
        <v>14.108351000000001</v>
      </c>
    </row>
    <row r="8384" spans="1:3" x14ac:dyDescent="0.4">
      <c r="A8384">
        <f t="shared" si="130"/>
        <v>2011</v>
      </c>
      <c r="B8384" s="1">
        <v>40611</v>
      </c>
      <c r="C8384">
        <v>14.081759999999999</v>
      </c>
    </row>
    <row r="8385" spans="1:3" x14ac:dyDescent="0.4">
      <c r="A8385">
        <f t="shared" si="130"/>
        <v>2011</v>
      </c>
      <c r="B8385" s="1">
        <v>40612</v>
      </c>
      <c r="C8385">
        <v>14.046271000000001</v>
      </c>
    </row>
    <row r="8386" spans="1:3" x14ac:dyDescent="0.4">
      <c r="A8386">
        <f t="shared" ref="A8386:A8449" si="131">YEAR(B8386)</f>
        <v>2011</v>
      </c>
      <c r="B8386" s="1">
        <v>40613</v>
      </c>
      <c r="C8386">
        <v>13.966372</v>
      </c>
    </row>
    <row r="8387" spans="1:3" x14ac:dyDescent="0.4">
      <c r="A8387">
        <f t="shared" si="131"/>
        <v>2011</v>
      </c>
      <c r="B8387" s="1">
        <v>40614</v>
      </c>
      <c r="C8387">
        <v>13.927474</v>
      </c>
    </row>
    <row r="8388" spans="1:3" x14ac:dyDescent="0.4">
      <c r="A8388">
        <f t="shared" si="131"/>
        <v>2011</v>
      </c>
      <c r="B8388" s="1">
        <v>40615</v>
      </c>
      <c r="C8388">
        <v>13.946448999999999</v>
      </c>
    </row>
    <row r="8389" spans="1:3" x14ac:dyDescent="0.4">
      <c r="A8389">
        <f t="shared" si="131"/>
        <v>2011</v>
      </c>
      <c r="B8389" s="1">
        <v>40616</v>
      </c>
      <c r="C8389">
        <v>14.023787</v>
      </c>
    </row>
    <row r="8390" spans="1:3" x14ac:dyDescent="0.4">
      <c r="A8390">
        <f t="shared" si="131"/>
        <v>2011</v>
      </c>
      <c r="B8390" s="1">
        <v>40617</v>
      </c>
      <c r="C8390">
        <v>14.077419000000001</v>
      </c>
    </row>
    <row r="8391" spans="1:3" x14ac:dyDescent="0.4">
      <c r="A8391">
        <f t="shared" si="131"/>
        <v>2011</v>
      </c>
      <c r="B8391" s="1">
        <v>40618</v>
      </c>
      <c r="C8391">
        <v>14.127729</v>
      </c>
    </row>
    <row r="8392" spans="1:3" x14ac:dyDescent="0.4">
      <c r="A8392">
        <f t="shared" si="131"/>
        <v>2011</v>
      </c>
      <c r="B8392" s="1">
        <v>40619</v>
      </c>
      <c r="C8392">
        <v>14.103571000000001</v>
      </c>
    </row>
    <row r="8393" spans="1:3" x14ac:dyDescent="0.4">
      <c r="A8393">
        <f t="shared" si="131"/>
        <v>2011</v>
      </c>
      <c r="B8393" s="1">
        <v>40620</v>
      </c>
      <c r="C8393">
        <v>14.018908</v>
      </c>
    </row>
    <row r="8394" spans="1:3" x14ac:dyDescent="0.4">
      <c r="A8394">
        <f t="shared" si="131"/>
        <v>2011</v>
      </c>
      <c r="B8394" s="1">
        <v>40621</v>
      </c>
      <c r="C8394">
        <v>13.922167999999999</v>
      </c>
    </row>
    <row r="8395" spans="1:3" x14ac:dyDescent="0.4">
      <c r="A8395">
        <f t="shared" si="131"/>
        <v>2011</v>
      </c>
      <c r="B8395" s="1">
        <v>40622</v>
      </c>
      <c r="C8395">
        <v>13.886537000000001</v>
      </c>
    </row>
    <row r="8396" spans="1:3" x14ac:dyDescent="0.4">
      <c r="A8396">
        <f t="shared" si="131"/>
        <v>2011</v>
      </c>
      <c r="B8396" s="1">
        <v>40623</v>
      </c>
      <c r="C8396">
        <v>13.843563</v>
      </c>
    </row>
    <row r="8397" spans="1:3" x14ac:dyDescent="0.4">
      <c r="A8397">
        <f t="shared" si="131"/>
        <v>2011</v>
      </c>
      <c r="B8397" s="1">
        <v>40624</v>
      </c>
      <c r="C8397">
        <v>13.868002000000001</v>
      </c>
    </row>
    <row r="8398" spans="1:3" x14ac:dyDescent="0.4">
      <c r="A8398">
        <f t="shared" si="131"/>
        <v>2011</v>
      </c>
      <c r="B8398" s="1">
        <v>40625</v>
      </c>
      <c r="C8398">
        <v>13.907241000000001</v>
      </c>
    </row>
    <row r="8399" spans="1:3" x14ac:dyDescent="0.4">
      <c r="A8399">
        <f t="shared" si="131"/>
        <v>2011</v>
      </c>
      <c r="B8399" s="1">
        <v>40626</v>
      </c>
      <c r="C8399">
        <v>13.943171</v>
      </c>
    </row>
    <row r="8400" spans="1:3" x14ac:dyDescent="0.4">
      <c r="A8400">
        <f t="shared" si="131"/>
        <v>2011</v>
      </c>
      <c r="B8400" s="1">
        <v>40627</v>
      </c>
      <c r="C8400">
        <v>13.961762999999999</v>
      </c>
    </row>
    <row r="8401" spans="1:3" x14ac:dyDescent="0.4">
      <c r="A8401">
        <f t="shared" si="131"/>
        <v>2011</v>
      </c>
      <c r="B8401" s="1">
        <v>40628</v>
      </c>
      <c r="C8401">
        <v>13.989663999999999</v>
      </c>
    </row>
    <row r="8402" spans="1:3" x14ac:dyDescent="0.4">
      <c r="A8402">
        <f t="shared" si="131"/>
        <v>2011</v>
      </c>
      <c r="B8402" s="1">
        <v>40629</v>
      </c>
      <c r="C8402">
        <v>13.964251000000001</v>
      </c>
    </row>
    <row r="8403" spans="1:3" x14ac:dyDescent="0.4">
      <c r="A8403">
        <f t="shared" si="131"/>
        <v>2011</v>
      </c>
      <c r="B8403" s="1">
        <v>40630</v>
      </c>
      <c r="C8403">
        <v>13.918996999999999</v>
      </c>
    </row>
    <row r="8404" spans="1:3" x14ac:dyDescent="0.4">
      <c r="A8404">
        <f t="shared" si="131"/>
        <v>2011</v>
      </c>
      <c r="B8404" s="1">
        <v>40631</v>
      </c>
      <c r="C8404">
        <v>13.909848999999999</v>
      </c>
    </row>
    <row r="8405" spans="1:3" x14ac:dyDescent="0.4">
      <c r="A8405">
        <f t="shared" si="131"/>
        <v>2011</v>
      </c>
      <c r="B8405" s="1">
        <v>40632</v>
      </c>
      <c r="C8405">
        <v>13.923636</v>
      </c>
    </row>
    <row r="8406" spans="1:3" x14ac:dyDescent="0.4">
      <c r="A8406">
        <f t="shared" si="131"/>
        <v>2011</v>
      </c>
      <c r="B8406" s="1">
        <v>40633</v>
      </c>
      <c r="C8406">
        <v>13.968366</v>
      </c>
    </row>
    <row r="8407" spans="1:3" x14ac:dyDescent="0.4">
      <c r="A8407">
        <f t="shared" si="131"/>
        <v>2011</v>
      </c>
      <c r="B8407" s="1">
        <v>40634</v>
      </c>
      <c r="C8407">
        <v>13.979155</v>
      </c>
    </row>
    <row r="8408" spans="1:3" x14ac:dyDescent="0.4">
      <c r="A8408">
        <f t="shared" si="131"/>
        <v>2011</v>
      </c>
      <c r="B8408" s="1">
        <v>40635</v>
      </c>
      <c r="C8408">
        <v>13.960404</v>
      </c>
    </row>
    <row r="8409" spans="1:3" x14ac:dyDescent="0.4">
      <c r="A8409">
        <f t="shared" si="131"/>
        <v>2011</v>
      </c>
      <c r="B8409" s="1">
        <v>40636</v>
      </c>
      <c r="C8409">
        <v>13.897024999999999</v>
      </c>
    </row>
    <row r="8410" spans="1:3" x14ac:dyDescent="0.4">
      <c r="A8410">
        <f t="shared" si="131"/>
        <v>2011</v>
      </c>
      <c r="B8410" s="1">
        <v>40637</v>
      </c>
      <c r="C8410">
        <v>13.804857999999999</v>
      </c>
    </row>
    <row r="8411" spans="1:3" x14ac:dyDescent="0.4">
      <c r="A8411">
        <f t="shared" si="131"/>
        <v>2011</v>
      </c>
      <c r="B8411" s="1">
        <v>40638</v>
      </c>
      <c r="C8411">
        <v>13.795631</v>
      </c>
    </row>
    <row r="8412" spans="1:3" x14ac:dyDescent="0.4">
      <c r="A8412">
        <f t="shared" si="131"/>
        <v>2011</v>
      </c>
      <c r="B8412" s="1">
        <v>40639</v>
      </c>
      <c r="C8412">
        <v>13.772273</v>
      </c>
    </row>
    <row r="8413" spans="1:3" x14ac:dyDescent="0.4">
      <c r="A8413">
        <f t="shared" si="131"/>
        <v>2011</v>
      </c>
      <c r="B8413" s="1">
        <v>40640</v>
      </c>
      <c r="C8413">
        <v>13.716982</v>
      </c>
    </row>
    <row r="8414" spans="1:3" x14ac:dyDescent="0.4">
      <c r="A8414">
        <f t="shared" si="131"/>
        <v>2011</v>
      </c>
      <c r="B8414" s="1">
        <v>40641</v>
      </c>
      <c r="C8414">
        <v>13.703094999999999</v>
      </c>
    </row>
    <row r="8415" spans="1:3" x14ac:dyDescent="0.4">
      <c r="A8415">
        <f t="shared" si="131"/>
        <v>2011</v>
      </c>
      <c r="B8415" s="1">
        <v>40642</v>
      </c>
      <c r="C8415">
        <v>13.687481999999999</v>
      </c>
    </row>
    <row r="8416" spans="1:3" x14ac:dyDescent="0.4">
      <c r="A8416">
        <f t="shared" si="131"/>
        <v>2011</v>
      </c>
      <c r="B8416" s="1">
        <v>40643</v>
      </c>
      <c r="C8416">
        <v>13.700525000000001</v>
      </c>
    </row>
    <row r="8417" spans="1:3" x14ac:dyDescent="0.4">
      <c r="A8417">
        <f t="shared" si="131"/>
        <v>2011</v>
      </c>
      <c r="B8417" s="1">
        <v>40644</v>
      </c>
      <c r="C8417">
        <v>13.695758</v>
      </c>
    </row>
    <row r="8418" spans="1:3" x14ac:dyDescent="0.4">
      <c r="A8418">
        <f t="shared" si="131"/>
        <v>2011</v>
      </c>
      <c r="B8418" s="1">
        <v>40645</v>
      </c>
      <c r="C8418">
        <v>13.666839</v>
      </c>
    </row>
    <row r="8419" spans="1:3" x14ac:dyDescent="0.4">
      <c r="A8419">
        <f t="shared" si="131"/>
        <v>2011</v>
      </c>
      <c r="B8419" s="1">
        <v>40646</v>
      </c>
      <c r="C8419">
        <v>13.658417</v>
      </c>
    </row>
    <row r="8420" spans="1:3" x14ac:dyDescent="0.4">
      <c r="A8420">
        <f t="shared" si="131"/>
        <v>2011</v>
      </c>
      <c r="B8420" s="1">
        <v>40647</v>
      </c>
      <c r="C8420">
        <v>13.637100999999999</v>
      </c>
    </row>
    <row r="8421" spans="1:3" x14ac:dyDescent="0.4">
      <c r="A8421">
        <f t="shared" si="131"/>
        <v>2011</v>
      </c>
      <c r="B8421" s="1">
        <v>40648</v>
      </c>
      <c r="C8421">
        <v>13.604755000000001</v>
      </c>
    </row>
    <row r="8422" spans="1:3" x14ac:dyDescent="0.4">
      <c r="A8422">
        <f t="shared" si="131"/>
        <v>2011</v>
      </c>
      <c r="B8422" s="1">
        <v>40649</v>
      </c>
      <c r="C8422">
        <v>13.576927</v>
      </c>
    </row>
    <row r="8423" spans="1:3" x14ac:dyDescent="0.4">
      <c r="A8423">
        <f t="shared" si="131"/>
        <v>2011</v>
      </c>
      <c r="B8423" s="1">
        <v>40650</v>
      </c>
      <c r="C8423">
        <v>13.528712000000001</v>
      </c>
    </row>
    <row r="8424" spans="1:3" x14ac:dyDescent="0.4">
      <c r="A8424">
        <f t="shared" si="131"/>
        <v>2011</v>
      </c>
      <c r="B8424" s="1">
        <v>40651</v>
      </c>
      <c r="C8424">
        <v>13.472498</v>
      </c>
    </row>
    <row r="8425" spans="1:3" x14ac:dyDescent="0.4">
      <c r="A8425">
        <f t="shared" si="131"/>
        <v>2011</v>
      </c>
      <c r="B8425" s="1">
        <v>40652</v>
      </c>
      <c r="C8425">
        <v>13.431817000000001</v>
      </c>
    </row>
    <row r="8426" spans="1:3" x14ac:dyDescent="0.4">
      <c r="A8426">
        <f t="shared" si="131"/>
        <v>2011</v>
      </c>
      <c r="B8426" s="1">
        <v>40653</v>
      </c>
      <c r="C8426">
        <v>13.381617</v>
      </c>
    </row>
    <row r="8427" spans="1:3" x14ac:dyDescent="0.4">
      <c r="A8427">
        <f t="shared" si="131"/>
        <v>2011</v>
      </c>
      <c r="B8427" s="1">
        <v>40654</v>
      </c>
      <c r="C8427">
        <v>13.337184000000001</v>
      </c>
    </row>
    <row r="8428" spans="1:3" x14ac:dyDescent="0.4">
      <c r="A8428">
        <f t="shared" si="131"/>
        <v>2011</v>
      </c>
      <c r="B8428" s="1">
        <v>40655</v>
      </c>
      <c r="C8428">
        <v>13.290431</v>
      </c>
    </row>
    <row r="8429" spans="1:3" x14ac:dyDescent="0.4">
      <c r="A8429">
        <f t="shared" si="131"/>
        <v>2011</v>
      </c>
      <c r="B8429" s="1">
        <v>40656</v>
      </c>
      <c r="C8429">
        <v>13.257777000000001</v>
      </c>
    </row>
    <row r="8430" spans="1:3" x14ac:dyDescent="0.4">
      <c r="A8430">
        <f t="shared" si="131"/>
        <v>2011</v>
      </c>
      <c r="B8430" s="1">
        <v>40657</v>
      </c>
      <c r="C8430">
        <v>13.249093999999999</v>
      </c>
    </row>
    <row r="8431" spans="1:3" x14ac:dyDescent="0.4">
      <c r="A8431">
        <f t="shared" si="131"/>
        <v>2011</v>
      </c>
      <c r="B8431" s="1">
        <v>40658</v>
      </c>
      <c r="C8431">
        <v>13.186097</v>
      </c>
    </row>
    <row r="8432" spans="1:3" x14ac:dyDescent="0.4">
      <c r="A8432">
        <f t="shared" si="131"/>
        <v>2011</v>
      </c>
      <c r="B8432" s="1">
        <v>40659</v>
      </c>
      <c r="C8432">
        <v>13.11506</v>
      </c>
    </row>
    <row r="8433" spans="1:3" x14ac:dyDescent="0.4">
      <c r="A8433">
        <f t="shared" si="131"/>
        <v>2011</v>
      </c>
      <c r="B8433" s="1">
        <v>40660</v>
      </c>
      <c r="C8433">
        <v>13.048895999999999</v>
      </c>
    </row>
    <row r="8434" spans="1:3" x14ac:dyDescent="0.4">
      <c r="A8434">
        <f t="shared" si="131"/>
        <v>2011</v>
      </c>
      <c r="B8434" s="1">
        <v>40661</v>
      </c>
      <c r="C8434">
        <v>13.004982</v>
      </c>
    </row>
    <row r="8435" spans="1:3" x14ac:dyDescent="0.4">
      <c r="A8435">
        <f t="shared" si="131"/>
        <v>2011</v>
      </c>
      <c r="B8435" s="1">
        <v>40662</v>
      </c>
      <c r="C8435">
        <v>12.950604999999999</v>
      </c>
    </row>
    <row r="8436" spans="1:3" x14ac:dyDescent="0.4">
      <c r="A8436">
        <f t="shared" si="131"/>
        <v>2011</v>
      </c>
      <c r="B8436" s="1">
        <v>40663</v>
      </c>
      <c r="C8436">
        <v>12.888700999999999</v>
      </c>
    </row>
    <row r="8437" spans="1:3" x14ac:dyDescent="0.4">
      <c r="A8437">
        <f t="shared" si="131"/>
        <v>2011</v>
      </c>
      <c r="B8437" s="1">
        <v>40664</v>
      </c>
      <c r="C8437">
        <v>12.851721</v>
      </c>
    </row>
    <row r="8438" spans="1:3" x14ac:dyDescent="0.4">
      <c r="A8438">
        <f t="shared" si="131"/>
        <v>2011</v>
      </c>
      <c r="B8438" s="1">
        <v>40665</v>
      </c>
      <c r="C8438">
        <v>12.784077</v>
      </c>
    </row>
    <row r="8439" spans="1:3" x14ac:dyDescent="0.4">
      <c r="A8439">
        <f t="shared" si="131"/>
        <v>2011</v>
      </c>
      <c r="B8439" s="1">
        <v>40666</v>
      </c>
      <c r="C8439">
        <v>12.737124</v>
      </c>
    </row>
    <row r="8440" spans="1:3" x14ac:dyDescent="0.4">
      <c r="A8440">
        <f t="shared" si="131"/>
        <v>2011</v>
      </c>
      <c r="B8440" s="1">
        <v>40667</v>
      </c>
      <c r="C8440">
        <v>12.652461000000001</v>
      </c>
    </row>
    <row r="8441" spans="1:3" x14ac:dyDescent="0.4">
      <c r="A8441">
        <f t="shared" si="131"/>
        <v>2011</v>
      </c>
      <c r="B8441" s="1">
        <v>40668</v>
      </c>
      <c r="C8441">
        <v>12.633011</v>
      </c>
    </row>
    <row r="8442" spans="1:3" x14ac:dyDescent="0.4">
      <c r="A8442">
        <f t="shared" si="131"/>
        <v>2011</v>
      </c>
      <c r="B8442" s="1">
        <v>40669</v>
      </c>
      <c r="C8442">
        <v>12.631254999999999</v>
      </c>
    </row>
    <row r="8443" spans="1:3" x14ac:dyDescent="0.4">
      <c r="A8443">
        <f t="shared" si="131"/>
        <v>2011</v>
      </c>
      <c r="B8443" s="1">
        <v>40670</v>
      </c>
      <c r="C8443">
        <v>12.569426999999999</v>
      </c>
    </row>
    <row r="8444" spans="1:3" x14ac:dyDescent="0.4">
      <c r="A8444">
        <f t="shared" si="131"/>
        <v>2011</v>
      </c>
      <c r="B8444" s="1">
        <v>40671</v>
      </c>
      <c r="C8444">
        <v>12.497679</v>
      </c>
    </row>
    <row r="8445" spans="1:3" x14ac:dyDescent="0.4">
      <c r="A8445">
        <f t="shared" si="131"/>
        <v>2011</v>
      </c>
      <c r="B8445" s="1">
        <v>40672</v>
      </c>
      <c r="C8445">
        <v>12.435616</v>
      </c>
    </row>
    <row r="8446" spans="1:3" x14ac:dyDescent="0.4">
      <c r="A8446">
        <f t="shared" si="131"/>
        <v>2011</v>
      </c>
      <c r="B8446" s="1">
        <v>40673</v>
      </c>
      <c r="C8446">
        <v>12.380708</v>
      </c>
    </row>
    <row r="8447" spans="1:3" x14ac:dyDescent="0.4">
      <c r="A8447">
        <f t="shared" si="131"/>
        <v>2011</v>
      </c>
      <c r="B8447" s="1">
        <v>40674</v>
      </c>
      <c r="C8447">
        <v>12.315782</v>
      </c>
    </row>
    <row r="8448" spans="1:3" x14ac:dyDescent="0.4">
      <c r="A8448">
        <f t="shared" si="131"/>
        <v>2011</v>
      </c>
      <c r="B8448" s="1">
        <v>40675</v>
      </c>
      <c r="C8448">
        <v>12.266463</v>
      </c>
    </row>
    <row r="8449" spans="1:3" x14ac:dyDescent="0.4">
      <c r="A8449">
        <f t="shared" si="131"/>
        <v>2011</v>
      </c>
      <c r="B8449" s="1">
        <v>40676</v>
      </c>
      <c r="C8449">
        <v>12.213393</v>
      </c>
    </row>
    <row r="8450" spans="1:3" x14ac:dyDescent="0.4">
      <c r="A8450">
        <f t="shared" ref="A8450:A8513" si="132">YEAR(B8450)</f>
        <v>2011</v>
      </c>
      <c r="B8450" s="1">
        <v>40677</v>
      </c>
      <c r="C8450">
        <v>12.155386999999999</v>
      </c>
    </row>
    <row r="8451" spans="1:3" x14ac:dyDescent="0.4">
      <c r="A8451">
        <f t="shared" si="132"/>
        <v>2011</v>
      </c>
      <c r="B8451" s="1">
        <v>40678</v>
      </c>
      <c r="C8451">
        <v>12.091481</v>
      </c>
    </row>
    <row r="8452" spans="1:3" x14ac:dyDescent="0.4">
      <c r="A8452">
        <f t="shared" si="132"/>
        <v>2011</v>
      </c>
      <c r="B8452" s="1">
        <v>40679</v>
      </c>
      <c r="C8452">
        <v>12.019556</v>
      </c>
    </row>
    <row r="8453" spans="1:3" x14ac:dyDescent="0.4">
      <c r="A8453">
        <f t="shared" si="132"/>
        <v>2011</v>
      </c>
      <c r="B8453" s="1">
        <v>40680</v>
      </c>
      <c r="C8453">
        <v>11.973257</v>
      </c>
    </row>
    <row r="8454" spans="1:3" x14ac:dyDescent="0.4">
      <c r="A8454">
        <f t="shared" si="132"/>
        <v>2011</v>
      </c>
      <c r="B8454" s="1">
        <v>40681</v>
      </c>
      <c r="C8454">
        <v>11.943821</v>
      </c>
    </row>
    <row r="8455" spans="1:3" x14ac:dyDescent="0.4">
      <c r="A8455">
        <f t="shared" si="132"/>
        <v>2011</v>
      </c>
      <c r="B8455" s="1">
        <v>40682</v>
      </c>
      <c r="C8455">
        <v>11.902718999999999</v>
      </c>
    </row>
    <row r="8456" spans="1:3" x14ac:dyDescent="0.4">
      <c r="A8456">
        <f t="shared" si="132"/>
        <v>2011</v>
      </c>
      <c r="B8456" s="1">
        <v>40683</v>
      </c>
      <c r="C8456">
        <v>11.816428</v>
      </c>
    </row>
    <row r="8457" spans="1:3" x14ac:dyDescent="0.4">
      <c r="A8457">
        <f t="shared" si="132"/>
        <v>2011</v>
      </c>
      <c r="B8457" s="1">
        <v>40684</v>
      </c>
      <c r="C8457">
        <v>11.752352</v>
      </c>
    </row>
    <row r="8458" spans="1:3" x14ac:dyDescent="0.4">
      <c r="A8458">
        <f t="shared" si="132"/>
        <v>2011</v>
      </c>
      <c r="B8458" s="1">
        <v>40685</v>
      </c>
      <c r="C8458">
        <v>11.699353</v>
      </c>
    </row>
    <row r="8459" spans="1:3" x14ac:dyDescent="0.4">
      <c r="A8459">
        <f t="shared" si="132"/>
        <v>2011</v>
      </c>
      <c r="B8459" s="1">
        <v>40686</v>
      </c>
      <c r="C8459">
        <v>11.629697999999999</v>
      </c>
    </row>
    <row r="8460" spans="1:3" x14ac:dyDescent="0.4">
      <c r="A8460">
        <f t="shared" si="132"/>
        <v>2011</v>
      </c>
      <c r="B8460" s="1">
        <v>40687</v>
      </c>
      <c r="C8460">
        <v>11.555107</v>
      </c>
    </row>
    <row r="8461" spans="1:3" x14ac:dyDescent="0.4">
      <c r="A8461">
        <f t="shared" si="132"/>
        <v>2011</v>
      </c>
      <c r="B8461" s="1">
        <v>40688</v>
      </c>
      <c r="C8461">
        <v>11.463118</v>
      </c>
    </row>
    <row r="8462" spans="1:3" x14ac:dyDescent="0.4">
      <c r="A8462">
        <f t="shared" si="132"/>
        <v>2011</v>
      </c>
      <c r="B8462" s="1">
        <v>40689</v>
      </c>
      <c r="C8462">
        <v>11.399621</v>
      </c>
    </row>
    <row r="8463" spans="1:3" x14ac:dyDescent="0.4">
      <c r="A8463">
        <f t="shared" si="132"/>
        <v>2011</v>
      </c>
      <c r="B8463" s="1">
        <v>40690</v>
      </c>
      <c r="C8463">
        <v>11.342670999999999</v>
      </c>
    </row>
    <row r="8464" spans="1:3" x14ac:dyDescent="0.4">
      <c r="A8464">
        <f t="shared" si="132"/>
        <v>2011</v>
      </c>
      <c r="B8464" s="1">
        <v>40691</v>
      </c>
      <c r="C8464">
        <v>11.326048</v>
      </c>
    </row>
    <row r="8465" spans="1:3" x14ac:dyDescent="0.4">
      <c r="A8465">
        <f t="shared" si="132"/>
        <v>2011</v>
      </c>
      <c r="B8465" s="1">
        <v>40692</v>
      </c>
      <c r="C8465">
        <v>11.289199</v>
      </c>
    </row>
    <row r="8466" spans="1:3" x14ac:dyDescent="0.4">
      <c r="A8466">
        <f t="shared" si="132"/>
        <v>2011</v>
      </c>
      <c r="B8466" s="1">
        <v>40693</v>
      </c>
      <c r="C8466">
        <v>11.238538</v>
      </c>
    </row>
    <row r="8467" spans="1:3" x14ac:dyDescent="0.4">
      <c r="A8467">
        <f t="shared" si="132"/>
        <v>2011</v>
      </c>
      <c r="B8467" s="1">
        <v>40694</v>
      </c>
      <c r="C8467">
        <v>11.165858</v>
      </c>
    </row>
    <row r="8468" spans="1:3" x14ac:dyDescent="0.4">
      <c r="A8468">
        <f t="shared" si="132"/>
        <v>2011</v>
      </c>
      <c r="B8468" s="1">
        <v>40695</v>
      </c>
      <c r="C8468">
        <v>11.087132</v>
      </c>
    </row>
    <row r="8469" spans="1:3" x14ac:dyDescent="0.4">
      <c r="A8469">
        <f t="shared" si="132"/>
        <v>2011</v>
      </c>
      <c r="B8469" s="1">
        <v>40696</v>
      </c>
      <c r="C8469">
        <v>11.03112</v>
      </c>
    </row>
    <row r="8470" spans="1:3" x14ac:dyDescent="0.4">
      <c r="A8470">
        <f t="shared" si="132"/>
        <v>2011</v>
      </c>
      <c r="B8470" s="1">
        <v>40697</v>
      </c>
      <c r="C8470">
        <v>10.990392999999999</v>
      </c>
    </row>
    <row r="8471" spans="1:3" x14ac:dyDescent="0.4">
      <c r="A8471">
        <f t="shared" si="132"/>
        <v>2011</v>
      </c>
      <c r="B8471" s="1">
        <v>40698</v>
      </c>
      <c r="C8471">
        <v>10.976729000000001</v>
      </c>
    </row>
    <row r="8472" spans="1:3" x14ac:dyDescent="0.4">
      <c r="A8472">
        <f t="shared" si="132"/>
        <v>2011</v>
      </c>
      <c r="B8472" s="1">
        <v>40699</v>
      </c>
      <c r="C8472">
        <v>10.937685</v>
      </c>
    </row>
    <row r="8473" spans="1:3" x14ac:dyDescent="0.4">
      <c r="A8473">
        <f t="shared" si="132"/>
        <v>2011</v>
      </c>
      <c r="B8473" s="1">
        <v>40700</v>
      </c>
      <c r="C8473">
        <v>10.879021</v>
      </c>
    </row>
    <row r="8474" spans="1:3" x14ac:dyDescent="0.4">
      <c r="A8474">
        <f t="shared" si="132"/>
        <v>2011</v>
      </c>
      <c r="B8474" s="1">
        <v>40701</v>
      </c>
      <c r="C8474">
        <v>10.798514000000001</v>
      </c>
    </row>
    <row r="8475" spans="1:3" x14ac:dyDescent="0.4">
      <c r="A8475">
        <f t="shared" si="132"/>
        <v>2011</v>
      </c>
      <c r="B8475" s="1">
        <v>40702</v>
      </c>
      <c r="C8475">
        <v>10.707981</v>
      </c>
    </row>
    <row r="8476" spans="1:3" x14ac:dyDescent="0.4">
      <c r="A8476">
        <f t="shared" si="132"/>
        <v>2011</v>
      </c>
      <c r="B8476" s="1">
        <v>40703</v>
      </c>
      <c r="C8476">
        <v>10.654439999999999</v>
      </c>
    </row>
    <row r="8477" spans="1:3" x14ac:dyDescent="0.4">
      <c r="A8477">
        <f t="shared" si="132"/>
        <v>2011</v>
      </c>
      <c r="B8477" s="1">
        <v>40704</v>
      </c>
      <c r="C8477">
        <v>10.591313</v>
      </c>
    </row>
    <row r="8478" spans="1:3" x14ac:dyDescent="0.4">
      <c r="A8478">
        <f t="shared" si="132"/>
        <v>2011</v>
      </c>
      <c r="B8478" s="1">
        <v>40705</v>
      </c>
      <c r="C8478">
        <v>10.517949</v>
      </c>
    </row>
    <row r="8479" spans="1:3" x14ac:dyDescent="0.4">
      <c r="A8479">
        <f t="shared" si="132"/>
        <v>2011</v>
      </c>
      <c r="B8479" s="1">
        <v>40706</v>
      </c>
      <c r="C8479">
        <v>10.421874000000001</v>
      </c>
    </row>
    <row r="8480" spans="1:3" x14ac:dyDescent="0.4">
      <c r="A8480">
        <f t="shared" si="132"/>
        <v>2011</v>
      </c>
      <c r="B8480" s="1">
        <v>40707</v>
      </c>
      <c r="C8480">
        <v>10.33445</v>
      </c>
    </row>
    <row r="8481" spans="1:3" x14ac:dyDescent="0.4">
      <c r="A8481">
        <f t="shared" si="132"/>
        <v>2011</v>
      </c>
      <c r="B8481" s="1">
        <v>40708</v>
      </c>
      <c r="C8481">
        <v>10.250629</v>
      </c>
    </row>
    <row r="8482" spans="1:3" x14ac:dyDescent="0.4">
      <c r="A8482">
        <f t="shared" si="132"/>
        <v>2011</v>
      </c>
      <c r="B8482" s="1">
        <v>40709</v>
      </c>
      <c r="C8482">
        <v>10.143886</v>
      </c>
    </row>
    <row r="8483" spans="1:3" x14ac:dyDescent="0.4">
      <c r="A8483">
        <f t="shared" si="132"/>
        <v>2011</v>
      </c>
      <c r="B8483" s="1">
        <v>40710</v>
      </c>
      <c r="C8483">
        <v>10.027136</v>
      </c>
    </row>
    <row r="8484" spans="1:3" x14ac:dyDescent="0.4">
      <c r="A8484">
        <f t="shared" si="132"/>
        <v>2011</v>
      </c>
      <c r="B8484" s="1">
        <v>40711</v>
      </c>
      <c r="C8484">
        <v>9.9593389999999999</v>
      </c>
    </row>
    <row r="8485" spans="1:3" x14ac:dyDescent="0.4">
      <c r="A8485">
        <f t="shared" si="132"/>
        <v>2011</v>
      </c>
      <c r="B8485" s="1">
        <v>40712</v>
      </c>
      <c r="C8485">
        <v>9.9103689999999993</v>
      </c>
    </row>
    <row r="8486" spans="1:3" x14ac:dyDescent="0.4">
      <c r="A8486">
        <f t="shared" si="132"/>
        <v>2011</v>
      </c>
      <c r="B8486" s="1">
        <v>40713</v>
      </c>
      <c r="C8486">
        <v>9.8783320000000003</v>
      </c>
    </row>
    <row r="8487" spans="1:3" x14ac:dyDescent="0.4">
      <c r="A8487">
        <f t="shared" si="132"/>
        <v>2011</v>
      </c>
      <c r="B8487" s="1">
        <v>40714</v>
      </c>
      <c r="C8487">
        <v>9.8447250000000004</v>
      </c>
    </row>
    <row r="8488" spans="1:3" x14ac:dyDescent="0.4">
      <c r="A8488">
        <f t="shared" si="132"/>
        <v>2011</v>
      </c>
      <c r="B8488" s="1">
        <v>40715</v>
      </c>
      <c r="C8488">
        <v>9.8015969999999992</v>
      </c>
    </row>
    <row r="8489" spans="1:3" x14ac:dyDescent="0.4">
      <c r="A8489">
        <f t="shared" si="132"/>
        <v>2011</v>
      </c>
      <c r="B8489" s="1">
        <v>40716</v>
      </c>
      <c r="C8489">
        <v>9.7528240000000004</v>
      </c>
    </row>
    <row r="8490" spans="1:3" x14ac:dyDescent="0.4">
      <c r="A8490">
        <f t="shared" si="132"/>
        <v>2011</v>
      </c>
      <c r="B8490" s="1">
        <v>40717</v>
      </c>
      <c r="C8490">
        <v>9.6828620000000001</v>
      </c>
    </row>
    <row r="8491" spans="1:3" x14ac:dyDescent="0.4">
      <c r="A8491">
        <f t="shared" si="132"/>
        <v>2011</v>
      </c>
      <c r="B8491" s="1">
        <v>40718</v>
      </c>
      <c r="C8491">
        <v>9.5648890000000009</v>
      </c>
    </row>
    <row r="8492" spans="1:3" x14ac:dyDescent="0.4">
      <c r="A8492">
        <f t="shared" si="132"/>
        <v>2011</v>
      </c>
      <c r="B8492" s="1">
        <v>40719</v>
      </c>
      <c r="C8492">
        <v>9.4830889999999997</v>
      </c>
    </row>
    <row r="8493" spans="1:3" x14ac:dyDescent="0.4">
      <c r="A8493">
        <f t="shared" si="132"/>
        <v>2011</v>
      </c>
      <c r="B8493" s="1">
        <v>40720</v>
      </c>
      <c r="C8493">
        <v>9.3670089999999995</v>
      </c>
    </row>
    <row r="8494" spans="1:3" x14ac:dyDescent="0.4">
      <c r="A8494">
        <f t="shared" si="132"/>
        <v>2011</v>
      </c>
      <c r="B8494" s="1">
        <v>40721</v>
      </c>
      <c r="C8494">
        <v>9.2712070000000004</v>
      </c>
    </row>
    <row r="8495" spans="1:3" x14ac:dyDescent="0.4">
      <c r="A8495">
        <f t="shared" si="132"/>
        <v>2011</v>
      </c>
      <c r="B8495" s="1">
        <v>40722</v>
      </c>
      <c r="C8495">
        <v>9.1777820000000006</v>
      </c>
    </row>
    <row r="8496" spans="1:3" x14ac:dyDescent="0.4">
      <c r="A8496">
        <f t="shared" si="132"/>
        <v>2011</v>
      </c>
      <c r="B8496" s="1">
        <v>40723</v>
      </c>
      <c r="C8496">
        <v>9.1542080000000006</v>
      </c>
    </row>
    <row r="8497" spans="1:3" x14ac:dyDescent="0.4">
      <c r="A8497">
        <f t="shared" si="132"/>
        <v>2011</v>
      </c>
      <c r="B8497" s="1">
        <v>40724</v>
      </c>
      <c r="C8497">
        <v>9.0927019999999992</v>
      </c>
    </row>
    <row r="8498" spans="1:3" x14ac:dyDescent="0.4">
      <c r="A8498">
        <f t="shared" si="132"/>
        <v>2011</v>
      </c>
      <c r="B8498" s="1">
        <v>40725</v>
      </c>
      <c r="C8498">
        <v>9.0067699999999995</v>
      </c>
    </row>
    <row r="8499" spans="1:3" x14ac:dyDescent="0.4">
      <c r="A8499">
        <f t="shared" si="132"/>
        <v>2011</v>
      </c>
      <c r="B8499" s="1">
        <v>40726</v>
      </c>
      <c r="C8499">
        <v>8.8954679999999993</v>
      </c>
    </row>
    <row r="8500" spans="1:3" x14ac:dyDescent="0.4">
      <c r="A8500">
        <f t="shared" si="132"/>
        <v>2011</v>
      </c>
      <c r="B8500" s="1">
        <v>40727</v>
      </c>
      <c r="C8500">
        <v>8.8077059999999996</v>
      </c>
    </row>
    <row r="8501" spans="1:3" x14ac:dyDescent="0.4">
      <c r="A8501">
        <f t="shared" si="132"/>
        <v>2011</v>
      </c>
      <c r="B8501" s="1">
        <v>40728</v>
      </c>
      <c r="C8501">
        <v>8.7074250000000006</v>
      </c>
    </row>
    <row r="8502" spans="1:3" x14ac:dyDescent="0.4">
      <c r="A8502">
        <f t="shared" si="132"/>
        <v>2011</v>
      </c>
      <c r="B8502" s="1">
        <v>40729</v>
      </c>
      <c r="C8502">
        <v>8.5954630000000005</v>
      </c>
    </row>
    <row r="8503" spans="1:3" x14ac:dyDescent="0.4">
      <c r="A8503">
        <f t="shared" si="132"/>
        <v>2011</v>
      </c>
      <c r="B8503" s="1">
        <v>40730</v>
      </c>
      <c r="C8503">
        <v>8.4965539999999997</v>
      </c>
    </row>
    <row r="8504" spans="1:3" x14ac:dyDescent="0.4">
      <c r="A8504">
        <f t="shared" si="132"/>
        <v>2011</v>
      </c>
      <c r="B8504" s="1">
        <v>40731</v>
      </c>
      <c r="C8504">
        <v>8.3712540000000004</v>
      </c>
    </row>
    <row r="8505" spans="1:3" x14ac:dyDescent="0.4">
      <c r="A8505">
        <f t="shared" si="132"/>
        <v>2011</v>
      </c>
      <c r="B8505" s="1">
        <v>40732</v>
      </c>
      <c r="C8505">
        <v>8.2291919999999994</v>
      </c>
    </row>
    <row r="8506" spans="1:3" x14ac:dyDescent="0.4">
      <c r="A8506">
        <f t="shared" si="132"/>
        <v>2011</v>
      </c>
      <c r="B8506" s="1">
        <v>40733</v>
      </c>
      <c r="C8506">
        <v>8.0862339999999993</v>
      </c>
    </row>
    <row r="8507" spans="1:3" x14ac:dyDescent="0.4">
      <c r="A8507">
        <f t="shared" si="132"/>
        <v>2011</v>
      </c>
      <c r="B8507" s="1">
        <v>40734</v>
      </c>
      <c r="C8507">
        <v>7.9748760000000001</v>
      </c>
    </row>
    <row r="8508" spans="1:3" x14ac:dyDescent="0.4">
      <c r="A8508">
        <f t="shared" si="132"/>
        <v>2011</v>
      </c>
      <c r="B8508" s="1">
        <v>40735</v>
      </c>
      <c r="C8508">
        <v>7.8640429999999997</v>
      </c>
    </row>
    <row r="8509" spans="1:3" x14ac:dyDescent="0.4">
      <c r="A8509">
        <f t="shared" si="132"/>
        <v>2011</v>
      </c>
      <c r="B8509" s="1">
        <v>40736</v>
      </c>
      <c r="C8509">
        <v>7.693117</v>
      </c>
    </row>
    <row r="8510" spans="1:3" x14ac:dyDescent="0.4">
      <c r="A8510">
        <f t="shared" si="132"/>
        <v>2011</v>
      </c>
      <c r="B8510" s="1">
        <v>40737</v>
      </c>
      <c r="C8510">
        <v>7.5710259999999998</v>
      </c>
    </row>
    <row r="8511" spans="1:3" x14ac:dyDescent="0.4">
      <c r="A8511">
        <f t="shared" si="132"/>
        <v>2011</v>
      </c>
      <c r="B8511" s="1">
        <v>40738</v>
      </c>
      <c r="C8511">
        <v>7.4419009999999997</v>
      </c>
    </row>
    <row r="8512" spans="1:3" x14ac:dyDescent="0.4">
      <c r="A8512">
        <f t="shared" si="132"/>
        <v>2011</v>
      </c>
      <c r="B8512" s="1">
        <v>40739</v>
      </c>
      <c r="C8512">
        <v>7.3470490000000002</v>
      </c>
    </row>
    <row r="8513" spans="1:3" x14ac:dyDescent="0.4">
      <c r="A8513">
        <f t="shared" si="132"/>
        <v>2011</v>
      </c>
      <c r="B8513" s="1">
        <v>40740</v>
      </c>
      <c r="C8513">
        <v>7.2412919999999996</v>
      </c>
    </row>
    <row r="8514" spans="1:3" x14ac:dyDescent="0.4">
      <c r="A8514">
        <f t="shared" ref="A8514:A8577" si="133">YEAR(B8514)</f>
        <v>2011</v>
      </c>
      <c r="B8514" s="1">
        <v>40741</v>
      </c>
      <c r="C8514">
        <v>7.1513059999999999</v>
      </c>
    </row>
    <row r="8515" spans="1:3" x14ac:dyDescent="0.4">
      <c r="A8515">
        <f t="shared" si="133"/>
        <v>2011</v>
      </c>
      <c r="B8515" s="1">
        <v>40742</v>
      </c>
      <c r="C8515">
        <v>7.0594530000000004</v>
      </c>
    </row>
    <row r="8516" spans="1:3" x14ac:dyDescent="0.4">
      <c r="A8516">
        <f t="shared" si="133"/>
        <v>2011</v>
      </c>
      <c r="B8516" s="1">
        <v>40743</v>
      </c>
      <c r="C8516">
        <v>6.9952880000000004</v>
      </c>
    </row>
    <row r="8517" spans="1:3" x14ac:dyDescent="0.4">
      <c r="A8517">
        <f t="shared" si="133"/>
        <v>2011</v>
      </c>
      <c r="B8517" s="1">
        <v>40744</v>
      </c>
      <c r="C8517">
        <v>6.9518550000000001</v>
      </c>
    </row>
    <row r="8518" spans="1:3" x14ac:dyDescent="0.4">
      <c r="A8518">
        <f t="shared" si="133"/>
        <v>2011</v>
      </c>
      <c r="B8518" s="1">
        <v>40745</v>
      </c>
      <c r="C8518">
        <v>6.8838900000000001</v>
      </c>
    </row>
    <row r="8519" spans="1:3" x14ac:dyDescent="0.4">
      <c r="A8519">
        <f t="shared" si="133"/>
        <v>2011</v>
      </c>
      <c r="B8519" s="1">
        <v>40746</v>
      </c>
      <c r="C8519">
        <v>6.8132770000000002</v>
      </c>
    </row>
    <row r="8520" spans="1:3" x14ac:dyDescent="0.4">
      <c r="A8520">
        <f t="shared" si="133"/>
        <v>2011</v>
      </c>
      <c r="B8520" s="1">
        <v>40747</v>
      </c>
      <c r="C8520">
        <v>6.745025</v>
      </c>
    </row>
    <row r="8521" spans="1:3" x14ac:dyDescent="0.4">
      <c r="A8521">
        <f t="shared" si="133"/>
        <v>2011</v>
      </c>
      <c r="B8521" s="1">
        <v>40748</v>
      </c>
      <c r="C8521">
        <v>6.6846889999999997</v>
      </c>
    </row>
    <row r="8522" spans="1:3" x14ac:dyDescent="0.4">
      <c r="A8522">
        <f t="shared" si="133"/>
        <v>2011</v>
      </c>
      <c r="B8522" s="1">
        <v>40749</v>
      </c>
      <c r="C8522">
        <v>6.64513</v>
      </c>
    </row>
    <row r="8523" spans="1:3" x14ac:dyDescent="0.4">
      <c r="A8523">
        <f t="shared" si="133"/>
        <v>2011</v>
      </c>
      <c r="B8523" s="1">
        <v>40750</v>
      </c>
      <c r="C8523">
        <v>6.5893350000000002</v>
      </c>
    </row>
    <row r="8524" spans="1:3" x14ac:dyDescent="0.4">
      <c r="A8524">
        <f t="shared" si="133"/>
        <v>2011</v>
      </c>
      <c r="B8524" s="1">
        <v>40751</v>
      </c>
      <c r="C8524">
        <v>6.504721</v>
      </c>
    </row>
    <row r="8525" spans="1:3" x14ac:dyDescent="0.4">
      <c r="A8525">
        <f t="shared" si="133"/>
        <v>2011</v>
      </c>
      <c r="B8525" s="1">
        <v>40752</v>
      </c>
      <c r="C8525">
        <v>6.448143</v>
      </c>
    </row>
    <row r="8526" spans="1:3" x14ac:dyDescent="0.4">
      <c r="A8526">
        <f t="shared" si="133"/>
        <v>2011</v>
      </c>
      <c r="B8526" s="1">
        <v>40753</v>
      </c>
      <c r="C8526">
        <v>6.4043549999999998</v>
      </c>
    </row>
    <row r="8527" spans="1:3" x14ac:dyDescent="0.4">
      <c r="A8527">
        <f t="shared" si="133"/>
        <v>2011</v>
      </c>
      <c r="B8527" s="1">
        <v>40754</v>
      </c>
      <c r="C8527">
        <v>6.367121</v>
      </c>
    </row>
    <row r="8528" spans="1:3" x14ac:dyDescent="0.4">
      <c r="A8528">
        <f t="shared" si="133"/>
        <v>2011</v>
      </c>
      <c r="B8528" s="1">
        <v>40755</v>
      </c>
      <c r="C8528">
        <v>6.3316530000000002</v>
      </c>
    </row>
    <row r="8529" spans="1:3" x14ac:dyDescent="0.4">
      <c r="A8529">
        <f t="shared" si="133"/>
        <v>2011</v>
      </c>
      <c r="B8529" s="1">
        <v>40756</v>
      </c>
      <c r="C8529">
        <v>6.3084280000000001</v>
      </c>
    </row>
    <row r="8530" spans="1:3" x14ac:dyDescent="0.4">
      <c r="A8530">
        <f t="shared" si="133"/>
        <v>2011</v>
      </c>
      <c r="B8530" s="1">
        <v>40757</v>
      </c>
      <c r="C8530">
        <v>6.2933209999999997</v>
      </c>
    </row>
    <row r="8531" spans="1:3" x14ac:dyDescent="0.4">
      <c r="A8531">
        <f t="shared" si="133"/>
        <v>2011</v>
      </c>
      <c r="B8531" s="1">
        <v>40758</v>
      </c>
      <c r="C8531">
        <v>6.2629789999999996</v>
      </c>
    </row>
    <row r="8532" spans="1:3" x14ac:dyDescent="0.4">
      <c r="A8532">
        <f t="shared" si="133"/>
        <v>2011</v>
      </c>
      <c r="B8532" s="1">
        <v>40759</v>
      </c>
      <c r="C8532">
        <v>6.1966739999999998</v>
      </c>
    </row>
    <row r="8533" spans="1:3" x14ac:dyDescent="0.4">
      <c r="A8533">
        <f t="shared" si="133"/>
        <v>2011</v>
      </c>
      <c r="B8533" s="1">
        <v>40760</v>
      </c>
      <c r="C8533">
        <v>6.1102040000000004</v>
      </c>
    </row>
    <row r="8534" spans="1:3" x14ac:dyDescent="0.4">
      <c r="A8534">
        <f t="shared" si="133"/>
        <v>2011</v>
      </c>
      <c r="B8534" s="1">
        <v>40761</v>
      </c>
      <c r="C8534">
        <v>6.0169600000000001</v>
      </c>
    </row>
    <row r="8535" spans="1:3" x14ac:dyDescent="0.4">
      <c r="A8535">
        <f t="shared" si="133"/>
        <v>2011</v>
      </c>
      <c r="B8535" s="1">
        <v>40762</v>
      </c>
      <c r="C8535">
        <v>5.9640510000000004</v>
      </c>
    </row>
    <row r="8536" spans="1:3" x14ac:dyDescent="0.4">
      <c r="A8536">
        <f t="shared" si="133"/>
        <v>2011</v>
      </c>
      <c r="B8536" s="1">
        <v>40763</v>
      </c>
      <c r="C8536">
        <v>5.8821190000000003</v>
      </c>
    </row>
    <row r="8537" spans="1:3" x14ac:dyDescent="0.4">
      <c r="A8537">
        <f t="shared" si="133"/>
        <v>2011</v>
      </c>
      <c r="B8537" s="1">
        <v>40764</v>
      </c>
      <c r="C8537">
        <v>5.8077550000000002</v>
      </c>
    </row>
    <row r="8538" spans="1:3" x14ac:dyDescent="0.4">
      <c r="A8538">
        <f t="shared" si="133"/>
        <v>2011</v>
      </c>
      <c r="B8538" s="1">
        <v>40765</v>
      </c>
      <c r="C8538">
        <v>5.7252390000000002</v>
      </c>
    </row>
    <row r="8539" spans="1:3" x14ac:dyDescent="0.4">
      <c r="A8539">
        <f t="shared" si="133"/>
        <v>2011</v>
      </c>
      <c r="B8539" s="1">
        <v>40766</v>
      </c>
      <c r="C8539">
        <v>5.6681910000000002</v>
      </c>
    </row>
    <row r="8540" spans="1:3" x14ac:dyDescent="0.4">
      <c r="A8540">
        <f t="shared" si="133"/>
        <v>2011</v>
      </c>
      <c r="B8540" s="1">
        <v>40767</v>
      </c>
      <c r="C8540">
        <v>5.584638</v>
      </c>
    </row>
    <row r="8541" spans="1:3" x14ac:dyDescent="0.4">
      <c r="A8541">
        <f t="shared" si="133"/>
        <v>2011</v>
      </c>
      <c r="B8541" s="1">
        <v>40768</v>
      </c>
      <c r="C8541">
        <v>5.4438339999999998</v>
      </c>
    </row>
    <row r="8542" spans="1:3" x14ac:dyDescent="0.4">
      <c r="A8542">
        <f t="shared" si="133"/>
        <v>2011</v>
      </c>
      <c r="B8542" s="1">
        <v>40769</v>
      </c>
      <c r="C8542">
        <v>5.3669289999999998</v>
      </c>
    </row>
    <row r="8543" spans="1:3" x14ac:dyDescent="0.4">
      <c r="A8543">
        <f t="shared" si="133"/>
        <v>2011</v>
      </c>
      <c r="B8543" s="1">
        <v>40770</v>
      </c>
      <c r="C8543">
        <v>5.3047810000000002</v>
      </c>
    </row>
    <row r="8544" spans="1:3" x14ac:dyDescent="0.4">
      <c r="A8544">
        <f t="shared" si="133"/>
        <v>2011</v>
      </c>
      <c r="B8544" s="1">
        <v>40771</v>
      </c>
      <c r="C8544">
        <v>5.2803750000000003</v>
      </c>
    </row>
    <row r="8545" spans="1:3" x14ac:dyDescent="0.4">
      <c r="A8545">
        <f t="shared" si="133"/>
        <v>2011</v>
      </c>
      <c r="B8545" s="1">
        <v>40772</v>
      </c>
      <c r="C8545">
        <v>5.2324539999999997</v>
      </c>
    </row>
    <row r="8546" spans="1:3" x14ac:dyDescent="0.4">
      <c r="A8546">
        <f t="shared" si="133"/>
        <v>2011</v>
      </c>
      <c r="B8546" s="1">
        <v>40773</v>
      </c>
      <c r="C8546">
        <v>5.1549129999999996</v>
      </c>
    </row>
    <row r="8547" spans="1:3" x14ac:dyDescent="0.4">
      <c r="A8547">
        <f t="shared" si="133"/>
        <v>2011</v>
      </c>
      <c r="B8547" s="1">
        <v>40774</v>
      </c>
      <c r="C8547">
        <v>5.1062339999999997</v>
      </c>
    </row>
    <row r="8548" spans="1:3" x14ac:dyDescent="0.4">
      <c r="A8548">
        <f t="shared" si="133"/>
        <v>2011</v>
      </c>
      <c r="B8548" s="1">
        <v>40775</v>
      </c>
      <c r="C8548">
        <v>5.0655929999999998</v>
      </c>
    </row>
    <row r="8549" spans="1:3" x14ac:dyDescent="0.4">
      <c r="A8549">
        <f t="shared" si="133"/>
        <v>2011</v>
      </c>
      <c r="B8549" s="1">
        <v>40776</v>
      </c>
      <c r="C8549">
        <v>5.0116909999999999</v>
      </c>
    </row>
    <row r="8550" spans="1:3" x14ac:dyDescent="0.4">
      <c r="A8550">
        <f t="shared" si="133"/>
        <v>2011</v>
      </c>
      <c r="B8550" s="1">
        <v>40777</v>
      </c>
      <c r="C8550">
        <v>4.9270500000000004</v>
      </c>
    </row>
    <row r="8551" spans="1:3" x14ac:dyDescent="0.4">
      <c r="A8551">
        <f t="shared" si="133"/>
        <v>2011</v>
      </c>
      <c r="B8551" s="1">
        <v>40778</v>
      </c>
      <c r="C8551">
        <v>4.8724220000000003</v>
      </c>
    </row>
    <row r="8552" spans="1:3" x14ac:dyDescent="0.4">
      <c r="A8552">
        <f t="shared" si="133"/>
        <v>2011</v>
      </c>
      <c r="B8552" s="1">
        <v>40779</v>
      </c>
      <c r="C8552">
        <v>4.8340069999999997</v>
      </c>
    </row>
    <row r="8553" spans="1:3" x14ac:dyDescent="0.4">
      <c r="A8553">
        <f t="shared" si="133"/>
        <v>2011</v>
      </c>
      <c r="B8553" s="1">
        <v>40780</v>
      </c>
      <c r="C8553">
        <v>4.7944120000000003</v>
      </c>
    </row>
    <row r="8554" spans="1:3" x14ac:dyDescent="0.4">
      <c r="A8554">
        <f t="shared" si="133"/>
        <v>2011</v>
      </c>
      <c r="B8554" s="1">
        <v>40781</v>
      </c>
      <c r="C8554">
        <v>4.7467639999999998</v>
      </c>
    </row>
    <row r="8555" spans="1:3" x14ac:dyDescent="0.4">
      <c r="A8555">
        <f t="shared" si="133"/>
        <v>2011</v>
      </c>
      <c r="B8555" s="1">
        <v>40782</v>
      </c>
      <c r="C8555">
        <v>4.7312219999999998</v>
      </c>
    </row>
    <row r="8556" spans="1:3" x14ac:dyDescent="0.4">
      <c r="A8556">
        <f t="shared" si="133"/>
        <v>2011</v>
      </c>
      <c r="B8556" s="1">
        <v>40783</v>
      </c>
      <c r="C8556">
        <v>4.7009780000000001</v>
      </c>
    </row>
    <row r="8557" spans="1:3" x14ac:dyDescent="0.4">
      <c r="A8557">
        <f t="shared" si="133"/>
        <v>2011</v>
      </c>
      <c r="B8557" s="1">
        <v>40784</v>
      </c>
      <c r="C8557">
        <v>4.6246600000000004</v>
      </c>
    </row>
    <row r="8558" spans="1:3" x14ac:dyDescent="0.4">
      <c r="A8558">
        <f t="shared" si="133"/>
        <v>2011</v>
      </c>
      <c r="B8558" s="1">
        <v>40785</v>
      </c>
      <c r="C8558">
        <v>4.5427340000000003</v>
      </c>
    </row>
    <row r="8559" spans="1:3" x14ac:dyDescent="0.4">
      <c r="A8559">
        <f t="shared" si="133"/>
        <v>2011</v>
      </c>
      <c r="B8559" s="1">
        <v>40786</v>
      </c>
      <c r="C8559">
        <v>4.4958289999999996</v>
      </c>
    </row>
    <row r="8560" spans="1:3" x14ac:dyDescent="0.4">
      <c r="A8560">
        <f t="shared" si="133"/>
        <v>2011</v>
      </c>
      <c r="B8560" s="1">
        <v>40787</v>
      </c>
      <c r="C8560">
        <v>4.4817150000000003</v>
      </c>
    </row>
    <row r="8561" spans="1:3" x14ac:dyDescent="0.4">
      <c r="A8561">
        <f t="shared" si="133"/>
        <v>2011</v>
      </c>
      <c r="B8561" s="1">
        <v>40788</v>
      </c>
      <c r="C8561">
        <v>4.463203</v>
      </c>
    </row>
    <row r="8562" spans="1:3" x14ac:dyDescent="0.4">
      <c r="A8562">
        <f t="shared" si="133"/>
        <v>2011</v>
      </c>
      <c r="B8562" s="1">
        <v>40789</v>
      </c>
      <c r="C8562">
        <v>4.4242249999999999</v>
      </c>
    </row>
    <row r="8563" spans="1:3" x14ac:dyDescent="0.4">
      <c r="A8563">
        <f t="shared" si="133"/>
        <v>2011</v>
      </c>
      <c r="B8563" s="1">
        <v>40790</v>
      </c>
      <c r="C8563">
        <v>4.3919059999999996</v>
      </c>
    </row>
    <row r="8564" spans="1:3" x14ac:dyDescent="0.4">
      <c r="A8564">
        <f t="shared" si="133"/>
        <v>2011</v>
      </c>
      <c r="B8564" s="1">
        <v>40791</v>
      </c>
      <c r="C8564">
        <v>4.3592279999999999</v>
      </c>
    </row>
    <row r="8565" spans="1:3" x14ac:dyDescent="0.4">
      <c r="A8565">
        <f t="shared" si="133"/>
        <v>2011</v>
      </c>
      <c r="B8565" s="1">
        <v>40792</v>
      </c>
      <c r="C8565">
        <v>4.3259350000000003</v>
      </c>
    </row>
    <row r="8566" spans="1:3" x14ac:dyDescent="0.4">
      <c r="A8566">
        <f t="shared" si="133"/>
        <v>2011</v>
      </c>
      <c r="B8566" s="1">
        <v>40793</v>
      </c>
      <c r="C8566">
        <v>4.2984980000000004</v>
      </c>
    </row>
    <row r="8567" spans="1:3" x14ac:dyDescent="0.4">
      <c r="A8567">
        <f t="shared" si="133"/>
        <v>2011</v>
      </c>
      <c r="B8567" s="1">
        <v>40794</v>
      </c>
      <c r="C8567">
        <v>4.2879250000000004</v>
      </c>
    </row>
    <row r="8568" spans="1:3" x14ac:dyDescent="0.4">
      <c r="A8568">
        <f t="shared" si="133"/>
        <v>2011</v>
      </c>
      <c r="B8568" s="1">
        <v>40795</v>
      </c>
      <c r="C8568">
        <v>4.2693779999999997</v>
      </c>
    </row>
    <row r="8569" spans="1:3" x14ac:dyDescent="0.4">
      <c r="A8569">
        <f t="shared" si="133"/>
        <v>2011</v>
      </c>
      <c r="B8569" s="1">
        <v>40796</v>
      </c>
      <c r="C8569">
        <v>4.2691990000000004</v>
      </c>
    </row>
    <row r="8570" spans="1:3" x14ac:dyDescent="0.4">
      <c r="A8570">
        <f t="shared" si="133"/>
        <v>2011</v>
      </c>
      <c r="B8570" s="1">
        <v>40797</v>
      </c>
      <c r="C8570">
        <v>4.2765829999999996</v>
      </c>
    </row>
    <row r="8571" spans="1:3" x14ac:dyDescent="0.4">
      <c r="A8571">
        <f t="shared" si="133"/>
        <v>2011</v>
      </c>
      <c r="B8571" s="1">
        <v>40798</v>
      </c>
      <c r="C8571">
        <v>4.280538</v>
      </c>
    </row>
    <row r="8572" spans="1:3" x14ac:dyDescent="0.4">
      <c r="A8572">
        <f t="shared" si="133"/>
        <v>2011</v>
      </c>
      <c r="B8572" s="1">
        <v>40799</v>
      </c>
      <c r="C8572">
        <v>4.3144479999999996</v>
      </c>
    </row>
    <row r="8573" spans="1:3" x14ac:dyDescent="0.4">
      <c r="A8573">
        <f t="shared" si="133"/>
        <v>2011</v>
      </c>
      <c r="B8573" s="1">
        <v>40800</v>
      </c>
      <c r="C8573">
        <v>4.3892639999999998</v>
      </c>
    </row>
    <row r="8574" spans="1:3" x14ac:dyDescent="0.4">
      <c r="A8574">
        <f t="shared" si="133"/>
        <v>2011</v>
      </c>
      <c r="B8574" s="1">
        <v>40801</v>
      </c>
      <c r="C8574">
        <v>4.4425100000000004</v>
      </c>
    </row>
    <row r="8575" spans="1:3" x14ac:dyDescent="0.4">
      <c r="A8575">
        <f t="shared" si="133"/>
        <v>2011</v>
      </c>
      <c r="B8575" s="1">
        <v>40802</v>
      </c>
      <c r="C8575">
        <v>4.4206669999999999</v>
      </c>
    </row>
    <row r="8576" spans="1:3" x14ac:dyDescent="0.4">
      <c r="A8576">
        <f t="shared" si="133"/>
        <v>2011</v>
      </c>
      <c r="B8576" s="1">
        <v>40803</v>
      </c>
      <c r="C8576">
        <v>4.4172820000000002</v>
      </c>
    </row>
    <row r="8577" spans="1:3" x14ac:dyDescent="0.4">
      <c r="A8577">
        <f t="shared" si="133"/>
        <v>2011</v>
      </c>
      <c r="B8577" s="1">
        <v>40804</v>
      </c>
      <c r="C8577">
        <v>4.4124749999999997</v>
      </c>
    </row>
    <row r="8578" spans="1:3" x14ac:dyDescent="0.4">
      <c r="A8578">
        <f t="shared" ref="A8578:A8641" si="134">YEAR(B8578)</f>
        <v>2011</v>
      </c>
      <c r="B8578" s="1">
        <v>40805</v>
      </c>
      <c r="C8578">
        <v>4.4528480000000004</v>
      </c>
    </row>
    <row r="8579" spans="1:3" x14ac:dyDescent="0.4">
      <c r="A8579">
        <f t="shared" si="134"/>
        <v>2011</v>
      </c>
      <c r="B8579" s="1">
        <v>40806</v>
      </c>
      <c r="C8579">
        <v>4.4876940000000003</v>
      </c>
    </row>
    <row r="8580" spans="1:3" x14ac:dyDescent="0.4">
      <c r="A8580">
        <f t="shared" si="134"/>
        <v>2011</v>
      </c>
      <c r="B8580" s="1">
        <v>40807</v>
      </c>
      <c r="C8580">
        <v>4.5049970000000004</v>
      </c>
    </row>
    <row r="8581" spans="1:3" x14ac:dyDescent="0.4">
      <c r="A8581">
        <f t="shared" si="134"/>
        <v>2011</v>
      </c>
      <c r="B8581" s="1">
        <v>40808</v>
      </c>
      <c r="C8581">
        <v>4.5248239999999997</v>
      </c>
    </row>
    <row r="8582" spans="1:3" x14ac:dyDescent="0.4">
      <c r="A8582">
        <f t="shared" si="134"/>
        <v>2011</v>
      </c>
      <c r="B8582" s="1">
        <v>40809</v>
      </c>
      <c r="C8582">
        <v>4.5515879999999997</v>
      </c>
    </row>
    <row r="8583" spans="1:3" x14ac:dyDescent="0.4">
      <c r="A8583">
        <f t="shared" si="134"/>
        <v>2011</v>
      </c>
      <c r="B8583" s="1">
        <v>40810</v>
      </c>
      <c r="C8583">
        <v>4.5810399999999998</v>
      </c>
    </row>
    <row r="8584" spans="1:3" x14ac:dyDescent="0.4">
      <c r="A8584">
        <f t="shared" si="134"/>
        <v>2011</v>
      </c>
      <c r="B8584" s="1">
        <v>40811</v>
      </c>
      <c r="C8584">
        <v>4.617883</v>
      </c>
    </row>
    <row r="8585" spans="1:3" x14ac:dyDescent="0.4">
      <c r="A8585">
        <f t="shared" si="134"/>
        <v>2011</v>
      </c>
      <c r="B8585" s="1">
        <v>40812</v>
      </c>
      <c r="C8585">
        <v>4.678172</v>
      </c>
    </row>
    <row r="8586" spans="1:3" x14ac:dyDescent="0.4">
      <c r="A8586">
        <f t="shared" si="134"/>
        <v>2011</v>
      </c>
      <c r="B8586" s="1">
        <v>40813</v>
      </c>
      <c r="C8586">
        <v>4.7267400000000004</v>
      </c>
    </row>
    <row r="8587" spans="1:3" x14ac:dyDescent="0.4">
      <c r="A8587">
        <f t="shared" si="134"/>
        <v>2011</v>
      </c>
      <c r="B8587" s="1">
        <v>40814</v>
      </c>
      <c r="C8587">
        <v>4.7854219999999996</v>
      </c>
    </row>
    <row r="8588" spans="1:3" x14ac:dyDescent="0.4">
      <c r="A8588">
        <f t="shared" si="134"/>
        <v>2011</v>
      </c>
      <c r="B8588" s="1">
        <v>40815</v>
      </c>
      <c r="C8588">
        <v>4.7954499999999998</v>
      </c>
    </row>
    <row r="8589" spans="1:3" x14ac:dyDescent="0.4">
      <c r="A8589">
        <f t="shared" si="134"/>
        <v>2011</v>
      </c>
      <c r="B8589" s="1">
        <v>40816</v>
      </c>
      <c r="C8589">
        <v>4.8465160000000003</v>
      </c>
    </row>
    <row r="8590" spans="1:3" x14ac:dyDescent="0.4">
      <c r="A8590">
        <f t="shared" si="134"/>
        <v>2011</v>
      </c>
      <c r="B8590" s="1">
        <v>40817</v>
      </c>
      <c r="C8590">
        <v>4.9504999999999999</v>
      </c>
    </row>
    <row r="8591" spans="1:3" x14ac:dyDescent="0.4">
      <c r="A8591">
        <f t="shared" si="134"/>
        <v>2011</v>
      </c>
      <c r="B8591" s="1">
        <v>40818</v>
      </c>
      <c r="C8591">
        <v>5.0193500000000002</v>
      </c>
    </row>
    <row r="8592" spans="1:3" x14ac:dyDescent="0.4">
      <c r="A8592">
        <f t="shared" si="134"/>
        <v>2011</v>
      </c>
      <c r="B8592" s="1">
        <v>40819</v>
      </c>
      <c r="C8592">
        <v>5.0568650000000002</v>
      </c>
    </row>
    <row r="8593" spans="1:3" x14ac:dyDescent="0.4">
      <c r="A8593">
        <f t="shared" si="134"/>
        <v>2011</v>
      </c>
      <c r="B8593" s="1">
        <v>40820</v>
      </c>
      <c r="C8593">
        <v>5.0459820000000004</v>
      </c>
    </row>
    <row r="8594" spans="1:3" x14ac:dyDescent="0.4">
      <c r="A8594">
        <f t="shared" si="134"/>
        <v>2011</v>
      </c>
      <c r="B8594" s="1">
        <v>40821</v>
      </c>
      <c r="C8594">
        <v>5.0501610000000001</v>
      </c>
    </row>
    <row r="8595" spans="1:3" x14ac:dyDescent="0.4">
      <c r="A8595">
        <f t="shared" si="134"/>
        <v>2011</v>
      </c>
      <c r="B8595" s="1">
        <v>40822</v>
      </c>
      <c r="C8595">
        <v>5.1081409999999998</v>
      </c>
    </row>
    <row r="8596" spans="1:3" x14ac:dyDescent="0.4">
      <c r="A8596">
        <f t="shared" si="134"/>
        <v>2011</v>
      </c>
      <c r="B8596" s="1">
        <v>40823</v>
      </c>
      <c r="C8596">
        <v>5.2317850000000004</v>
      </c>
    </row>
    <row r="8597" spans="1:3" x14ac:dyDescent="0.4">
      <c r="A8597">
        <f t="shared" si="134"/>
        <v>2011</v>
      </c>
      <c r="B8597" s="1">
        <v>40824</v>
      </c>
      <c r="C8597">
        <v>5.3188170000000001</v>
      </c>
    </row>
    <row r="8598" spans="1:3" x14ac:dyDescent="0.4">
      <c r="A8598">
        <f t="shared" si="134"/>
        <v>2011</v>
      </c>
      <c r="B8598" s="1">
        <v>40825</v>
      </c>
      <c r="C8598">
        <v>5.3761190000000001</v>
      </c>
    </row>
    <row r="8599" spans="1:3" x14ac:dyDescent="0.4">
      <c r="A8599">
        <f t="shared" si="134"/>
        <v>2011</v>
      </c>
      <c r="B8599" s="1">
        <v>40826</v>
      </c>
      <c r="C8599">
        <v>5.4285860000000001</v>
      </c>
    </row>
    <row r="8600" spans="1:3" x14ac:dyDescent="0.4">
      <c r="A8600">
        <f t="shared" si="134"/>
        <v>2011</v>
      </c>
      <c r="B8600" s="1">
        <v>40827</v>
      </c>
      <c r="C8600">
        <v>5.4287270000000003</v>
      </c>
    </row>
    <row r="8601" spans="1:3" x14ac:dyDescent="0.4">
      <c r="A8601">
        <f t="shared" si="134"/>
        <v>2011</v>
      </c>
      <c r="B8601" s="1">
        <v>40828</v>
      </c>
      <c r="C8601">
        <v>5.5113469999999998</v>
      </c>
    </row>
    <row r="8602" spans="1:3" x14ac:dyDescent="0.4">
      <c r="A8602">
        <f t="shared" si="134"/>
        <v>2011</v>
      </c>
      <c r="B8602" s="1">
        <v>40829</v>
      </c>
      <c r="C8602">
        <v>5.6280270000000003</v>
      </c>
    </row>
    <row r="8603" spans="1:3" x14ac:dyDescent="0.4">
      <c r="A8603">
        <f t="shared" si="134"/>
        <v>2011</v>
      </c>
      <c r="B8603" s="1">
        <v>40830</v>
      </c>
      <c r="C8603">
        <v>5.7396029999999998</v>
      </c>
    </row>
    <row r="8604" spans="1:3" x14ac:dyDescent="0.4">
      <c r="A8604">
        <f t="shared" si="134"/>
        <v>2011</v>
      </c>
      <c r="B8604" s="1">
        <v>40831</v>
      </c>
      <c r="C8604">
        <v>5.8437780000000004</v>
      </c>
    </row>
    <row r="8605" spans="1:3" x14ac:dyDescent="0.4">
      <c r="A8605">
        <f t="shared" si="134"/>
        <v>2011</v>
      </c>
      <c r="B8605" s="1">
        <v>40832</v>
      </c>
      <c r="C8605">
        <v>5.9200569999999999</v>
      </c>
    </row>
    <row r="8606" spans="1:3" x14ac:dyDescent="0.4">
      <c r="A8606">
        <f t="shared" si="134"/>
        <v>2011</v>
      </c>
      <c r="B8606" s="1">
        <v>40833</v>
      </c>
      <c r="C8606">
        <v>5.9906160000000002</v>
      </c>
    </row>
    <row r="8607" spans="1:3" x14ac:dyDescent="0.4">
      <c r="A8607">
        <f t="shared" si="134"/>
        <v>2011</v>
      </c>
      <c r="B8607" s="1">
        <v>40834</v>
      </c>
      <c r="C8607">
        <v>6.117502</v>
      </c>
    </row>
    <row r="8608" spans="1:3" x14ac:dyDescent="0.4">
      <c r="A8608">
        <f t="shared" si="134"/>
        <v>2011</v>
      </c>
      <c r="B8608" s="1">
        <v>40835</v>
      </c>
      <c r="C8608">
        <v>6.1963359999999996</v>
      </c>
    </row>
    <row r="8609" spans="1:3" x14ac:dyDescent="0.4">
      <c r="A8609">
        <f t="shared" si="134"/>
        <v>2011</v>
      </c>
      <c r="B8609" s="1">
        <v>40836</v>
      </c>
      <c r="C8609">
        <v>6.278016</v>
      </c>
    </row>
    <row r="8610" spans="1:3" x14ac:dyDescent="0.4">
      <c r="A8610">
        <f t="shared" si="134"/>
        <v>2011</v>
      </c>
      <c r="B8610" s="1">
        <v>40837</v>
      </c>
      <c r="C8610">
        <v>6.4538200000000003</v>
      </c>
    </row>
    <row r="8611" spans="1:3" x14ac:dyDescent="0.4">
      <c r="A8611">
        <f t="shared" si="134"/>
        <v>2011</v>
      </c>
      <c r="B8611" s="1">
        <v>40838</v>
      </c>
      <c r="C8611">
        <v>6.6515329999999997</v>
      </c>
    </row>
    <row r="8612" spans="1:3" x14ac:dyDescent="0.4">
      <c r="A8612">
        <f t="shared" si="134"/>
        <v>2011</v>
      </c>
      <c r="B8612" s="1">
        <v>40839</v>
      </c>
      <c r="C8612">
        <v>6.8658869999999999</v>
      </c>
    </row>
    <row r="8613" spans="1:3" x14ac:dyDescent="0.4">
      <c r="A8613">
        <f t="shared" si="134"/>
        <v>2011</v>
      </c>
      <c r="B8613" s="1">
        <v>40840</v>
      </c>
      <c r="C8613">
        <v>7.0777599999999996</v>
      </c>
    </row>
    <row r="8614" spans="1:3" x14ac:dyDescent="0.4">
      <c r="A8614">
        <f t="shared" si="134"/>
        <v>2011</v>
      </c>
      <c r="B8614" s="1">
        <v>40841</v>
      </c>
      <c r="C8614">
        <v>7.3108639999999996</v>
      </c>
    </row>
    <row r="8615" spans="1:3" x14ac:dyDescent="0.4">
      <c r="A8615">
        <f t="shared" si="134"/>
        <v>2011</v>
      </c>
      <c r="B8615" s="1">
        <v>40842</v>
      </c>
      <c r="C8615">
        <v>7.5024259999999998</v>
      </c>
    </row>
    <row r="8616" spans="1:3" x14ac:dyDescent="0.4">
      <c r="A8616">
        <f t="shared" si="134"/>
        <v>2011</v>
      </c>
      <c r="B8616" s="1">
        <v>40843</v>
      </c>
      <c r="C8616">
        <v>7.68825</v>
      </c>
    </row>
    <row r="8617" spans="1:3" x14ac:dyDescent="0.4">
      <c r="A8617">
        <f t="shared" si="134"/>
        <v>2011</v>
      </c>
      <c r="B8617" s="1">
        <v>40844</v>
      </c>
      <c r="C8617">
        <v>7.8526020000000001</v>
      </c>
    </row>
    <row r="8618" spans="1:3" x14ac:dyDescent="0.4">
      <c r="A8618">
        <f t="shared" si="134"/>
        <v>2011</v>
      </c>
      <c r="B8618" s="1">
        <v>40845</v>
      </c>
      <c r="C8618">
        <v>8.0095759999999991</v>
      </c>
    </row>
    <row r="8619" spans="1:3" x14ac:dyDescent="0.4">
      <c r="A8619">
        <f t="shared" si="134"/>
        <v>2011</v>
      </c>
      <c r="B8619" s="1">
        <v>40846</v>
      </c>
      <c r="C8619">
        <v>8.0376379999999994</v>
      </c>
    </row>
    <row r="8620" spans="1:3" x14ac:dyDescent="0.4">
      <c r="A8620">
        <f t="shared" si="134"/>
        <v>2011</v>
      </c>
      <c r="B8620" s="1">
        <v>40847</v>
      </c>
      <c r="C8620">
        <v>8.1405100000000008</v>
      </c>
    </row>
    <row r="8621" spans="1:3" x14ac:dyDescent="0.4">
      <c r="A8621">
        <f t="shared" si="134"/>
        <v>2011</v>
      </c>
      <c r="B8621" s="1">
        <v>40848</v>
      </c>
      <c r="C8621">
        <v>8.3264709999999997</v>
      </c>
    </row>
    <row r="8622" spans="1:3" x14ac:dyDescent="0.4">
      <c r="A8622">
        <f t="shared" si="134"/>
        <v>2011</v>
      </c>
      <c r="B8622" s="1">
        <v>40849</v>
      </c>
      <c r="C8622">
        <v>8.5050810000000006</v>
      </c>
    </row>
    <row r="8623" spans="1:3" x14ac:dyDescent="0.4">
      <c r="A8623">
        <f t="shared" si="134"/>
        <v>2011</v>
      </c>
      <c r="B8623" s="1">
        <v>40850</v>
      </c>
      <c r="C8623">
        <v>8.6387739999999997</v>
      </c>
    </row>
    <row r="8624" spans="1:3" x14ac:dyDescent="0.4">
      <c r="A8624">
        <f t="shared" si="134"/>
        <v>2011</v>
      </c>
      <c r="B8624" s="1">
        <v>40851</v>
      </c>
      <c r="C8624">
        <v>8.7496869999999998</v>
      </c>
    </row>
    <row r="8625" spans="1:3" x14ac:dyDescent="0.4">
      <c r="A8625">
        <f t="shared" si="134"/>
        <v>2011</v>
      </c>
      <c r="B8625" s="1">
        <v>40852</v>
      </c>
      <c r="C8625">
        <v>8.7851149999999993</v>
      </c>
    </row>
    <row r="8626" spans="1:3" x14ac:dyDescent="0.4">
      <c r="A8626">
        <f t="shared" si="134"/>
        <v>2011</v>
      </c>
      <c r="B8626" s="1">
        <v>40853</v>
      </c>
      <c r="C8626">
        <v>8.7679369999999999</v>
      </c>
    </row>
    <row r="8627" spans="1:3" x14ac:dyDescent="0.4">
      <c r="A8627">
        <f t="shared" si="134"/>
        <v>2011</v>
      </c>
      <c r="B8627" s="1">
        <v>40854</v>
      </c>
      <c r="C8627">
        <v>8.7965809999999998</v>
      </c>
    </row>
    <row r="8628" spans="1:3" x14ac:dyDescent="0.4">
      <c r="A8628">
        <f t="shared" si="134"/>
        <v>2011</v>
      </c>
      <c r="B8628" s="1">
        <v>40855</v>
      </c>
      <c r="C8628">
        <v>8.8198290000000004</v>
      </c>
    </row>
    <row r="8629" spans="1:3" x14ac:dyDescent="0.4">
      <c r="A8629">
        <f t="shared" si="134"/>
        <v>2011</v>
      </c>
      <c r="B8629" s="1">
        <v>40856</v>
      </c>
      <c r="C8629">
        <v>8.8401569999999996</v>
      </c>
    </row>
    <row r="8630" spans="1:3" x14ac:dyDescent="0.4">
      <c r="A8630">
        <f t="shared" si="134"/>
        <v>2011</v>
      </c>
      <c r="B8630" s="1">
        <v>40857</v>
      </c>
      <c r="C8630">
        <v>8.8612839999999995</v>
      </c>
    </row>
    <row r="8631" spans="1:3" x14ac:dyDescent="0.4">
      <c r="A8631">
        <f t="shared" si="134"/>
        <v>2011</v>
      </c>
      <c r="B8631" s="1">
        <v>40858</v>
      </c>
      <c r="C8631">
        <v>8.9421879999999998</v>
      </c>
    </row>
    <row r="8632" spans="1:3" x14ac:dyDescent="0.4">
      <c r="A8632">
        <f t="shared" si="134"/>
        <v>2011</v>
      </c>
      <c r="B8632" s="1">
        <v>40859</v>
      </c>
      <c r="C8632">
        <v>9.0151810000000001</v>
      </c>
    </row>
    <row r="8633" spans="1:3" x14ac:dyDescent="0.4">
      <c r="A8633">
        <f t="shared" si="134"/>
        <v>2011</v>
      </c>
      <c r="B8633" s="1">
        <v>40860</v>
      </c>
      <c r="C8633">
        <v>9.1063989999999997</v>
      </c>
    </row>
    <row r="8634" spans="1:3" x14ac:dyDescent="0.4">
      <c r="A8634">
        <f t="shared" si="134"/>
        <v>2011</v>
      </c>
      <c r="B8634" s="1">
        <v>40861</v>
      </c>
      <c r="C8634">
        <v>9.2050380000000001</v>
      </c>
    </row>
    <row r="8635" spans="1:3" x14ac:dyDescent="0.4">
      <c r="A8635">
        <f t="shared" si="134"/>
        <v>2011</v>
      </c>
      <c r="B8635" s="1">
        <v>40862</v>
      </c>
      <c r="C8635">
        <v>9.3526670000000003</v>
      </c>
    </row>
    <row r="8636" spans="1:3" x14ac:dyDescent="0.4">
      <c r="A8636">
        <f t="shared" si="134"/>
        <v>2011</v>
      </c>
      <c r="B8636" s="1">
        <v>40863</v>
      </c>
      <c r="C8636">
        <v>9.4214029999999998</v>
      </c>
    </row>
    <row r="8637" spans="1:3" x14ac:dyDescent="0.4">
      <c r="A8637">
        <f t="shared" si="134"/>
        <v>2011</v>
      </c>
      <c r="B8637" s="1">
        <v>40864</v>
      </c>
      <c r="C8637">
        <v>9.5012410000000003</v>
      </c>
    </row>
    <row r="8638" spans="1:3" x14ac:dyDescent="0.4">
      <c r="A8638">
        <f t="shared" si="134"/>
        <v>2011</v>
      </c>
      <c r="B8638" s="1">
        <v>40865</v>
      </c>
      <c r="C8638">
        <v>9.5566300000000002</v>
      </c>
    </row>
    <row r="8639" spans="1:3" x14ac:dyDescent="0.4">
      <c r="A8639">
        <f t="shared" si="134"/>
        <v>2011</v>
      </c>
      <c r="B8639" s="1">
        <v>40866</v>
      </c>
      <c r="C8639">
        <v>9.6210730000000009</v>
      </c>
    </row>
    <row r="8640" spans="1:3" x14ac:dyDescent="0.4">
      <c r="A8640">
        <f t="shared" si="134"/>
        <v>2011</v>
      </c>
      <c r="B8640" s="1">
        <v>40867</v>
      </c>
      <c r="C8640">
        <v>9.7038499999999992</v>
      </c>
    </row>
    <row r="8641" spans="1:3" x14ac:dyDescent="0.4">
      <c r="A8641">
        <f t="shared" si="134"/>
        <v>2011</v>
      </c>
      <c r="B8641" s="1">
        <v>40868</v>
      </c>
      <c r="C8641">
        <v>9.7911839999999994</v>
      </c>
    </row>
    <row r="8642" spans="1:3" x14ac:dyDescent="0.4">
      <c r="A8642">
        <f t="shared" ref="A8642:A8705" si="135">YEAR(B8642)</f>
        <v>2011</v>
      </c>
      <c r="B8642" s="1">
        <v>40869</v>
      </c>
      <c r="C8642">
        <v>9.8827350000000003</v>
      </c>
    </row>
    <row r="8643" spans="1:3" x14ac:dyDescent="0.4">
      <c r="A8643">
        <f t="shared" si="135"/>
        <v>2011</v>
      </c>
      <c r="B8643" s="1">
        <v>40870</v>
      </c>
      <c r="C8643">
        <v>10.024483</v>
      </c>
    </row>
    <row r="8644" spans="1:3" x14ac:dyDescent="0.4">
      <c r="A8644">
        <f t="shared" si="135"/>
        <v>2011</v>
      </c>
      <c r="B8644" s="1">
        <v>40871</v>
      </c>
      <c r="C8644">
        <v>10.093003</v>
      </c>
    </row>
    <row r="8645" spans="1:3" x14ac:dyDescent="0.4">
      <c r="A8645">
        <f t="shared" si="135"/>
        <v>2011</v>
      </c>
      <c r="B8645" s="1">
        <v>40872</v>
      </c>
      <c r="C8645">
        <v>10.111682999999999</v>
      </c>
    </row>
    <row r="8646" spans="1:3" x14ac:dyDescent="0.4">
      <c r="A8646">
        <f t="shared" si="135"/>
        <v>2011</v>
      </c>
      <c r="B8646" s="1">
        <v>40873</v>
      </c>
      <c r="C8646">
        <v>10.163067</v>
      </c>
    </row>
    <row r="8647" spans="1:3" x14ac:dyDescent="0.4">
      <c r="A8647">
        <f t="shared" si="135"/>
        <v>2011</v>
      </c>
      <c r="B8647" s="1">
        <v>40874</v>
      </c>
      <c r="C8647">
        <v>10.244004</v>
      </c>
    </row>
    <row r="8648" spans="1:3" x14ac:dyDescent="0.4">
      <c r="A8648">
        <f t="shared" si="135"/>
        <v>2011</v>
      </c>
      <c r="B8648" s="1">
        <v>40875</v>
      </c>
      <c r="C8648">
        <v>10.300447999999999</v>
      </c>
    </row>
    <row r="8649" spans="1:3" x14ac:dyDescent="0.4">
      <c r="A8649">
        <f t="shared" si="135"/>
        <v>2011</v>
      </c>
      <c r="B8649" s="1">
        <v>40876</v>
      </c>
      <c r="C8649">
        <v>10.365012</v>
      </c>
    </row>
    <row r="8650" spans="1:3" x14ac:dyDescent="0.4">
      <c r="A8650">
        <f t="shared" si="135"/>
        <v>2011</v>
      </c>
      <c r="B8650" s="1">
        <v>40877</v>
      </c>
      <c r="C8650">
        <v>10.430749</v>
      </c>
    </row>
    <row r="8651" spans="1:3" x14ac:dyDescent="0.4">
      <c r="A8651">
        <f t="shared" si="135"/>
        <v>2011</v>
      </c>
      <c r="B8651" s="1">
        <v>40878</v>
      </c>
      <c r="C8651">
        <v>10.505579000000001</v>
      </c>
    </row>
    <row r="8652" spans="1:3" x14ac:dyDescent="0.4">
      <c r="A8652">
        <f t="shared" si="135"/>
        <v>2011</v>
      </c>
      <c r="B8652" s="1">
        <v>40879</v>
      </c>
      <c r="C8652">
        <v>10.571268</v>
      </c>
    </row>
    <row r="8653" spans="1:3" x14ac:dyDescent="0.4">
      <c r="A8653">
        <f t="shared" si="135"/>
        <v>2011</v>
      </c>
      <c r="B8653" s="1">
        <v>40880</v>
      </c>
      <c r="C8653">
        <v>10.611782</v>
      </c>
    </row>
    <row r="8654" spans="1:3" x14ac:dyDescent="0.4">
      <c r="A8654">
        <f t="shared" si="135"/>
        <v>2011</v>
      </c>
      <c r="B8654" s="1">
        <v>40881</v>
      </c>
      <c r="C8654">
        <v>10.700314000000001</v>
      </c>
    </row>
    <row r="8655" spans="1:3" x14ac:dyDescent="0.4">
      <c r="A8655">
        <f t="shared" si="135"/>
        <v>2011</v>
      </c>
      <c r="B8655" s="1">
        <v>40882</v>
      </c>
      <c r="C8655">
        <v>10.85178</v>
      </c>
    </row>
    <row r="8656" spans="1:3" x14ac:dyDescent="0.4">
      <c r="A8656">
        <f t="shared" si="135"/>
        <v>2011</v>
      </c>
      <c r="B8656" s="1">
        <v>40883</v>
      </c>
      <c r="C8656">
        <v>10.999805</v>
      </c>
    </row>
    <row r="8657" spans="1:3" x14ac:dyDescent="0.4">
      <c r="A8657">
        <f t="shared" si="135"/>
        <v>2011</v>
      </c>
      <c r="B8657" s="1">
        <v>40884</v>
      </c>
      <c r="C8657">
        <v>11.067145</v>
      </c>
    </row>
    <row r="8658" spans="1:3" x14ac:dyDescent="0.4">
      <c r="A8658">
        <f t="shared" si="135"/>
        <v>2011</v>
      </c>
      <c r="B8658" s="1">
        <v>40885</v>
      </c>
      <c r="C8658">
        <v>11.116322</v>
      </c>
    </row>
    <row r="8659" spans="1:3" x14ac:dyDescent="0.4">
      <c r="A8659">
        <f t="shared" si="135"/>
        <v>2011</v>
      </c>
      <c r="B8659" s="1">
        <v>40886</v>
      </c>
      <c r="C8659">
        <v>11.185495</v>
      </c>
    </row>
    <row r="8660" spans="1:3" x14ac:dyDescent="0.4">
      <c r="A8660">
        <f t="shared" si="135"/>
        <v>2011</v>
      </c>
      <c r="B8660" s="1">
        <v>40887</v>
      </c>
      <c r="C8660">
        <v>11.315659</v>
      </c>
    </row>
    <row r="8661" spans="1:3" x14ac:dyDescent="0.4">
      <c r="A8661">
        <f t="shared" si="135"/>
        <v>2011</v>
      </c>
      <c r="B8661" s="1">
        <v>40888</v>
      </c>
      <c r="C8661">
        <v>11.364188</v>
      </c>
    </row>
    <row r="8662" spans="1:3" x14ac:dyDescent="0.4">
      <c r="A8662">
        <f t="shared" si="135"/>
        <v>2011</v>
      </c>
      <c r="B8662" s="1">
        <v>40889</v>
      </c>
      <c r="C8662">
        <v>11.416544999999999</v>
      </c>
    </row>
    <row r="8663" spans="1:3" x14ac:dyDescent="0.4">
      <c r="A8663">
        <f t="shared" si="135"/>
        <v>2011</v>
      </c>
      <c r="B8663" s="1">
        <v>40890</v>
      </c>
      <c r="C8663">
        <v>11.524917</v>
      </c>
    </row>
    <row r="8664" spans="1:3" x14ac:dyDescent="0.4">
      <c r="A8664">
        <f t="shared" si="135"/>
        <v>2011</v>
      </c>
      <c r="B8664" s="1">
        <v>40891</v>
      </c>
      <c r="C8664">
        <v>11.579371999999999</v>
      </c>
    </row>
    <row r="8665" spans="1:3" x14ac:dyDescent="0.4">
      <c r="A8665">
        <f t="shared" si="135"/>
        <v>2011</v>
      </c>
      <c r="B8665" s="1">
        <v>40892</v>
      </c>
      <c r="C8665">
        <v>11.608852000000001</v>
      </c>
    </row>
    <row r="8666" spans="1:3" x14ac:dyDescent="0.4">
      <c r="A8666">
        <f t="shared" si="135"/>
        <v>2011</v>
      </c>
      <c r="B8666" s="1">
        <v>40893</v>
      </c>
      <c r="C8666">
        <v>11.649122</v>
      </c>
    </row>
    <row r="8667" spans="1:3" x14ac:dyDescent="0.4">
      <c r="A8667">
        <f t="shared" si="135"/>
        <v>2011</v>
      </c>
      <c r="B8667" s="1">
        <v>40894</v>
      </c>
      <c r="C8667">
        <v>11.597848000000001</v>
      </c>
    </row>
    <row r="8668" spans="1:3" x14ac:dyDescent="0.4">
      <c r="A8668">
        <f t="shared" si="135"/>
        <v>2011</v>
      </c>
      <c r="B8668" s="1">
        <v>40895</v>
      </c>
      <c r="C8668">
        <v>11.805127000000001</v>
      </c>
    </row>
    <row r="8669" spans="1:3" x14ac:dyDescent="0.4">
      <c r="A8669">
        <f t="shared" si="135"/>
        <v>2011</v>
      </c>
      <c r="B8669" s="1">
        <v>40896</v>
      </c>
      <c r="C8669">
        <v>11.871702000000001</v>
      </c>
    </row>
    <row r="8670" spans="1:3" x14ac:dyDescent="0.4">
      <c r="A8670">
        <f t="shared" si="135"/>
        <v>2011</v>
      </c>
      <c r="B8670" s="1">
        <v>40897</v>
      </c>
      <c r="C8670">
        <v>11.939237</v>
      </c>
    </row>
    <row r="8671" spans="1:3" x14ac:dyDescent="0.4">
      <c r="A8671">
        <f t="shared" si="135"/>
        <v>2011</v>
      </c>
      <c r="B8671" s="1">
        <v>40898</v>
      </c>
      <c r="C8671">
        <v>12.065658000000001</v>
      </c>
    </row>
    <row r="8672" spans="1:3" x14ac:dyDescent="0.4">
      <c r="A8672">
        <f t="shared" si="135"/>
        <v>2011</v>
      </c>
      <c r="B8672" s="1">
        <v>40899</v>
      </c>
      <c r="C8672">
        <v>12.174595</v>
      </c>
    </row>
    <row r="8673" spans="1:3" x14ac:dyDescent="0.4">
      <c r="A8673">
        <f t="shared" si="135"/>
        <v>2011</v>
      </c>
      <c r="B8673" s="1">
        <v>40900</v>
      </c>
      <c r="C8673">
        <v>12.221914</v>
      </c>
    </row>
    <row r="8674" spans="1:3" x14ac:dyDescent="0.4">
      <c r="A8674">
        <f t="shared" si="135"/>
        <v>2011</v>
      </c>
      <c r="B8674" s="1">
        <v>40901</v>
      </c>
      <c r="C8674">
        <v>12.226152000000001</v>
      </c>
    </row>
    <row r="8675" spans="1:3" x14ac:dyDescent="0.4">
      <c r="A8675">
        <f t="shared" si="135"/>
        <v>2011</v>
      </c>
      <c r="B8675" s="1">
        <v>40902</v>
      </c>
      <c r="C8675">
        <v>12.172088</v>
      </c>
    </row>
    <row r="8676" spans="1:3" x14ac:dyDescent="0.4">
      <c r="A8676">
        <f t="shared" si="135"/>
        <v>2011</v>
      </c>
      <c r="B8676" s="1">
        <v>40903</v>
      </c>
      <c r="C8676">
        <v>12.147233</v>
      </c>
    </row>
    <row r="8677" spans="1:3" x14ac:dyDescent="0.4">
      <c r="A8677">
        <f t="shared" si="135"/>
        <v>2011</v>
      </c>
      <c r="B8677" s="1">
        <v>40904</v>
      </c>
      <c r="C8677">
        <v>12.274373000000001</v>
      </c>
    </row>
    <row r="8678" spans="1:3" x14ac:dyDescent="0.4">
      <c r="A8678">
        <f t="shared" si="135"/>
        <v>2011</v>
      </c>
      <c r="B8678" s="1">
        <v>40905</v>
      </c>
      <c r="C8678">
        <v>12.346533000000001</v>
      </c>
    </row>
    <row r="8679" spans="1:3" x14ac:dyDescent="0.4">
      <c r="A8679">
        <f t="shared" si="135"/>
        <v>2011</v>
      </c>
      <c r="B8679" s="1">
        <v>40906</v>
      </c>
      <c r="C8679">
        <v>12.518494</v>
      </c>
    </row>
    <row r="8680" spans="1:3" x14ac:dyDescent="0.4">
      <c r="A8680">
        <f t="shared" si="135"/>
        <v>2011</v>
      </c>
      <c r="B8680" s="1">
        <v>40907</v>
      </c>
      <c r="C8680">
        <v>12.601665000000001</v>
      </c>
    </row>
    <row r="8681" spans="1:3" x14ac:dyDescent="0.4">
      <c r="A8681">
        <f t="shared" si="135"/>
        <v>2011</v>
      </c>
      <c r="B8681" s="1">
        <v>40908</v>
      </c>
      <c r="C8681">
        <v>12.683992999999999</v>
      </c>
    </row>
    <row r="8682" spans="1:3" x14ac:dyDescent="0.4">
      <c r="A8682">
        <f t="shared" si="135"/>
        <v>2012</v>
      </c>
      <c r="B8682" s="1">
        <v>40909</v>
      </c>
      <c r="C8682">
        <v>12.746295</v>
      </c>
    </row>
    <row r="8683" spans="1:3" x14ac:dyDescent="0.4">
      <c r="A8683">
        <f t="shared" si="135"/>
        <v>2012</v>
      </c>
      <c r="B8683" s="1">
        <v>40910</v>
      </c>
      <c r="C8683">
        <v>12.786647</v>
      </c>
    </row>
    <row r="8684" spans="1:3" x14ac:dyDescent="0.4">
      <c r="A8684">
        <f t="shared" si="135"/>
        <v>2012</v>
      </c>
      <c r="B8684" s="1">
        <v>40911</v>
      </c>
      <c r="C8684">
        <v>12.787376</v>
      </c>
    </row>
    <row r="8685" spans="1:3" x14ac:dyDescent="0.4">
      <c r="A8685">
        <f t="shared" si="135"/>
        <v>2012</v>
      </c>
      <c r="B8685" s="1">
        <v>40912</v>
      </c>
      <c r="C8685">
        <v>12.752679000000001</v>
      </c>
    </row>
    <row r="8686" spans="1:3" x14ac:dyDescent="0.4">
      <c r="A8686">
        <f t="shared" si="135"/>
        <v>2012</v>
      </c>
      <c r="B8686" s="1">
        <v>40913</v>
      </c>
      <c r="C8686">
        <v>12.761430000000001</v>
      </c>
    </row>
    <row r="8687" spans="1:3" x14ac:dyDescent="0.4">
      <c r="A8687">
        <f t="shared" si="135"/>
        <v>2012</v>
      </c>
      <c r="B8687" s="1">
        <v>40914</v>
      </c>
      <c r="C8687">
        <v>12.834052</v>
      </c>
    </row>
    <row r="8688" spans="1:3" x14ac:dyDescent="0.4">
      <c r="A8688">
        <f t="shared" si="135"/>
        <v>2012</v>
      </c>
      <c r="B8688" s="1">
        <v>40915</v>
      </c>
      <c r="C8688">
        <v>12.897220000000001</v>
      </c>
    </row>
    <row r="8689" spans="1:3" x14ac:dyDescent="0.4">
      <c r="A8689">
        <f t="shared" si="135"/>
        <v>2012</v>
      </c>
      <c r="B8689" s="1">
        <v>40916</v>
      </c>
      <c r="C8689">
        <v>13.010014</v>
      </c>
    </row>
    <row r="8690" spans="1:3" x14ac:dyDescent="0.4">
      <c r="A8690">
        <f t="shared" si="135"/>
        <v>2012</v>
      </c>
      <c r="B8690" s="1">
        <v>40917</v>
      </c>
      <c r="C8690">
        <v>13.120429</v>
      </c>
    </row>
    <row r="8691" spans="1:3" x14ac:dyDescent="0.4">
      <c r="A8691">
        <f t="shared" si="135"/>
        <v>2012</v>
      </c>
      <c r="B8691" s="1">
        <v>40918</v>
      </c>
      <c r="C8691">
        <v>13.177771</v>
      </c>
    </row>
    <row r="8692" spans="1:3" x14ac:dyDescent="0.4">
      <c r="A8692">
        <f t="shared" si="135"/>
        <v>2012</v>
      </c>
      <c r="B8692" s="1">
        <v>40919</v>
      </c>
      <c r="C8692">
        <v>13.234453</v>
      </c>
    </row>
    <row r="8693" spans="1:3" x14ac:dyDescent="0.4">
      <c r="A8693">
        <f t="shared" si="135"/>
        <v>2012</v>
      </c>
      <c r="B8693" s="1">
        <v>40920</v>
      </c>
      <c r="C8693">
        <v>13.316476</v>
      </c>
    </row>
    <row r="8694" spans="1:3" x14ac:dyDescent="0.4">
      <c r="A8694">
        <f t="shared" si="135"/>
        <v>2012</v>
      </c>
      <c r="B8694" s="1">
        <v>40921</v>
      </c>
      <c r="C8694">
        <v>13.278795000000001</v>
      </c>
    </row>
    <row r="8695" spans="1:3" x14ac:dyDescent="0.4">
      <c r="A8695">
        <f t="shared" si="135"/>
        <v>2012</v>
      </c>
      <c r="B8695" s="1">
        <v>40922</v>
      </c>
      <c r="C8695">
        <v>13.255298</v>
      </c>
    </row>
    <row r="8696" spans="1:3" x14ac:dyDescent="0.4">
      <c r="A8696">
        <f t="shared" si="135"/>
        <v>2012</v>
      </c>
      <c r="B8696" s="1">
        <v>40923</v>
      </c>
      <c r="C8696">
        <v>13.208256</v>
      </c>
    </row>
    <row r="8697" spans="1:3" x14ac:dyDescent="0.4">
      <c r="A8697">
        <f t="shared" si="135"/>
        <v>2012</v>
      </c>
      <c r="B8697" s="1">
        <v>40924</v>
      </c>
      <c r="C8697">
        <v>13.123559999999999</v>
      </c>
    </row>
    <row r="8698" spans="1:3" x14ac:dyDescent="0.4">
      <c r="A8698">
        <f t="shared" si="135"/>
        <v>2012</v>
      </c>
      <c r="B8698" s="1">
        <v>40925</v>
      </c>
      <c r="C8698">
        <v>13.087285</v>
      </c>
    </row>
    <row r="8699" spans="1:3" x14ac:dyDescent="0.4">
      <c r="A8699">
        <f t="shared" si="135"/>
        <v>2012</v>
      </c>
      <c r="B8699" s="1">
        <v>40926</v>
      </c>
      <c r="C8699">
        <v>13.095542999999999</v>
      </c>
    </row>
    <row r="8700" spans="1:3" x14ac:dyDescent="0.4">
      <c r="A8700">
        <f t="shared" si="135"/>
        <v>2012</v>
      </c>
      <c r="B8700" s="1">
        <v>40927</v>
      </c>
      <c r="C8700">
        <v>13.124999000000001</v>
      </c>
    </row>
    <row r="8701" spans="1:3" x14ac:dyDescent="0.4">
      <c r="A8701">
        <f t="shared" si="135"/>
        <v>2012</v>
      </c>
      <c r="B8701" s="1">
        <v>40928</v>
      </c>
      <c r="C8701">
        <v>13.177284999999999</v>
      </c>
    </row>
    <row r="8702" spans="1:3" x14ac:dyDescent="0.4">
      <c r="A8702">
        <f t="shared" si="135"/>
        <v>2012</v>
      </c>
      <c r="B8702" s="1">
        <v>40929</v>
      </c>
      <c r="C8702">
        <v>13.271991</v>
      </c>
    </row>
    <row r="8703" spans="1:3" x14ac:dyDescent="0.4">
      <c r="A8703">
        <f t="shared" si="135"/>
        <v>2012</v>
      </c>
      <c r="B8703" s="1">
        <v>40930</v>
      </c>
      <c r="C8703">
        <v>13.360244</v>
      </c>
    </row>
    <row r="8704" spans="1:3" x14ac:dyDescent="0.4">
      <c r="A8704">
        <f t="shared" si="135"/>
        <v>2012</v>
      </c>
      <c r="B8704" s="1">
        <v>40931</v>
      </c>
      <c r="C8704">
        <v>13.403808</v>
      </c>
    </row>
    <row r="8705" spans="1:3" x14ac:dyDescent="0.4">
      <c r="A8705">
        <f t="shared" si="135"/>
        <v>2012</v>
      </c>
      <c r="B8705" s="1">
        <v>40932</v>
      </c>
      <c r="C8705">
        <v>13.419798</v>
      </c>
    </row>
    <row r="8706" spans="1:3" x14ac:dyDescent="0.4">
      <c r="A8706">
        <f t="shared" ref="A8706:A8769" si="136">YEAR(B8706)</f>
        <v>2012</v>
      </c>
      <c r="B8706" s="1">
        <v>40933</v>
      </c>
      <c r="C8706">
        <v>13.419568999999999</v>
      </c>
    </row>
    <row r="8707" spans="1:3" x14ac:dyDescent="0.4">
      <c r="A8707">
        <f t="shared" si="136"/>
        <v>2012</v>
      </c>
      <c r="B8707" s="1">
        <v>40934</v>
      </c>
      <c r="C8707">
        <v>13.435930000000001</v>
      </c>
    </row>
    <row r="8708" spans="1:3" x14ac:dyDescent="0.4">
      <c r="A8708">
        <f t="shared" si="136"/>
        <v>2012</v>
      </c>
      <c r="B8708" s="1">
        <v>40935</v>
      </c>
      <c r="C8708">
        <v>13.455059</v>
      </c>
    </row>
    <row r="8709" spans="1:3" x14ac:dyDescent="0.4">
      <c r="A8709">
        <f t="shared" si="136"/>
        <v>2012</v>
      </c>
      <c r="B8709" s="1">
        <v>40936</v>
      </c>
      <c r="C8709">
        <v>13.451392999999999</v>
      </c>
    </row>
    <row r="8710" spans="1:3" x14ac:dyDescent="0.4">
      <c r="A8710">
        <f t="shared" si="136"/>
        <v>2012</v>
      </c>
      <c r="B8710" s="1">
        <v>40937</v>
      </c>
      <c r="C8710">
        <v>13.446358999999999</v>
      </c>
    </row>
    <row r="8711" spans="1:3" x14ac:dyDescent="0.4">
      <c r="A8711">
        <f t="shared" si="136"/>
        <v>2012</v>
      </c>
      <c r="B8711" s="1">
        <v>40938</v>
      </c>
      <c r="C8711">
        <v>13.452828999999999</v>
      </c>
    </row>
    <row r="8712" spans="1:3" x14ac:dyDescent="0.4">
      <c r="A8712">
        <f t="shared" si="136"/>
        <v>2012</v>
      </c>
      <c r="B8712" s="1">
        <v>40939</v>
      </c>
      <c r="C8712">
        <v>13.469692999999999</v>
      </c>
    </row>
    <row r="8713" spans="1:3" x14ac:dyDescent="0.4">
      <c r="A8713">
        <f t="shared" si="136"/>
        <v>2012</v>
      </c>
      <c r="B8713" s="1">
        <v>40940</v>
      </c>
      <c r="C8713">
        <v>13.455503</v>
      </c>
    </row>
    <row r="8714" spans="1:3" x14ac:dyDescent="0.4">
      <c r="A8714">
        <f t="shared" si="136"/>
        <v>2012</v>
      </c>
      <c r="B8714" s="1">
        <v>40941</v>
      </c>
      <c r="C8714">
        <v>13.535833</v>
      </c>
    </row>
    <row r="8715" spans="1:3" x14ac:dyDescent="0.4">
      <c r="A8715">
        <f t="shared" si="136"/>
        <v>2012</v>
      </c>
      <c r="B8715" s="1">
        <v>40942</v>
      </c>
      <c r="C8715">
        <v>13.537471999999999</v>
      </c>
    </row>
    <row r="8716" spans="1:3" x14ac:dyDescent="0.4">
      <c r="A8716">
        <f t="shared" si="136"/>
        <v>2012</v>
      </c>
      <c r="B8716" s="1">
        <v>40943</v>
      </c>
      <c r="C8716">
        <v>13.558126</v>
      </c>
    </row>
    <row r="8717" spans="1:3" x14ac:dyDescent="0.4">
      <c r="A8717">
        <f t="shared" si="136"/>
        <v>2012</v>
      </c>
      <c r="B8717" s="1">
        <v>40944</v>
      </c>
      <c r="C8717">
        <v>13.539775000000001</v>
      </c>
    </row>
    <row r="8718" spans="1:3" x14ac:dyDescent="0.4">
      <c r="A8718">
        <f t="shared" si="136"/>
        <v>2012</v>
      </c>
      <c r="B8718" s="1">
        <v>40945</v>
      </c>
      <c r="C8718">
        <v>13.568822000000001</v>
      </c>
    </row>
    <row r="8719" spans="1:3" x14ac:dyDescent="0.4">
      <c r="A8719">
        <f t="shared" si="136"/>
        <v>2012</v>
      </c>
      <c r="B8719" s="1">
        <v>40946</v>
      </c>
      <c r="C8719">
        <v>13.662902000000001</v>
      </c>
    </row>
    <row r="8720" spans="1:3" x14ac:dyDescent="0.4">
      <c r="A8720">
        <f t="shared" si="136"/>
        <v>2012</v>
      </c>
      <c r="B8720" s="1">
        <v>40947</v>
      </c>
      <c r="C8720">
        <v>13.731963</v>
      </c>
    </row>
    <row r="8721" spans="1:3" x14ac:dyDescent="0.4">
      <c r="A8721">
        <f t="shared" si="136"/>
        <v>2012</v>
      </c>
      <c r="B8721" s="1">
        <v>40948</v>
      </c>
      <c r="C8721">
        <v>13.756675</v>
      </c>
    </row>
    <row r="8722" spans="1:3" x14ac:dyDescent="0.4">
      <c r="A8722">
        <f t="shared" si="136"/>
        <v>2012</v>
      </c>
      <c r="B8722" s="1">
        <v>40949</v>
      </c>
      <c r="C8722">
        <v>13.785494</v>
      </c>
    </row>
    <row r="8723" spans="1:3" x14ac:dyDescent="0.4">
      <c r="A8723">
        <f t="shared" si="136"/>
        <v>2012</v>
      </c>
      <c r="B8723" s="1">
        <v>40950</v>
      </c>
      <c r="C8723">
        <v>13.857694</v>
      </c>
    </row>
    <row r="8724" spans="1:3" x14ac:dyDescent="0.4">
      <c r="A8724">
        <f t="shared" si="136"/>
        <v>2012</v>
      </c>
      <c r="B8724" s="1">
        <v>40951</v>
      </c>
      <c r="C8724">
        <v>13.914164</v>
      </c>
    </row>
    <row r="8725" spans="1:3" x14ac:dyDescent="0.4">
      <c r="A8725">
        <f t="shared" si="136"/>
        <v>2012</v>
      </c>
      <c r="B8725" s="1">
        <v>40952</v>
      </c>
      <c r="C8725">
        <v>13.944095000000001</v>
      </c>
    </row>
    <row r="8726" spans="1:3" x14ac:dyDescent="0.4">
      <c r="A8726">
        <f t="shared" si="136"/>
        <v>2012</v>
      </c>
      <c r="B8726" s="1">
        <v>40953</v>
      </c>
      <c r="C8726">
        <v>13.998993</v>
      </c>
    </row>
    <row r="8727" spans="1:3" x14ac:dyDescent="0.4">
      <c r="A8727">
        <f t="shared" si="136"/>
        <v>2012</v>
      </c>
      <c r="B8727" s="1">
        <v>40954</v>
      </c>
      <c r="C8727">
        <v>14.029251</v>
      </c>
    </row>
    <row r="8728" spans="1:3" x14ac:dyDescent="0.4">
      <c r="A8728">
        <f t="shared" si="136"/>
        <v>2012</v>
      </c>
      <c r="B8728" s="1">
        <v>40955</v>
      </c>
      <c r="C8728">
        <v>14.06249</v>
      </c>
    </row>
    <row r="8729" spans="1:3" x14ac:dyDescent="0.4">
      <c r="A8729">
        <f t="shared" si="136"/>
        <v>2012</v>
      </c>
      <c r="B8729" s="1">
        <v>40956</v>
      </c>
      <c r="C8729">
        <v>14.116673</v>
      </c>
    </row>
    <row r="8730" spans="1:3" x14ac:dyDescent="0.4">
      <c r="A8730">
        <f t="shared" si="136"/>
        <v>2012</v>
      </c>
      <c r="B8730" s="1">
        <v>40957</v>
      </c>
      <c r="C8730">
        <v>14.141012999999999</v>
      </c>
    </row>
    <row r="8731" spans="1:3" x14ac:dyDescent="0.4">
      <c r="A8731">
        <f t="shared" si="136"/>
        <v>2012</v>
      </c>
      <c r="B8731" s="1">
        <v>40958</v>
      </c>
      <c r="C8731">
        <v>14.133535</v>
      </c>
    </row>
    <row r="8732" spans="1:3" x14ac:dyDescent="0.4">
      <c r="A8732">
        <f t="shared" si="136"/>
        <v>2012</v>
      </c>
      <c r="B8732" s="1">
        <v>40959</v>
      </c>
      <c r="C8732">
        <v>14.099288</v>
      </c>
    </row>
    <row r="8733" spans="1:3" x14ac:dyDescent="0.4">
      <c r="A8733">
        <f t="shared" si="136"/>
        <v>2012</v>
      </c>
      <c r="B8733" s="1">
        <v>40960</v>
      </c>
      <c r="C8733">
        <v>14.091316000000001</v>
      </c>
    </row>
    <row r="8734" spans="1:3" x14ac:dyDescent="0.4">
      <c r="A8734">
        <f t="shared" si="136"/>
        <v>2012</v>
      </c>
      <c r="B8734" s="1">
        <v>40961</v>
      </c>
      <c r="C8734">
        <v>14.079354</v>
      </c>
    </row>
    <row r="8735" spans="1:3" x14ac:dyDescent="0.4">
      <c r="A8735">
        <f t="shared" si="136"/>
        <v>2012</v>
      </c>
      <c r="B8735" s="1">
        <v>40962</v>
      </c>
      <c r="C8735">
        <v>14.150040000000001</v>
      </c>
    </row>
    <row r="8736" spans="1:3" x14ac:dyDescent="0.4">
      <c r="A8736">
        <f t="shared" si="136"/>
        <v>2012</v>
      </c>
      <c r="B8736" s="1">
        <v>40963</v>
      </c>
      <c r="C8736">
        <v>14.206023999999999</v>
      </c>
    </row>
    <row r="8737" spans="1:3" x14ac:dyDescent="0.4">
      <c r="A8737">
        <f t="shared" si="136"/>
        <v>2012</v>
      </c>
      <c r="B8737" s="1">
        <v>40964</v>
      </c>
      <c r="C8737">
        <v>14.242212</v>
      </c>
    </row>
    <row r="8738" spans="1:3" x14ac:dyDescent="0.4">
      <c r="A8738">
        <f t="shared" si="136"/>
        <v>2012</v>
      </c>
      <c r="B8738" s="1">
        <v>40965</v>
      </c>
      <c r="C8738">
        <v>14.306167</v>
      </c>
    </row>
    <row r="8739" spans="1:3" x14ac:dyDescent="0.4">
      <c r="A8739">
        <f t="shared" si="136"/>
        <v>2012</v>
      </c>
      <c r="B8739" s="1">
        <v>40966</v>
      </c>
      <c r="C8739">
        <v>14.312192</v>
      </c>
    </row>
    <row r="8740" spans="1:3" x14ac:dyDescent="0.4">
      <c r="A8740">
        <f t="shared" si="136"/>
        <v>2012</v>
      </c>
      <c r="B8740" s="1">
        <v>40967</v>
      </c>
      <c r="C8740">
        <v>14.341651000000001</v>
      </c>
    </row>
    <row r="8741" spans="1:3" x14ac:dyDescent="0.4">
      <c r="A8741">
        <f t="shared" si="136"/>
        <v>2012</v>
      </c>
      <c r="B8741" s="1">
        <v>40968</v>
      </c>
      <c r="C8741">
        <v>14.132584</v>
      </c>
    </row>
    <row r="8742" spans="1:3" x14ac:dyDescent="0.4">
      <c r="A8742">
        <f t="shared" si="136"/>
        <v>2012</v>
      </c>
      <c r="B8742" s="1">
        <v>40969</v>
      </c>
      <c r="C8742">
        <v>14.527794</v>
      </c>
    </row>
    <row r="8743" spans="1:3" x14ac:dyDescent="0.4">
      <c r="A8743">
        <f t="shared" si="136"/>
        <v>2012</v>
      </c>
      <c r="B8743" s="1">
        <v>40970</v>
      </c>
      <c r="C8743">
        <v>14.597917000000001</v>
      </c>
    </row>
    <row r="8744" spans="1:3" x14ac:dyDescent="0.4">
      <c r="A8744">
        <f t="shared" si="136"/>
        <v>2012</v>
      </c>
      <c r="B8744" s="1">
        <v>40971</v>
      </c>
      <c r="C8744">
        <v>14.695947</v>
      </c>
    </row>
    <row r="8745" spans="1:3" x14ac:dyDescent="0.4">
      <c r="A8745">
        <f t="shared" si="136"/>
        <v>2012</v>
      </c>
      <c r="B8745" s="1">
        <v>40972</v>
      </c>
      <c r="C8745">
        <v>14.699717</v>
      </c>
    </row>
    <row r="8746" spans="1:3" x14ac:dyDescent="0.4">
      <c r="A8746">
        <f t="shared" si="136"/>
        <v>2012</v>
      </c>
      <c r="B8746" s="1">
        <v>40973</v>
      </c>
      <c r="C8746">
        <v>14.641183</v>
      </c>
    </row>
    <row r="8747" spans="1:3" x14ac:dyDescent="0.4">
      <c r="A8747">
        <f t="shared" si="136"/>
        <v>2012</v>
      </c>
      <c r="B8747" s="1">
        <v>40974</v>
      </c>
      <c r="C8747">
        <v>14.664947</v>
      </c>
    </row>
    <row r="8748" spans="1:3" x14ac:dyDescent="0.4">
      <c r="A8748">
        <f t="shared" si="136"/>
        <v>2012</v>
      </c>
      <c r="B8748" s="1">
        <v>40975</v>
      </c>
      <c r="C8748">
        <v>14.709085999999999</v>
      </c>
    </row>
    <row r="8749" spans="1:3" x14ac:dyDescent="0.4">
      <c r="A8749">
        <f t="shared" si="136"/>
        <v>2012</v>
      </c>
      <c r="B8749" s="1">
        <v>40976</v>
      </c>
      <c r="C8749">
        <v>14.606557</v>
      </c>
    </row>
    <row r="8750" spans="1:3" x14ac:dyDescent="0.4">
      <c r="A8750">
        <f t="shared" si="136"/>
        <v>2012</v>
      </c>
      <c r="B8750" s="1">
        <v>40977</v>
      </c>
      <c r="C8750">
        <v>14.517561000000001</v>
      </c>
    </row>
    <row r="8751" spans="1:3" x14ac:dyDescent="0.4">
      <c r="A8751">
        <f t="shared" si="136"/>
        <v>2012</v>
      </c>
      <c r="B8751" s="1">
        <v>40978</v>
      </c>
      <c r="C8751">
        <v>14.510422</v>
      </c>
    </row>
    <row r="8752" spans="1:3" x14ac:dyDescent="0.4">
      <c r="A8752">
        <f t="shared" si="136"/>
        <v>2012</v>
      </c>
      <c r="B8752" s="1">
        <v>40979</v>
      </c>
      <c r="C8752">
        <v>14.574254</v>
      </c>
    </row>
    <row r="8753" spans="1:3" x14ac:dyDescent="0.4">
      <c r="A8753">
        <f t="shared" si="136"/>
        <v>2012</v>
      </c>
      <c r="B8753" s="1">
        <v>40980</v>
      </c>
      <c r="C8753">
        <v>14.571356</v>
      </c>
    </row>
    <row r="8754" spans="1:3" x14ac:dyDescent="0.4">
      <c r="A8754">
        <f t="shared" si="136"/>
        <v>2012</v>
      </c>
      <c r="B8754" s="1">
        <v>40981</v>
      </c>
      <c r="C8754">
        <v>14.577896000000001</v>
      </c>
    </row>
    <row r="8755" spans="1:3" x14ac:dyDescent="0.4">
      <c r="A8755">
        <f t="shared" si="136"/>
        <v>2012</v>
      </c>
      <c r="B8755" s="1">
        <v>40982</v>
      </c>
      <c r="C8755">
        <v>14.571781</v>
      </c>
    </row>
    <row r="8756" spans="1:3" x14ac:dyDescent="0.4">
      <c r="A8756">
        <f t="shared" si="136"/>
        <v>2012</v>
      </c>
      <c r="B8756" s="1">
        <v>40983</v>
      </c>
      <c r="C8756">
        <v>14.666311</v>
      </c>
    </row>
    <row r="8757" spans="1:3" x14ac:dyDescent="0.4">
      <c r="A8757">
        <f t="shared" si="136"/>
        <v>2012</v>
      </c>
      <c r="B8757" s="1">
        <v>40984</v>
      </c>
      <c r="C8757">
        <v>14.693084000000001</v>
      </c>
    </row>
    <row r="8758" spans="1:3" x14ac:dyDescent="0.4">
      <c r="A8758">
        <f t="shared" si="136"/>
        <v>2012</v>
      </c>
      <c r="B8758" s="1">
        <v>40985</v>
      </c>
      <c r="C8758">
        <v>14.680936000000001</v>
      </c>
    </row>
    <row r="8759" spans="1:3" x14ac:dyDescent="0.4">
      <c r="A8759">
        <f t="shared" si="136"/>
        <v>2012</v>
      </c>
      <c r="B8759" s="1">
        <v>40986</v>
      </c>
      <c r="C8759">
        <v>14.679976</v>
      </c>
    </row>
    <row r="8760" spans="1:3" x14ac:dyDescent="0.4">
      <c r="A8760">
        <f t="shared" si="136"/>
        <v>2012</v>
      </c>
      <c r="B8760" s="1">
        <v>40987</v>
      </c>
      <c r="C8760">
        <v>14.684086000000001</v>
      </c>
    </row>
    <row r="8761" spans="1:3" x14ac:dyDescent="0.4">
      <c r="A8761">
        <f t="shared" si="136"/>
        <v>2012</v>
      </c>
      <c r="B8761" s="1">
        <v>40988</v>
      </c>
      <c r="C8761">
        <v>14.66061</v>
      </c>
    </row>
    <row r="8762" spans="1:3" x14ac:dyDescent="0.4">
      <c r="A8762">
        <f t="shared" si="136"/>
        <v>2012</v>
      </c>
      <c r="B8762" s="1">
        <v>40989</v>
      </c>
      <c r="C8762">
        <v>14.598826000000001</v>
      </c>
    </row>
    <row r="8763" spans="1:3" x14ac:dyDescent="0.4">
      <c r="A8763">
        <f t="shared" si="136"/>
        <v>2012</v>
      </c>
      <c r="B8763" s="1">
        <v>40990</v>
      </c>
      <c r="C8763">
        <v>14.580823000000001</v>
      </c>
    </row>
    <row r="8764" spans="1:3" x14ac:dyDescent="0.4">
      <c r="A8764">
        <f t="shared" si="136"/>
        <v>2012</v>
      </c>
      <c r="B8764" s="1">
        <v>40991</v>
      </c>
      <c r="C8764">
        <v>14.570399</v>
      </c>
    </row>
    <row r="8765" spans="1:3" x14ac:dyDescent="0.4">
      <c r="A8765">
        <f t="shared" si="136"/>
        <v>2012</v>
      </c>
      <c r="B8765" s="1">
        <v>40992</v>
      </c>
      <c r="C8765">
        <v>14.511727</v>
      </c>
    </row>
    <row r="8766" spans="1:3" x14ac:dyDescent="0.4">
      <c r="A8766">
        <f t="shared" si="136"/>
        <v>2012</v>
      </c>
      <c r="B8766" s="1">
        <v>40993</v>
      </c>
      <c r="C8766">
        <v>14.551367000000001</v>
      </c>
    </row>
    <row r="8767" spans="1:3" x14ac:dyDescent="0.4">
      <c r="A8767">
        <f t="shared" si="136"/>
        <v>2012</v>
      </c>
      <c r="B8767" s="1">
        <v>40994</v>
      </c>
      <c r="C8767">
        <v>14.446978</v>
      </c>
    </row>
    <row r="8768" spans="1:3" x14ac:dyDescent="0.4">
      <c r="A8768">
        <f t="shared" si="136"/>
        <v>2012</v>
      </c>
      <c r="B8768" s="1">
        <v>40995</v>
      </c>
      <c r="C8768">
        <v>14.538454</v>
      </c>
    </row>
    <row r="8769" spans="1:3" x14ac:dyDescent="0.4">
      <c r="A8769">
        <f t="shared" si="136"/>
        <v>2012</v>
      </c>
      <c r="B8769" s="1">
        <v>40996</v>
      </c>
      <c r="C8769">
        <v>14.522357</v>
      </c>
    </row>
    <row r="8770" spans="1:3" x14ac:dyDescent="0.4">
      <c r="A8770">
        <f t="shared" ref="A8770:A8833" si="137">YEAR(B8770)</f>
        <v>2012</v>
      </c>
      <c r="B8770" s="1">
        <v>40997</v>
      </c>
      <c r="C8770">
        <v>14.536377999999999</v>
      </c>
    </row>
    <row r="8771" spans="1:3" x14ac:dyDescent="0.4">
      <c r="A8771">
        <f t="shared" si="137"/>
        <v>2012</v>
      </c>
      <c r="B8771" s="1">
        <v>40998</v>
      </c>
      <c r="C8771">
        <v>14.551105</v>
      </c>
    </row>
    <row r="8772" spans="1:3" x14ac:dyDescent="0.4">
      <c r="A8772">
        <f t="shared" si="137"/>
        <v>2012</v>
      </c>
      <c r="B8772" s="1">
        <v>40999</v>
      </c>
      <c r="C8772">
        <v>14.530806999999999</v>
      </c>
    </row>
    <row r="8773" spans="1:3" x14ac:dyDescent="0.4">
      <c r="A8773">
        <f t="shared" si="137"/>
        <v>2012</v>
      </c>
      <c r="B8773" s="1">
        <v>41000</v>
      </c>
      <c r="C8773">
        <v>14.506073000000001</v>
      </c>
    </row>
    <row r="8774" spans="1:3" x14ac:dyDescent="0.4">
      <c r="A8774">
        <f t="shared" si="137"/>
        <v>2012</v>
      </c>
      <c r="B8774" s="1">
        <v>41001</v>
      </c>
      <c r="C8774">
        <v>14.473796999999999</v>
      </c>
    </row>
    <row r="8775" spans="1:3" x14ac:dyDescent="0.4">
      <c r="A8775">
        <f t="shared" si="137"/>
        <v>2012</v>
      </c>
      <c r="B8775" s="1">
        <v>41002</v>
      </c>
      <c r="C8775">
        <v>14.475148000000001</v>
      </c>
    </row>
    <row r="8776" spans="1:3" x14ac:dyDescent="0.4">
      <c r="A8776">
        <f t="shared" si="137"/>
        <v>2012</v>
      </c>
      <c r="B8776" s="1">
        <v>41003</v>
      </c>
      <c r="C8776">
        <v>14.400009000000001</v>
      </c>
    </row>
    <row r="8777" spans="1:3" x14ac:dyDescent="0.4">
      <c r="A8777">
        <f t="shared" si="137"/>
        <v>2012</v>
      </c>
      <c r="B8777" s="1">
        <v>41004</v>
      </c>
      <c r="C8777">
        <v>14.292576</v>
      </c>
    </row>
    <row r="8778" spans="1:3" x14ac:dyDescent="0.4">
      <c r="A8778">
        <f t="shared" si="137"/>
        <v>2012</v>
      </c>
      <c r="B8778" s="1">
        <v>41005</v>
      </c>
      <c r="C8778">
        <v>14.235937</v>
      </c>
    </row>
    <row r="8779" spans="1:3" x14ac:dyDescent="0.4">
      <c r="A8779">
        <f t="shared" si="137"/>
        <v>2012</v>
      </c>
      <c r="B8779" s="1">
        <v>41006</v>
      </c>
      <c r="C8779">
        <v>14.21316</v>
      </c>
    </row>
    <row r="8780" spans="1:3" x14ac:dyDescent="0.4">
      <c r="A8780">
        <f t="shared" si="137"/>
        <v>2012</v>
      </c>
      <c r="B8780" s="1">
        <v>41007</v>
      </c>
      <c r="C8780">
        <v>14.145949999999999</v>
      </c>
    </row>
    <row r="8781" spans="1:3" x14ac:dyDescent="0.4">
      <c r="A8781">
        <f t="shared" si="137"/>
        <v>2012</v>
      </c>
      <c r="B8781" s="1">
        <v>41008</v>
      </c>
      <c r="C8781">
        <v>14.112019999999999</v>
      </c>
    </row>
    <row r="8782" spans="1:3" x14ac:dyDescent="0.4">
      <c r="A8782">
        <f t="shared" si="137"/>
        <v>2012</v>
      </c>
      <c r="B8782" s="1">
        <v>41009</v>
      </c>
      <c r="C8782">
        <v>14.097001000000001</v>
      </c>
    </row>
    <row r="8783" spans="1:3" x14ac:dyDescent="0.4">
      <c r="A8783">
        <f t="shared" si="137"/>
        <v>2012</v>
      </c>
      <c r="B8783" s="1">
        <v>41010</v>
      </c>
      <c r="C8783">
        <v>14.036206</v>
      </c>
    </row>
    <row r="8784" spans="1:3" x14ac:dyDescent="0.4">
      <c r="A8784">
        <f t="shared" si="137"/>
        <v>2012</v>
      </c>
      <c r="B8784" s="1">
        <v>41011</v>
      </c>
      <c r="C8784">
        <v>14.023911</v>
      </c>
    </row>
    <row r="8785" spans="1:3" x14ac:dyDescent="0.4">
      <c r="A8785">
        <f t="shared" si="137"/>
        <v>2012</v>
      </c>
      <c r="B8785" s="1">
        <v>41012</v>
      </c>
      <c r="C8785">
        <v>14.042524999999999</v>
      </c>
    </row>
    <row r="8786" spans="1:3" x14ac:dyDescent="0.4">
      <c r="A8786">
        <f t="shared" si="137"/>
        <v>2012</v>
      </c>
      <c r="B8786" s="1">
        <v>41013</v>
      </c>
      <c r="C8786">
        <v>14.054157999999999</v>
      </c>
    </row>
    <row r="8787" spans="1:3" x14ac:dyDescent="0.4">
      <c r="A8787">
        <f t="shared" si="137"/>
        <v>2012</v>
      </c>
      <c r="B8787" s="1">
        <v>41014</v>
      </c>
      <c r="C8787">
        <v>14.05053</v>
      </c>
    </row>
    <row r="8788" spans="1:3" x14ac:dyDescent="0.4">
      <c r="A8788">
        <f t="shared" si="137"/>
        <v>2012</v>
      </c>
      <c r="B8788" s="1">
        <v>41015</v>
      </c>
      <c r="C8788">
        <v>14.066319</v>
      </c>
    </row>
    <row r="8789" spans="1:3" x14ac:dyDescent="0.4">
      <c r="A8789">
        <f t="shared" si="137"/>
        <v>2012</v>
      </c>
      <c r="B8789" s="1">
        <v>41016</v>
      </c>
      <c r="C8789">
        <v>14.039222000000001</v>
      </c>
    </row>
    <row r="8790" spans="1:3" x14ac:dyDescent="0.4">
      <c r="A8790">
        <f t="shared" si="137"/>
        <v>2012</v>
      </c>
      <c r="B8790" s="1">
        <v>41017</v>
      </c>
      <c r="C8790">
        <v>13.964426</v>
      </c>
    </row>
    <row r="8791" spans="1:3" x14ac:dyDescent="0.4">
      <c r="A8791">
        <f t="shared" si="137"/>
        <v>2012</v>
      </c>
      <c r="B8791" s="1">
        <v>41018</v>
      </c>
      <c r="C8791">
        <v>13.988273</v>
      </c>
    </row>
    <row r="8792" spans="1:3" x14ac:dyDescent="0.4">
      <c r="A8792">
        <f t="shared" si="137"/>
        <v>2012</v>
      </c>
      <c r="B8792" s="1">
        <v>41019</v>
      </c>
      <c r="C8792">
        <v>13.932014000000001</v>
      </c>
    </row>
    <row r="8793" spans="1:3" x14ac:dyDescent="0.4">
      <c r="A8793">
        <f t="shared" si="137"/>
        <v>2012</v>
      </c>
      <c r="B8793" s="1">
        <v>41020</v>
      </c>
      <c r="C8793">
        <v>13.915441</v>
      </c>
    </row>
    <row r="8794" spans="1:3" x14ac:dyDescent="0.4">
      <c r="A8794">
        <f t="shared" si="137"/>
        <v>2012</v>
      </c>
      <c r="B8794" s="1">
        <v>41021</v>
      </c>
      <c r="C8794">
        <v>13.849761000000001</v>
      </c>
    </row>
    <row r="8795" spans="1:3" x14ac:dyDescent="0.4">
      <c r="A8795">
        <f t="shared" si="137"/>
        <v>2012</v>
      </c>
      <c r="B8795" s="1">
        <v>41022</v>
      </c>
      <c r="C8795">
        <v>13.735436999999999</v>
      </c>
    </row>
    <row r="8796" spans="1:3" x14ac:dyDescent="0.4">
      <c r="A8796">
        <f t="shared" si="137"/>
        <v>2012</v>
      </c>
      <c r="B8796" s="1">
        <v>41023</v>
      </c>
      <c r="C8796">
        <v>13.666921</v>
      </c>
    </row>
    <row r="8797" spans="1:3" x14ac:dyDescent="0.4">
      <c r="A8797">
        <f t="shared" si="137"/>
        <v>2012</v>
      </c>
      <c r="B8797" s="1">
        <v>41024</v>
      </c>
      <c r="C8797">
        <v>13.560700000000001</v>
      </c>
    </row>
    <row r="8798" spans="1:3" x14ac:dyDescent="0.4">
      <c r="A8798">
        <f t="shared" si="137"/>
        <v>2012</v>
      </c>
      <c r="B8798" s="1">
        <v>41025</v>
      </c>
      <c r="C8798">
        <v>13.436906</v>
      </c>
    </row>
    <row r="8799" spans="1:3" x14ac:dyDescent="0.4">
      <c r="A8799">
        <f t="shared" si="137"/>
        <v>2012</v>
      </c>
      <c r="B8799" s="1">
        <v>41026</v>
      </c>
      <c r="C8799">
        <v>13.336421</v>
      </c>
    </row>
    <row r="8800" spans="1:3" x14ac:dyDescent="0.4">
      <c r="A8800">
        <f t="shared" si="137"/>
        <v>2012</v>
      </c>
      <c r="B8800" s="1">
        <v>41027</v>
      </c>
      <c r="C8800">
        <v>13.290614</v>
      </c>
    </row>
    <row r="8801" spans="1:3" x14ac:dyDescent="0.4">
      <c r="A8801">
        <f t="shared" si="137"/>
        <v>2012</v>
      </c>
      <c r="B8801" s="1">
        <v>41028</v>
      </c>
      <c r="C8801">
        <v>13.233523</v>
      </c>
    </row>
    <row r="8802" spans="1:3" x14ac:dyDescent="0.4">
      <c r="A8802">
        <f t="shared" si="137"/>
        <v>2012</v>
      </c>
      <c r="B8802" s="1">
        <v>41029</v>
      </c>
      <c r="C8802">
        <v>13.158711</v>
      </c>
    </row>
    <row r="8803" spans="1:3" x14ac:dyDescent="0.4">
      <c r="A8803">
        <f t="shared" si="137"/>
        <v>2012</v>
      </c>
      <c r="B8803" s="1">
        <v>41030</v>
      </c>
      <c r="C8803">
        <v>13.052728</v>
      </c>
    </row>
    <row r="8804" spans="1:3" x14ac:dyDescent="0.4">
      <c r="A8804">
        <f t="shared" si="137"/>
        <v>2012</v>
      </c>
      <c r="B8804" s="1">
        <v>41031</v>
      </c>
      <c r="C8804">
        <v>13.014104</v>
      </c>
    </row>
    <row r="8805" spans="1:3" x14ac:dyDescent="0.4">
      <c r="A8805">
        <f t="shared" si="137"/>
        <v>2012</v>
      </c>
      <c r="B8805" s="1">
        <v>41032</v>
      </c>
      <c r="C8805">
        <v>12.970852000000001</v>
      </c>
    </row>
    <row r="8806" spans="1:3" x14ac:dyDescent="0.4">
      <c r="A8806">
        <f t="shared" si="137"/>
        <v>2012</v>
      </c>
      <c r="B8806" s="1">
        <v>41033</v>
      </c>
      <c r="C8806">
        <v>12.897774</v>
      </c>
    </row>
    <row r="8807" spans="1:3" x14ac:dyDescent="0.4">
      <c r="A8807">
        <f t="shared" si="137"/>
        <v>2012</v>
      </c>
      <c r="B8807" s="1">
        <v>41034</v>
      </c>
      <c r="C8807">
        <v>12.829406000000001</v>
      </c>
    </row>
    <row r="8808" spans="1:3" x14ac:dyDescent="0.4">
      <c r="A8808">
        <f t="shared" si="137"/>
        <v>2012</v>
      </c>
      <c r="B8808" s="1">
        <v>41035</v>
      </c>
      <c r="C8808">
        <v>12.82464</v>
      </c>
    </row>
    <row r="8809" spans="1:3" x14ac:dyDescent="0.4">
      <c r="A8809">
        <f t="shared" si="137"/>
        <v>2012</v>
      </c>
      <c r="B8809" s="1">
        <v>41036</v>
      </c>
      <c r="C8809">
        <v>12.812002</v>
      </c>
    </row>
    <row r="8810" spans="1:3" x14ac:dyDescent="0.4">
      <c r="A8810">
        <f t="shared" si="137"/>
        <v>2012</v>
      </c>
      <c r="B8810" s="1">
        <v>41037</v>
      </c>
      <c r="C8810">
        <v>12.808662</v>
      </c>
    </row>
    <row r="8811" spans="1:3" x14ac:dyDescent="0.4">
      <c r="A8811">
        <f t="shared" si="137"/>
        <v>2012</v>
      </c>
      <c r="B8811" s="1">
        <v>41038</v>
      </c>
      <c r="C8811">
        <v>12.784547999999999</v>
      </c>
    </row>
    <row r="8812" spans="1:3" x14ac:dyDescent="0.4">
      <c r="A8812">
        <f t="shared" si="137"/>
        <v>2012</v>
      </c>
      <c r="B8812" s="1">
        <v>41039</v>
      </c>
      <c r="C8812">
        <v>12.673299</v>
      </c>
    </row>
    <row r="8813" spans="1:3" x14ac:dyDescent="0.4">
      <c r="A8813">
        <f t="shared" si="137"/>
        <v>2012</v>
      </c>
      <c r="B8813" s="1">
        <v>41040</v>
      </c>
      <c r="C8813">
        <v>12.61896</v>
      </c>
    </row>
    <row r="8814" spans="1:3" x14ac:dyDescent="0.4">
      <c r="A8814">
        <f t="shared" si="137"/>
        <v>2012</v>
      </c>
      <c r="B8814" s="1">
        <v>41041</v>
      </c>
      <c r="C8814">
        <v>12.545052</v>
      </c>
    </row>
    <row r="8815" spans="1:3" x14ac:dyDescent="0.4">
      <c r="A8815">
        <f t="shared" si="137"/>
        <v>2012</v>
      </c>
      <c r="B8815" s="1">
        <v>41042</v>
      </c>
      <c r="C8815">
        <v>12.509900999999999</v>
      </c>
    </row>
    <row r="8816" spans="1:3" x14ac:dyDescent="0.4">
      <c r="A8816">
        <f t="shared" si="137"/>
        <v>2012</v>
      </c>
      <c r="B8816" s="1">
        <v>41043</v>
      </c>
      <c r="C8816">
        <v>12.459866999999999</v>
      </c>
    </row>
    <row r="8817" spans="1:3" x14ac:dyDescent="0.4">
      <c r="A8817">
        <f t="shared" si="137"/>
        <v>2012</v>
      </c>
      <c r="B8817" s="1">
        <v>41044</v>
      </c>
      <c r="C8817">
        <v>12.369403</v>
      </c>
    </row>
    <row r="8818" spans="1:3" x14ac:dyDescent="0.4">
      <c r="A8818">
        <f t="shared" si="137"/>
        <v>2012</v>
      </c>
      <c r="B8818" s="1">
        <v>41045</v>
      </c>
      <c r="C8818">
        <v>12.264158</v>
      </c>
    </row>
    <row r="8819" spans="1:3" x14ac:dyDescent="0.4">
      <c r="A8819">
        <f t="shared" si="137"/>
        <v>2012</v>
      </c>
      <c r="B8819" s="1">
        <v>41046</v>
      </c>
      <c r="C8819">
        <v>12.178243</v>
      </c>
    </row>
    <row r="8820" spans="1:3" x14ac:dyDescent="0.4">
      <c r="A8820">
        <f t="shared" si="137"/>
        <v>2012</v>
      </c>
      <c r="B8820" s="1">
        <v>41047</v>
      </c>
      <c r="C8820">
        <v>12.166062999999999</v>
      </c>
    </row>
    <row r="8821" spans="1:3" x14ac:dyDescent="0.4">
      <c r="A8821">
        <f t="shared" si="137"/>
        <v>2012</v>
      </c>
      <c r="B8821" s="1">
        <v>41048</v>
      </c>
      <c r="C8821">
        <v>12.116857</v>
      </c>
    </row>
    <row r="8822" spans="1:3" x14ac:dyDescent="0.4">
      <c r="A8822">
        <f t="shared" si="137"/>
        <v>2012</v>
      </c>
      <c r="B8822" s="1">
        <v>41049</v>
      </c>
      <c r="C8822">
        <v>12.053157000000001</v>
      </c>
    </row>
    <row r="8823" spans="1:3" x14ac:dyDescent="0.4">
      <c r="A8823">
        <f t="shared" si="137"/>
        <v>2012</v>
      </c>
      <c r="B8823" s="1">
        <v>41050</v>
      </c>
      <c r="C8823">
        <v>11.995186</v>
      </c>
    </row>
    <row r="8824" spans="1:3" x14ac:dyDescent="0.4">
      <c r="A8824">
        <f t="shared" si="137"/>
        <v>2012</v>
      </c>
      <c r="B8824" s="1">
        <v>41051</v>
      </c>
      <c r="C8824">
        <v>11.924617</v>
      </c>
    </row>
    <row r="8825" spans="1:3" x14ac:dyDescent="0.4">
      <c r="A8825">
        <f t="shared" si="137"/>
        <v>2012</v>
      </c>
      <c r="B8825" s="1">
        <v>41052</v>
      </c>
      <c r="C8825">
        <v>11.887627</v>
      </c>
    </row>
    <row r="8826" spans="1:3" x14ac:dyDescent="0.4">
      <c r="A8826">
        <f t="shared" si="137"/>
        <v>2012</v>
      </c>
      <c r="B8826" s="1">
        <v>41053</v>
      </c>
      <c r="C8826">
        <v>11.846401999999999</v>
      </c>
    </row>
    <row r="8827" spans="1:3" x14ac:dyDescent="0.4">
      <c r="A8827">
        <f t="shared" si="137"/>
        <v>2012</v>
      </c>
      <c r="B8827" s="1">
        <v>41054</v>
      </c>
      <c r="C8827">
        <v>11.797276</v>
      </c>
    </row>
    <row r="8828" spans="1:3" x14ac:dyDescent="0.4">
      <c r="A8828">
        <f t="shared" si="137"/>
        <v>2012</v>
      </c>
      <c r="B8828" s="1">
        <v>41055</v>
      </c>
      <c r="C8828">
        <v>11.742516</v>
      </c>
    </row>
    <row r="8829" spans="1:3" x14ac:dyDescent="0.4">
      <c r="A8829">
        <f t="shared" si="137"/>
        <v>2012</v>
      </c>
      <c r="B8829" s="1">
        <v>41056</v>
      </c>
      <c r="C8829">
        <v>11.697899</v>
      </c>
    </row>
    <row r="8830" spans="1:3" x14ac:dyDescent="0.4">
      <c r="A8830">
        <f t="shared" si="137"/>
        <v>2012</v>
      </c>
      <c r="B8830" s="1">
        <v>41057</v>
      </c>
      <c r="C8830">
        <v>11.652725999999999</v>
      </c>
    </row>
    <row r="8831" spans="1:3" x14ac:dyDescent="0.4">
      <c r="A8831">
        <f t="shared" si="137"/>
        <v>2012</v>
      </c>
      <c r="B8831" s="1">
        <v>41058</v>
      </c>
      <c r="C8831">
        <v>11.595914</v>
      </c>
    </row>
    <row r="8832" spans="1:3" x14ac:dyDescent="0.4">
      <c r="A8832">
        <f t="shared" si="137"/>
        <v>2012</v>
      </c>
      <c r="B8832" s="1">
        <v>41059</v>
      </c>
      <c r="C8832">
        <v>11.515193999999999</v>
      </c>
    </row>
    <row r="8833" spans="1:3" x14ac:dyDescent="0.4">
      <c r="A8833">
        <f t="shared" si="137"/>
        <v>2012</v>
      </c>
      <c r="B8833" s="1">
        <v>41060</v>
      </c>
      <c r="C8833">
        <v>11.48095</v>
      </c>
    </row>
    <row r="8834" spans="1:3" x14ac:dyDescent="0.4">
      <c r="A8834">
        <f t="shared" ref="A8834:A8897" si="138">YEAR(B8834)</f>
        <v>2012</v>
      </c>
      <c r="B8834" s="1">
        <v>41061</v>
      </c>
      <c r="C8834">
        <v>11.443198000000001</v>
      </c>
    </row>
    <row r="8835" spans="1:3" x14ac:dyDescent="0.4">
      <c r="A8835">
        <f t="shared" si="138"/>
        <v>2012</v>
      </c>
      <c r="B8835" s="1">
        <v>41062</v>
      </c>
      <c r="C8835">
        <v>11.387973000000001</v>
      </c>
    </row>
    <row r="8836" spans="1:3" x14ac:dyDescent="0.4">
      <c r="A8836">
        <f t="shared" si="138"/>
        <v>2012</v>
      </c>
      <c r="B8836" s="1">
        <v>41063</v>
      </c>
      <c r="C8836">
        <v>11.353607999999999</v>
      </c>
    </row>
    <row r="8837" spans="1:3" x14ac:dyDescent="0.4">
      <c r="A8837">
        <f t="shared" si="138"/>
        <v>2012</v>
      </c>
      <c r="B8837" s="1">
        <v>41064</v>
      </c>
      <c r="C8837">
        <v>11.352712</v>
      </c>
    </row>
    <row r="8838" spans="1:3" x14ac:dyDescent="0.4">
      <c r="A8838">
        <f t="shared" si="138"/>
        <v>2012</v>
      </c>
      <c r="B8838" s="1">
        <v>41065</v>
      </c>
      <c r="C8838">
        <v>11.267099</v>
      </c>
    </row>
    <row r="8839" spans="1:3" x14ac:dyDescent="0.4">
      <c r="A8839">
        <f t="shared" si="138"/>
        <v>2012</v>
      </c>
      <c r="B8839" s="1">
        <v>41066</v>
      </c>
      <c r="C8839">
        <v>11.171768999999999</v>
      </c>
    </row>
    <row r="8840" spans="1:3" x14ac:dyDescent="0.4">
      <c r="A8840">
        <f t="shared" si="138"/>
        <v>2012</v>
      </c>
      <c r="B8840" s="1">
        <v>41067</v>
      </c>
      <c r="C8840">
        <v>11.02713</v>
      </c>
    </row>
    <row r="8841" spans="1:3" x14ac:dyDescent="0.4">
      <c r="A8841">
        <f t="shared" si="138"/>
        <v>2012</v>
      </c>
      <c r="B8841" s="1">
        <v>41068</v>
      </c>
      <c r="C8841">
        <v>10.844747999999999</v>
      </c>
    </row>
    <row r="8842" spans="1:3" x14ac:dyDescent="0.4">
      <c r="A8842">
        <f t="shared" si="138"/>
        <v>2012</v>
      </c>
      <c r="B8842" s="1">
        <v>41069</v>
      </c>
      <c r="C8842">
        <v>10.692161</v>
      </c>
    </row>
    <row r="8843" spans="1:3" x14ac:dyDescent="0.4">
      <c r="A8843">
        <f t="shared" si="138"/>
        <v>2012</v>
      </c>
      <c r="B8843" s="1">
        <v>41070</v>
      </c>
      <c r="C8843">
        <v>10.567254999999999</v>
      </c>
    </row>
    <row r="8844" spans="1:3" x14ac:dyDescent="0.4">
      <c r="A8844">
        <f t="shared" si="138"/>
        <v>2012</v>
      </c>
      <c r="B8844" s="1">
        <v>41071</v>
      </c>
      <c r="C8844">
        <v>10.465096000000001</v>
      </c>
    </row>
    <row r="8845" spans="1:3" x14ac:dyDescent="0.4">
      <c r="A8845">
        <f t="shared" si="138"/>
        <v>2012</v>
      </c>
      <c r="B8845" s="1">
        <v>41072</v>
      </c>
      <c r="C8845">
        <v>10.342186999999999</v>
      </c>
    </row>
    <row r="8846" spans="1:3" x14ac:dyDescent="0.4">
      <c r="A8846">
        <f t="shared" si="138"/>
        <v>2012</v>
      </c>
      <c r="B8846" s="1">
        <v>41073</v>
      </c>
      <c r="C8846">
        <v>10.223115999999999</v>
      </c>
    </row>
    <row r="8847" spans="1:3" x14ac:dyDescent="0.4">
      <c r="A8847">
        <f t="shared" si="138"/>
        <v>2012</v>
      </c>
      <c r="B8847" s="1">
        <v>41074</v>
      </c>
      <c r="C8847">
        <v>10.165118</v>
      </c>
    </row>
    <row r="8848" spans="1:3" x14ac:dyDescent="0.4">
      <c r="A8848">
        <f t="shared" si="138"/>
        <v>2012</v>
      </c>
      <c r="B8848" s="1">
        <v>41075</v>
      </c>
      <c r="C8848">
        <v>10.133848</v>
      </c>
    </row>
    <row r="8849" spans="1:3" x14ac:dyDescent="0.4">
      <c r="A8849">
        <f t="shared" si="138"/>
        <v>2012</v>
      </c>
      <c r="B8849" s="1">
        <v>41076</v>
      </c>
      <c r="C8849">
        <v>10.062250000000001</v>
      </c>
    </row>
    <row r="8850" spans="1:3" x14ac:dyDescent="0.4">
      <c r="A8850">
        <f t="shared" si="138"/>
        <v>2012</v>
      </c>
      <c r="B8850" s="1">
        <v>41077</v>
      </c>
      <c r="C8850">
        <v>10.02932</v>
      </c>
    </row>
    <row r="8851" spans="1:3" x14ac:dyDescent="0.4">
      <c r="A8851">
        <f t="shared" si="138"/>
        <v>2012</v>
      </c>
      <c r="B8851" s="1">
        <v>41078</v>
      </c>
      <c r="C8851">
        <v>9.9753729999999994</v>
      </c>
    </row>
    <row r="8852" spans="1:3" x14ac:dyDescent="0.4">
      <c r="A8852">
        <f t="shared" si="138"/>
        <v>2012</v>
      </c>
      <c r="B8852" s="1">
        <v>41079</v>
      </c>
      <c r="C8852">
        <v>9.901961</v>
      </c>
    </row>
    <row r="8853" spans="1:3" x14ac:dyDescent="0.4">
      <c r="A8853">
        <f t="shared" si="138"/>
        <v>2012</v>
      </c>
      <c r="B8853" s="1">
        <v>41080</v>
      </c>
      <c r="C8853">
        <v>9.8057689999999997</v>
      </c>
    </row>
    <row r="8854" spans="1:3" x14ac:dyDescent="0.4">
      <c r="A8854">
        <f t="shared" si="138"/>
        <v>2012</v>
      </c>
      <c r="B8854" s="1">
        <v>41081</v>
      </c>
      <c r="C8854">
        <v>9.7600709999999999</v>
      </c>
    </row>
    <row r="8855" spans="1:3" x14ac:dyDescent="0.4">
      <c r="A8855">
        <f t="shared" si="138"/>
        <v>2012</v>
      </c>
      <c r="B8855" s="1">
        <v>41082</v>
      </c>
      <c r="C8855">
        <v>9.6894819999999999</v>
      </c>
    </row>
    <row r="8856" spans="1:3" x14ac:dyDescent="0.4">
      <c r="A8856">
        <f t="shared" si="138"/>
        <v>2012</v>
      </c>
      <c r="B8856" s="1">
        <v>41083</v>
      </c>
      <c r="C8856">
        <v>9.6101919999999996</v>
      </c>
    </row>
    <row r="8857" spans="1:3" x14ac:dyDescent="0.4">
      <c r="A8857">
        <f t="shared" si="138"/>
        <v>2012</v>
      </c>
      <c r="B8857" s="1">
        <v>41084</v>
      </c>
      <c r="C8857">
        <v>9.5612820000000003</v>
      </c>
    </row>
    <row r="8858" spans="1:3" x14ac:dyDescent="0.4">
      <c r="A8858">
        <f t="shared" si="138"/>
        <v>2012</v>
      </c>
      <c r="B8858" s="1">
        <v>41085</v>
      </c>
      <c r="C8858">
        <v>9.4936969999999992</v>
      </c>
    </row>
    <row r="8859" spans="1:3" x14ac:dyDescent="0.4">
      <c r="A8859">
        <f t="shared" si="138"/>
        <v>2012</v>
      </c>
      <c r="B8859" s="1">
        <v>41086</v>
      </c>
      <c r="C8859">
        <v>9.3886620000000001</v>
      </c>
    </row>
    <row r="8860" spans="1:3" x14ac:dyDescent="0.4">
      <c r="A8860">
        <f t="shared" si="138"/>
        <v>2012</v>
      </c>
      <c r="B8860" s="1">
        <v>41087</v>
      </c>
      <c r="C8860">
        <v>9.336074</v>
      </c>
    </row>
    <row r="8861" spans="1:3" x14ac:dyDescent="0.4">
      <c r="A8861">
        <f t="shared" si="138"/>
        <v>2012</v>
      </c>
      <c r="B8861" s="1">
        <v>41088</v>
      </c>
      <c r="C8861">
        <v>9.2829320000000006</v>
      </c>
    </row>
    <row r="8862" spans="1:3" x14ac:dyDescent="0.4">
      <c r="A8862">
        <f t="shared" si="138"/>
        <v>2012</v>
      </c>
      <c r="B8862" s="1">
        <v>41089</v>
      </c>
      <c r="C8862">
        <v>9.1638920000000006</v>
      </c>
    </row>
    <row r="8863" spans="1:3" x14ac:dyDescent="0.4">
      <c r="A8863">
        <f t="shared" si="138"/>
        <v>2012</v>
      </c>
      <c r="B8863" s="1">
        <v>41090</v>
      </c>
      <c r="C8863">
        <v>9.039911</v>
      </c>
    </row>
    <row r="8864" spans="1:3" x14ac:dyDescent="0.4">
      <c r="A8864">
        <f t="shared" si="138"/>
        <v>2012</v>
      </c>
      <c r="B8864" s="1">
        <v>41091</v>
      </c>
      <c r="C8864">
        <v>8.9412199999999995</v>
      </c>
    </row>
    <row r="8865" spans="1:3" x14ac:dyDescent="0.4">
      <c r="A8865">
        <f t="shared" si="138"/>
        <v>2012</v>
      </c>
      <c r="B8865" s="1">
        <v>41092</v>
      </c>
      <c r="C8865">
        <v>8.8347350000000002</v>
      </c>
    </row>
    <row r="8866" spans="1:3" x14ac:dyDescent="0.4">
      <c r="A8866">
        <f t="shared" si="138"/>
        <v>2012</v>
      </c>
      <c r="B8866" s="1">
        <v>41093</v>
      </c>
      <c r="C8866">
        <v>8.7459349999999993</v>
      </c>
    </row>
    <row r="8867" spans="1:3" x14ac:dyDescent="0.4">
      <c r="A8867">
        <f t="shared" si="138"/>
        <v>2012</v>
      </c>
      <c r="B8867" s="1">
        <v>41094</v>
      </c>
      <c r="C8867">
        <v>8.6741569999999992</v>
      </c>
    </row>
    <row r="8868" spans="1:3" x14ac:dyDescent="0.4">
      <c r="A8868">
        <f t="shared" si="138"/>
        <v>2012</v>
      </c>
      <c r="B8868" s="1">
        <v>41095</v>
      </c>
      <c r="C8868">
        <v>8.5634800000000002</v>
      </c>
    </row>
    <row r="8869" spans="1:3" x14ac:dyDescent="0.4">
      <c r="A8869">
        <f t="shared" si="138"/>
        <v>2012</v>
      </c>
      <c r="B8869" s="1">
        <v>41096</v>
      </c>
      <c r="C8869">
        <v>8.4229990000000008</v>
      </c>
    </row>
    <row r="8870" spans="1:3" x14ac:dyDescent="0.4">
      <c r="A8870">
        <f t="shared" si="138"/>
        <v>2012</v>
      </c>
      <c r="B8870" s="1">
        <v>41097</v>
      </c>
      <c r="C8870">
        <v>8.3710640000000005</v>
      </c>
    </row>
    <row r="8871" spans="1:3" x14ac:dyDescent="0.4">
      <c r="A8871">
        <f t="shared" si="138"/>
        <v>2012</v>
      </c>
      <c r="B8871" s="1">
        <v>41098</v>
      </c>
      <c r="C8871">
        <v>8.2597670000000001</v>
      </c>
    </row>
    <row r="8872" spans="1:3" x14ac:dyDescent="0.4">
      <c r="A8872">
        <f t="shared" si="138"/>
        <v>2012</v>
      </c>
      <c r="B8872" s="1">
        <v>41099</v>
      </c>
      <c r="C8872">
        <v>8.109947</v>
      </c>
    </row>
    <row r="8873" spans="1:3" x14ac:dyDescent="0.4">
      <c r="A8873">
        <f t="shared" si="138"/>
        <v>2012</v>
      </c>
      <c r="B8873" s="1">
        <v>41100</v>
      </c>
      <c r="C8873">
        <v>7.976572</v>
      </c>
    </row>
    <row r="8874" spans="1:3" x14ac:dyDescent="0.4">
      <c r="A8874">
        <f t="shared" si="138"/>
        <v>2012</v>
      </c>
      <c r="B8874" s="1">
        <v>41101</v>
      </c>
      <c r="C8874">
        <v>7.8659990000000004</v>
      </c>
    </row>
    <row r="8875" spans="1:3" x14ac:dyDescent="0.4">
      <c r="A8875">
        <f t="shared" si="138"/>
        <v>2012</v>
      </c>
      <c r="B8875" s="1">
        <v>41102</v>
      </c>
      <c r="C8875">
        <v>7.7730550000000003</v>
      </c>
    </row>
    <row r="8876" spans="1:3" x14ac:dyDescent="0.4">
      <c r="A8876">
        <f t="shared" si="138"/>
        <v>2012</v>
      </c>
      <c r="B8876" s="1">
        <v>41103</v>
      </c>
      <c r="C8876">
        <v>7.72403</v>
      </c>
    </row>
    <row r="8877" spans="1:3" x14ac:dyDescent="0.4">
      <c r="A8877">
        <f t="shared" si="138"/>
        <v>2012</v>
      </c>
      <c r="B8877" s="1">
        <v>41104</v>
      </c>
      <c r="C8877">
        <v>7.6766529999999999</v>
      </c>
    </row>
    <row r="8878" spans="1:3" x14ac:dyDescent="0.4">
      <c r="A8878">
        <f t="shared" si="138"/>
        <v>2012</v>
      </c>
      <c r="B8878" s="1">
        <v>41105</v>
      </c>
      <c r="C8878">
        <v>7.5947079999999998</v>
      </c>
    </row>
    <row r="8879" spans="1:3" x14ac:dyDescent="0.4">
      <c r="A8879">
        <f t="shared" si="138"/>
        <v>2012</v>
      </c>
      <c r="B8879" s="1">
        <v>41106</v>
      </c>
      <c r="C8879">
        <v>7.4681899999999999</v>
      </c>
    </row>
    <row r="8880" spans="1:3" x14ac:dyDescent="0.4">
      <c r="A8880">
        <f t="shared" si="138"/>
        <v>2012</v>
      </c>
      <c r="B8880" s="1">
        <v>41107</v>
      </c>
      <c r="C8880">
        <v>7.374047</v>
      </c>
    </row>
    <row r="8881" spans="1:3" x14ac:dyDescent="0.4">
      <c r="A8881">
        <f t="shared" si="138"/>
        <v>2012</v>
      </c>
      <c r="B8881" s="1">
        <v>41108</v>
      </c>
      <c r="C8881">
        <v>7.3017940000000001</v>
      </c>
    </row>
    <row r="8882" spans="1:3" x14ac:dyDescent="0.4">
      <c r="A8882">
        <f t="shared" si="138"/>
        <v>2012</v>
      </c>
      <c r="B8882" s="1">
        <v>41109</v>
      </c>
      <c r="C8882">
        <v>7.2154990000000003</v>
      </c>
    </row>
    <row r="8883" spans="1:3" x14ac:dyDescent="0.4">
      <c r="A8883">
        <f t="shared" si="138"/>
        <v>2012</v>
      </c>
      <c r="B8883" s="1">
        <v>41110</v>
      </c>
      <c r="C8883">
        <v>7.1567959999999999</v>
      </c>
    </row>
    <row r="8884" spans="1:3" x14ac:dyDescent="0.4">
      <c r="A8884">
        <f t="shared" si="138"/>
        <v>2012</v>
      </c>
      <c r="B8884" s="1">
        <v>41111</v>
      </c>
      <c r="C8884">
        <v>7.1049239999999996</v>
      </c>
    </row>
    <row r="8885" spans="1:3" x14ac:dyDescent="0.4">
      <c r="A8885">
        <f t="shared" si="138"/>
        <v>2012</v>
      </c>
      <c r="B8885" s="1">
        <v>41112</v>
      </c>
      <c r="C8885">
        <v>7.0420170000000004</v>
      </c>
    </row>
    <row r="8886" spans="1:3" x14ac:dyDescent="0.4">
      <c r="A8886">
        <f t="shared" si="138"/>
        <v>2012</v>
      </c>
      <c r="B8886" s="1">
        <v>41113</v>
      </c>
      <c r="C8886">
        <v>6.9391379999999998</v>
      </c>
    </row>
    <row r="8887" spans="1:3" x14ac:dyDescent="0.4">
      <c r="A8887">
        <f t="shared" si="138"/>
        <v>2012</v>
      </c>
      <c r="B8887" s="1">
        <v>41114</v>
      </c>
      <c r="C8887">
        <v>6.7104939999999997</v>
      </c>
    </row>
    <row r="8888" spans="1:3" x14ac:dyDescent="0.4">
      <c r="A8888">
        <f t="shared" si="138"/>
        <v>2012</v>
      </c>
      <c r="B8888" s="1">
        <v>41115</v>
      </c>
      <c r="C8888">
        <v>6.6173070000000003</v>
      </c>
    </row>
    <row r="8889" spans="1:3" x14ac:dyDescent="0.4">
      <c r="A8889">
        <f t="shared" si="138"/>
        <v>2012</v>
      </c>
      <c r="B8889" s="1">
        <v>41116</v>
      </c>
      <c r="C8889">
        <v>6.5115069999999999</v>
      </c>
    </row>
    <row r="8890" spans="1:3" x14ac:dyDescent="0.4">
      <c r="A8890">
        <f t="shared" si="138"/>
        <v>2012</v>
      </c>
      <c r="B8890" s="1">
        <v>41117</v>
      </c>
      <c r="C8890">
        <v>6.3661180000000002</v>
      </c>
    </row>
    <row r="8891" spans="1:3" x14ac:dyDescent="0.4">
      <c r="A8891">
        <f t="shared" si="138"/>
        <v>2012</v>
      </c>
      <c r="B8891" s="1">
        <v>41118</v>
      </c>
      <c r="C8891">
        <v>6.2927710000000001</v>
      </c>
    </row>
    <row r="8892" spans="1:3" x14ac:dyDescent="0.4">
      <c r="A8892">
        <f t="shared" si="138"/>
        <v>2012</v>
      </c>
      <c r="B8892" s="1">
        <v>41119</v>
      </c>
      <c r="C8892">
        <v>6.2030329999999996</v>
      </c>
    </row>
    <row r="8893" spans="1:3" x14ac:dyDescent="0.4">
      <c r="A8893">
        <f t="shared" si="138"/>
        <v>2012</v>
      </c>
      <c r="B8893" s="1">
        <v>41120</v>
      </c>
      <c r="C8893">
        <v>6.1321890000000003</v>
      </c>
    </row>
    <row r="8894" spans="1:3" x14ac:dyDescent="0.4">
      <c r="A8894">
        <f t="shared" si="138"/>
        <v>2012</v>
      </c>
      <c r="B8894" s="1">
        <v>41121</v>
      </c>
      <c r="C8894">
        <v>6.0968640000000001</v>
      </c>
    </row>
    <row r="8895" spans="1:3" x14ac:dyDescent="0.4">
      <c r="A8895">
        <f t="shared" si="138"/>
        <v>2012</v>
      </c>
      <c r="B8895" s="1">
        <v>41122</v>
      </c>
      <c r="C8895">
        <v>6.0823999999999998</v>
      </c>
    </row>
    <row r="8896" spans="1:3" x14ac:dyDescent="0.4">
      <c r="A8896">
        <f t="shared" si="138"/>
        <v>2012</v>
      </c>
      <c r="B8896" s="1">
        <v>41123</v>
      </c>
      <c r="C8896">
        <v>6.0338229999999999</v>
      </c>
    </row>
    <row r="8897" spans="1:3" x14ac:dyDescent="0.4">
      <c r="A8897">
        <f t="shared" si="138"/>
        <v>2012</v>
      </c>
      <c r="B8897" s="1">
        <v>41124</v>
      </c>
      <c r="C8897">
        <v>5.9106209999999999</v>
      </c>
    </row>
    <row r="8898" spans="1:3" x14ac:dyDescent="0.4">
      <c r="A8898">
        <f t="shared" ref="A8898:A8961" si="139">YEAR(B8898)</f>
        <v>2012</v>
      </c>
      <c r="B8898" s="1">
        <v>41125</v>
      </c>
      <c r="C8898">
        <v>5.7885</v>
      </c>
    </row>
    <row r="8899" spans="1:3" x14ac:dyDescent="0.4">
      <c r="A8899">
        <f t="shared" si="139"/>
        <v>2012</v>
      </c>
      <c r="B8899" s="1">
        <v>41126</v>
      </c>
      <c r="C8899">
        <v>5.6487230000000004</v>
      </c>
    </row>
    <row r="8900" spans="1:3" x14ac:dyDescent="0.4">
      <c r="A8900">
        <f t="shared" si="139"/>
        <v>2012</v>
      </c>
      <c r="B8900" s="1">
        <v>41127</v>
      </c>
      <c r="C8900">
        <v>5.4941360000000001</v>
      </c>
    </row>
    <row r="8901" spans="1:3" x14ac:dyDescent="0.4">
      <c r="A8901">
        <f t="shared" si="139"/>
        <v>2012</v>
      </c>
      <c r="B8901" s="1">
        <v>41128</v>
      </c>
      <c r="C8901">
        <v>5.3753279999999997</v>
      </c>
    </row>
    <row r="8902" spans="1:3" x14ac:dyDescent="0.4">
      <c r="A8902">
        <f t="shared" si="139"/>
        <v>2012</v>
      </c>
      <c r="B8902" s="1">
        <v>41129</v>
      </c>
      <c r="C8902">
        <v>5.1919979999999999</v>
      </c>
    </row>
    <row r="8903" spans="1:3" x14ac:dyDescent="0.4">
      <c r="A8903">
        <f t="shared" si="139"/>
        <v>2012</v>
      </c>
      <c r="B8903" s="1">
        <v>41130</v>
      </c>
      <c r="C8903">
        <v>5.035793</v>
      </c>
    </row>
    <row r="8904" spans="1:3" x14ac:dyDescent="0.4">
      <c r="A8904">
        <f t="shared" si="139"/>
        <v>2012</v>
      </c>
      <c r="B8904" s="1">
        <v>41131</v>
      </c>
      <c r="C8904">
        <v>4.9439000000000002</v>
      </c>
    </row>
    <row r="8905" spans="1:3" x14ac:dyDescent="0.4">
      <c r="A8905">
        <f t="shared" si="139"/>
        <v>2012</v>
      </c>
      <c r="B8905" s="1">
        <v>41132</v>
      </c>
      <c r="C8905">
        <v>4.8879780000000004</v>
      </c>
    </row>
    <row r="8906" spans="1:3" x14ac:dyDescent="0.4">
      <c r="A8906">
        <f t="shared" si="139"/>
        <v>2012</v>
      </c>
      <c r="B8906" s="1">
        <v>41133</v>
      </c>
      <c r="C8906">
        <v>4.7935140000000001</v>
      </c>
    </row>
    <row r="8907" spans="1:3" x14ac:dyDescent="0.4">
      <c r="A8907">
        <f t="shared" si="139"/>
        <v>2012</v>
      </c>
      <c r="B8907" s="1">
        <v>41134</v>
      </c>
      <c r="C8907">
        <v>4.7142980000000003</v>
      </c>
    </row>
    <row r="8908" spans="1:3" x14ac:dyDescent="0.4">
      <c r="A8908">
        <f t="shared" si="139"/>
        <v>2012</v>
      </c>
      <c r="B8908" s="1">
        <v>41135</v>
      </c>
      <c r="C8908">
        <v>4.6508200000000004</v>
      </c>
    </row>
    <row r="8909" spans="1:3" x14ac:dyDescent="0.4">
      <c r="A8909">
        <f t="shared" si="139"/>
        <v>2012</v>
      </c>
      <c r="B8909" s="1">
        <v>41136</v>
      </c>
      <c r="C8909">
        <v>4.5492379999999999</v>
      </c>
    </row>
    <row r="8910" spans="1:3" x14ac:dyDescent="0.4">
      <c r="A8910">
        <f t="shared" si="139"/>
        <v>2012</v>
      </c>
      <c r="B8910" s="1">
        <v>41137</v>
      </c>
      <c r="C8910">
        <v>4.4667909999999997</v>
      </c>
    </row>
    <row r="8911" spans="1:3" x14ac:dyDescent="0.4">
      <c r="A8911">
        <f t="shared" si="139"/>
        <v>2012</v>
      </c>
      <c r="B8911" s="1">
        <v>41138</v>
      </c>
      <c r="C8911">
        <v>4.3764989999999999</v>
      </c>
    </row>
    <row r="8912" spans="1:3" x14ac:dyDescent="0.4">
      <c r="A8912">
        <f t="shared" si="139"/>
        <v>2012</v>
      </c>
      <c r="B8912" s="1">
        <v>41139</v>
      </c>
      <c r="C8912">
        <v>4.3062079999999998</v>
      </c>
    </row>
    <row r="8913" spans="1:3" x14ac:dyDescent="0.4">
      <c r="A8913">
        <f t="shared" si="139"/>
        <v>2012</v>
      </c>
      <c r="B8913" s="1">
        <v>41140</v>
      </c>
      <c r="C8913">
        <v>4.2259469999999997</v>
      </c>
    </row>
    <row r="8914" spans="1:3" x14ac:dyDescent="0.4">
      <c r="A8914">
        <f t="shared" si="139"/>
        <v>2012</v>
      </c>
      <c r="B8914" s="1">
        <v>41141</v>
      </c>
      <c r="C8914">
        <v>4.1436479999999998</v>
      </c>
    </row>
    <row r="8915" spans="1:3" x14ac:dyDescent="0.4">
      <c r="A8915">
        <f t="shared" si="139"/>
        <v>2012</v>
      </c>
      <c r="B8915" s="1">
        <v>41142</v>
      </c>
      <c r="C8915">
        <v>4.0730719999999998</v>
      </c>
    </row>
    <row r="8916" spans="1:3" x14ac:dyDescent="0.4">
      <c r="A8916">
        <f t="shared" si="139"/>
        <v>2012</v>
      </c>
      <c r="B8916" s="1">
        <v>41143</v>
      </c>
      <c r="C8916">
        <v>4.010866</v>
      </c>
    </row>
    <row r="8917" spans="1:3" x14ac:dyDescent="0.4">
      <c r="A8917">
        <f t="shared" si="139"/>
        <v>2012</v>
      </c>
      <c r="B8917" s="1">
        <v>41144</v>
      </c>
      <c r="C8917">
        <v>3.9170090000000002</v>
      </c>
    </row>
    <row r="8918" spans="1:3" x14ac:dyDescent="0.4">
      <c r="A8918">
        <f t="shared" si="139"/>
        <v>2012</v>
      </c>
      <c r="B8918" s="1">
        <v>41145</v>
      </c>
      <c r="C8918">
        <v>3.8193519999999999</v>
      </c>
    </row>
    <row r="8919" spans="1:3" x14ac:dyDescent="0.4">
      <c r="A8919">
        <f t="shared" si="139"/>
        <v>2012</v>
      </c>
      <c r="B8919" s="1">
        <v>41146</v>
      </c>
      <c r="C8919">
        <v>3.73631</v>
      </c>
    </row>
    <row r="8920" spans="1:3" x14ac:dyDescent="0.4">
      <c r="A8920">
        <f t="shared" si="139"/>
        <v>2012</v>
      </c>
      <c r="B8920" s="1">
        <v>41147</v>
      </c>
      <c r="C8920">
        <v>3.6816070000000001</v>
      </c>
    </row>
    <row r="8921" spans="1:3" x14ac:dyDescent="0.4">
      <c r="A8921">
        <f t="shared" si="139"/>
        <v>2012</v>
      </c>
      <c r="B8921" s="1">
        <v>41148</v>
      </c>
      <c r="C8921">
        <v>3.6451859999999998</v>
      </c>
    </row>
    <row r="8922" spans="1:3" x14ac:dyDescent="0.4">
      <c r="A8922">
        <f t="shared" si="139"/>
        <v>2012</v>
      </c>
      <c r="B8922" s="1">
        <v>41149</v>
      </c>
      <c r="C8922">
        <v>3.5866750000000001</v>
      </c>
    </row>
    <row r="8923" spans="1:3" x14ac:dyDescent="0.4">
      <c r="A8923">
        <f t="shared" si="139"/>
        <v>2012</v>
      </c>
      <c r="B8923" s="1">
        <v>41150</v>
      </c>
      <c r="C8923">
        <v>3.550713</v>
      </c>
    </row>
    <row r="8924" spans="1:3" x14ac:dyDescent="0.4">
      <c r="A8924">
        <f t="shared" si="139"/>
        <v>2012</v>
      </c>
      <c r="B8924" s="1">
        <v>41151</v>
      </c>
      <c r="C8924">
        <v>3.5383650000000002</v>
      </c>
    </row>
    <row r="8925" spans="1:3" x14ac:dyDescent="0.4">
      <c r="A8925">
        <f t="shared" si="139"/>
        <v>2012</v>
      </c>
      <c r="B8925" s="1">
        <v>41152</v>
      </c>
      <c r="C8925">
        <v>3.5093860000000001</v>
      </c>
    </row>
    <row r="8926" spans="1:3" x14ac:dyDescent="0.4">
      <c r="A8926">
        <f t="shared" si="139"/>
        <v>2012</v>
      </c>
      <c r="B8926" s="1">
        <v>41153</v>
      </c>
      <c r="C8926">
        <v>3.4758170000000002</v>
      </c>
    </row>
    <row r="8927" spans="1:3" x14ac:dyDescent="0.4">
      <c r="A8927">
        <f t="shared" si="139"/>
        <v>2012</v>
      </c>
      <c r="B8927" s="1">
        <v>41154</v>
      </c>
      <c r="C8927">
        <v>3.4458730000000002</v>
      </c>
    </row>
    <row r="8928" spans="1:3" x14ac:dyDescent="0.4">
      <c r="A8928">
        <f t="shared" si="139"/>
        <v>2012</v>
      </c>
      <c r="B8928" s="1">
        <v>41155</v>
      </c>
      <c r="C8928">
        <v>3.445211</v>
      </c>
    </row>
    <row r="8929" spans="1:3" x14ac:dyDescent="0.4">
      <c r="A8929">
        <f t="shared" si="139"/>
        <v>2012</v>
      </c>
      <c r="B8929" s="1">
        <v>41156</v>
      </c>
      <c r="C8929">
        <v>3.41405</v>
      </c>
    </row>
    <row r="8930" spans="1:3" x14ac:dyDescent="0.4">
      <c r="A8930">
        <f t="shared" si="139"/>
        <v>2012</v>
      </c>
      <c r="B8930" s="1">
        <v>41157</v>
      </c>
      <c r="C8930">
        <v>3.365993</v>
      </c>
    </row>
    <row r="8931" spans="1:3" x14ac:dyDescent="0.4">
      <c r="A8931">
        <f t="shared" si="139"/>
        <v>2012</v>
      </c>
      <c r="B8931" s="1">
        <v>41158</v>
      </c>
      <c r="C8931">
        <v>3.3252380000000001</v>
      </c>
    </row>
    <row r="8932" spans="1:3" x14ac:dyDescent="0.4">
      <c r="A8932">
        <f t="shared" si="139"/>
        <v>2012</v>
      </c>
      <c r="B8932" s="1">
        <v>41159</v>
      </c>
      <c r="C8932">
        <v>3.312446</v>
      </c>
    </row>
    <row r="8933" spans="1:3" x14ac:dyDescent="0.4">
      <c r="A8933">
        <f t="shared" si="139"/>
        <v>2012</v>
      </c>
      <c r="B8933" s="1">
        <v>41160</v>
      </c>
      <c r="C8933">
        <v>3.3007949999999999</v>
      </c>
    </row>
    <row r="8934" spans="1:3" x14ac:dyDescent="0.4">
      <c r="A8934">
        <f t="shared" si="139"/>
        <v>2012</v>
      </c>
      <c r="B8934" s="1">
        <v>41161</v>
      </c>
      <c r="C8934">
        <v>3.2820819999999999</v>
      </c>
    </row>
    <row r="8935" spans="1:3" x14ac:dyDescent="0.4">
      <c r="A8935">
        <f t="shared" si="139"/>
        <v>2012</v>
      </c>
      <c r="B8935" s="1">
        <v>41162</v>
      </c>
      <c r="C8935">
        <v>3.2646649999999999</v>
      </c>
    </row>
    <row r="8936" spans="1:3" x14ac:dyDescent="0.4">
      <c r="A8936">
        <f t="shared" si="139"/>
        <v>2012</v>
      </c>
      <c r="B8936" s="1">
        <v>41163</v>
      </c>
      <c r="C8936">
        <v>3.2342620000000002</v>
      </c>
    </row>
    <row r="8937" spans="1:3" x14ac:dyDescent="0.4">
      <c r="A8937">
        <f t="shared" si="139"/>
        <v>2012</v>
      </c>
      <c r="B8937" s="1">
        <v>41164</v>
      </c>
      <c r="C8937">
        <v>3.2066620000000001</v>
      </c>
    </row>
    <row r="8938" spans="1:3" x14ac:dyDescent="0.4">
      <c r="A8938">
        <f t="shared" si="139"/>
        <v>2012</v>
      </c>
      <c r="B8938" s="1">
        <v>41165</v>
      </c>
      <c r="C8938">
        <v>3.2006299999999999</v>
      </c>
    </row>
    <row r="8939" spans="1:3" x14ac:dyDescent="0.4">
      <c r="A8939">
        <f t="shared" si="139"/>
        <v>2012</v>
      </c>
      <c r="B8939" s="1">
        <v>41166</v>
      </c>
      <c r="C8939">
        <v>3.197184</v>
      </c>
    </row>
    <row r="8940" spans="1:3" x14ac:dyDescent="0.4">
      <c r="A8940">
        <f t="shared" si="139"/>
        <v>2012</v>
      </c>
      <c r="B8940" s="1">
        <v>41167</v>
      </c>
      <c r="C8940">
        <v>3.1783999999999999</v>
      </c>
    </row>
    <row r="8941" spans="1:3" x14ac:dyDescent="0.4">
      <c r="A8941">
        <f t="shared" si="139"/>
        <v>2012</v>
      </c>
      <c r="B8941" s="1">
        <v>41168</v>
      </c>
      <c r="C8941">
        <v>3.1774550000000001</v>
      </c>
    </row>
    <row r="8942" spans="1:3" x14ac:dyDescent="0.4">
      <c r="A8942">
        <f t="shared" si="139"/>
        <v>2012</v>
      </c>
      <c r="B8942" s="1">
        <v>41169</v>
      </c>
      <c r="C8942">
        <v>3.2139099999999998</v>
      </c>
    </row>
    <row r="8943" spans="1:3" x14ac:dyDescent="0.4">
      <c r="A8943">
        <f t="shared" si="139"/>
        <v>2012</v>
      </c>
      <c r="B8943" s="1">
        <v>41170</v>
      </c>
      <c r="C8943">
        <v>3.3198159999999999</v>
      </c>
    </row>
    <row r="8944" spans="1:3" x14ac:dyDescent="0.4">
      <c r="A8944">
        <f t="shared" si="139"/>
        <v>2012</v>
      </c>
      <c r="B8944" s="1">
        <v>41171</v>
      </c>
      <c r="C8944">
        <v>3.3702139999999998</v>
      </c>
    </row>
    <row r="8945" spans="1:3" x14ac:dyDescent="0.4">
      <c r="A8945">
        <f t="shared" si="139"/>
        <v>2012</v>
      </c>
      <c r="B8945" s="1">
        <v>41172</v>
      </c>
      <c r="C8945">
        <v>3.427076</v>
      </c>
    </row>
    <row r="8946" spans="1:3" x14ac:dyDescent="0.4">
      <c r="A8946">
        <f t="shared" si="139"/>
        <v>2012</v>
      </c>
      <c r="B8946" s="1">
        <v>41173</v>
      </c>
      <c r="C8946">
        <v>3.4412029999999998</v>
      </c>
    </row>
    <row r="8947" spans="1:3" x14ac:dyDescent="0.4">
      <c r="A8947">
        <f t="shared" si="139"/>
        <v>2012</v>
      </c>
      <c r="B8947" s="1">
        <v>41174</v>
      </c>
      <c r="C8947">
        <v>3.4370319999999999</v>
      </c>
    </row>
    <row r="8948" spans="1:3" x14ac:dyDescent="0.4">
      <c r="A8948">
        <f t="shared" si="139"/>
        <v>2012</v>
      </c>
      <c r="B8948" s="1">
        <v>41175</v>
      </c>
      <c r="C8948">
        <v>3.4749789999999998</v>
      </c>
    </row>
    <row r="8949" spans="1:3" x14ac:dyDescent="0.4">
      <c r="A8949">
        <f t="shared" si="139"/>
        <v>2012</v>
      </c>
      <c r="B8949" s="1">
        <v>41176</v>
      </c>
      <c r="C8949">
        <v>3.520391</v>
      </c>
    </row>
    <row r="8950" spans="1:3" x14ac:dyDescent="0.4">
      <c r="A8950">
        <f t="shared" si="139"/>
        <v>2012</v>
      </c>
      <c r="B8950" s="1">
        <v>41177</v>
      </c>
      <c r="C8950">
        <v>3.5399690000000001</v>
      </c>
    </row>
    <row r="8951" spans="1:3" x14ac:dyDescent="0.4">
      <c r="A8951">
        <f t="shared" si="139"/>
        <v>2012</v>
      </c>
      <c r="B8951" s="1">
        <v>41178</v>
      </c>
      <c r="C8951">
        <v>3.5686399999999998</v>
      </c>
    </row>
    <row r="8952" spans="1:3" x14ac:dyDescent="0.4">
      <c r="A8952">
        <f t="shared" si="139"/>
        <v>2012</v>
      </c>
      <c r="B8952" s="1">
        <v>41179</v>
      </c>
      <c r="C8952">
        <v>3.6230799999999999</v>
      </c>
    </row>
    <row r="8953" spans="1:3" x14ac:dyDescent="0.4">
      <c r="A8953">
        <f t="shared" si="139"/>
        <v>2012</v>
      </c>
      <c r="B8953" s="1">
        <v>41180</v>
      </c>
      <c r="C8953">
        <v>3.6820240000000002</v>
      </c>
    </row>
    <row r="8954" spans="1:3" x14ac:dyDescent="0.4">
      <c r="A8954">
        <f t="shared" si="139"/>
        <v>2012</v>
      </c>
      <c r="B8954" s="1">
        <v>41181</v>
      </c>
      <c r="C8954">
        <v>3.7400519999999999</v>
      </c>
    </row>
    <row r="8955" spans="1:3" x14ac:dyDescent="0.4">
      <c r="A8955">
        <f t="shared" si="139"/>
        <v>2012</v>
      </c>
      <c r="B8955" s="1">
        <v>41182</v>
      </c>
      <c r="C8955">
        <v>3.801059</v>
      </c>
    </row>
    <row r="8956" spans="1:3" x14ac:dyDescent="0.4">
      <c r="A8956">
        <f t="shared" si="139"/>
        <v>2012</v>
      </c>
      <c r="B8956" s="1">
        <v>41183</v>
      </c>
      <c r="C8956">
        <v>3.8488829999999998</v>
      </c>
    </row>
    <row r="8957" spans="1:3" x14ac:dyDescent="0.4">
      <c r="A8957">
        <f t="shared" si="139"/>
        <v>2012</v>
      </c>
      <c r="B8957" s="1">
        <v>41184</v>
      </c>
      <c r="C8957">
        <v>3.8760080000000001</v>
      </c>
    </row>
    <row r="8958" spans="1:3" x14ac:dyDescent="0.4">
      <c r="A8958">
        <f t="shared" si="139"/>
        <v>2012</v>
      </c>
      <c r="B8958" s="1">
        <v>41185</v>
      </c>
      <c r="C8958">
        <v>3.8945539999999998</v>
      </c>
    </row>
    <row r="8959" spans="1:3" x14ac:dyDescent="0.4">
      <c r="A8959">
        <f t="shared" si="139"/>
        <v>2012</v>
      </c>
      <c r="B8959" s="1">
        <v>41186</v>
      </c>
      <c r="C8959">
        <v>3.9270990000000001</v>
      </c>
    </row>
    <row r="8960" spans="1:3" x14ac:dyDescent="0.4">
      <c r="A8960">
        <f t="shared" si="139"/>
        <v>2012</v>
      </c>
      <c r="B8960" s="1">
        <v>41187</v>
      </c>
      <c r="C8960">
        <v>4.028867</v>
      </c>
    </row>
    <row r="8961" spans="1:3" x14ac:dyDescent="0.4">
      <c r="A8961">
        <f t="shared" si="139"/>
        <v>2012</v>
      </c>
      <c r="B8961" s="1">
        <v>41188</v>
      </c>
      <c r="C8961">
        <v>4.1419769999999998</v>
      </c>
    </row>
    <row r="8962" spans="1:3" x14ac:dyDescent="0.4">
      <c r="A8962">
        <f t="shared" ref="A8962:A9025" si="140">YEAR(B8962)</f>
        <v>2012</v>
      </c>
      <c r="B8962" s="1">
        <v>41189</v>
      </c>
      <c r="C8962">
        <v>4.2238490000000004</v>
      </c>
    </row>
    <row r="8963" spans="1:3" x14ac:dyDescent="0.4">
      <c r="A8963">
        <f t="shared" si="140"/>
        <v>2012</v>
      </c>
      <c r="B8963" s="1">
        <v>41190</v>
      </c>
      <c r="C8963">
        <v>4.314756</v>
      </c>
    </row>
    <row r="8964" spans="1:3" x14ac:dyDescent="0.4">
      <c r="A8964">
        <f t="shared" si="140"/>
        <v>2012</v>
      </c>
      <c r="B8964" s="1">
        <v>41191</v>
      </c>
      <c r="C8964">
        <v>4.4067090000000002</v>
      </c>
    </row>
    <row r="8965" spans="1:3" x14ac:dyDescent="0.4">
      <c r="A8965">
        <f t="shared" si="140"/>
        <v>2012</v>
      </c>
      <c r="B8965" s="1">
        <v>41192</v>
      </c>
      <c r="C8965">
        <v>4.5161389999999999</v>
      </c>
    </row>
    <row r="8966" spans="1:3" x14ac:dyDescent="0.4">
      <c r="A8966">
        <f t="shared" si="140"/>
        <v>2012</v>
      </c>
      <c r="B8966" s="1">
        <v>41193</v>
      </c>
      <c r="C8966">
        <v>4.6818350000000004</v>
      </c>
    </row>
    <row r="8967" spans="1:3" x14ac:dyDescent="0.4">
      <c r="A8967">
        <f t="shared" si="140"/>
        <v>2012</v>
      </c>
      <c r="B8967" s="1">
        <v>41194</v>
      </c>
      <c r="C8967">
        <v>4.7955509999999997</v>
      </c>
    </row>
    <row r="8968" spans="1:3" x14ac:dyDescent="0.4">
      <c r="A8968">
        <f t="shared" si="140"/>
        <v>2012</v>
      </c>
      <c r="B8968" s="1">
        <v>41195</v>
      </c>
      <c r="C8968">
        <v>4.9117009999999999</v>
      </c>
    </row>
    <row r="8969" spans="1:3" x14ac:dyDescent="0.4">
      <c r="A8969">
        <f t="shared" si="140"/>
        <v>2012</v>
      </c>
      <c r="B8969" s="1">
        <v>41196</v>
      </c>
      <c r="C8969">
        <v>5.1018230000000004</v>
      </c>
    </row>
    <row r="8970" spans="1:3" x14ac:dyDescent="0.4">
      <c r="A8970">
        <f t="shared" si="140"/>
        <v>2012</v>
      </c>
      <c r="B8970" s="1">
        <v>41197</v>
      </c>
      <c r="C8970">
        <v>5.3904120000000004</v>
      </c>
    </row>
    <row r="8971" spans="1:3" x14ac:dyDescent="0.4">
      <c r="A8971">
        <f t="shared" si="140"/>
        <v>2012</v>
      </c>
      <c r="B8971" s="1">
        <v>41198</v>
      </c>
      <c r="C8971">
        <v>5.6426340000000001</v>
      </c>
    </row>
    <row r="8972" spans="1:3" x14ac:dyDescent="0.4">
      <c r="A8972">
        <f t="shared" si="140"/>
        <v>2012</v>
      </c>
      <c r="B8972" s="1">
        <v>41199</v>
      </c>
      <c r="C8972">
        <v>5.8044370000000001</v>
      </c>
    </row>
    <row r="8973" spans="1:3" x14ac:dyDescent="0.4">
      <c r="A8973">
        <f t="shared" si="140"/>
        <v>2012</v>
      </c>
      <c r="B8973" s="1">
        <v>41200</v>
      </c>
      <c r="C8973">
        <v>5.9694209999999996</v>
      </c>
    </row>
    <row r="8974" spans="1:3" x14ac:dyDescent="0.4">
      <c r="A8974">
        <f t="shared" si="140"/>
        <v>2012</v>
      </c>
      <c r="B8974" s="1">
        <v>41201</v>
      </c>
      <c r="C8974">
        <v>6.1299330000000003</v>
      </c>
    </row>
    <row r="8975" spans="1:3" x14ac:dyDescent="0.4">
      <c r="A8975">
        <f t="shared" si="140"/>
        <v>2012</v>
      </c>
      <c r="B8975" s="1">
        <v>41202</v>
      </c>
      <c r="C8975">
        <v>6.3488870000000004</v>
      </c>
    </row>
    <row r="8976" spans="1:3" x14ac:dyDescent="0.4">
      <c r="A8976">
        <f t="shared" si="140"/>
        <v>2012</v>
      </c>
      <c r="B8976" s="1">
        <v>41203</v>
      </c>
      <c r="C8976">
        <v>6.5807710000000004</v>
      </c>
    </row>
    <row r="8977" spans="1:3" x14ac:dyDescent="0.4">
      <c r="A8977">
        <f t="shared" si="140"/>
        <v>2012</v>
      </c>
      <c r="B8977" s="1">
        <v>41204</v>
      </c>
      <c r="C8977">
        <v>6.8090089999999996</v>
      </c>
    </row>
    <row r="8978" spans="1:3" x14ac:dyDescent="0.4">
      <c r="A8978">
        <f t="shared" si="140"/>
        <v>2012</v>
      </c>
      <c r="B8978" s="1">
        <v>41205</v>
      </c>
      <c r="C8978">
        <v>6.9228630000000004</v>
      </c>
    </row>
    <row r="8979" spans="1:3" x14ac:dyDescent="0.4">
      <c r="A8979">
        <f t="shared" si="140"/>
        <v>2012</v>
      </c>
      <c r="B8979" s="1">
        <v>41206</v>
      </c>
      <c r="C8979">
        <v>7.0376190000000003</v>
      </c>
    </row>
    <row r="8980" spans="1:3" x14ac:dyDescent="0.4">
      <c r="A8980">
        <f t="shared" si="140"/>
        <v>2012</v>
      </c>
      <c r="B8980" s="1">
        <v>41207</v>
      </c>
      <c r="C8980">
        <v>7.08169</v>
      </c>
    </row>
    <row r="8981" spans="1:3" x14ac:dyDescent="0.4">
      <c r="A8981">
        <f t="shared" si="140"/>
        <v>2012</v>
      </c>
      <c r="B8981" s="1">
        <v>41208</v>
      </c>
      <c r="C8981">
        <v>7.101108</v>
      </c>
    </row>
    <row r="8982" spans="1:3" x14ac:dyDescent="0.4">
      <c r="A8982">
        <f t="shared" si="140"/>
        <v>2012</v>
      </c>
      <c r="B8982" s="1">
        <v>41209</v>
      </c>
      <c r="C8982">
        <v>7.1693230000000003</v>
      </c>
    </row>
    <row r="8983" spans="1:3" x14ac:dyDescent="0.4">
      <c r="A8983">
        <f t="shared" si="140"/>
        <v>2012</v>
      </c>
      <c r="B8983" s="1">
        <v>41210</v>
      </c>
      <c r="C8983">
        <v>7.2497259999999999</v>
      </c>
    </row>
    <row r="8984" spans="1:3" x14ac:dyDescent="0.4">
      <c r="A8984">
        <f t="shared" si="140"/>
        <v>2012</v>
      </c>
      <c r="B8984" s="1">
        <v>41211</v>
      </c>
      <c r="C8984">
        <v>7.4024749999999999</v>
      </c>
    </row>
    <row r="8985" spans="1:3" x14ac:dyDescent="0.4">
      <c r="A8985">
        <f t="shared" si="140"/>
        <v>2012</v>
      </c>
      <c r="B8985" s="1">
        <v>41212</v>
      </c>
      <c r="C8985">
        <v>7.517976</v>
      </c>
    </row>
    <row r="8986" spans="1:3" x14ac:dyDescent="0.4">
      <c r="A8986">
        <f t="shared" si="140"/>
        <v>2012</v>
      </c>
      <c r="B8986" s="1">
        <v>41213</v>
      </c>
      <c r="C8986">
        <v>7.6554760000000002</v>
      </c>
    </row>
    <row r="8987" spans="1:3" x14ac:dyDescent="0.4">
      <c r="A8987">
        <f t="shared" si="140"/>
        <v>2012</v>
      </c>
      <c r="B8987" s="1">
        <v>41214</v>
      </c>
      <c r="C8987">
        <v>7.7401150000000003</v>
      </c>
    </row>
    <row r="8988" spans="1:3" x14ac:dyDescent="0.4">
      <c r="A8988">
        <f t="shared" si="140"/>
        <v>2012</v>
      </c>
      <c r="B8988" s="1">
        <v>41215</v>
      </c>
      <c r="C8988">
        <v>7.8283560000000003</v>
      </c>
    </row>
    <row r="8989" spans="1:3" x14ac:dyDescent="0.4">
      <c r="A8989">
        <f t="shared" si="140"/>
        <v>2012</v>
      </c>
      <c r="B8989" s="1">
        <v>41216</v>
      </c>
      <c r="C8989">
        <v>7.9594870000000002</v>
      </c>
    </row>
    <row r="8990" spans="1:3" x14ac:dyDescent="0.4">
      <c r="A8990">
        <f t="shared" si="140"/>
        <v>2012</v>
      </c>
      <c r="B8990" s="1">
        <v>41217</v>
      </c>
      <c r="C8990">
        <v>8.0586090000000006</v>
      </c>
    </row>
    <row r="8991" spans="1:3" x14ac:dyDescent="0.4">
      <c r="A8991">
        <f t="shared" si="140"/>
        <v>2012</v>
      </c>
      <c r="B8991" s="1">
        <v>41218</v>
      </c>
      <c r="C8991">
        <v>8.185689</v>
      </c>
    </row>
    <row r="8992" spans="1:3" x14ac:dyDescent="0.4">
      <c r="A8992">
        <f t="shared" si="140"/>
        <v>2012</v>
      </c>
      <c r="B8992" s="1">
        <v>41219</v>
      </c>
      <c r="C8992">
        <v>8.2645630000000008</v>
      </c>
    </row>
    <row r="8993" spans="1:3" x14ac:dyDescent="0.4">
      <c r="A8993">
        <f t="shared" si="140"/>
        <v>2012</v>
      </c>
      <c r="B8993" s="1">
        <v>41220</v>
      </c>
      <c r="C8993">
        <v>8.3096560000000004</v>
      </c>
    </row>
    <row r="8994" spans="1:3" x14ac:dyDescent="0.4">
      <c r="A8994">
        <f t="shared" si="140"/>
        <v>2012</v>
      </c>
      <c r="B8994" s="1">
        <v>41221</v>
      </c>
      <c r="C8994">
        <v>8.3578360000000007</v>
      </c>
    </row>
    <row r="8995" spans="1:3" x14ac:dyDescent="0.4">
      <c r="A8995">
        <f t="shared" si="140"/>
        <v>2012</v>
      </c>
      <c r="B8995" s="1">
        <v>41222</v>
      </c>
      <c r="C8995">
        <v>8.4014229999999994</v>
      </c>
    </row>
    <row r="8996" spans="1:3" x14ac:dyDescent="0.4">
      <c r="A8996">
        <f t="shared" si="140"/>
        <v>2012</v>
      </c>
      <c r="B8996" s="1">
        <v>41223</v>
      </c>
      <c r="C8996">
        <v>8.4609590000000008</v>
      </c>
    </row>
    <row r="8997" spans="1:3" x14ac:dyDescent="0.4">
      <c r="A8997">
        <f t="shared" si="140"/>
        <v>2012</v>
      </c>
      <c r="B8997" s="1">
        <v>41224</v>
      </c>
      <c r="C8997">
        <v>8.5384980000000006</v>
      </c>
    </row>
    <row r="8998" spans="1:3" x14ac:dyDescent="0.4">
      <c r="A8998">
        <f t="shared" si="140"/>
        <v>2012</v>
      </c>
      <c r="B8998" s="1">
        <v>41225</v>
      </c>
      <c r="C8998">
        <v>8.6447219999999998</v>
      </c>
    </row>
    <row r="8999" spans="1:3" x14ac:dyDescent="0.4">
      <c r="A8999">
        <f t="shared" si="140"/>
        <v>2012</v>
      </c>
      <c r="B8999" s="1">
        <v>41226</v>
      </c>
      <c r="C8999">
        <v>8.7142619999999997</v>
      </c>
    </row>
    <row r="9000" spans="1:3" x14ac:dyDescent="0.4">
      <c r="A9000">
        <f t="shared" si="140"/>
        <v>2012</v>
      </c>
      <c r="B9000" s="1">
        <v>41227</v>
      </c>
      <c r="C9000">
        <v>8.7911540000000006</v>
      </c>
    </row>
    <row r="9001" spans="1:3" x14ac:dyDescent="0.4">
      <c r="A9001">
        <f t="shared" si="140"/>
        <v>2012</v>
      </c>
      <c r="B9001" s="1">
        <v>41228</v>
      </c>
      <c r="C9001">
        <v>8.9092760000000002</v>
      </c>
    </row>
    <row r="9002" spans="1:3" x14ac:dyDescent="0.4">
      <c r="A9002">
        <f t="shared" si="140"/>
        <v>2012</v>
      </c>
      <c r="B9002" s="1">
        <v>41229</v>
      </c>
      <c r="C9002">
        <v>9.0600939999999994</v>
      </c>
    </row>
    <row r="9003" spans="1:3" x14ac:dyDescent="0.4">
      <c r="A9003">
        <f t="shared" si="140"/>
        <v>2012</v>
      </c>
      <c r="B9003" s="1">
        <v>41230</v>
      </c>
      <c r="C9003">
        <v>9.1768429999999999</v>
      </c>
    </row>
    <row r="9004" spans="1:3" x14ac:dyDescent="0.4">
      <c r="A9004">
        <f t="shared" si="140"/>
        <v>2012</v>
      </c>
      <c r="B9004" s="1">
        <v>41231</v>
      </c>
      <c r="C9004">
        <v>9.2695450000000008</v>
      </c>
    </row>
    <row r="9005" spans="1:3" x14ac:dyDescent="0.4">
      <c r="A9005">
        <f t="shared" si="140"/>
        <v>2012</v>
      </c>
      <c r="B9005" s="1">
        <v>41232</v>
      </c>
      <c r="C9005">
        <v>9.4050600000000006</v>
      </c>
    </row>
    <row r="9006" spans="1:3" x14ac:dyDescent="0.4">
      <c r="A9006">
        <f t="shared" si="140"/>
        <v>2012</v>
      </c>
      <c r="B9006" s="1">
        <v>41233</v>
      </c>
      <c r="C9006">
        <v>9.5006369999999993</v>
      </c>
    </row>
    <row r="9007" spans="1:3" x14ac:dyDescent="0.4">
      <c r="A9007">
        <f t="shared" si="140"/>
        <v>2012</v>
      </c>
      <c r="B9007" s="1">
        <v>41234</v>
      </c>
      <c r="C9007">
        <v>9.5795290000000008</v>
      </c>
    </row>
    <row r="9008" spans="1:3" x14ac:dyDescent="0.4">
      <c r="A9008">
        <f t="shared" si="140"/>
        <v>2012</v>
      </c>
      <c r="B9008" s="1">
        <v>41235</v>
      </c>
      <c r="C9008">
        <v>9.6667159999999992</v>
      </c>
    </row>
    <row r="9009" spans="1:3" x14ac:dyDescent="0.4">
      <c r="A9009">
        <f t="shared" si="140"/>
        <v>2012</v>
      </c>
      <c r="B9009" s="1">
        <v>41236</v>
      </c>
      <c r="C9009">
        <v>9.7919940000000008</v>
      </c>
    </row>
    <row r="9010" spans="1:3" x14ac:dyDescent="0.4">
      <c r="A9010">
        <f t="shared" si="140"/>
        <v>2012</v>
      </c>
      <c r="B9010" s="1">
        <v>41237</v>
      </c>
      <c r="C9010">
        <v>9.8890980000000006</v>
      </c>
    </row>
    <row r="9011" spans="1:3" x14ac:dyDescent="0.4">
      <c r="A9011">
        <f t="shared" si="140"/>
        <v>2012</v>
      </c>
      <c r="B9011" s="1">
        <v>41238</v>
      </c>
      <c r="C9011">
        <v>9.9911890000000003</v>
      </c>
    </row>
    <row r="9012" spans="1:3" x14ac:dyDescent="0.4">
      <c r="A9012">
        <f t="shared" si="140"/>
        <v>2012</v>
      </c>
      <c r="B9012" s="1">
        <v>41239</v>
      </c>
      <c r="C9012">
        <v>10.050317</v>
      </c>
    </row>
    <row r="9013" spans="1:3" x14ac:dyDescent="0.4">
      <c r="A9013">
        <f t="shared" si="140"/>
        <v>2012</v>
      </c>
      <c r="B9013" s="1">
        <v>41240</v>
      </c>
      <c r="C9013">
        <v>10.075328000000001</v>
      </c>
    </row>
    <row r="9014" spans="1:3" x14ac:dyDescent="0.4">
      <c r="A9014">
        <f t="shared" si="140"/>
        <v>2012</v>
      </c>
      <c r="B9014" s="1">
        <v>41241</v>
      </c>
      <c r="C9014">
        <v>10.112133</v>
      </c>
    </row>
    <row r="9015" spans="1:3" x14ac:dyDescent="0.4">
      <c r="A9015">
        <f t="shared" si="140"/>
        <v>2012</v>
      </c>
      <c r="B9015" s="1">
        <v>41242</v>
      </c>
      <c r="C9015">
        <v>10.272499</v>
      </c>
    </row>
    <row r="9016" spans="1:3" x14ac:dyDescent="0.4">
      <c r="A9016">
        <f t="shared" si="140"/>
        <v>2012</v>
      </c>
      <c r="B9016" s="1">
        <v>41243</v>
      </c>
      <c r="C9016">
        <v>10.391753</v>
      </c>
    </row>
    <row r="9017" spans="1:3" x14ac:dyDescent="0.4">
      <c r="A9017">
        <f t="shared" si="140"/>
        <v>2012</v>
      </c>
      <c r="B9017" s="1">
        <v>41244</v>
      </c>
      <c r="C9017">
        <v>10.487669</v>
      </c>
    </row>
    <row r="9018" spans="1:3" x14ac:dyDescent="0.4">
      <c r="A9018">
        <f t="shared" si="140"/>
        <v>2012</v>
      </c>
      <c r="B9018" s="1">
        <v>41245</v>
      </c>
      <c r="C9018">
        <v>10.528468999999999</v>
      </c>
    </row>
    <row r="9019" spans="1:3" x14ac:dyDescent="0.4">
      <c r="A9019">
        <f t="shared" si="140"/>
        <v>2012</v>
      </c>
      <c r="B9019" s="1">
        <v>41246</v>
      </c>
      <c r="C9019">
        <v>10.639403</v>
      </c>
    </row>
    <row r="9020" spans="1:3" x14ac:dyDescent="0.4">
      <c r="A9020">
        <f t="shared" si="140"/>
        <v>2012</v>
      </c>
      <c r="B9020" s="1">
        <v>41247</v>
      </c>
      <c r="C9020">
        <v>10.724886</v>
      </c>
    </row>
    <row r="9021" spans="1:3" x14ac:dyDescent="0.4">
      <c r="A9021">
        <f t="shared" si="140"/>
        <v>2012</v>
      </c>
      <c r="B9021" s="1">
        <v>41248</v>
      </c>
      <c r="C9021">
        <v>10.826504</v>
      </c>
    </row>
    <row r="9022" spans="1:3" x14ac:dyDescent="0.4">
      <c r="A9022">
        <f t="shared" si="140"/>
        <v>2012</v>
      </c>
      <c r="B9022" s="1">
        <v>41249</v>
      </c>
      <c r="C9022">
        <v>10.927106</v>
      </c>
    </row>
    <row r="9023" spans="1:3" x14ac:dyDescent="0.4">
      <c r="A9023">
        <f t="shared" si="140"/>
        <v>2012</v>
      </c>
      <c r="B9023" s="1">
        <v>41250</v>
      </c>
      <c r="C9023">
        <v>11.005606</v>
      </c>
    </row>
    <row r="9024" spans="1:3" x14ac:dyDescent="0.4">
      <c r="A9024">
        <f t="shared" si="140"/>
        <v>2012</v>
      </c>
      <c r="B9024" s="1">
        <v>41251</v>
      </c>
      <c r="C9024">
        <v>11.083819</v>
      </c>
    </row>
    <row r="9025" spans="1:3" x14ac:dyDescent="0.4">
      <c r="A9025">
        <f t="shared" si="140"/>
        <v>2012</v>
      </c>
      <c r="B9025" s="1">
        <v>41252</v>
      </c>
      <c r="C9025">
        <v>11.126670000000001</v>
      </c>
    </row>
    <row r="9026" spans="1:3" x14ac:dyDescent="0.4">
      <c r="A9026">
        <f t="shared" ref="A9026:A9089" si="141">YEAR(B9026)</f>
        <v>2012</v>
      </c>
      <c r="B9026" s="1">
        <v>41253</v>
      </c>
      <c r="C9026">
        <v>11.214815</v>
      </c>
    </row>
    <row r="9027" spans="1:3" x14ac:dyDescent="0.4">
      <c r="A9027">
        <f t="shared" si="141"/>
        <v>2012</v>
      </c>
      <c r="B9027" s="1">
        <v>41254</v>
      </c>
      <c r="C9027">
        <v>11.273296999999999</v>
      </c>
    </row>
    <row r="9028" spans="1:3" x14ac:dyDescent="0.4">
      <c r="A9028">
        <f t="shared" si="141"/>
        <v>2012</v>
      </c>
      <c r="B9028" s="1">
        <v>41255</v>
      </c>
      <c r="C9028">
        <v>11.291307</v>
      </c>
    </row>
    <row r="9029" spans="1:3" x14ac:dyDescent="0.4">
      <c r="A9029">
        <f t="shared" si="141"/>
        <v>2012</v>
      </c>
      <c r="B9029" s="1">
        <v>41256</v>
      </c>
      <c r="C9029">
        <v>11.318488</v>
      </c>
    </row>
    <row r="9030" spans="1:3" x14ac:dyDescent="0.4">
      <c r="A9030">
        <f t="shared" si="141"/>
        <v>2012</v>
      </c>
      <c r="B9030" s="1">
        <v>41257</v>
      </c>
      <c r="C9030">
        <v>11.346533000000001</v>
      </c>
    </row>
    <row r="9031" spans="1:3" x14ac:dyDescent="0.4">
      <c r="A9031">
        <f t="shared" si="141"/>
        <v>2012</v>
      </c>
      <c r="B9031" s="1">
        <v>41258</v>
      </c>
      <c r="C9031">
        <v>11.424999</v>
      </c>
    </row>
    <row r="9032" spans="1:3" x14ac:dyDescent="0.4">
      <c r="A9032">
        <f t="shared" si="141"/>
        <v>2012</v>
      </c>
      <c r="B9032" s="1">
        <v>41259</v>
      </c>
      <c r="C9032">
        <v>11.459671</v>
      </c>
    </row>
    <row r="9033" spans="1:3" x14ac:dyDescent="0.4">
      <c r="A9033">
        <f t="shared" si="141"/>
        <v>2012</v>
      </c>
      <c r="B9033" s="1">
        <v>41260</v>
      </c>
      <c r="C9033">
        <v>11.498462999999999</v>
      </c>
    </row>
    <row r="9034" spans="1:3" x14ac:dyDescent="0.4">
      <c r="A9034">
        <f t="shared" si="141"/>
        <v>2012</v>
      </c>
      <c r="B9034" s="1">
        <v>41261</v>
      </c>
      <c r="C9034">
        <v>11.652751</v>
      </c>
    </row>
    <row r="9035" spans="1:3" x14ac:dyDescent="0.4">
      <c r="A9035">
        <f t="shared" si="141"/>
        <v>2012</v>
      </c>
      <c r="B9035" s="1">
        <v>41262</v>
      </c>
      <c r="C9035">
        <v>11.740665999999999</v>
      </c>
    </row>
    <row r="9036" spans="1:3" x14ac:dyDescent="0.4">
      <c r="A9036">
        <f t="shared" si="141"/>
        <v>2012</v>
      </c>
      <c r="B9036" s="1">
        <v>41263</v>
      </c>
      <c r="C9036">
        <v>11.763265000000001</v>
      </c>
    </row>
    <row r="9037" spans="1:3" x14ac:dyDescent="0.4">
      <c r="A9037">
        <f t="shared" si="141"/>
        <v>2012</v>
      </c>
      <c r="B9037" s="1">
        <v>41264</v>
      </c>
      <c r="C9037">
        <v>11.770683</v>
      </c>
    </row>
    <row r="9038" spans="1:3" x14ac:dyDescent="0.4">
      <c r="A9038">
        <f t="shared" si="141"/>
        <v>2012</v>
      </c>
      <c r="B9038" s="1">
        <v>41265</v>
      </c>
      <c r="C9038">
        <v>11.786733999999999</v>
      </c>
    </row>
    <row r="9039" spans="1:3" x14ac:dyDescent="0.4">
      <c r="A9039">
        <f t="shared" si="141"/>
        <v>2012</v>
      </c>
      <c r="B9039" s="1">
        <v>41266</v>
      </c>
      <c r="C9039">
        <v>11.838051999999999</v>
      </c>
    </row>
    <row r="9040" spans="1:3" x14ac:dyDescent="0.4">
      <c r="A9040">
        <f t="shared" si="141"/>
        <v>2012</v>
      </c>
      <c r="B9040" s="1">
        <v>41267</v>
      </c>
      <c r="C9040">
        <v>11.906609</v>
      </c>
    </row>
    <row r="9041" spans="1:3" x14ac:dyDescent="0.4">
      <c r="A9041">
        <f t="shared" si="141"/>
        <v>2012</v>
      </c>
      <c r="B9041" s="1">
        <v>41268</v>
      </c>
      <c r="C9041">
        <v>12.039147</v>
      </c>
    </row>
    <row r="9042" spans="1:3" x14ac:dyDescent="0.4">
      <c r="A9042">
        <f t="shared" si="141"/>
        <v>2012</v>
      </c>
      <c r="B9042" s="1">
        <v>41269</v>
      </c>
      <c r="C9042">
        <v>12.128325999999999</v>
      </c>
    </row>
    <row r="9043" spans="1:3" x14ac:dyDescent="0.4">
      <c r="A9043">
        <f t="shared" si="141"/>
        <v>2012</v>
      </c>
      <c r="B9043" s="1">
        <v>41270</v>
      </c>
      <c r="C9043">
        <v>12.207509</v>
      </c>
    </row>
    <row r="9044" spans="1:3" x14ac:dyDescent="0.4">
      <c r="A9044">
        <f t="shared" si="141"/>
        <v>2012</v>
      </c>
      <c r="B9044" s="1">
        <v>41271</v>
      </c>
      <c r="C9044">
        <v>12.297921000000001</v>
      </c>
    </row>
    <row r="9045" spans="1:3" x14ac:dyDescent="0.4">
      <c r="A9045">
        <f t="shared" si="141"/>
        <v>2012</v>
      </c>
      <c r="B9045" s="1">
        <v>41272</v>
      </c>
      <c r="C9045">
        <v>12.403036</v>
      </c>
    </row>
    <row r="9046" spans="1:3" x14ac:dyDescent="0.4">
      <c r="A9046">
        <f t="shared" si="141"/>
        <v>2012</v>
      </c>
      <c r="B9046" s="1">
        <v>41273</v>
      </c>
      <c r="C9046">
        <v>12.472458</v>
      </c>
    </row>
    <row r="9047" spans="1:3" x14ac:dyDescent="0.4">
      <c r="A9047">
        <f t="shared" si="141"/>
        <v>2012</v>
      </c>
      <c r="B9047" s="1">
        <v>41274</v>
      </c>
      <c r="C9047">
        <v>12.428134999999999</v>
      </c>
    </row>
    <row r="9048" spans="1:3" x14ac:dyDescent="0.4">
      <c r="A9048">
        <f t="shared" si="141"/>
        <v>2013</v>
      </c>
      <c r="B9048" s="1">
        <v>41275</v>
      </c>
      <c r="C9048">
        <v>12.362560999999999</v>
      </c>
    </row>
    <row r="9049" spans="1:3" x14ac:dyDescent="0.4">
      <c r="A9049">
        <f t="shared" si="141"/>
        <v>2013</v>
      </c>
      <c r="B9049" s="1">
        <v>41276</v>
      </c>
      <c r="C9049">
        <v>12.327112</v>
      </c>
    </row>
    <row r="9050" spans="1:3" x14ac:dyDescent="0.4">
      <c r="A9050">
        <f t="shared" si="141"/>
        <v>2013</v>
      </c>
      <c r="B9050" s="1">
        <v>41277</v>
      </c>
      <c r="C9050">
        <v>12.377539000000001</v>
      </c>
    </row>
    <row r="9051" spans="1:3" x14ac:dyDescent="0.4">
      <c r="A9051">
        <f t="shared" si="141"/>
        <v>2013</v>
      </c>
      <c r="B9051" s="1">
        <v>41278</v>
      </c>
      <c r="C9051">
        <v>12.428737999999999</v>
      </c>
    </row>
    <row r="9052" spans="1:3" x14ac:dyDescent="0.4">
      <c r="A9052">
        <f t="shared" si="141"/>
        <v>2013</v>
      </c>
      <c r="B9052" s="1">
        <v>41279</v>
      </c>
      <c r="C9052">
        <v>12.487178</v>
      </c>
    </row>
    <row r="9053" spans="1:3" x14ac:dyDescent="0.4">
      <c r="A9053">
        <f t="shared" si="141"/>
        <v>2013</v>
      </c>
      <c r="B9053" s="1">
        <v>41280</v>
      </c>
      <c r="C9053">
        <v>12.582523999999999</v>
      </c>
    </row>
    <row r="9054" spans="1:3" x14ac:dyDescent="0.4">
      <c r="A9054">
        <f t="shared" si="141"/>
        <v>2013</v>
      </c>
      <c r="B9054" s="1">
        <v>41281</v>
      </c>
      <c r="C9054">
        <v>12.664391</v>
      </c>
    </row>
    <row r="9055" spans="1:3" x14ac:dyDescent="0.4">
      <c r="A9055">
        <f t="shared" si="141"/>
        <v>2013</v>
      </c>
      <c r="B9055" s="1">
        <v>41282</v>
      </c>
      <c r="C9055">
        <v>12.683362000000001</v>
      </c>
    </row>
    <row r="9056" spans="1:3" x14ac:dyDescent="0.4">
      <c r="A9056">
        <f t="shared" si="141"/>
        <v>2013</v>
      </c>
      <c r="B9056" s="1">
        <v>41283</v>
      </c>
      <c r="C9056">
        <v>12.704685</v>
      </c>
    </row>
    <row r="9057" spans="1:3" x14ac:dyDescent="0.4">
      <c r="A9057">
        <f t="shared" si="141"/>
        <v>2013</v>
      </c>
      <c r="B9057" s="1">
        <v>41284</v>
      </c>
      <c r="C9057">
        <v>12.822217999999999</v>
      </c>
    </row>
    <row r="9058" spans="1:3" x14ac:dyDescent="0.4">
      <c r="A9058">
        <f t="shared" si="141"/>
        <v>2013</v>
      </c>
      <c r="B9058" s="1">
        <v>41285</v>
      </c>
      <c r="C9058">
        <v>12.889844999999999</v>
      </c>
    </row>
    <row r="9059" spans="1:3" x14ac:dyDescent="0.4">
      <c r="A9059">
        <f t="shared" si="141"/>
        <v>2013</v>
      </c>
      <c r="B9059" s="1">
        <v>41286</v>
      </c>
      <c r="C9059">
        <v>12.960039</v>
      </c>
    </row>
    <row r="9060" spans="1:3" x14ac:dyDescent="0.4">
      <c r="A9060">
        <f t="shared" si="141"/>
        <v>2013</v>
      </c>
      <c r="B9060" s="1">
        <v>41287</v>
      </c>
      <c r="C9060">
        <v>13.003475999999999</v>
      </c>
    </row>
    <row r="9061" spans="1:3" x14ac:dyDescent="0.4">
      <c r="A9061">
        <f t="shared" si="141"/>
        <v>2013</v>
      </c>
      <c r="B9061" s="1">
        <v>41288</v>
      </c>
      <c r="C9061">
        <v>13.057235</v>
      </c>
    </row>
    <row r="9062" spans="1:3" x14ac:dyDescent="0.4">
      <c r="A9062">
        <f t="shared" si="141"/>
        <v>2013</v>
      </c>
      <c r="B9062" s="1">
        <v>41289</v>
      </c>
      <c r="C9062">
        <v>13.140084</v>
      </c>
    </row>
    <row r="9063" spans="1:3" x14ac:dyDescent="0.4">
      <c r="A9063">
        <f t="shared" si="141"/>
        <v>2013</v>
      </c>
      <c r="B9063" s="1">
        <v>41290</v>
      </c>
      <c r="C9063">
        <v>13.247598</v>
      </c>
    </row>
    <row r="9064" spans="1:3" x14ac:dyDescent="0.4">
      <c r="A9064">
        <f t="shared" si="141"/>
        <v>2013</v>
      </c>
      <c r="B9064" s="1">
        <v>41291</v>
      </c>
      <c r="C9064">
        <v>13.314883999999999</v>
      </c>
    </row>
    <row r="9065" spans="1:3" x14ac:dyDescent="0.4">
      <c r="A9065">
        <f t="shared" si="141"/>
        <v>2013</v>
      </c>
      <c r="B9065" s="1">
        <v>41292</v>
      </c>
      <c r="C9065">
        <v>13.298441</v>
      </c>
    </row>
    <row r="9066" spans="1:3" x14ac:dyDescent="0.4">
      <c r="A9066">
        <f t="shared" si="141"/>
        <v>2013</v>
      </c>
      <c r="B9066" s="1">
        <v>41293</v>
      </c>
      <c r="C9066">
        <v>13.32437</v>
      </c>
    </row>
    <row r="9067" spans="1:3" x14ac:dyDescent="0.4">
      <c r="A9067">
        <f t="shared" si="141"/>
        <v>2013</v>
      </c>
      <c r="B9067" s="1">
        <v>41294</v>
      </c>
      <c r="C9067">
        <v>13.344986</v>
      </c>
    </row>
    <row r="9068" spans="1:3" x14ac:dyDescent="0.4">
      <c r="A9068">
        <f t="shared" si="141"/>
        <v>2013</v>
      </c>
      <c r="B9068" s="1">
        <v>41295</v>
      </c>
      <c r="C9068">
        <v>13.346126999999999</v>
      </c>
    </row>
    <row r="9069" spans="1:3" x14ac:dyDescent="0.4">
      <c r="A9069">
        <f t="shared" si="141"/>
        <v>2013</v>
      </c>
      <c r="B9069" s="1">
        <v>41296</v>
      </c>
      <c r="C9069">
        <v>13.379353</v>
      </c>
    </row>
    <row r="9070" spans="1:3" x14ac:dyDescent="0.4">
      <c r="A9070">
        <f t="shared" si="141"/>
        <v>2013</v>
      </c>
      <c r="B9070" s="1">
        <v>41297</v>
      </c>
      <c r="C9070">
        <v>13.407022</v>
      </c>
    </row>
    <row r="9071" spans="1:3" x14ac:dyDescent="0.4">
      <c r="A9071">
        <f t="shared" si="141"/>
        <v>2013</v>
      </c>
      <c r="B9071" s="1">
        <v>41298</v>
      </c>
      <c r="C9071">
        <v>13.490710999999999</v>
      </c>
    </row>
    <row r="9072" spans="1:3" x14ac:dyDescent="0.4">
      <c r="A9072">
        <f t="shared" si="141"/>
        <v>2013</v>
      </c>
      <c r="B9072" s="1">
        <v>41299</v>
      </c>
      <c r="C9072">
        <v>13.597106999999999</v>
      </c>
    </row>
    <row r="9073" spans="1:3" x14ac:dyDescent="0.4">
      <c r="A9073">
        <f t="shared" si="141"/>
        <v>2013</v>
      </c>
      <c r="B9073" s="1">
        <v>41300</v>
      </c>
      <c r="C9073">
        <v>13.659895000000001</v>
      </c>
    </row>
    <row r="9074" spans="1:3" x14ac:dyDescent="0.4">
      <c r="A9074">
        <f t="shared" si="141"/>
        <v>2013</v>
      </c>
      <c r="B9074" s="1">
        <v>41301</v>
      </c>
      <c r="C9074">
        <v>13.657014</v>
      </c>
    </row>
    <row r="9075" spans="1:3" x14ac:dyDescent="0.4">
      <c r="A9075">
        <f t="shared" si="141"/>
        <v>2013</v>
      </c>
      <c r="B9075" s="1">
        <v>41302</v>
      </c>
      <c r="C9075">
        <v>13.632459000000001</v>
      </c>
    </row>
    <row r="9076" spans="1:3" x14ac:dyDescent="0.4">
      <c r="A9076">
        <f t="shared" si="141"/>
        <v>2013</v>
      </c>
      <c r="B9076" s="1">
        <v>41303</v>
      </c>
      <c r="C9076">
        <v>13.647269</v>
      </c>
    </row>
    <row r="9077" spans="1:3" x14ac:dyDescent="0.4">
      <c r="A9077">
        <f t="shared" si="141"/>
        <v>2013</v>
      </c>
      <c r="B9077" s="1">
        <v>41304</v>
      </c>
      <c r="C9077">
        <v>13.654861</v>
      </c>
    </row>
    <row r="9078" spans="1:3" x14ac:dyDescent="0.4">
      <c r="A9078">
        <f t="shared" si="141"/>
        <v>2013</v>
      </c>
      <c r="B9078" s="1">
        <v>41305</v>
      </c>
      <c r="C9078">
        <v>13.643193</v>
      </c>
    </row>
    <row r="9079" spans="1:3" x14ac:dyDescent="0.4">
      <c r="A9079">
        <f t="shared" si="141"/>
        <v>2013</v>
      </c>
      <c r="B9079" s="1">
        <v>41306</v>
      </c>
      <c r="C9079">
        <v>13.608319</v>
      </c>
    </row>
    <row r="9080" spans="1:3" x14ac:dyDescent="0.4">
      <c r="A9080">
        <f t="shared" si="141"/>
        <v>2013</v>
      </c>
      <c r="B9080" s="1">
        <v>41307</v>
      </c>
      <c r="C9080">
        <v>13.671179</v>
      </c>
    </row>
    <row r="9081" spans="1:3" x14ac:dyDescent="0.4">
      <c r="A9081">
        <f t="shared" si="141"/>
        <v>2013</v>
      </c>
      <c r="B9081" s="1">
        <v>41308</v>
      </c>
      <c r="C9081">
        <v>13.761388999999999</v>
      </c>
    </row>
    <row r="9082" spans="1:3" x14ac:dyDescent="0.4">
      <c r="A9082">
        <f t="shared" si="141"/>
        <v>2013</v>
      </c>
      <c r="B9082" s="1">
        <v>41309</v>
      </c>
      <c r="C9082">
        <v>13.782681</v>
      </c>
    </row>
    <row r="9083" spans="1:3" x14ac:dyDescent="0.4">
      <c r="A9083">
        <f t="shared" si="141"/>
        <v>2013</v>
      </c>
      <c r="B9083" s="1">
        <v>41310</v>
      </c>
      <c r="C9083">
        <v>13.752404</v>
      </c>
    </row>
    <row r="9084" spans="1:3" x14ac:dyDescent="0.4">
      <c r="A9084">
        <f t="shared" si="141"/>
        <v>2013</v>
      </c>
      <c r="B9084" s="1">
        <v>41311</v>
      </c>
      <c r="C9084">
        <v>13.762682</v>
      </c>
    </row>
    <row r="9085" spans="1:3" x14ac:dyDescent="0.4">
      <c r="A9085">
        <f t="shared" si="141"/>
        <v>2013</v>
      </c>
      <c r="B9085" s="1">
        <v>41312</v>
      </c>
      <c r="C9085">
        <v>13.830923</v>
      </c>
    </row>
    <row r="9086" spans="1:3" x14ac:dyDescent="0.4">
      <c r="A9086">
        <f t="shared" si="141"/>
        <v>2013</v>
      </c>
      <c r="B9086" s="1">
        <v>41313</v>
      </c>
      <c r="C9086">
        <v>13.932090000000001</v>
      </c>
    </row>
    <row r="9087" spans="1:3" x14ac:dyDescent="0.4">
      <c r="A9087">
        <f t="shared" si="141"/>
        <v>2013</v>
      </c>
      <c r="B9087" s="1">
        <v>41314</v>
      </c>
      <c r="C9087">
        <v>14.006542</v>
      </c>
    </row>
    <row r="9088" spans="1:3" x14ac:dyDescent="0.4">
      <c r="A9088">
        <f t="shared" si="141"/>
        <v>2013</v>
      </c>
      <c r="B9088" s="1">
        <v>41315</v>
      </c>
      <c r="C9088">
        <v>14.016643999999999</v>
      </c>
    </row>
    <row r="9089" spans="1:3" x14ac:dyDescent="0.4">
      <c r="A9089">
        <f t="shared" si="141"/>
        <v>2013</v>
      </c>
      <c r="B9089" s="1">
        <v>41316</v>
      </c>
      <c r="C9089">
        <v>14.058320999999999</v>
      </c>
    </row>
    <row r="9090" spans="1:3" x14ac:dyDescent="0.4">
      <c r="A9090">
        <f t="shared" ref="A9090:A9153" si="142">YEAR(B9090)</f>
        <v>2013</v>
      </c>
      <c r="B9090" s="1">
        <v>41317</v>
      </c>
      <c r="C9090">
        <v>14.122711000000001</v>
      </c>
    </row>
    <row r="9091" spans="1:3" x14ac:dyDescent="0.4">
      <c r="A9091">
        <f t="shared" si="142"/>
        <v>2013</v>
      </c>
      <c r="B9091" s="1">
        <v>41318</v>
      </c>
      <c r="C9091">
        <v>14.176366</v>
      </c>
    </row>
    <row r="9092" spans="1:3" x14ac:dyDescent="0.4">
      <c r="A9092">
        <f t="shared" si="142"/>
        <v>2013</v>
      </c>
      <c r="B9092" s="1">
        <v>41319</v>
      </c>
      <c r="C9092">
        <v>14.215441999999999</v>
      </c>
    </row>
    <row r="9093" spans="1:3" x14ac:dyDescent="0.4">
      <c r="A9093">
        <f t="shared" si="142"/>
        <v>2013</v>
      </c>
      <c r="B9093" s="1">
        <v>41320</v>
      </c>
      <c r="C9093">
        <v>14.229214000000001</v>
      </c>
    </row>
    <row r="9094" spans="1:3" x14ac:dyDescent="0.4">
      <c r="A9094">
        <f t="shared" si="142"/>
        <v>2013</v>
      </c>
      <c r="B9094" s="1">
        <v>41321</v>
      </c>
      <c r="C9094">
        <v>14.242024000000001</v>
      </c>
    </row>
    <row r="9095" spans="1:3" x14ac:dyDescent="0.4">
      <c r="A9095">
        <f t="shared" si="142"/>
        <v>2013</v>
      </c>
      <c r="B9095" s="1">
        <v>41322</v>
      </c>
      <c r="C9095">
        <v>14.222483</v>
      </c>
    </row>
    <row r="9096" spans="1:3" x14ac:dyDescent="0.4">
      <c r="A9096">
        <f t="shared" si="142"/>
        <v>2013</v>
      </c>
      <c r="B9096" s="1">
        <v>41323</v>
      </c>
      <c r="C9096">
        <v>14.164431</v>
      </c>
    </row>
    <row r="9097" spans="1:3" x14ac:dyDescent="0.4">
      <c r="A9097">
        <f t="shared" si="142"/>
        <v>2013</v>
      </c>
      <c r="B9097" s="1">
        <v>41324</v>
      </c>
      <c r="C9097">
        <v>14.113242</v>
      </c>
    </row>
    <row r="9098" spans="1:3" x14ac:dyDescent="0.4">
      <c r="A9098">
        <f t="shared" si="142"/>
        <v>2013</v>
      </c>
      <c r="B9098" s="1">
        <v>41325</v>
      </c>
      <c r="C9098">
        <v>14.123664</v>
      </c>
    </row>
    <row r="9099" spans="1:3" x14ac:dyDescent="0.4">
      <c r="A9099">
        <f t="shared" si="142"/>
        <v>2013</v>
      </c>
      <c r="B9099" s="1">
        <v>41326</v>
      </c>
      <c r="C9099">
        <v>14.157569000000001</v>
      </c>
    </row>
    <row r="9100" spans="1:3" x14ac:dyDescent="0.4">
      <c r="A9100">
        <f t="shared" si="142"/>
        <v>2013</v>
      </c>
      <c r="B9100" s="1">
        <v>41327</v>
      </c>
      <c r="C9100">
        <v>14.177161999999999</v>
      </c>
    </row>
    <row r="9101" spans="1:3" x14ac:dyDescent="0.4">
      <c r="A9101">
        <f t="shared" si="142"/>
        <v>2013</v>
      </c>
      <c r="B9101" s="1">
        <v>41328</v>
      </c>
      <c r="C9101">
        <v>14.229324</v>
      </c>
    </row>
    <row r="9102" spans="1:3" x14ac:dyDescent="0.4">
      <c r="A9102">
        <f t="shared" si="142"/>
        <v>2013</v>
      </c>
      <c r="B9102" s="1">
        <v>41329</v>
      </c>
      <c r="C9102">
        <v>14.346337999999999</v>
      </c>
    </row>
    <row r="9103" spans="1:3" x14ac:dyDescent="0.4">
      <c r="A9103">
        <f t="shared" si="142"/>
        <v>2013</v>
      </c>
      <c r="B9103" s="1">
        <v>41330</v>
      </c>
      <c r="C9103">
        <v>14.429912</v>
      </c>
    </row>
    <row r="9104" spans="1:3" x14ac:dyDescent="0.4">
      <c r="A9104">
        <f t="shared" si="142"/>
        <v>2013</v>
      </c>
      <c r="B9104" s="1">
        <v>41331</v>
      </c>
      <c r="C9104">
        <v>14.468241000000001</v>
      </c>
    </row>
    <row r="9105" spans="1:3" x14ac:dyDescent="0.4">
      <c r="A9105">
        <f t="shared" si="142"/>
        <v>2013</v>
      </c>
      <c r="B9105" s="1">
        <v>41332</v>
      </c>
      <c r="C9105">
        <v>14.474774999999999</v>
      </c>
    </row>
    <row r="9106" spans="1:3" x14ac:dyDescent="0.4">
      <c r="A9106">
        <f t="shared" si="142"/>
        <v>2013</v>
      </c>
      <c r="B9106" s="1">
        <v>41333</v>
      </c>
      <c r="C9106">
        <v>14.505117</v>
      </c>
    </row>
    <row r="9107" spans="1:3" x14ac:dyDescent="0.4">
      <c r="A9107">
        <f t="shared" si="142"/>
        <v>2013</v>
      </c>
      <c r="B9107" s="1">
        <v>41334</v>
      </c>
      <c r="C9107">
        <v>14.51337</v>
      </c>
    </row>
    <row r="9108" spans="1:3" x14ac:dyDescent="0.4">
      <c r="A9108">
        <f t="shared" si="142"/>
        <v>2013</v>
      </c>
      <c r="B9108" s="1">
        <v>41335</v>
      </c>
      <c r="C9108">
        <v>14.486388</v>
      </c>
    </row>
    <row r="9109" spans="1:3" x14ac:dyDescent="0.4">
      <c r="A9109">
        <f t="shared" si="142"/>
        <v>2013</v>
      </c>
      <c r="B9109" s="1">
        <v>41336</v>
      </c>
      <c r="C9109">
        <v>14.413498000000001</v>
      </c>
    </row>
    <row r="9110" spans="1:3" x14ac:dyDescent="0.4">
      <c r="A9110">
        <f t="shared" si="142"/>
        <v>2013</v>
      </c>
      <c r="B9110" s="1">
        <v>41337</v>
      </c>
      <c r="C9110">
        <v>14.346195</v>
      </c>
    </row>
    <row r="9111" spans="1:3" x14ac:dyDescent="0.4">
      <c r="A9111">
        <f t="shared" si="142"/>
        <v>2013</v>
      </c>
      <c r="B9111" s="1">
        <v>41338</v>
      </c>
      <c r="C9111">
        <v>14.306960999999999</v>
      </c>
    </row>
    <row r="9112" spans="1:3" x14ac:dyDescent="0.4">
      <c r="A9112">
        <f t="shared" si="142"/>
        <v>2013</v>
      </c>
      <c r="B9112" s="1">
        <v>41339</v>
      </c>
      <c r="C9112">
        <v>14.310915</v>
      </c>
    </row>
    <row r="9113" spans="1:3" x14ac:dyDescent="0.4">
      <c r="A9113">
        <f t="shared" si="142"/>
        <v>2013</v>
      </c>
      <c r="B9113" s="1">
        <v>41340</v>
      </c>
      <c r="C9113">
        <v>14.357699999999999</v>
      </c>
    </row>
    <row r="9114" spans="1:3" x14ac:dyDescent="0.4">
      <c r="A9114">
        <f t="shared" si="142"/>
        <v>2013</v>
      </c>
      <c r="B9114" s="1">
        <v>41341</v>
      </c>
      <c r="C9114">
        <v>14.415406000000001</v>
      </c>
    </row>
    <row r="9115" spans="1:3" x14ac:dyDescent="0.4">
      <c r="A9115">
        <f t="shared" si="142"/>
        <v>2013</v>
      </c>
      <c r="B9115" s="1">
        <v>41342</v>
      </c>
      <c r="C9115">
        <v>14.438967999999999</v>
      </c>
    </row>
    <row r="9116" spans="1:3" x14ac:dyDescent="0.4">
      <c r="A9116">
        <f t="shared" si="142"/>
        <v>2013</v>
      </c>
      <c r="B9116" s="1">
        <v>41343</v>
      </c>
      <c r="C9116">
        <v>14.469132999999999</v>
      </c>
    </row>
    <row r="9117" spans="1:3" x14ac:dyDescent="0.4">
      <c r="A9117">
        <f t="shared" si="142"/>
        <v>2013</v>
      </c>
      <c r="B9117" s="1">
        <v>41344</v>
      </c>
      <c r="C9117">
        <v>14.504502</v>
      </c>
    </row>
    <row r="9118" spans="1:3" x14ac:dyDescent="0.4">
      <c r="A9118">
        <f t="shared" si="142"/>
        <v>2013</v>
      </c>
      <c r="B9118" s="1">
        <v>41345</v>
      </c>
      <c r="C9118">
        <v>14.50778</v>
      </c>
    </row>
    <row r="9119" spans="1:3" x14ac:dyDescent="0.4">
      <c r="A9119">
        <f t="shared" si="142"/>
        <v>2013</v>
      </c>
      <c r="B9119" s="1">
        <v>41346</v>
      </c>
      <c r="C9119">
        <v>14.502463000000001</v>
      </c>
    </row>
    <row r="9120" spans="1:3" x14ac:dyDescent="0.4">
      <c r="A9120">
        <f t="shared" si="142"/>
        <v>2013</v>
      </c>
      <c r="B9120" s="1">
        <v>41347</v>
      </c>
      <c r="C9120">
        <v>14.523635000000001</v>
      </c>
    </row>
    <row r="9121" spans="1:3" x14ac:dyDescent="0.4">
      <c r="A9121">
        <f t="shared" si="142"/>
        <v>2013</v>
      </c>
      <c r="B9121" s="1">
        <v>41348</v>
      </c>
      <c r="C9121">
        <v>14.515044</v>
      </c>
    </row>
    <row r="9122" spans="1:3" x14ac:dyDescent="0.4">
      <c r="A9122">
        <f t="shared" si="142"/>
        <v>2013</v>
      </c>
      <c r="B9122" s="1">
        <v>41349</v>
      </c>
      <c r="C9122">
        <v>14.481102</v>
      </c>
    </row>
    <row r="9123" spans="1:3" x14ac:dyDescent="0.4">
      <c r="A9123">
        <f t="shared" si="142"/>
        <v>2013</v>
      </c>
      <c r="B9123" s="1">
        <v>41350</v>
      </c>
      <c r="C9123">
        <v>14.496950999999999</v>
      </c>
    </row>
    <row r="9124" spans="1:3" x14ac:dyDescent="0.4">
      <c r="A9124">
        <f t="shared" si="142"/>
        <v>2013</v>
      </c>
      <c r="B9124" s="1">
        <v>41351</v>
      </c>
      <c r="C9124">
        <v>14.466557</v>
      </c>
    </row>
    <row r="9125" spans="1:3" x14ac:dyDescent="0.4">
      <c r="A9125">
        <f t="shared" si="142"/>
        <v>2013</v>
      </c>
      <c r="B9125" s="1">
        <v>41352</v>
      </c>
      <c r="C9125">
        <v>14.433861</v>
      </c>
    </row>
    <row r="9126" spans="1:3" x14ac:dyDescent="0.4">
      <c r="A9126">
        <f t="shared" si="142"/>
        <v>2013</v>
      </c>
      <c r="B9126" s="1">
        <v>41353</v>
      </c>
      <c r="C9126">
        <v>14.370782999999999</v>
      </c>
    </row>
    <row r="9127" spans="1:3" x14ac:dyDescent="0.4">
      <c r="A9127">
        <f t="shared" si="142"/>
        <v>2013</v>
      </c>
      <c r="B9127" s="1">
        <v>41354</v>
      </c>
      <c r="C9127">
        <v>14.320881</v>
      </c>
    </row>
    <row r="9128" spans="1:3" x14ac:dyDescent="0.4">
      <c r="A9128">
        <f t="shared" si="142"/>
        <v>2013</v>
      </c>
      <c r="B9128" s="1">
        <v>41355</v>
      </c>
      <c r="C9128">
        <v>14.296935</v>
      </c>
    </row>
    <row r="9129" spans="1:3" x14ac:dyDescent="0.4">
      <c r="A9129">
        <f t="shared" si="142"/>
        <v>2013</v>
      </c>
      <c r="B9129" s="1">
        <v>41356</v>
      </c>
      <c r="C9129">
        <v>14.279667</v>
      </c>
    </row>
    <row r="9130" spans="1:3" x14ac:dyDescent="0.4">
      <c r="A9130">
        <f t="shared" si="142"/>
        <v>2013</v>
      </c>
      <c r="B9130" s="1">
        <v>41357</v>
      </c>
      <c r="C9130">
        <v>14.258791</v>
      </c>
    </row>
    <row r="9131" spans="1:3" x14ac:dyDescent="0.4">
      <c r="A9131">
        <f t="shared" si="142"/>
        <v>2013</v>
      </c>
      <c r="B9131" s="1">
        <v>41358</v>
      </c>
      <c r="C9131">
        <v>14.279279000000001</v>
      </c>
    </row>
    <row r="9132" spans="1:3" x14ac:dyDescent="0.4">
      <c r="A9132">
        <f t="shared" si="142"/>
        <v>2013</v>
      </c>
      <c r="B9132" s="1">
        <v>41359</v>
      </c>
      <c r="C9132">
        <v>14.278819</v>
      </c>
    </row>
    <row r="9133" spans="1:3" x14ac:dyDescent="0.4">
      <c r="A9133">
        <f t="shared" si="142"/>
        <v>2013</v>
      </c>
      <c r="B9133" s="1">
        <v>41360</v>
      </c>
      <c r="C9133">
        <v>14.269565999999999</v>
      </c>
    </row>
    <row r="9134" spans="1:3" x14ac:dyDescent="0.4">
      <c r="A9134">
        <f t="shared" si="142"/>
        <v>2013</v>
      </c>
      <c r="B9134" s="1">
        <v>41361</v>
      </c>
      <c r="C9134">
        <v>14.263115000000001</v>
      </c>
    </row>
    <row r="9135" spans="1:3" x14ac:dyDescent="0.4">
      <c r="A9135">
        <f t="shared" si="142"/>
        <v>2013</v>
      </c>
      <c r="B9135" s="1">
        <v>41362</v>
      </c>
      <c r="C9135">
        <v>14.23061</v>
      </c>
    </row>
    <row r="9136" spans="1:3" x14ac:dyDescent="0.4">
      <c r="A9136">
        <f t="shared" si="142"/>
        <v>2013</v>
      </c>
      <c r="B9136" s="1">
        <v>41363</v>
      </c>
      <c r="C9136">
        <v>14.228134000000001</v>
      </c>
    </row>
    <row r="9137" spans="1:3" x14ac:dyDescent="0.4">
      <c r="A9137">
        <f t="shared" si="142"/>
        <v>2013</v>
      </c>
      <c r="B9137" s="1">
        <v>41364</v>
      </c>
      <c r="C9137">
        <v>14.222135</v>
      </c>
    </row>
    <row r="9138" spans="1:3" x14ac:dyDescent="0.4">
      <c r="A9138">
        <f t="shared" si="142"/>
        <v>2013</v>
      </c>
      <c r="B9138" s="1">
        <v>41365</v>
      </c>
      <c r="C9138">
        <v>14.208301000000001</v>
      </c>
    </row>
    <row r="9139" spans="1:3" x14ac:dyDescent="0.4">
      <c r="A9139">
        <f t="shared" si="142"/>
        <v>2013</v>
      </c>
      <c r="B9139" s="1">
        <v>41366</v>
      </c>
      <c r="C9139">
        <v>14.180865000000001</v>
      </c>
    </row>
    <row r="9140" spans="1:3" x14ac:dyDescent="0.4">
      <c r="A9140">
        <f t="shared" si="142"/>
        <v>2013</v>
      </c>
      <c r="B9140" s="1">
        <v>41367</v>
      </c>
      <c r="C9140">
        <v>14.123153</v>
      </c>
    </row>
    <row r="9141" spans="1:3" x14ac:dyDescent="0.4">
      <c r="A9141">
        <f t="shared" si="142"/>
        <v>2013</v>
      </c>
      <c r="B9141" s="1">
        <v>41368</v>
      </c>
      <c r="C9141">
        <v>14.069454</v>
      </c>
    </row>
    <row r="9142" spans="1:3" x14ac:dyDescent="0.4">
      <c r="A9142">
        <f t="shared" si="142"/>
        <v>2013</v>
      </c>
      <c r="B9142" s="1">
        <v>41369</v>
      </c>
      <c r="C9142">
        <v>13.972156</v>
      </c>
    </row>
    <row r="9143" spans="1:3" x14ac:dyDescent="0.4">
      <c r="A9143">
        <f t="shared" si="142"/>
        <v>2013</v>
      </c>
      <c r="B9143" s="1">
        <v>41370</v>
      </c>
      <c r="C9143">
        <v>13.963435</v>
      </c>
    </row>
    <row r="9144" spans="1:3" x14ac:dyDescent="0.4">
      <c r="A9144">
        <f t="shared" si="142"/>
        <v>2013</v>
      </c>
      <c r="B9144" s="1">
        <v>41371</v>
      </c>
      <c r="C9144">
        <v>13.934531</v>
      </c>
    </row>
    <row r="9145" spans="1:3" x14ac:dyDescent="0.4">
      <c r="A9145">
        <f t="shared" si="142"/>
        <v>2013</v>
      </c>
      <c r="B9145" s="1">
        <v>41372</v>
      </c>
      <c r="C9145">
        <v>13.940516000000001</v>
      </c>
    </row>
    <row r="9146" spans="1:3" x14ac:dyDescent="0.4">
      <c r="A9146">
        <f t="shared" si="142"/>
        <v>2013</v>
      </c>
      <c r="B9146" s="1">
        <v>41373</v>
      </c>
      <c r="C9146">
        <v>13.960644</v>
      </c>
    </row>
    <row r="9147" spans="1:3" x14ac:dyDescent="0.4">
      <c r="A9147">
        <f t="shared" si="142"/>
        <v>2013</v>
      </c>
      <c r="B9147" s="1">
        <v>41374</v>
      </c>
      <c r="C9147">
        <v>13.994111</v>
      </c>
    </row>
    <row r="9148" spans="1:3" x14ac:dyDescent="0.4">
      <c r="A9148">
        <f t="shared" si="142"/>
        <v>2013</v>
      </c>
      <c r="B9148" s="1">
        <v>41375</v>
      </c>
      <c r="C9148">
        <v>13.983948</v>
      </c>
    </row>
    <row r="9149" spans="1:3" x14ac:dyDescent="0.4">
      <c r="A9149">
        <f t="shared" si="142"/>
        <v>2013</v>
      </c>
      <c r="B9149" s="1">
        <v>41376</v>
      </c>
      <c r="C9149">
        <v>13.928267</v>
      </c>
    </row>
    <row r="9150" spans="1:3" x14ac:dyDescent="0.4">
      <c r="A9150">
        <f t="shared" si="142"/>
        <v>2013</v>
      </c>
      <c r="B9150" s="1">
        <v>41377</v>
      </c>
      <c r="C9150">
        <v>13.850285</v>
      </c>
    </row>
    <row r="9151" spans="1:3" x14ac:dyDescent="0.4">
      <c r="A9151">
        <f t="shared" si="142"/>
        <v>2013</v>
      </c>
      <c r="B9151" s="1">
        <v>41378</v>
      </c>
      <c r="C9151">
        <v>13.729976000000001</v>
      </c>
    </row>
    <row r="9152" spans="1:3" x14ac:dyDescent="0.4">
      <c r="A9152">
        <f t="shared" si="142"/>
        <v>2013</v>
      </c>
      <c r="B9152" s="1">
        <v>41379</v>
      </c>
      <c r="C9152">
        <v>13.644681</v>
      </c>
    </row>
    <row r="9153" spans="1:3" x14ac:dyDescent="0.4">
      <c r="A9153">
        <f t="shared" si="142"/>
        <v>2013</v>
      </c>
      <c r="B9153" s="1">
        <v>41380</v>
      </c>
      <c r="C9153">
        <v>13.576057</v>
      </c>
    </row>
    <row r="9154" spans="1:3" x14ac:dyDescent="0.4">
      <c r="A9154">
        <f t="shared" ref="A9154:A9217" si="143">YEAR(B9154)</f>
        <v>2013</v>
      </c>
      <c r="B9154" s="1">
        <v>41381</v>
      </c>
      <c r="C9154">
        <v>13.524791</v>
      </c>
    </row>
    <row r="9155" spans="1:3" x14ac:dyDescent="0.4">
      <c r="A9155">
        <f t="shared" si="143"/>
        <v>2013</v>
      </c>
      <c r="B9155" s="1">
        <v>41382</v>
      </c>
      <c r="C9155">
        <v>13.477318</v>
      </c>
    </row>
    <row r="9156" spans="1:3" x14ac:dyDescent="0.4">
      <c r="A9156">
        <f t="shared" si="143"/>
        <v>2013</v>
      </c>
      <c r="B9156" s="1">
        <v>41383</v>
      </c>
      <c r="C9156">
        <v>13.421234</v>
      </c>
    </row>
    <row r="9157" spans="1:3" x14ac:dyDescent="0.4">
      <c r="A9157">
        <f t="shared" si="143"/>
        <v>2013</v>
      </c>
      <c r="B9157" s="1">
        <v>41384</v>
      </c>
      <c r="C9157">
        <v>13.393564</v>
      </c>
    </row>
    <row r="9158" spans="1:3" x14ac:dyDescent="0.4">
      <c r="A9158">
        <f t="shared" si="143"/>
        <v>2013</v>
      </c>
      <c r="B9158" s="1">
        <v>41385</v>
      </c>
      <c r="C9158">
        <v>13.404164</v>
      </c>
    </row>
    <row r="9159" spans="1:3" x14ac:dyDescent="0.4">
      <c r="A9159">
        <f t="shared" si="143"/>
        <v>2013</v>
      </c>
      <c r="B9159" s="1">
        <v>41386</v>
      </c>
      <c r="C9159">
        <v>13.409355</v>
      </c>
    </row>
    <row r="9160" spans="1:3" x14ac:dyDescent="0.4">
      <c r="A9160">
        <f t="shared" si="143"/>
        <v>2013</v>
      </c>
      <c r="B9160" s="1">
        <v>41387</v>
      </c>
      <c r="C9160">
        <v>13.355209</v>
      </c>
    </row>
    <row r="9161" spans="1:3" x14ac:dyDescent="0.4">
      <c r="A9161">
        <f t="shared" si="143"/>
        <v>2013</v>
      </c>
      <c r="B9161" s="1">
        <v>41388</v>
      </c>
      <c r="C9161">
        <v>13.255463000000001</v>
      </c>
    </row>
    <row r="9162" spans="1:3" x14ac:dyDescent="0.4">
      <c r="A9162">
        <f t="shared" si="143"/>
        <v>2013</v>
      </c>
      <c r="B9162" s="1">
        <v>41389</v>
      </c>
      <c r="C9162">
        <v>13.122691</v>
      </c>
    </row>
    <row r="9163" spans="1:3" x14ac:dyDescent="0.4">
      <c r="A9163">
        <f t="shared" si="143"/>
        <v>2013</v>
      </c>
      <c r="B9163" s="1">
        <v>41390</v>
      </c>
      <c r="C9163">
        <v>13.041164</v>
      </c>
    </row>
    <row r="9164" spans="1:3" x14ac:dyDescent="0.4">
      <c r="A9164">
        <f t="shared" si="143"/>
        <v>2013</v>
      </c>
      <c r="B9164" s="1">
        <v>41391</v>
      </c>
      <c r="C9164">
        <v>13.022570999999999</v>
      </c>
    </row>
    <row r="9165" spans="1:3" x14ac:dyDescent="0.4">
      <c r="A9165">
        <f t="shared" si="143"/>
        <v>2013</v>
      </c>
      <c r="B9165" s="1">
        <v>41392</v>
      </c>
      <c r="C9165">
        <v>12.985614</v>
      </c>
    </row>
    <row r="9166" spans="1:3" x14ac:dyDescent="0.4">
      <c r="A9166">
        <f t="shared" si="143"/>
        <v>2013</v>
      </c>
      <c r="B9166" s="1">
        <v>41393</v>
      </c>
      <c r="C9166">
        <v>12.940357000000001</v>
      </c>
    </row>
    <row r="9167" spans="1:3" x14ac:dyDescent="0.4">
      <c r="A9167">
        <f t="shared" si="143"/>
        <v>2013</v>
      </c>
      <c r="B9167" s="1">
        <v>41394</v>
      </c>
      <c r="C9167">
        <v>12.890140000000001</v>
      </c>
    </row>
    <row r="9168" spans="1:3" x14ac:dyDescent="0.4">
      <c r="A9168">
        <f t="shared" si="143"/>
        <v>2013</v>
      </c>
      <c r="B9168" s="1">
        <v>41395</v>
      </c>
      <c r="C9168">
        <v>12.855836</v>
      </c>
    </row>
    <row r="9169" spans="1:3" x14ac:dyDescent="0.4">
      <c r="A9169">
        <f t="shared" si="143"/>
        <v>2013</v>
      </c>
      <c r="B9169" s="1">
        <v>41396</v>
      </c>
      <c r="C9169">
        <v>12.818197</v>
      </c>
    </row>
    <row r="9170" spans="1:3" x14ac:dyDescent="0.4">
      <c r="A9170">
        <f t="shared" si="143"/>
        <v>2013</v>
      </c>
      <c r="B9170" s="1">
        <v>41397</v>
      </c>
      <c r="C9170">
        <v>12.813378999999999</v>
      </c>
    </row>
    <row r="9171" spans="1:3" x14ac:dyDescent="0.4">
      <c r="A9171">
        <f t="shared" si="143"/>
        <v>2013</v>
      </c>
      <c r="B9171" s="1">
        <v>41398</v>
      </c>
      <c r="C9171">
        <v>12.816914000000001</v>
      </c>
    </row>
    <row r="9172" spans="1:3" x14ac:dyDescent="0.4">
      <c r="A9172">
        <f t="shared" si="143"/>
        <v>2013</v>
      </c>
      <c r="B9172" s="1">
        <v>41399</v>
      </c>
      <c r="C9172">
        <v>12.781238999999999</v>
      </c>
    </row>
    <row r="9173" spans="1:3" x14ac:dyDescent="0.4">
      <c r="A9173">
        <f t="shared" si="143"/>
        <v>2013</v>
      </c>
      <c r="B9173" s="1">
        <v>41400</v>
      </c>
      <c r="C9173">
        <v>12.741038</v>
      </c>
    </row>
    <row r="9174" spans="1:3" x14ac:dyDescent="0.4">
      <c r="A9174">
        <f t="shared" si="143"/>
        <v>2013</v>
      </c>
      <c r="B9174" s="1">
        <v>41401</v>
      </c>
      <c r="C9174">
        <v>12.6906</v>
      </c>
    </row>
    <row r="9175" spans="1:3" x14ac:dyDescent="0.4">
      <c r="A9175">
        <f t="shared" si="143"/>
        <v>2013</v>
      </c>
      <c r="B9175" s="1">
        <v>41402</v>
      </c>
      <c r="C9175">
        <v>12.661204</v>
      </c>
    </row>
    <row r="9176" spans="1:3" x14ac:dyDescent="0.4">
      <c r="A9176">
        <f t="shared" si="143"/>
        <v>2013</v>
      </c>
      <c r="B9176" s="1">
        <v>41403</v>
      </c>
      <c r="C9176">
        <v>12.638339999999999</v>
      </c>
    </row>
    <row r="9177" spans="1:3" x14ac:dyDescent="0.4">
      <c r="A9177">
        <f t="shared" si="143"/>
        <v>2013</v>
      </c>
      <c r="B9177" s="1">
        <v>41404</v>
      </c>
      <c r="C9177">
        <v>12.620977</v>
      </c>
    </row>
    <row r="9178" spans="1:3" x14ac:dyDescent="0.4">
      <c r="A9178">
        <f t="shared" si="143"/>
        <v>2013</v>
      </c>
      <c r="B9178" s="1">
        <v>41409</v>
      </c>
      <c r="C9178">
        <v>12.366819</v>
      </c>
    </row>
    <row r="9179" spans="1:3" x14ac:dyDescent="0.4">
      <c r="A9179">
        <f t="shared" si="143"/>
        <v>2013</v>
      </c>
      <c r="B9179" s="1">
        <v>41410</v>
      </c>
      <c r="C9179">
        <v>12.366441</v>
      </c>
    </row>
    <row r="9180" spans="1:3" x14ac:dyDescent="0.4">
      <c r="A9180">
        <f t="shared" si="143"/>
        <v>2013</v>
      </c>
      <c r="B9180" s="1">
        <v>41411</v>
      </c>
      <c r="C9180">
        <v>12.326705</v>
      </c>
    </row>
    <row r="9181" spans="1:3" x14ac:dyDescent="0.4">
      <c r="A9181">
        <f t="shared" si="143"/>
        <v>2013</v>
      </c>
      <c r="B9181" s="1">
        <v>41412</v>
      </c>
      <c r="C9181">
        <v>12.254238000000001</v>
      </c>
    </row>
    <row r="9182" spans="1:3" x14ac:dyDescent="0.4">
      <c r="A9182">
        <f t="shared" si="143"/>
        <v>2013</v>
      </c>
      <c r="B9182" s="1">
        <v>41413</v>
      </c>
      <c r="C9182">
        <v>12.207072999999999</v>
      </c>
    </row>
    <row r="9183" spans="1:3" x14ac:dyDescent="0.4">
      <c r="A9183">
        <f t="shared" si="143"/>
        <v>2013</v>
      </c>
      <c r="B9183" s="1">
        <v>41414</v>
      </c>
      <c r="C9183">
        <v>12.152329</v>
      </c>
    </row>
    <row r="9184" spans="1:3" x14ac:dyDescent="0.4">
      <c r="A9184">
        <f t="shared" si="143"/>
        <v>2013</v>
      </c>
      <c r="B9184" s="1">
        <v>41415</v>
      </c>
      <c r="C9184">
        <v>12.080852</v>
      </c>
    </row>
    <row r="9185" spans="1:3" x14ac:dyDescent="0.4">
      <c r="A9185">
        <f t="shared" si="143"/>
        <v>2013</v>
      </c>
      <c r="B9185" s="1">
        <v>41416</v>
      </c>
      <c r="C9185">
        <v>12.050072</v>
      </c>
    </row>
    <row r="9186" spans="1:3" x14ac:dyDescent="0.4">
      <c r="A9186">
        <f t="shared" si="143"/>
        <v>2013</v>
      </c>
      <c r="B9186" s="1">
        <v>41417</v>
      </c>
      <c r="C9186">
        <v>11.993791999999999</v>
      </c>
    </row>
    <row r="9187" spans="1:3" x14ac:dyDescent="0.4">
      <c r="A9187">
        <f t="shared" si="143"/>
        <v>2013</v>
      </c>
      <c r="B9187" s="1">
        <v>41418</v>
      </c>
      <c r="C9187">
        <v>11.949196000000001</v>
      </c>
    </row>
    <row r="9188" spans="1:3" x14ac:dyDescent="0.4">
      <c r="A9188">
        <f t="shared" si="143"/>
        <v>2013</v>
      </c>
      <c r="B9188" s="1">
        <v>41419</v>
      </c>
      <c r="C9188">
        <v>11.904788</v>
      </c>
    </row>
    <row r="9189" spans="1:3" x14ac:dyDescent="0.4">
      <c r="A9189">
        <f t="shared" si="143"/>
        <v>2013</v>
      </c>
      <c r="B9189" s="1">
        <v>41420</v>
      </c>
      <c r="C9189">
        <v>11.863284</v>
      </c>
    </row>
    <row r="9190" spans="1:3" x14ac:dyDescent="0.4">
      <c r="A9190">
        <f t="shared" si="143"/>
        <v>2013</v>
      </c>
      <c r="B9190" s="1">
        <v>41421</v>
      </c>
      <c r="C9190">
        <v>11.830945</v>
      </c>
    </row>
    <row r="9191" spans="1:3" x14ac:dyDescent="0.4">
      <c r="A9191">
        <f t="shared" si="143"/>
        <v>2013</v>
      </c>
      <c r="B9191" s="1">
        <v>41422</v>
      </c>
      <c r="C9191">
        <v>11.796732</v>
      </c>
    </row>
    <row r="9192" spans="1:3" x14ac:dyDescent="0.4">
      <c r="A9192">
        <f t="shared" si="143"/>
        <v>2013</v>
      </c>
      <c r="B9192" s="1">
        <v>41423</v>
      </c>
      <c r="C9192">
        <v>11.777670000000001</v>
      </c>
    </row>
    <row r="9193" spans="1:3" x14ac:dyDescent="0.4">
      <c r="A9193">
        <f t="shared" si="143"/>
        <v>2013</v>
      </c>
      <c r="B9193" s="1">
        <v>41424</v>
      </c>
      <c r="C9193">
        <v>11.736352</v>
      </c>
    </row>
    <row r="9194" spans="1:3" x14ac:dyDescent="0.4">
      <c r="A9194">
        <f t="shared" si="143"/>
        <v>2013</v>
      </c>
      <c r="B9194" s="1">
        <v>41425</v>
      </c>
      <c r="C9194">
        <v>11.679764</v>
      </c>
    </row>
    <row r="9195" spans="1:3" x14ac:dyDescent="0.4">
      <c r="A9195">
        <f t="shared" si="143"/>
        <v>2013</v>
      </c>
      <c r="B9195" s="1">
        <v>41426</v>
      </c>
      <c r="C9195">
        <v>11.614568999999999</v>
      </c>
    </row>
    <row r="9196" spans="1:3" x14ac:dyDescent="0.4">
      <c r="A9196">
        <f t="shared" si="143"/>
        <v>2013</v>
      </c>
      <c r="B9196" s="1">
        <v>41427</v>
      </c>
      <c r="C9196">
        <v>11.551038</v>
      </c>
    </row>
    <row r="9197" spans="1:3" x14ac:dyDescent="0.4">
      <c r="A9197">
        <f t="shared" si="143"/>
        <v>2013</v>
      </c>
      <c r="B9197" s="1">
        <v>41428</v>
      </c>
      <c r="C9197">
        <v>11.495445</v>
      </c>
    </row>
    <row r="9198" spans="1:3" x14ac:dyDescent="0.4">
      <c r="A9198">
        <f t="shared" si="143"/>
        <v>2013</v>
      </c>
      <c r="B9198" s="1">
        <v>41429</v>
      </c>
      <c r="C9198">
        <v>11.464931</v>
      </c>
    </row>
    <row r="9199" spans="1:3" x14ac:dyDescent="0.4">
      <c r="A9199">
        <f t="shared" si="143"/>
        <v>2013</v>
      </c>
      <c r="B9199" s="1">
        <v>41430</v>
      </c>
      <c r="C9199">
        <v>11.381416</v>
      </c>
    </row>
    <row r="9200" spans="1:3" x14ac:dyDescent="0.4">
      <c r="A9200">
        <f t="shared" si="143"/>
        <v>2013</v>
      </c>
      <c r="B9200" s="1">
        <v>41431</v>
      </c>
      <c r="C9200">
        <v>11.317641</v>
      </c>
    </row>
    <row r="9201" spans="1:3" x14ac:dyDescent="0.4">
      <c r="A9201">
        <f t="shared" si="143"/>
        <v>2013</v>
      </c>
      <c r="B9201" s="1">
        <v>41432</v>
      </c>
      <c r="C9201">
        <v>11.268952000000001</v>
      </c>
    </row>
    <row r="9202" spans="1:3" x14ac:dyDescent="0.4">
      <c r="A9202">
        <f t="shared" si="143"/>
        <v>2013</v>
      </c>
      <c r="B9202" s="1">
        <v>41433</v>
      </c>
      <c r="C9202">
        <v>11.235900000000001</v>
      </c>
    </row>
    <row r="9203" spans="1:3" x14ac:dyDescent="0.4">
      <c r="A9203">
        <f t="shared" si="143"/>
        <v>2013</v>
      </c>
      <c r="B9203" s="1">
        <v>41434</v>
      </c>
      <c r="C9203">
        <v>11.202781</v>
      </c>
    </row>
    <row r="9204" spans="1:3" x14ac:dyDescent="0.4">
      <c r="A9204">
        <f t="shared" si="143"/>
        <v>2013</v>
      </c>
      <c r="B9204" s="1">
        <v>41435</v>
      </c>
      <c r="C9204">
        <v>11.159261000000001</v>
      </c>
    </row>
    <row r="9205" spans="1:3" x14ac:dyDescent="0.4">
      <c r="A9205">
        <f t="shared" si="143"/>
        <v>2013</v>
      </c>
      <c r="B9205" s="1">
        <v>41436</v>
      </c>
      <c r="C9205">
        <v>11.098772</v>
      </c>
    </row>
    <row r="9206" spans="1:3" x14ac:dyDescent="0.4">
      <c r="A9206">
        <f t="shared" si="143"/>
        <v>2013</v>
      </c>
      <c r="B9206" s="1">
        <v>41437</v>
      </c>
      <c r="C9206">
        <v>11.018701999999999</v>
      </c>
    </row>
    <row r="9207" spans="1:3" x14ac:dyDescent="0.4">
      <c r="A9207">
        <f t="shared" si="143"/>
        <v>2013</v>
      </c>
      <c r="B9207" s="1">
        <v>41438</v>
      </c>
      <c r="C9207">
        <v>10.940924000000001</v>
      </c>
    </row>
    <row r="9208" spans="1:3" x14ac:dyDescent="0.4">
      <c r="A9208">
        <f t="shared" si="143"/>
        <v>2013</v>
      </c>
      <c r="B9208" s="1">
        <v>41439</v>
      </c>
      <c r="C9208">
        <v>10.890378999999999</v>
      </c>
    </row>
    <row r="9209" spans="1:3" x14ac:dyDescent="0.4">
      <c r="A9209">
        <f t="shared" si="143"/>
        <v>2013</v>
      </c>
      <c r="B9209" s="1">
        <v>41440</v>
      </c>
      <c r="C9209">
        <v>10.844208</v>
      </c>
    </row>
    <row r="9210" spans="1:3" x14ac:dyDescent="0.4">
      <c r="A9210">
        <f t="shared" si="143"/>
        <v>2013</v>
      </c>
      <c r="B9210" s="1">
        <v>41441</v>
      </c>
      <c r="C9210">
        <v>10.805541</v>
      </c>
    </row>
    <row r="9211" spans="1:3" x14ac:dyDescent="0.4">
      <c r="A9211">
        <f t="shared" si="143"/>
        <v>2013</v>
      </c>
      <c r="B9211" s="1">
        <v>41442</v>
      </c>
      <c r="C9211">
        <v>10.750622</v>
      </c>
    </row>
    <row r="9212" spans="1:3" x14ac:dyDescent="0.4">
      <c r="A9212">
        <f t="shared" si="143"/>
        <v>2013</v>
      </c>
      <c r="B9212" s="1">
        <v>41443</v>
      </c>
      <c r="C9212">
        <v>10.693549000000001</v>
      </c>
    </row>
    <row r="9213" spans="1:3" x14ac:dyDescent="0.4">
      <c r="A9213">
        <f t="shared" si="143"/>
        <v>2013</v>
      </c>
      <c r="B9213" s="1">
        <v>41444</v>
      </c>
      <c r="C9213">
        <v>10.640506</v>
      </c>
    </row>
    <row r="9214" spans="1:3" x14ac:dyDescent="0.4">
      <c r="A9214">
        <f t="shared" si="143"/>
        <v>2013</v>
      </c>
      <c r="B9214" s="1">
        <v>41445</v>
      </c>
      <c r="C9214">
        <v>10.586161000000001</v>
      </c>
    </row>
    <row r="9215" spans="1:3" x14ac:dyDescent="0.4">
      <c r="A9215">
        <f t="shared" si="143"/>
        <v>2013</v>
      </c>
      <c r="B9215" s="1">
        <v>41446</v>
      </c>
      <c r="C9215">
        <v>10.525585</v>
      </c>
    </row>
    <row r="9216" spans="1:3" x14ac:dyDescent="0.4">
      <c r="A9216">
        <f t="shared" si="143"/>
        <v>2013</v>
      </c>
      <c r="B9216" s="1">
        <v>41447</v>
      </c>
      <c r="C9216">
        <v>10.428775999999999</v>
      </c>
    </row>
    <row r="9217" spans="1:3" x14ac:dyDescent="0.4">
      <c r="A9217">
        <f t="shared" si="143"/>
        <v>2013</v>
      </c>
      <c r="B9217" s="1">
        <v>41448</v>
      </c>
      <c r="C9217">
        <v>10.352535</v>
      </c>
    </row>
    <row r="9218" spans="1:3" x14ac:dyDescent="0.4">
      <c r="A9218">
        <f t="shared" ref="A9218:A9281" si="144">YEAR(B9218)</f>
        <v>2013</v>
      </c>
      <c r="B9218" s="1">
        <v>41449</v>
      </c>
      <c r="C9218">
        <v>10.275665</v>
      </c>
    </row>
    <row r="9219" spans="1:3" x14ac:dyDescent="0.4">
      <c r="A9219">
        <f t="shared" si="144"/>
        <v>2013</v>
      </c>
      <c r="B9219" s="1">
        <v>41450</v>
      </c>
      <c r="C9219">
        <v>10.181061</v>
      </c>
    </row>
    <row r="9220" spans="1:3" x14ac:dyDescent="0.4">
      <c r="A9220">
        <f t="shared" si="144"/>
        <v>2013</v>
      </c>
      <c r="B9220" s="1">
        <v>41451</v>
      </c>
      <c r="C9220">
        <v>10.072748000000001</v>
      </c>
    </row>
    <row r="9221" spans="1:3" x14ac:dyDescent="0.4">
      <c r="A9221">
        <f t="shared" si="144"/>
        <v>2013</v>
      </c>
      <c r="B9221" s="1">
        <v>41452</v>
      </c>
      <c r="C9221">
        <v>9.9576580000000003</v>
      </c>
    </row>
    <row r="9222" spans="1:3" x14ac:dyDescent="0.4">
      <c r="A9222">
        <f t="shared" si="144"/>
        <v>2013</v>
      </c>
      <c r="B9222" s="1">
        <v>41453</v>
      </c>
      <c r="C9222">
        <v>9.8565660000000008</v>
      </c>
    </row>
    <row r="9223" spans="1:3" x14ac:dyDescent="0.4">
      <c r="A9223">
        <f t="shared" si="144"/>
        <v>2013</v>
      </c>
      <c r="B9223" s="1">
        <v>41454</v>
      </c>
      <c r="C9223">
        <v>9.729241</v>
      </c>
    </row>
    <row r="9224" spans="1:3" x14ac:dyDescent="0.4">
      <c r="A9224">
        <f t="shared" si="144"/>
        <v>2013</v>
      </c>
      <c r="B9224" s="1">
        <v>41455</v>
      </c>
      <c r="C9224">
        <v>9.6123399999999997</v>
      </c>
    </row>
    <row r="9225" spans="1:3" x14ac:dyDescent="0.4">
      <c r="A9225">
        <f t="shared" si="144"/>
        <v>2013</v>
      </c>
      <c r="B9225" s="1">
        <v>41456</v>
      </c>
      <c r="C9225">
        <v>9.4432130000000001</v>
      </c>
    </row>
    <row r="9226" spans="1:3" x14ac:dyDescent="0.4">
      <c r="A9226">
        <f t="shared" si="144"/>
        <v>2013</v>
      </c>
      <c r="B9226" s="1">
        <v>41457</v>
      </c>
      <c r="C9226">
        <v>9.2959239999999994</v>
      </c>
    </row>
    <row r="9227" spans="1:3" x14ac:dyDescent="0.4">
      <c r="A9227">
        <f t="shared" si="144"/>
        <v>2013</v>
      </c>
      <c r="B9227" s="1">
        <v>41458</v>
      </c>
      <c r="C9227">
        <v>9.1826600000000003</v>
      </c>
    </row>
    <row r="9228" spans="1:3" x14ac:dyDescent="0.4">
      <c r="A9228">
        <f t="shared" si="144"/>
        <v>2013</v>
      </c>
      <c r="B9228" s="1">
        <v>41459</v>
      </c>
      <c r="C9228">
        <v>9.0512329999999999</v>
      </c>
    </row>
    <row r="9229" spans="1:3" x14ac:dyDescent="0.4">
      <c r="A9229">
        <f t="shared" si="144"/>
        <v>2013</v>
      </c>
      <c r="B9229" s="1">
        <v>41460</v>
      </c>
      <c r="C9229">
        <v>8.9011569999999995</v>
      </c>
    </row>
    <row r="9230" spans="1:3" x14ac:dyDescent="0.4">
      <c r="A9230">
        <f t="shared" si="144"/>
        <v>2013</v>
      </c>
      <c r="B9230" s="1">
        <v>41461</v>
      </c>
      <c r="C9230">
        <v>8.8000930000000004</v>
      </c>
    </row>
    <row r="9231" spans="1:3" x14ac:dyDescent="0.4">
      <c r="A9231">
        <f t="shared" si="144"/>
        <v>2013</v>
      </c>
      <c r="B9231" s="1">
        <v>41462</v>
      </c>
      <c r="C9231">
        <v>8.7005599999999994</v>
      </c>
    </row>
    <row r="9232" spans="1:3" x14ac:dyDescent="0.4">
      <c r="A9232">
        <f t="shared" si="144"/>
        <v>2013</v>
      </c>
      <c r="B9232" s="1">
        <v>41463</v>
      </c>
      <c r="C9232">
        <v>8.5624870000000008</v>
      </c>
    </row>
    <row r="9233" spans="1:3" x14ac:dyDescent="0.4">
      <c r="A9233">
        <f t="shared" si="144"/>
        <v>2013</v>
      </c>
      <c r="B9233" s="1">
        <v>41464</v>
      </c>
      <c r="C9233">
        <v>8.4443970000000004</v>
      </c>
    </row>
    <row r="9234" spans="1:3" x14ac:dyDescent="0.4">
      <c r="A9234">
        <f t="shared" si="144"/>
        <v>2013</v>
      </c>
      <c r="B9234" s="1">
        <v>41465</v>
      </c>
      <c r="C9234">
        <v>8.2996090000000002</v>
      </c>
    </row>
    <row r="9235" spans="1:3" x14ac:dyDescent="0.4">
      <c r="A9235">
        <f t="shared" si="144"/>
        <v>2013</v>
      </c>
      <c r="B9235" s="1">
        <v>41466</v>
      </c>
      <c r="C9235">
        <v>8.1961689999999994</v>
      </c>
    </row>
    <row r="9236" spans="1:3" x14ac:dyDescent="0.4">
      <c r="A9236">
        <f t="shared" si="144"/>
        <v>2013</v>
      </c>
      <c r="B9236" s="1">
        <v>41467</v>
      </c>
      <c r="C9236">
        <v>8.0642890000000005</v>
      </c>
    </row>
    <row r="9237" spans="1:3" x14ac:dyDescent="0.4">
      <c r="A9237">
        <f t="shared" si="144"/>
        <v>2013</v>
      </c>
      <c r="B9237" s="1">
        <v>41468</v>
      </c>
      <c r="C9237">
        <v>7.9503550000000001</v>
      </c>
    </row>
    <row r="9238" spans="1:3" x14ac:dyDescent="0.4">
      <c r="A9238">
        <f t="shared" si="144"/>
        <v>2013</v>
      </c>
      <c r="B9238" s="1">
        <v>41469</v>
      </c>
      <c r="C9238">
        <v>7.8542389999999997</v>
      </c>
    </row>
    <row r="9239" spans="1:3" x14ac:dyDescent="0.4">
      <c r="A9239">
        <f t="shared" si="144"/>
        <v>2013</v>
      </c>
      <c r="B9239" s="1">
        <v>41470</v>
      </c>
      <c r="C9239">
        <v>7.7427149999999996</v>
      </c>
    </row>
    <row r="9240" spans="1:3" x14ac:dyDescent="0.4">
      <c r="A9240">
        <f t="shared" si="144"/>
        <v>2013</v>
      </c>
      <c r="B9240" s="1">
        <v>41471</v>
      </c>
      <c r="C9240">
        <v>7.6219200000000003</v>
      </c>
    </row>
    <row r="9241" spans="1:3" x14ac:dyDescent="0.4">
      <c r="A9241">
        <f t="shared" si="144"/>
        <v>2013</v>
      </c>
      <c r="B9241" s="1">
        <v>41472</v>
      </c>
      <c r="C9241">
        <v>7.5338520000000004</v>
      </c>
    </row>
    <row r="9242" spans="1:3" x14ac:dyDescent="0.4">
      <c r="A9242">
        <f t="shared" si="144"/>
        <v>2013</v>
      </c>
      <c r="B9242" s="1">
        <v>41473</v>
      </c>
      <c r="C9242">
        <v>7.480448</v>
      </c>
    </row>
    <row r="9243" spans="1:3" x14ac:dyDescent="0.4">
      <c r="A9243">
        <f t="shared" si="144"/>
        <v>2013</v>
      </c>
      <c r="B9243" s="1">
        <v>41474</v>
      </c>
      <c r="C9243">
        <v>7.4123559999999999</v>
      </c>
    </row>
    <row r="9244" spans="1:3" x14ac:dyDescent="0.4">
      <c r="A9244">
        <f t="shared" si="144"/>
        <v>2013</v>
      </c>
      <c r="B9244" s="1">
        <v>41475</v>
      </c>
      <c r="C9244">
        <v>7.3542230000000002</v>
      </c>
    </row>
    <row r="9245" spans="1:3" x14ac:dyDescent="0.4">
      <c r="A9245">
        <f t="shared" si="144"/>
        <v>2013</v>
      </c>
      <c r="B9245" s="1">
        <v>41476</v>
      </c>
      <c r="C9245">
        <v>7.2476510000000003</v>
      </c>
    </row>
    <row r="9246" spans="1:3" x14ac:dyDescent="0.4">
      <c r="A9246">
        <f t="shared" si="144"/>
        <v>2013</v>
      </c>
      <c r="B9246" s="1">
        <v>41477</v>
      </c>
      <c r="C9246">
        <v>7.1308309999999997</v>
      </c>
    </row>
    <row r="9247" spans="1:3" x14ac:dyDescent="0.4">
      <c r="A9247">
        <f t="shared" si="144"/>
        <v>2013</v>
      </c>
      <c r="B9247" s="1">
        <v>41478</v>
      </c>
      <c r="C9247">
        <v>7.0590760000000001</v>
      </c>
    </row>
    <row r="9248" spans="1:3" x14ac:dyDescent="0.4">
      <c r="A9248">
        <f t="shared" si="144"/>
        <v>2013</v>
      </c>
      <c r="B9248" s="1">
        <v>41479</v>
      </c>
      <c r="C9248">
        <v>7.0316739999999998</v>
      </c>
    </row>
    <row r="9249" spans="1:3" x14ac:dyDescent="0.4">
      <c r="A9249">
        <f t="shared" si="144"/>
        <v>2013</v>
      </c>
      <c r="B9249" s="1">
        <v>41480</v>
      </c>
      <c r="C9249">
        <v>6.9954140000000002</v>
      </c>
    </row>
    <row r="9250" spans="1:3" x14ac:dyDescent="0.4">
      <c r="A9250">
        <f t="shared" si="144"/>
        <v>2013</v>
      </c>
      <c r="B9250" s="1">
        <v>41481</v>
      </c>
      <c r="C9250">
        <v>6.939629</v>
      </c>
    </row>
    <row r="9251" spans="1:3" x14ac:dyDescent="0.4">
      <c r="A9251">
        <f t="shared" si="144"/>
        <v>2013</v>
      </c>
      <c r="B9251" s="1">
        <v>41482</v>
      </c>
      <c r="C9251">
        <v>6.882612</v>
      </c>
    </row>
    <row r="9252" spans="1:3" x14ac:dyDescent="0.4">
      <c r="A9252">
        <f t="shared" si="144"/>
        <v>2013</v>
      </c>
      <c r="B9252" s="1">
        <v>41483</v>
      </c>
      <c r="C9252">
        <v>6.7774520000000003</v>
      </c>
    </row>
    <row r="9253" spans="1:3" x14ac:dyDescent="0.4">
      <c r="A9253">
        <f t="shared" si="144"/>
        <v>2013</v>
      </c>
      <c r="B9253" s="1">
        <v>41484</v>
      </c>
      <c r="C9253">
        <v>6.7292269999999998</v>
      </c>
    </row>
    <row r="9254" spans="1:3" x14ac:dyDescent="0.4">
      <c r="A9254">
        <f t="shared" si="144"/>
        <v>2013</v>
      </c>
      <c r="B9254" s="1">
        <v>41485</v>
      </c>
      <c r="C9254">
        <v>6.7333290000000003</v>
      </c>
    </row>
    <row r="9255" spans="1:3" x14ac:dyDescent="0.4">
      <c r="A9255">
        <f t="shared" si="144"/>
        <v>2013</v>
      </c>
      <c r="B9255" s="1">
        <v>41486</v>
      </c>
      <c r="C9255">
        <v>6.6877750000000002</v>
      </c>
    </row>
    <row r="9256" spans="1:3" x14ac:dyDescent="0.4">
      <c r="A9256">
        <f t="shared" si="144"/>
        <v>2013</v>
      </c>
      <c r="B9256" s="1">
        <v>41487</v>
      </c>
      <c r="C9256">
        <v>6.6432219999999997</v>
      </c>
    </row>
    <row r="9257" spans="1:3" x14ac:dyDescent="0.4">
      <c r="A9257">
        <f t="shared" si="144"/>
        <v>2013</v>
      </c>
      <c r="B9257" s="1">
        <v>41488</v>
      </c>
      <c r="C9257">
        <v>6.5805730000000002</v>
      </c>
    </row>
    <row r="9258" spans="1:3" x14ac:dyDescent="0.4">
      <c r="A9258">
        <f t="shared" si="144"/>
        <v>2013</v>
      </c>
      <c r="B9258" s="1">
        <v>41489</v>
      </c>
      <c r="C9258">
        <v>6.4935340000000004</v>
      </c>
    </row>
    <row r="9259" spans="1:3" x14ac:dyDescent="0.4">
      <c r="A9259">
        <f t="shared" si="144"/>
        <v>2013</v>
      </c>
      <c r="B9259" s="1">
        <v>41490</v>
      </c>
      <c r="C9259">
        <v>6.4143039999999996</v>
      </c>
    </row>
    <row r="9260" spans="1:3" x14ac:dyDescent="0.4">
      <c r="A9260">
        <f t="shared" si="144"/>
        <v>2013</v>
      </c>
      <c r="B9260" s="1">
        <v>41491</v>
      </c>
      <c r="C9260">
        <v>6.3632470000000003</v>
      </c>
    </row>
    <row r="9261" spans="1:3" x14ac:dyDescent="0.4">
      <c r="A9261">
        <f t="shared" si="144"/>
        <v>2013</v>
      </c>
      <c r="B9261" s="1">
        <v>41492</v>
      </c>
      <c r="C9261">
        <v>6.3065720000000001</v>
      </c>
    </row>
    <row r="9262" spans="1:3" x14ac:dyDescent="0.4">
      <c r="A9262">
        <f t="shared" si="144"/>
        <v>2013</v>
      </c>
      <c r="B9262" s="1">
        <v>41493</v>
      </c>
      <c r="C9262">
        <v>6.2117250000000004</v>
      </c>
    </row>
    <row r="9263" spans="1:3" x14ac:dyDescent="0.4">
      <c r="A9263">
        <f t="shared" si="144"/>
        <v>2013</v>
      </c>
      <c r="B9263" s="1">
        <v>41494</v>
      </c>
      <c r="C9263">
        <v>6.1482299999999999</v>
      </c>
    </row>
    <row r="9264" spans="1:3" x14ac:dyDescent="0.4">
      <c r="A9264">
        <f t="shared" si="144"/>
        <v>2013</v>
      </c>
      <c r="B9264" s="1">
        <v>41495</v>
      </c>
      <c r="C9264">
        <v>6.0976160000000004</v>
      </c>
    </row>
    <row r="9265" spans="1:3" x14ac:dyDescent="0.4">
      <c r="A9265">
        <f t="shared" si="144"/>
        <v>2013</v>
      </c>
      <c r="B9265" s="1">
        <v>41496</v>
      </c>
      <c r="C9265">
        <v>6.0636039999999998</v>
      </c>
    </row>
    <row r="9266" spans="1:3" x14ac:dyDescent="0.4">
      <c r="A9266">
        <f t="shared" si="144"/>
        <v>2013</v>
      </c>
      <c r="B9266" s="1">
        <v>41497</v>
      </c>
      <c r="C9266">
        <v>5.986828</v>
      </c>
    </row>
    <row r="9267" spans="1:3" x14ac:dyDescent="0.4">
      <c r="A9267">
        <f t="shared" si="144"/>
        <v>2013</v>
      </c>
      <c r="B9267" s="1">
        <v>41498</v>
      </c>
      <c r="C9267">
        <v>5.898339</v>
      </c>
    </row>
    <row r="9268" spans="1:3" x14ac:dyDescent="0.4">
      <c r="A9268">
        <f t="shared" si="144"/>
        <v>2013</v>
      </c>
      <c r="B9268" s="1">
        <v>41499</v>
      </c>
      <c r="C9268">
        <v>5.8259590000000001</v>
      </c>
    </row>
    <row r="9269" spans="1:3" x14ac:dyDescent="0.4">
      <c r="A9269">
        <f t="shared" si="144"/>
        <v>2013</v>
      </c>
      <c r="B9269" s="1">
        <v>41500</v>
      </c>
      <c r="C9269">
        <v>5.7862710000000002</v>
      </c>
    </row>
    <row r="9270" spans="1:3" x14ac:dyDescent="0.4">
      <c r="A9270">
        <f t="shared" si="144"/>
        <v>2013</v>
      </c>
      <c r="B9270" s="1">
        <v>41501</v>
      </c>
      <c r="C9270">
        <v>5.7412539999999996</v>
      </c>
    </row>
    <row r="9271" spans="1:3" x14ac:dyDescent="0.4">
      <c r="A9271">
        <f t="shared" si="144"/>
        <v>2013</v>
      </c>
      <c r="B9271" s="1">
        <v>41502</v>
      </c>
      <c r="C9271">
        <v>5.6685639999999999</v>
      </c>
    </row>
    <row r="9272" spans="1:3" x14ac:dyDescent="0.4">
      <c r="A9272">
        <f t="shared" si="144"/>
        <v>2013</v>
      </c>
      <c r="B9272" s="1">
        <v>41503</v>
      </c>
      <c r="C9272">
        <v>5.6247290000000003</v>
      </c>
    </row>
    <row r="9273" spans="1:3" x14ac:dyDescent="0.4">
      <c r="A9273">
        <f t="shared" si="144"/>
        <v>2013</v>
      </c>
      <c r="B9273" s="1">
        <v>41504</v>
      </c>
      <c r="C9273">
        <v>5.5996059999999996</v>
      </c>
    </row>
    <row r="9274" spans="1:3" x14ac:dyDescent="0.4">
      <c r="A9274">
        <f t="shared" si="144"/>
        <v>2013</v>
      </c>
      <c r="B9274" s="1">
        <v>41505</v>
      </c>
      <c r="C9274">
        <v>5.5438140000000002</v>
      </c>
    </row>
    <row r="9275" spans="1:3" x14ac:dyDescent="0.4">
      <c r="A9275">
        <f t="shared" si="144"/>
        <v>2013</v>
      </c>
      <c r="B9275" s="1">
        <v>41506</v>
      </c>
      <c r="C9275">
        <v>5.4983230000000001</v>
      </c>
    </row>
    <row r="9276" spans="1:3" x14ac:dyDescent="0.4">
      <c r="A9276">
        <f t="shared" si="144"/>
        <v>2013</v>
      </c>
      <c r="B9276" s="1">
        <v>41507</v>
      </c>
      <c r="C9276">
        <v>5.48787</v>
      </c>
    </row>
    <row r="9277" spans="1:3" x14ac:dyDescent="0.4">
      <c r="A9277">
        <f t="shared" si="144"/>
        <v>2013</v>
      </c>
      <c r="B9277" s="1">
        <v>41508</v>
      </c>
      <c r="C9277">
        <v>5.4480940000000002</v>
      </c>
    </row>
    <row r="9278" spans="1:3" x14ac:dyDescent="0.4">
      <c r="A9278">
        <f t="shared" si="144"/>
        <v>2013</v>
      </c>
      <c r="B9278" s="1">
        <v>41509</v>
      </c>
      <c r="C9278">
        <v>5.4332979999999997</v>
      </c>
    </row>
    <row r="9279" spans="1:3" x14ac:dyDescent="0.4">
      <c r="A9279">
        <f t="shared" si="144"/>
        <v>2013</v>
      </c>
      <c r="B9279" s="1">
        <v>41510</v>
      </c>
      <c r="C9279">
        <v>5.4051609999999997</v>
      </c>
    </row>
    <row r="9280" spans="1:3" x14ac:dyDescent="0.4">
      <c r="A9280">
        <f t="shared" si="144"/>
        <v>2013</v>
      </c>
      <c r="B9280" s="1">
        <v>41511</v>
      </c>
      <c r="C9280">
        <v>5.3696149999999996</v>
      </c>
    </row>
    <row r="9281" spans="1:3" x14ac:dyDescent="0.4">
      <c r="A9281">
        <f t="shared" si="144"/>
        <v>2013</v>
      </c>
      <c r="B9281" s="1">
        <v>41512</v>
      </c>
      <c r="C9281">
        <v>5.3266150000000003</v>
      </c>
    </row>
    <row r="9282" spans="1:3" x14ac:dyDescent="0.4">
      <c r="A9282">
        <f t="shared" ref="A9282:A9345" si="145">YEAR(B9282)</f>
        <v>2013</v>
      </c>
      <c r="B9282" s="1">
        <v>41513</v>
      </c>
      <c r="C9282">
        <v>5.2625770000000003</v>
      </c>
    </row>
    <row r="9283" spans="1:3" x14ac:dyDescent="0.4">
      <c r="A9283">
        <f t="shared" si="145"/>
        <v>2013</v>
      </c>
      <c r="B9283" s="1">
        <v>41514</v>
      </c>
      <c r="C9283">
        <v>5.1960150000000001</v>
      </c>
    </row>
    <row r="9284" spans="1:3" x14ac:dyDescent="0.4">
      <c r="A9284">
        <f t="shared" si="145"/>
        <v>2013</v>
      </c>
      <c r="B9284" s="1">
        <v>41515</v>
      </c>
      <c r="C9284">
        <v>5.1151419999999996</v>
      </c>
    </row>
    <row r="9285" spans="1:3" x14ac:dyDescent="0.4">
      <c r="A9285">
        <f t="shared" si="145"/>
        <v>2013</v>
      </c>
      <c r="B9285" s="1">
        <v>41516</v>
      </c>
      <c r="C9285">
        <v>5.082738</v>
      </c>
    </row>
    <row r="9286" spans="1:3" x14ac:dyDescent="0.4">
      <c r="A9286">
        <f t="shared" si="145"/>
        <v>2013</v>
      </c>
      <c r="B9286" s="1">
        <v>41517</v>
      </c>
      <c r="C9286">
        <v>5.0521029999999998</v>
      </c>
    </row>
    <row r="9287" spans="1:3" x14ac:dyDescent="0.4">
      <c r="A9287">
        <f t="shared" si="145"/>
        <v>2013</v>
      </c>
      <c r="B9287" s="1">
        <v>41518</v>
      </c>
      <c r="C9287">
        <v>5.0371610000000002</v>
      </c>
    </row>
    <row r="9288" spans="1:3" x14ac:dyDescent="0.4">
      <c r="A9288">
        <f t="shared" si="145"/>
        <v>2013</v>
      </c>
      <c r="B9288" s="1">
        <v>41519</v>
      </c>
      <c r="C9288">
        <v>5.0166979999999999</v>
      </c>
    </row>
    <row r="9289" spans="1:3" x14ac:dyDescent="0.4">
      <c r="A9289">
        <f t="shared" si="145"/>
        <v>2013</v>
      </c>
      <c r="B9289" s="1">
        <v>41520</v>
      </c>
      <c r="C9289">
        <v>4.9899209999999998</v>
      </c>
    </row>
    <row r="9290" spans="1:3" x14ac:dyDescent="0.4">
      <c r="A9290">
        <f t="shared" si="145"/>
        <v>2013</v>
      </c>
      <c r="B9290" s="1">
        <v>41521</v>
      </c>
      <c r="C9290">
        <v>4.9577340000000003</v>
      </c>
    </row>
    <row r="9291" spans="1:3" x14ac:dyDescent="0.4">
      <c r="A9291">
        <f t="shared" si="145"/>
        <v>2013</v>
      </c>
      <c r="B9291" s="1">
        <v>41522</v>
      </c>
      <c r="C9291">
        <v>4.9422389999999998</v>
      </c>
    </row>
    <row r="9292" spans="1:3" x14ac:dyDescent="0.4">
      <c r="A9292">
        <f t="shared" si="145"/>
        <v>2013</v>
      </c>
      <c r="B9292" s="1">
        <v>41523</v>
      </c>
      <c r="C9292">
        <v>4.923972</v>
      </c>
    </row>
    <row r="9293" spans="1:3" x14ac:dyDescent="0.4">
      <c r="A9293">
        <f t="shared" si="145"/>
        <v>2013</v>
      </c>
      <c r="B9293" s="1">
        <v>41524</v>
      </c>
      <c r="C9293">
        <v>4.8933799999999996</v>
      </c>
    </row>
    <row r="9294" spans="1:3" x14ac:dyDescent="0.4">
      <c r="A9294">
        <f t="shared" si="145"/>
        <v>2013</v>
      </c>
      <c r="B9294" s="1">
        <v>41525</v>
      </c>
      <c r="C9294">
        <v>4.8617999999999997</v>
      </c>
    </row>
    <row r="9295" spans="1:3" x14ac:dyDescent="0.4">
      <c r="A9295">
        <f t="shared" si="145"/>
        <v>2013</v>
      </c>
      <c r="B9295" s="1">
        <v>41526</v>
      </c>
      <c r="C9295">
        <v>4.8316030000000003</v>
      </c>
    </row>
    <row r="9296" spans="1:3" x14ac:dyDescent="0.4">
      <c r="A9296">
        <f t="shared" si="145"/>
        <v>2013</v>
      </c>
      <c r="B9296" s="1">
        <v>41527</v>
      </c>
      <c r="C9296">
        <v>4.8335970000000001</v>
      </c>
    </row>
    <row r="9297" spans="1:3" x14ac:dyDescent="0.4">
      <c r="A9297">
        <f t="shared" si="145"/>
        <v>2013</v>
      </c>
      <c r="B9297" s="1">
        <v>41528</v>
      </c>
      <c r="C9297">
        <v>4.8250970000000004</v>
      </c>
    </row>
    <row r="9298" spans="1:3" x14ac:dyDescent="0.4">
      <c r="A9298">
        <f t="shared" si="145"/>
        <v>2013</v>
      </c>
      <c r="B9298" s="1">
        <v>41529</v>
      </c>
      <c r="C9298">
        <v>4.8092879999999996</v>
      </c>
    </row>
    <row r="9299" spans="1:3" x14ac:dyDescent="0.4">
      <c r="A9299">
        <f t="shared" si="145"/>
        <v>2013</v>
      </c>
      <c r="B9299" s="1">
        <v>41530</v>
      </c>
      <c r="C9299">
        <v>4.8208390000000003</v>
      </c>
    </row>
    <row r="9300" spans="1:3" x14ac:dyDescent="0.4">
      <c r="A9300">
        <f t="shared" si="145"/>
        <v>2013</v>
      </c>
      <c r="B9300" s="1">
        <v>41531</v>
      </c>
      <c r="C9300">
        <v>4.8261570000000003</v>
      </c>
    </row>
    <row r="9301" spans="1:3" x14ac:dyDescent="0.4">
      <c r="A9301">
        <f t="shared" si="145"/>
        <v>2013</v>
      </c>
      <c r="B9301" s="1">
        <v>41532</v>
      </c>
      <c r="C9301">
        <v>4.8349310000000001</v>
      </c>
    </row>
    <row r="9302" spans="1:3" x14ac:dyDescent="0.4">
      <c r="A9302">
        <f t="shared" si="145"/>
        <v>2013</v>
      </c>
      <c r="B9302" s="1">
        <v>41533</v>
      </c>
      <c r="C9302">
        <v>4.8249269999999997</v>
      </c>
    </row>
    <row r="9303" spans="1:3" x14ac:dyDescent="0.4">
      <c r="A9303">
        <f t="shared" si="145"/>
        <v>2013</v>
      </c>
      <c r="B9303" s="1">
        <v>41534</v>
      </c>
      <c r="C9303">
        <v>4.8320020000000001</v>
      </c>
    </row>
    <row r="9304" spans="1:3" x14ac:dyDescent="0.4">
      <c r="A9304">
        <f t="shared" si="145"/>
        <v>2013</v>
      </c>
      <c r="B9304" s="1">
        <v>41535</v>
      </c>
      <c r="C9304">
        <v>4.838927</v>
      </c>
    </row>
    <row r="9305" spans="1:3" x14ac:dyDescent="0.4">
      <c r="A9305">
        <f t="shared" si="145"/>
        <v>2013</v>
      </c>
      <c r="B9305" s="1">
        <v>41536</v>
      </c>
      <c r="C9305">
        <v>4.8613960000000001</v>
      </c>
    </row>
    <row r="9306" spans="1:3" x14ac:dyDescent="0.4">
      <c r="A9306">
        <f t="shared" si="145"/>
        <v>2013</v>
      </c>
      <c r="B9306" s="1">
        <v>41537</v>
      </c>
      <c r="C9306">
        <v>4.9230919999999996</v>
      </c>
    </row>
    <row r="9307" spans="1:3" x14ac:dyDescent="0.4">
      <c r="A9307">
        <f t="shared" si="145"/>
        <v>2013</v>
      </c>
      <c r="B9307" s="1">
        <v>41538</v>
      </c>
      <c r="C9307">
        <v>4.9877659999999997</v>
      </c>
    </row>
    <row r="9308" spans="1:3" x14ac:dyDescent="0.4">
      <c r="A9308">
        <f t="shared" si="145"/>
        <v>2013</v>
      </c>
      <c r="B9308" s="1">
        <v>41539</v>
      </c>
      <c r="C9308">
        <v>5.0012610000000004</v>
      </c>
    </row>
    <row r="9309" spans="1:3" x14ac:dyDescent="0.4">
      <c r="A9309">
        <f t="shared" si="145"/>
        <v>2013</v>
      </c>
      <c r="B9309" s="1">
        <v>41540</v>
      </c>
      <c r="C9309">
        <v>5.019336</v>
      </c>
    </row>
    <row r="9310" spans="1:3" x14ac:dyDescent="0.4">
      <c r="A9310">
        <f t="shared" si="145"/>
        <v>2013</v>
      </c>
      <c r="B9310" s="1">
        <v>41541</v>
      </c>
      <c r="C9310">
        <v>5.0860950000000003</v>
      </c>
    </row>
    <row r="9311" spans="1:3" x14ac:dyDescent="0.4">
      <c r="A9311">
        <f t="shared" si="145"/>
        <v>2013</v>
      </c>
      <c r="B9311" s="1">
        <v>41542</v>
      </c>
      <c r="C9311">
        <v>5.1437210000000002</v>
      </c>
    </row>
    <row r="9312" spans="1:3" x14ac:dyDescent="0.4">
      <c r="A9312">
        <f t="shared" si="145"/>
        <v>2013</v>
      </c>
      <c r="B9312" s="1">
        <v>41543</v>
      </c>
      <c r="C9312">
        <v>5.1838689999999996</v>
      </c>
    </row>
    <row r="9313" spans="1:3" x14ac:dyDescent="0.4">
      <c r="A9313">
        <f t="shared" si="145"/>
        <v>2013</v>
      </c>
      <c r="B9313" s="1">
        <v>41544</v>
      </c>
      <c r="C9313">
        <v>5.2690200000000003</v>
      </c>
    </row>
    <row r="9314" spans="1:3" x14ac:dyDescent="0.4">
      <c r="A9314">
        <f t="shared" si="145"/>
        <v>2013</v>
      </c>
      <c r="B9314" s="1">
        <v>41545</v>
      </c>
      <c r="C9314">
        <v>5.3400429999999997</v>
      </c>
    </row>
    <row r="9315" spans="1:3" x14ac:dyDescent="0.4">
      <c r="A9315">
        <f t="shared" si="145"/>
        <v>2013</v>
      </c>
      <c r="B9315" s="1">
        <v>41546</v>
      </c>
      <c r="C9315">
        <v>5.412477</v>
      </c>
    </row>
    <row r="9316" spans="1:3" x14ac:dyDescent="0.4">
      <c r="A9316">
        <f t="shared" si="145"/>
        <v>2013</v>
      </c>
      <c r="B9316" s="1">
        <v>41547</v>
      </c>
      <c r="C9316">
        <v>5.5108560000000004</v>
      </c>
    </row>
    <row r="9317" spans="1:3" x14ac:dyDescent="0.4">
      <c r="A9317">
        <f t="shared" si="145"/>
        <v>2013</v>
      </c>
      <c r="B9317" s="1">
        <v>41548</v>
      </c>
      <c r="C9317">
        <v>5.6086840000000002</v>
      </c>
    </row>
    <row r="9318" spans="1:3" x14ac:dyDescent="0.4">
      <c r="A9318">
        <f t="shared" si="145"/>
        <v>2013</v>
      </c>
      <c r="B9318" s="1">
        <v>41549</v>
      </c>
      <c r="C9318">
        <v>5.6603029999999999</v>
      </c>
    </row>
    <row r="9319" spans="1:3" x14ac:dyDescent="0.4">
      <c r="A9319">
        <f t="shared" si="145"/>
        <v>2013</v>
      </c>
      <c r="B9319" s="1">
        <v>41550</v>
      </c>
      <c r="C9319">
        <v>5.6755209999999998</v>
      </c>
    </row>
    <row r="9320" spans="1:3" x14ac:dyDescent="0.4">
      <c r="A9320">
        <f t="shared" si="145"/>
        <v>2013</v>
      </c>
      <c r="B9320" s="1">
        <v>41551</v>
      </c>
      <c r="C9320">
        <v>5.8155520000000003</v>
      </c>
    </row>
    <row r="9321" spans="1:3" x14ac:dyDescent="0.4">
      <c r="A9321">
        <f t="shared" si="145"/>
        <v>2013</v>
      </c>
      <c r="B9321" s="1">
        <v>41552</v>
      </c>
      <c r="C9321">
        <v>5.9315069999999999</v>
      </c>
    </row>
    <row r="9322" spans="1:3" x14ac:dyDescent="0.4">
      <c r="A9322">
        <f t="shared" si="145"/>
        <v>2013</v>
      </c>
      <c r="B9322" s="1">
        <v>41553</v>
      </c>
      <c r="C9322">
        <v>6.0164759999999999</v>
      </c>
    </row>
    <row r="9323" spans="1:3" x14ac:dyDescent="0.4">
      <c r="A9323">
        <f t="shared" si="145"/>
        <v>2013</v>
      </c>
      <c r="B9323" s="1">
        <v>41554</v>
      </c>
      <c r="C9323">
        <v>6.1629050000000003</v>
      </c>
    </row>
    <row r="9324" spans="1:3" x14ac:dyDescent="0.4">
      <c r="A9324">
        <f t="shared" si="145"/>
        <v>2013</v>
      </c>
      <c r="B9324" s="1">
        <v>41555</v>
      </c>
      <c r="C9324">
        <v>6.276942</v>
      </c>
    </row>
    <row r="9325" spans="1:3" x14ac:dyDescent="0.4">
      <c r="A9325">
        <f t="shared" si="145"/>
        <v>2013</v>
      </c>
      <c r="B9325" s="1">
        <v>41556</v>
      </c>
      <c r="C9325">
        <v>6.4142010000000003</v>
      </c>
    </row>
    <row r="9326" spans="1:3" x14ac:dyDescent="0.4">
      <c r="A9326">
        <f t="shared" si="145"/>
        <v>2013</v>
      </c>
      <c r="B9326" s="1">
        <v>41557</v>
      </c>
      <c r="C9326">
        <v>6.5210749999999997</v>
      </c>
    </row>
    <row r="9327" spans="1:3" x14ac:dyDescent="0.4">
      <c r="A9327">
        <f t="shared" si="145"/>
        <v>2013</v>
      </c>
      <c r="B9327" s="1">
        <v>41558</v>
      </c>
      <c r="C9327">
        <v>6.6655490000000004</v>
      </c>
    </row>
    <row r="9328" spans="1:3" x14ac:dyDescent="0.4">
      <c r="A9328">
        <f t="shared" si="145"/>
        <v>2013</v>
      </c>
      <c r="B9328" s="1">
        <v>41559</v>
      </c>
      <c r="C9328">
        <v>6.7969780000000002</v>
      </c>
    </row>
    <row r="9329" spans="1:3" x14ac:dyDescent="0.4">
      <c r="A9329">
        <f t="shared" si="145"/>
        <v>2013</v>
      </c>
      <c r="B9329" s="1">
        <v>41560</v>
      </c>
      <c r="C9329">
        <v>6.8868270000000003</v>
      </c>
    </row>
    <row r="9330" spans="1:3" x14ac:dyDescent="0.4">
      <c r="A9330">
        <f t="shared" si="145"/>
        <v>2013</v>
      </c>
      <c r="B9330" s="1">
        <v>41561</v>
      </c>
      <c r="C9330">
        <v>7.0298389999999999</v>
      </c>
    </row>
    <row r="9331" spans="1:3" x14ac:dyDescent="0.4">
      <c r="A9331">
        <f t="shared" si="145"/>
        <v>2013</v>
      </c>
      <c r="B9331" s="1">
        <v>41562</v>
      </c>
      <c r="C9331">
        <v>7.1166010000000002</v>
      </c>
    </row>
    <row r="9332" spans="1:3" x14ac:dyDescent="0.4">
      <c r="A9332">
        <f t="shared" si="145"/>
        <v>2013</v>
      </c>
      <c r="B9332" s="1">
        <v>41563</v>
      </c>
      <c r="C9332">
        <v>7.2296500000000004</v>
      </c>
    </row>
    <row r="9333" spans="1:3" x14ac:dyDescent="0.4">
      <c r="A9333">
        <f t="shared" si="145"/>
        <v>2013</v>
      </c>
      <c r="B9333" s="1">
        <v>41564</v>
      </c>
      <c r="C9333">
        <v>7.4004859999999999</v>
      </c>
    </row>
    <row r="9334" spans="1:3" x14ac:dyDescent="0.4">
      <c r="A9334">
        <f t="shared" si="145"/>
        <v>2013</v>
      </c>
      <c r="B9334" s="1">
        <v>41565</v>
      </c>
      <c r="C9334">
        <v>7.5247869999999999</v>
      </c>
    </row>
    <row r="9335" spans="1:3" x14ac:dyDescent="0.4">
      <c r="A9335">
        <f t="shared" si="145"/>
        <v>2013</v>
      </c>
      <c r="B9335" s="1">
        <v>41566</v>
      </c>
      <c r="C9335">
        <v>7.6181700000000001</v>
      </c>
    </row>
    <row r="9336" spans="1:3" x14ac:dyDescent="0.4">
      <c r="A9336">
        <f t="shared" si="145"/>
        <v>2013</v>
      </c>
      <c r="B9336" s="1">
        <v>41567</v>
      </c>
      <c r="C9336">
        <v>7.6893010000000004</v>
      </c>
    </row>
    <row r="9337" spans="1:3" x14ac:dyDescent="0.4">
      <c r="A9337">
        <f t="shared" si="145"/>
        <v>2013</v>
      </c>
      <c r="B9337" s="1">
        <v>41568</v>
      </c>
      <c r="C9337">
        <v>7.7673990000000002</v>
      </c>
    </row>
    <row r="9338" spans="1:3" x14ac:dyDescent="0.4">
      <c r="A9338">
        <f t="shared" si="145"/>
        <v>2013</v>
      </c>
      <c r="B9338" s="1">
        <v>41569</v>
      </c>
      <c r="C9338">
        <v>7.8824430000000003</v>
      </c>
    </row>
    <row r="9339" spans="1:3" x14ac:dyDescent="0.4">
      <c r="A9339">
        <f t="shared" si="145"/>
        <v>2013</v>
      </c>
      <c r="B9339" s="1">
        <v>41570</v>
      </c>
      <c r="C9339">
        <v>7.9796209999999999</v>
      </c>
    </row>
    <row r="9340" spans="1:3" x14ac:dyDescent="0.4">
      <c r="A9340">
        <f t="shared" si="145"/>
        <v>2013</v>
      </c>
      <c r="B9340" s="1">
        <v>41571</v>
      </c>
      <c r="C9340">
        <v>8.0674100000000006</v>
      </c>
    </row>
    <row r="9341" spans="1:3" x14ac:dyDescent="0.4">
      <c r="A9341">
        <f t="shared" si="145"/>
        <v>2013</v>
      </c>
      <c r="B9341" s="1">
        <v>41572</v>
      </c>
      <c r="C9341">
        <v>8.1652880000000003</v>
      </c>
    </row>
    <row r="9342" spans="1:3" x14ac:dyDescent="0.4">
      <c r="A9342">
        <f t="shared" si="145"/>
        <v>2013</v>
      </c>
      <c r="B9342" s="1">
        <v>41573</v>
      </c>
      <c r="C9342">
        <v>8.2553610000000006</v>
      </c>
    </row>
    <row r="9343" spans="1:3" x14ac:dyDescent="0.4">
      <c r="A9343">
        <f t="shared" si="145"/>
        <v>2013</v>
      </c>
      <c r="B9343" s="1">
        <v>41574</v>
      </c>
      <c r="C9343">
        <v>8.3400470000000002</v>
      </c>
    </row>
    <row r="9344" spans="1:3" x14ac:dyDescent="0.4">
      <c r="A9344">
        <f t="shared" si="145"/>
        <v>2013</v>
      </c>
      <c r="B9344" s="1">
        <v>41575</v>
      </c>
      <c r="C9344">
        <v>8.4148540000000001</v>
      </c>
    </row>
    <row r="9345" spans="1:3" x14ac:dyDescent="0.4">
      <c r="A9345">
        <f t="shared" si="145"/>
        <v>2013</v>
      </c>
      <c r="B9345" s="1">
        <v>41576</v>
      </c>
      <c r="C9345">
        <v>8.5151489999999992</v>
      </c>
    </row>
    <row r="9346" spans="1:3" x14ac:dyDescent="0.4">
      <c r="A9346">
        <f t="shared" ref="A9346:A9409" si="146">YEAR(B9346)</f>
        <v>2013</v>
      </c>
      <c r="B9346" s="1">
        <v>41577</v>
      </c>
      <c r="C9346">
        <v>8.6183569999999996</v>
      </c>
    </row>
    <row r="9347" spans="1:3" x14ac:dyDescent="0.4">
      <c r="A9347">
        <f t="shared" si="146"/>
        <v>2013</v>
      </c>
      <c r="B9347" s="1">
        <v>41578</v>
      </c>
      <c r="C9347">
        <v>8.7296130000000005</v>
      </c>
    </row>
    <row r="9348" spans="1:3" x14ac:dyDescent="0.4">
      <c r="A9348">
        <f t="shared" si="146"/>
        <v>2013</v>
      </c>
      <c r="B9348" s="1">
        <v>41579</v>
      </c>
      <c r="C9348">
        <v>8.8298229999999993</v>
      </c>
    </row>
    <row r="9349" spans="1:3" x14ac:dyDescent="0.4">
      <c r="A9349">
        <f t="shared" si="146"/>
        <v>2013</v>
      </c>
      <c r="B9349" s="1">
        <v>41580</v>
      </c>
      <c r="C9349">
        <v>8.9262800000000002</v>
      </c>
    </row>
    <row r="9350" spans="1:3" x14ac:dyDescent="0.4">
      <c r="A9350">
        <f t="shared" si="146"/>
        <v>2013</v>
      </c>
      <c r="B9350" s="1">
        <v>41581</v>
      </c>
      <c r="C9350">
        <v>8.9869979999999998</v>
      </c>
    </row>
    <row r="9351" spans="1:3" x14ac:dyDescent="0.4">
      <c r="A9351">
        <f t="shared" si="146"/>
        <v>2013</v>
      </c>
      <c r="B9351" s="1">
        <v>41582</v>
      </c>
      <c r="C9351">
        <v>9.0040499999999994</v>
      </c>
    </row>
    <row r="9352" spans="1:3" x14ac:dyDescent="0.4">
      <c r="A9352">
        <f t="shared" si="146"/>
        <v>2013</v>
      </c>
      <c r="B9352" s="1">
        <v>41583</v>
      </c>
      <c r="C9352">
        <v>8.9863309999999998</v>
      </c>
    </row>
    <row r="9353" spans="1:3" x14ac:dyDescent="0.4">
      <c r="A9353">
        <f t="shared" si="146"/>
        <v>2013</v>
      </c>
      <c r="B9353" s="1">
        <v>41584</v>
      </c>
      <c r="C9353">
        <v>8.9859729999999995</v>
      </c>
    </row>
    <row r="9354" spans="1:3" x14ac:dyDescent="0.4">
      <c r="A9354">
        <f t="shared" si="146"/>
        <v>2013</v>
      </c>
      <c r="B9354" s="1">
        <v>41585</v>
      </c>
      <c r="C9354">
        <v>8.9983170000000001</v>
      </c>
    </row>
    <row r="9355" spans="1:3" x14ac:dyDescent="0.4">
      <c r="A9355">
        <f t="shared" si="146"/>
        <v>2013</v>
      </c>
      <c r="B9355" s="1">
        <v>41586</v>
      </c>
      <c r="C9355">
        <v>8.9671199999999995</v>
      </c>
    </row>
    <row r="9356" spans="1:3" x14ac:dyDescent="0.4">
      <c r="A9356">
        <f t="shared" si="146"/>
        <v>2013</v>
      </c>
      <c r="B9356" s="1">
        <v>41587</v>
      </c>
      <c r="C9356">
        <v>9.0362600000000004</v>
      </c>
    </row>
    <row r="9357" spans="1:3" x14ac:dyDescent="0.4">
      <c r="A9357">
        <f t="shared" si="146"/>
        <v>2013</v>
      </c>
      <c r="B9357" s="1">
        <v>41588</v>
      </c>
      <c r="C9357">
        <v>9.1469509999999996</v>
      </c>
    </row>
    <row r="9358" spans="1:3" x14ac:dyDescent="0.4">
      <c r="A9358">
        <f t="shared" si="146"/>
        <v>2013</v>
      </c>
      <c r="B9358" s="1">
        <v>41589</v>
      </c>
      <c r="C9358">
        <v>9.2296929999999993</v>
      </c>
    </row>
    <row r="9359" spans="1:3" x14ac:dyDescent="0.4">
      <c r="A9359">
        <f t="shared" si="146"/>
        <v>2013</v>
      </c>
      <c r="B9359" s="1">
        <v>41590</v>
      </c>
      <c r="C9359">
        <v>9.2552540000000008</v>
      </c>
    </row>
    <row r="9360" spans="1:3" x14ac:dyDescent="0.4">
      <c r="A9360">
        <f t="shared" si="146"/>
        <v>2013</v>
      </c>
      <c r="B9360" s="1">
        <v>41591</v>
      </c>
      <c r="C9360">
        <v>9.2883180000000003</v>
      </c>
    </row>
    <row r="9361" spans="1:3" x14ac:dyDescent="0.4">
      <c r="A9361">
        <f t="shared" si="146"/>
        <v>2013</v>
      </c>
      <c r="B9361" s="1">
        <v>41592</v>
      </c>
      <c r="C9361">
        <v>9.3680040000000009</v>
      </c>
    </row>
    <row r="9362" spans="1:3" x14ac:dyDescent="0.4">
      <c r="A9362">
        <f t="shared" si="146"/>
        <v>2013</v>
      </c>
      <c r="B9362" s="1">
        <v>41593</v>
      </c>
      <c r="C9362">
        <v>9.4716830000000005</v>
      </c>
    </row>
    <row r="9363" spans="1:3" x14ac:dyDescent="0.4">
      <c r="A9363">
        <f t="shared" si="146"/>
        <v>2013</v>
      </c>
      <c r="B9363" s="1">
        <v>41594</v>
      </c>
      <c r="C9363">
        <v>9.5249369999999995</v>
      </c>
    </row>
    <row r="9364" spans="1:3" x14ac:dyDescent="0.4">
      <c r="A9364">
        <f t="shared" si="146"/>
        <v>2013</v>
      </c>
      <c r="B9364" s="1">
        <v>41595</v>
      </c>
      <c r="C9364">
        <v>9.5337630000000004</v>
      </c>
    </row>
    <row r="9365" spans="1:3" x14ac:dyDescent="0.4">
      <c r="A9365">
        <f t="shared" si="146"/>
        <v>2013</v>
      </c>
      <c r="B9365" s="1">
        <v>41596</v>
      </c>
      <c r="C9365">
        <v>9.6183449999999997</v>
      </c>
    </row>
    <row r="9366" spans="1:3" x14ac:dyDescent="0.4">
      <c r="A9366">
        <f t="shared" si="146"/>
        <v>2013</v>
      </c>
      <c r="B9366" s="1">
        <v>41597</v>
      </c>
      <c r="C9366">
        <v>9.7371400000000001</v>
      </c>
    </row>
    <row r="9367" spans="1:3" x14ac:dyDescent="0.4">
      <c r="A9367">
        <f t="shared" si="146"/>
        <v>2013</v>
      </c>
      <c r="B9367" s="1">
        <v>41598</v>
      </c>
      <c r="C9367">
        <v>9.8684080000000005</v>
      </c>
    </row>
    <row r="9368" spans="1:3" x14ac:dyDescent="0.4">
      <c r="A9368">
        <f t="shared" si="146"/>
        <v>2013</v>
      </c>
      <c r="B9368" s="1">
        <v>41599</v>
      </c>
      <c r="C9368">
        <v>9.9580540000000006</v>
      </c>
    </row>
    <row r="9369" spans="1:3" x14ac:dyDescent="0.4">
      <c r="A9369">
        <f t="shared" si="146"/>
        <v>2013</v>
      </c>
      <c r="B9369" s="1">
        <v>41600</v>
      </c>
      <c r="C9369">
        <v>10.096924</v>
      </c>
    </row>
    <row r="9370" spans="1:3" x14ac:dyDescent="0.4">
      <c r="A9370">
        <f t="shared" si="146"/>
        <v>2013</v>
      </c>
      <c r="B9370" s="1">
        <v>41601</v>
      </c>
      <c r="C9370">
        <v>10.210037</v>
      </c>
    </row>
    <row r="9371" spans="1:3" x14ac:dyDescent="0.4">
      <c r="A9371">
        <f t="shared" si="146"/>
        <v>2013</v>
      </c>
      <c r="B9371" s="1">
        <v>41602</v>
      </c>
      <c r="C9371">
        <v>10.233810999999999</v>
      </c>
    </row>
    <row r="9372" spans="1:3" x14ac:dyDescent="0.4">
      <c r="A9372">
        <f t="shared" si="146"/>
        <v>2013</v>
      </c>
      <c r="B9372" s="1">
        <v>41603</v>
      </c>
      <c r="C9372">
        <v>10.217388</v>
      </c>
    </row>
    <row r="9373" spans="1:3" x14ac:dyDescent="0.4">
      <c r="A9373">
        <f t="shared" si="146"/>
        <v>2013</v>
      </c>
      <c r="B9373" s="1">
        <v>41604</v>
      </c>
      <c r="C9373">
        <v>10.302232999999999</v>
      </c>
    </row>
    <row r="9374" spans="1:3" x14ac:dyDescent="0.4">
      <c r="A9374">
        <f t="shared" si="146"/>
        <v>2013</v>
      </c>
      <c r="B9374" s="1">
        <v>41605</v>
      </c>
      <c r="C9374">
        <v>10.468982</v>
      </c>
    </row>
    <row r="9375" spans="1:3" x14ac:dyDescent="0.4">
      <c r="A9375">
        <f t="shared" si="146"/>
        <v>2013</v>
      </c>
      <c r="B9375" s="1">
        <v>41606</v>
      </c>
      <c r="C9375">
        <v>10.593510999999999</v>
      </c>
    </row>
    <row r="9376" spans="1:3" x14ac:dyDescent="0.4">
      <c r="A9376">
        <f t="shared" si="146"/>
        <v>2013</v>
      </c>
      <c r="B9376" s="1">
        <v>41607</v>
      </c>
      <c r="C9376">
        <v>10.745557</v>
      </c>
    </row>
    <row r="9377" spans="1:3" x14ac:dyDescent="0.4">
      <c r="A9377">
        <f t="shared" si="146"/>
        <v>2013</v>
      </c>
      <c r="B9377" s="1">
        <v>41608</v>
      </c>
      <c r="C9377">
        <v>10.866552</v>
      </c>
    </row>
    <row r="9378" spans="1:3" x14ac:dyDescent="0.4">
      <c r="A9378">
        <f t="shared" si="146"/>
        <v>2013</v>
      </c>
      <c r="B9378" s="1">
        <v>41609</v>
      </c>
      <c r="C9378">
        <v>10.905241999999999</v>
      </c>
    </row>
    <row r="9379" spans="1:3" x14ac:dyDescent="0.4">
      <c r="A9379">
        <f t="shared" si="146"/>
        <v>2013</v>
      </c>
      <c r="B9379" s="1">
        <v>41610</v>
      </c>
      <c r="C9379">
        <v>10.965289</v>
      </c>
    </row>
    <row r="9380" spans="1:3" x14ac:dyDescent="0.4">
      <c r="A9380">
        <f t="shared" si="146"/>
        <v>2013</v>
      </c>
      <c r="B9380" s="1">
        <v>41611</v>
      </c>
      <c r="C9380">
        <v>11.054354999999999</v>
      </c>
    </row>
    <row r="9381" spans="1:3" x14ac:dyDescent="0.4">
      <c r="A9381">
        <f t="shared" si="146"/>
        <v>2013</v>
      </c>
      <c r="B9381" s="1">
        <v>41612</v>
      </c>
      <c r="C9381">
        <v>11.134513999999999</v>
      </c>
    </row>
    <row r="9382" spans="1:3" x14ac:dyDescent="0.4">
      <c r="A9382">
        <f t="shared" si="146"/>
        <v>2013</v>
      </c>
      <c r="B9382" s="1">
        <v>41613</v>
      </c>
      <c r="C9382">
        <v>11.178473</v>
      </c>
    </row>
    <row r="9383" spans="1:3" x14ac:dyDescent="0.4">
      <c r="A9383">
        <f t="shared" si="146"/>
        <v>2013</v>
      </c>
      <c r="B9383" s="1">
        <v>41614</v>
      </c>
      <c r="C9383">
        <v>11.185252999999999</v>
      </c>
    </row>
    <row r="9384" spans="1:3" x14ac:dyDescent="0.4">
      <c r="A9384">
        <f t="shared" si="146"/>
        <v>2013</v>
      </c>
      <c r="B9384" s="1">
        <v>41615</v>
      </c>
      <c r="C9384">
        <v>11.176897</v>
      </c>
    </row>
    <row r="9385" spans="1:3" x14ac:dyDescent="0.4">
      <c r="A9385">
        <f t="shared" si="146"/>
        <v>2013</v>
      </c>
      <c r="B9385" s="1">
        <v>41616</v>
      </c>
      <c r="C9385">
        <v>11.248709</v>
      </c>
    </row>
    <row r="9386" spans="1:3" x14ac:dyDescent="0.4">
      <c r="A9386">
        <f t="shared" si="146"/>
        <v>2013</v>
      </c>
      <c r="B9386" s="1">
        <v>41617</v>
      </c>
      <c r="C9386">
        <v>11.320881999999999</v>
      </c>
    </row>
    <row r="9387" spans="1:3" x14ac:dyDescent="0.4">
      <c r="A9387">
        <f t="shared" si="146"/>
        <v>2013</v>
      </c>
      <c r="B9387" s="1">
        <v>41618</v>
      </c>
      <c r="C9387">
        <v>11.378341000000001</v>
      </c>
    </row>
    <row r="9388" spans="1:3" x14ac:dyDescent="0.4">
      <c r="A9388">
        <f t="shared" si="146"/>
        <v>2013</v>
      </c>
      <c r="B9388" s="1">
        <v>41619</v>
      </c>
      <c r="C9388">
        <v>11.449865000000001</v>
      </c>
    </row>
    <row r="9389" spans="1:3" x14ac:dyDescent="0.4">
      <c r="A9389">
        <f t="shared" si="146"/>
        <v>2013</v>
      </c>
      <c r="B9389" s="1">
        <v>41620</v>
      </c>
      <c r="C9389">
        <v>11.538384000000001</v>
      </c>
    </row>
    <row r="9390" spans="1:3" x14ac:dyDescent="0.4">
      <c r="A9390">
        <f t="shared" si="146"/>
        <v>2013</v>
      </c>
      <c r="B9390" s="1">
        <v>41621</v>
      </c>
      <c r="C9390">
        <v>11.595188</v>
      </c>
    </row>
    <row r="9391" spans="1:3" x14ac:dyDescent="0.4">
      <c r="A9391">
        <f t="shared" si="146"/>
        <v>2013</v>
      </c>
      <c r="B9391" s="1">
        <v>41622</v>
      </c>
      <c r="C9391">
        <v>11.646557</v>
      </c>
    </row>
    <row r="9392" spans="1:3" x14ac:dyDescent="0.4">
      <c r="A9392">
        <f t="shared" si="146"/>
        <v>2013</v>
      </c>
      <c r="B9392" s="1">
        <v>41623</v>
      </c>
      <c r="C9392">
        <v>11.717179</v>
      </c>
    </row>
    <row r="9393" spans="1:3" x14ac:dyDescent="0.4">
      <c r="A9393">
        <f t="shared" si="146"/>
        <v>2013</v>
      </c>
      <c r="B9393" s="1">
        <v>41624</v>
      </c>
      <c r="C9393">
        <v>11.777736000000001</v>
      </c>
    </row>
    <row r="9394" spans="1:3" x14ac:dyDescent="0.4">
      <c r="A9394">
        <f t="shared" si="146"/>
        <v>2013</v>
      </c>
      <c r="B9394" s="1">
        <v>41625</v>
      </c>
      <c r="C9394">
        <v>11.802784000000001</v>
      </c>
    </row>
    <row r="9395" spans="1:3" x14ac:dyDescent="0.4">
      <c r="A9395">
        <f t="shared" si="146"/>
        <v>2013</v>
      </c>
      <c r="B9395" s="1">
        <v>41626</v>
      </c>
      <c r="C9395">
        <v>11.8003</v>
      </c>
    </row>
    <row r="9396" spans="1:3" x14ac:dyDescent="0.4">
      <c r="A9396">
        <f t="shared" si="146"/>
        <v>2013</v>
      </c>
      <c r="B9396" s="1">
        <v>41627</v>
      </c>
      <c r="C9396">
        <v>11.795532</v>
      </c>
    </row>
    <row r="9397" spans="1:3" x14ac:dyDescent="0.4">
      <c r="A9397">
        <f t="shared" si="146"/>
        <v>2013</v>
      </c>
      <c r="B9397" s="1">
        <v>41628</v>
      </c>
      <c r="C9397">
        <v>11.812457999999999</v>
      </c>
    </row>
    <row r="9398" spans="1:3" x14ac:dyDescent="0.4">
      <c r="A9398">
        <f t="shared" si="146"/>
        <v>2013</v>
      </c>
      <c r="B9398" s="1">
        <v>41629</v>
      </c>
      <c r="C9398">
        <v>11.827773000000001</v>
      </c>
    </row>
    <row r="9399" spans="1:3" x14ac:dyDescent="0.4">
      <c r="A9399">
        <f t="shared" si="146"/>
        <v>2013</v>
      </c>
      <c r="B9399" s="1">
        <v>41630</v>
      </c>
      <c r="C9399">
        <v>11.886041000000001</v>
      </c>
    </row>
    <row r="9400" spans="1:3" x14ac:dyDescent="0.4">
      <c r="A9400">
        <f t="shared" si="146"/>
        <v>2013</v>
      </c>
      <c r="B9400" s="1">
        <v>41631</v>
      </c>
      <c r="C9400">
        <v>11.939389</v>
      </c>
    </row>
    <row r="9401" spans="1:3" x14ac:dyDescent="0.4">
      <c r="A9401">
        <f t="shared" si="146"/>
        <v>2013</v>
      </c>
      <c r="B9401" s="1">
        <v>41632</v>
      </c>
      <c r="C9401">
        <v>11.980862</v>
      </c>
    </row>
    <row r="9402" spans="1:3" x14ac:dyDescent="0.4">
      <c r="A9402">
        <f t="shared" si="146"/>
        <v>2013</v>
      </c>
      <c r="B9402" s="1">
        <v>41633</v>
      </c>
      <c r="C9402">
        <v>12.048131</v>
      </c>
    </row>
    <row r="9403" spans="1:3" x14ac:dyDescent="0.4">
      <c r="A9403">
        <f t="shared" si="146"/>
        <v>2013</v>
      </c>
      <c r="B9403" s="1">
        <v>41634</v>
      </c>
      <c r="C9403">
        <v>12.144216999999999</v>
      </c>
    </row>
    <row r="9404" spans="1:3" x14ac:dyDescent="0.4">
      <c r="A9404">
        <f t="shared" si="146"/>
        <v>2013</v>
      </c>
      <c r="B9404" s="1">
        <v>41635</v>
      </c>
      <c r="C9404">
        <v>12.212346999999999</v>
      </c>
    </row>
    <row r="9405" spans="1:3" x14ac:dyDescent="0.4">
      <c r="A9405">
        <f t="shared" si="146"/>
        <v>2013</v>
      </c>
      <c r="B9405" s="1">
        <v>41636</v>
      </c>
      <c r="C9405">
        <v>12.287927</v>
      </c>
    </row>
    <row r="9406" spans="1:3" x14ac:dyDescent="0.4">
      <c r="A9406">
        <f t="shared" si="146"/>
        <v>2013</v>
      </c>
      <c r="B9406" s="1">
        <v>41637</v>
      </c>
      <c r="C9406">
        <v>12.29199</v>
      </c>
    </row>
    <row r="9407" spans="1:3" x14ac:dyDescent="0.4">
      <c r="A9407">
        <f t="shared" si="146"/>
        <v>2013</v>
      </c>
      <c r="B9407" s="1">
        <v>41638</v>
      </c>
      <c r="C9407">
        <v>12.297907</v>
      </c>
    </row>
    <row r="9408" spans="1:3" x14ac:dyDescent="0.4">
      <c r="A9408">
        <f t="shared" si="146"/>
        <v>2013</v>
      </c>
      <c r="B9408" s="1">
        <v>41639</v>
      </c>
      <c r="C9408">
        <v>12.341252000000001</v>
      </c>
    </row>
    <row r="9409" spans="1:3" x14ac:dyDescent="0.4">
      <c r="A9409">
        <f t="shared" si="146"/>
        <v>2014</v>
      </c>
      <c r="B9409" s="1">
        <v>41640</v>
      </c>
      <c r="C9409">
        <v>12.420071999999999</v>
      </c>
    </row>
    <row r="9410" spans="1:3" x14ac:dyDescent="0.4">
      <c r="A9410">
        <f t="shared" ref="A9410:A9473" si="147">YEAR(B9410)</f>
        <v>2014</v>
      </c>
      <c r="B9410" s="1">
        <v>41641</v>
      </c>
      <c r="C9410">
        <v>12.505424</v>
      </c>
    </row>
    <row r="9411" spans="1:3" x14ac:dyDescent="0.4">
      <c r="A9411">
        <f t="shared" si="147"/>
        <v>2014</v>
      </c>
      <c r="B9411" s="1">
        <v>41642</v>
      </c>
      <c r="C9411">
        <v>12.544012</v>
      </c>
    </row>
    <row r="9412" spans="1:3" x14ac:dyDescent="0.4">
      <c r="A9412">
        <f t="shared" si="147"/>
        <v>2014</v>
      </c>
      <c r="B9412" s="1">
        <v>41643</v>
      </c>
      <c r="C9412">
        <v>12.519283</v>
      </c>
    </row>
    <row r="9413" spans="1:3" x14ac:dyDescent="0.4">
      <c r="A9413">
        <f t="shared" si="147"/>
        <v>2014</v>
      </c>
      <c r="B9413" s="1">
        <v>41644</v>
      </c>
      <c r="C9413">
        <v>12.529679</v>
      </c>
    </row>
    <row r="9414" spans="1:3" x14ac:dyDescent="0.4">
      <c r="A9414">
        <f t="shared" si="147"/>
        <v>2014</v>
      </c>
      <c r="B9414" s="1">
        <v>41645</v>
      </c>
      <c r="C9414">
        <v>12.545921</v>
      </c>
    </row>
    <row r="9415" spans="1:3" x14ac:dyDescent="0.4">
      <c r="A9415">
        <f t="shared" si="147"/>
        <v>2014</v>
      </c>
      <c r="B9415" s="1">
        <v>41646</v>
      </c>
      <c r="C9415">
        <v>12.562469</v>
      </c>
    </row>
    <row r="9416" spans="1:3" x14ac:dyDescent="0.4">
      <c r="A9416">
        <f t="shared" si="147"/>
        <v>2014</v>
      </c>
      <c r="B9416" s="1">
        <v>41647</v>
      </c>
      <c r="C9416">
        <v>12.582981</v>
      </c>
    </row>
    <row r="9417" spans="1:3" x14ac:dyDescent="0.4">
      <c r="A9417">
        <f t="shared" si="147"/>
        <v>2014</v>
      </c>
      <c r="B9417" s="1">
        <v>41648</v>
      </c>
      <c r="C9417">
        <v>12.637354</v>
      </c>
    </row>
    <row r="9418" spans="1:3" x14ac:dyDescent="0.4">
      <c r="A9418">
        <f t="shared" si="147"/>
        <v>2014</v>
      </c>
      <c r="B9418" s="1">
        <v>41649</v>
      </c>
      <c r="C9418">
        <v>12.746905</v>
      </c>
    </row>
    <row r="9419" spans="1:3" x14ac:dyDescent="0.4">
      <c r="A9419">
        <f t="shared" si="147"/>
        <v>2014</v>
      </c>
      <c r="B9419" s="1">
        <v>41650</v>
      </c>
      <c r="C9419">
        <v>12.847766</v>
      </c>
    </row>
    <row r="9420" spans="1:3" x14ac:dyDescent="0.4">
      <c r="A9420">
        <f t="shared" si="147"/>
        <v>2014</v>
      </c>
      <c r="B9420" s="1">
        <v>41651</v>
      </c>
      <c r="C9420">
        <v>12.897282000000001</v>
      </c>
    </row>
    <row r="9421" spans="1:3" x14ac:dyDescent="0.4">
      <c r="A9421">
        <f t="shared" si="147"/>
        <v>2014</v>
      </c>
      <c r="B9421" s="1">
        <v>41652</v>
      </c>
      <c r="C9421">
        <v>12.927002999999999</v>
      </c>
    </row>
    <row r="9422" spans="1:3" x14ac:dyDescent="0.4">
      <c r="A9422">
        <f t="shared" si="147"/>
        <v>2014</v>
      </c>
      <c r="B9422" s="1">
        <v>41653</v>
      </c>
      <c r="C9422">
        <v>12.939223999999999</v>
      </c>
    </row>
    <row r="9423" spans="1:3" x14ac:dyDescent="0.4">
      <c r="A9423">
        <f t="shared" si="147"/>
        <v>2014</v>
      </c>
      <c r="B9423" s="1">
        <v>41654</v>
      </c>
      <c r="C9423">
        <v>12.982086000000001</v>
      </c>
    </row>
    <row r="9424" spans="1:3" x14ac:dyDescent="0.4">
      <c r="A9424">
        <f t="shared" si="147"/>
        <v>2014</v>
      </c>
      <c r="B9424" s="1">
        <v>41655</v>
      </c>
      <c r="C9424">
        <v>13.059647999999999</v>
      </c>
    </row>
    <row r="9425" spans="1:3" x14ac:dyDescent="0.4">
      <c r="A9425">
        <f t="shared" si="147"/>
        <v>2014</v>
      </c>
      <c r="B9425" s="1">
        <v>41656</v>
      </c>
      <c r="C9425">
        <v>13.102299</v>
      </c>
    </row>
    <row r="9426" spans="1:3" x14ac:dyDescent="0.4">
      <c r="A9426">
        <f t="shared" si="147"/>
        <v>2014</v>
      </c>
      <c r="B9426" s="1">
        <v>41657</v>
      </c>
      <c r="C9426">
        <v>13.159881</v>
      </c>
    </row>
    <row r="9427" spans="1:3" x14ac:dyDescent="0.4">
      <c r="A9427">
        <f t="shared" si="147"/>
        <v>2014</v>
      </c>
      <c r="B9427" s="1">
        <v>41658</v>
      </c>
      <c r="C9427">
        <v>13.21801</v>
      </c>
    </row>
    <row r="9428" spans="1:3" x14ac:dyDescent="0.4">
      <c r="A9428">
        <f t="shared" si="147"/>
        <v>2014</v>
      </c>
      <c r="B9428" s="1">
        <v>41659</v>
      </c>
      <c r="C9428">
        <v>13.262167</v>
      </c>
    </row>
    <row r="9429" spans="1:3" x14ac:dyDescent="0.4">
      <c r="A9429">
        <f t="shared" si="147"/>
        <v>2014</v>
      </c>
      <c r="B9429" s="1">
        <v>41660</v>
      </c>
      <c r="C9429">
        <v>13.288508999999999</v>
      </c>
    </row>
    <row r="9430" spans="1:3" x14ac:dyDescent="0.4">
      <c r="A9430">
        <f t="shared" si="147"/>
        <v>2014</v>
      </c>
      <c r="B9430" s="1">
        <v>41661</v>
      </c>
      <c r="C9430">
        <v>13.36079</v>
      </c>
    </row>
    <row r="9431" spans="1:3" x14ac:dyDescent="0.4">
      <c r="A9431">
        <f t="shared" si="147"/>
        <v>2014</v>
      </c>
      <c r="B9431" s="1">
        <v>41662</v>
      </c>
      <c r="C9431">
        <v>13.420237999999999</v>
      </c>
    </row>
    <row r="9432" spans="1:3" x14ac:dyDescent="0.4">
      <c r="A9432">
        <f t="shared" si="147"/>
        <v>2014</v>
      </c>
      <c r="B9432" s="1">
        <v>41663</v>
      </c>
      <c r="C9432">
        <v>13.449896000000001</v>
      </c>
    </row>
    <row r="9433" spans="1:3" x14ac:dyDescent="0.4">
      <c r="A9433">
        <f t="shared" si="147"/>
        <v>2014</v>
      </c>
      <c r="B9433" s="1">
        <v>41664</v>
      </c>
      <c r="C9433">
        <v>13.533763</v>
      </c>
    </row>
    <row r="9434" spans="1:3" x14ac:dyDescent="0.4">
      <c r="A9434">
        <f t="shared" si="147"/>
        <v>2014</v>
      </c>
      <c r="B9434" s="1">
        <v>41665</v>
      </c>
      <c r="C9434">
        <v>13.557734999999999</v>
      </c>
    </row>
    <row r="9435" spans="1:3" x14ac:dyDescent="0.4">
      <c r="A9435">
        <f t="shared" si="147"/>
        <v>2014</v>
      </c>
      <c r="B9435" s="1">
        <v>41666</v>
      </c>
      <c r="C9435">
        <v>13.542498999999999</v>
      </c>
    </row>
    <row r="9436" spans="1:3" x14ac:dyDescent="0.4">
      <c r="A9436">
        <f t="shared" si="147"/>
        <v>2014</v>
      </c>
      <c r="B9436" s="1">
        <v>41667</v>
      </c>
      <c r="C9436">
        <v>13.511482000000001</v>
      </c>
    </row>
    <row r="9437" spans="1:3" x14ac:dyDescent="0.4">
      <c r="A9437">
        <f t="shared" si="147"/>
        <v>2014</v>
      </c>
      <c r="B9437" s="1">
        <v>41668</v>
      </c>
      <c r="C9437">
        <v>13.527214000000001</v>
      </c>
    </row>
    <row r="9438" spans="1:3" x14ac:dyDescent="0.4">
      <c r="A9438">
        <f t="shared" si="147"/>
        <v>2014</v>
      </c>
      <c r="B9438" s="1">
        <v>41669</v>
      </c>
      <c r="C9438">
        <v>13.566829</v>
      </c>
    </row>
    <row r="9439" spans="1:3" x14ac:dyDescent="0.4">
      <c r="A9439">
        <f t="shared" si="147"/>
        <v>2014</v>
      </c>
      <c r="B9439" s="1">
        <v>41670</v>
      </c>
      <c r="C9439">
        <v>13.616702</v>
      </c>
    </row>
    <row r="9440" spans="1:3" x14ac:dyDescent="0.4">
      <c r="A9440">
        <f t="shared" si="147"/>
        <v>2014</v>
      </c>
      <c r="B9440" s="1">
        <v>41671</v>
      </c>
      <c r="C9440">
        <v>13.641306999999999</v>
      </c>
    </row>
    <row r="9441" spans="1:3" x14ac:dyDescent="0.4">
      <c r="A9441">
        <f t="shared" si="147"/>
        <v>2014</v>
      </c>
      <c r="B9441" s="1">
        <v>41672</v>
      </c>
      <c r="C9441">
        <v>13.682024999999999</v>
      </c>
    </row>
    <row r="9442" spans="1:3" x14ac:dyDescent="0.4">
      <c r="A9442">
        <f t="shared" si="147"/>
        <v>2014</v>
      </c>
      <c r="B9442" s="1">
        <v>41673</v>
      </c>
      <c r="C9442">
        <v>13.682126</v>
      </c>
    </row>
    <row r="9443" spans="1:3" x14ac:dyDescent="0.4">
      <c r="A9443">
        <f t="shared" si="147"/>
        <v>2014</v>
      </c>
      <c r="B9443" s="1">
        <v>41674</v>
      </c>
      <c r="C9443">
        <v>13.681685</v>
      </c>
    </row>
    <row r="9444" spans="1:3" x14ac:dyDescent="0.4">
      <c r="A9444">
        <f t="shared" si="147"/>
        <v>2014</v>
      </c>
      <c r="B9444" s="1">
        <v>41675</v>
      </c>
      <c r="C9444">
        <v>13.692451</v>
      </c>
    </row>
    <row r="9445" spans="1:3" x14ac:dyDescent="0.4">
      <c r="A9445">
        <f t="shared" si="147"/>
        <v>2014</v>
      </c>
      <c r="B9445" s="1">
        <v>41676</v>
      </c>
      <c r="C9445">
        <v>13.713981</v>
      </c>
    </row>
    <row r="9446" spans="1:3" x14ac:dyDescent="0.4">
      <c r="A9446">
        <f t="shared" si="147"/>
        <v>2014</v>
      </c>
      <c r="B9446" s="1">
        <v>41677</v>
      </c>
      <c r="C9446">
        <v>13.666843</v>
      </c>
    </row>
    <row r="9447" spans="1:3" x14ac:dyDescent="0.4">
      <c r="A9447">
        <f t="shared" si="147"/>
        <v>2014</v>
      </c>
      <c r="B9447" s="1">
        <v>41678</v>
      </c>
      <c r="C9447">
        <v>13.669885000000001</v>
      </c>
    </row>
    <row r="9448" spans="1:3" x14ac:dyDescent="0.4">
      <c r="A9448">
        <f t="shared" si="147"/>
        <v>2014</v>
      </c>
      <c r="B9448" s="1">
        <v>41679</v>
      </c>
      <c r="C9448">
        <v>13.688618999999999</v>
      </c>
    </row>
    <row r="9449" spans="1:3" x14ac:dyDescent="0.4">
      <c r="A9449">
        <f t="shared" si="147"/>
        <v>2014</v>
      </c>
      <c r="B9449" s="1">
        <v>41680</v>
      </c>
      <c r="C9449">
        <v>13.678391</v>
      </c>
    </row>
    <row r="9450" spans="1:3" x14ac:dyDescent="0.4">
      <c r="A9450">
        <f t="shared" si="147"/>
        <v>2014</v>
      </c>
      <c r="B9450" s="1">
        <v>41681</v>
      </c>
      <c r="C9450">
        <v>13.633069000000001</v>
      </c>
    </row>
    <row r="9451" spans="1:3" x14ac:dyDescent="0.4">
      <c r="A9451">
        <f t="shared" si="147"/>
        <v>2014</v>
      </c>
      <c r="B9451" s="1">
        <v>41682</v>
      </c>
      <c r="C9451">
        <v>13.60699</v>
      </c>
    </row>
    <row r="9452" spans="1:3" x14ac:dyDescent="0.4">
      <c r="A9452">
        <f t="shared" si="147"/>
        <v>2014</v>
      </c>
      <c r="B9452" s="1">
        <v>41683</v>
      </c>
      <c r="C9452">
        <v>13.630737999999999</v>
      </c>
    </row>
    <row r="9453" spans="1:3" x14ac:dyDescent="0.4">
      <c r="A9453">
        <f t="shared" si="147"/>
        <v>2014</v>
      </c>
      <c r="B9453" s="1">
        <v>41684</v>
      </c>
      <c r="C9453">
        <v>13.70063</v>
      </c>
    </row>
    <row r="9454" spans="1:3" x14ac:dyDescent="0.4">
      <c r="A9454">
        <f t="shared" si="147"/>
        <v>2014</v>
      </c>
      <c r="B9454" s="1">
        <v>41685</v>
      </c>
      <c r="C9454">
        <v>13.739568999999999</v>
      </c>
    </row>
    <row r="9455" spans="1:3" x14ac:dyDescent="0.4">
      <c r="A9455">
        <f t="shared" si="147"/>
        <v>2014</v>
      </c>
      <c r="B9455" s="1">
        <v>41686</v>
      </c>
      <c r="C9455">
        <v>13.795306999999999</v>
      </c>
    </row>
    <row r="9456" spans="1:3" x14ac:dyDescent="0.4">
      <c r="A9456">
        <f t="shared" si="147"/>
        <v>2014</v>
      </c>
      <c r="B9456" s="1">
        <v>41687</v>
      </c>
      <c r="C9456">
        <v>13.811368999999999</v>
      </c>
    </row>
    <row r="9457" spans="1:3" x14ac:dyDescent="0.4">
      <c r="A9457">
        <f t="shared" si="147"/>
        <v>2014</v>
      </c>
      <c r="B9457" s="1">
        <v>41688</v>
      </c>
      <c r="C9457">
        <v>13.823911000000001</v>
      </c>
    </row>
    <row r="9458" spans="1:3" x14ac:dyDescent="0.4">
      <c r="A9458">
        <f t="shared" si="147"/>
        <v>2014</v>
      </c>
      <c r="B9458" s="1">
        <v>41689</v>
      </c>
      <c r="C9458">
        <v>13.935082</v>
      </c>
    </row>
    <row r="9459" spans="1:3" x14ac:dyDescent="0.4">
      <c r="A9459">
        <f t="shared" si="147"/>
        <v>2014</v>
      </c>
      <c r="B9459" s="1">
        <v>41690</v>
      </c>
      <c r="C9459">
        <v>14.035876999999999</v>
      </c>
    </row>
    <row r="9460" spans="1:3" x14ac:dyDescent="0.4">
      <c r="A9460">
        <f t="shared" si="147"/>
        <v>2014</v>
      </c>
      <c r="B9460" s="1">
        <v>41691</v>
      </c>
      <c r="C9460">
        <v>14.078919000000001</v>
      </c>
    </row>
    <row r="9461" spans="1:3" x14ac:dyDescent="0.4">
      <c r="A9461">
        <f t="shared" si="147"/>
        <v>2014</v>
      </c>
      <c r="B9461" s="1">
        <v>41692</v>
      </c>
      <c r="C9461">
        <v>14.064565999999999</v>
      </c>
    </row>
    <row r="9462" spans="1:3" x14ac:dyDescent="0.4">
      <c r="A9462">
        <f t="shared" si="147"/>
        <v>2014</v>
      </c>
      <c r="B9462" s="1">
        <v>41693</v>
      </c>
      <c r="C9462">
        <v>14.017261</v>
      </c>
    </row>
    <row r="9463" spans="1:3" x14ac:dyDescent="0.4">
      <c r="A9463">
        <f t="shared" si="147"/>
        <v>2014</v>
      </c>
      <c r="B9463" s="1">
        <v>41694</v>
      </c>
      <c r="C9463">
        <v>14.000104</v>
      </c>
    </row>
    <row r="9464" spans="1:3" x14ac:dyDescent="0.4">
      <c r="A9464">
        <f t="shared" si="147"/>
        <v>2014</v>
      </c>
      <c r="B9464" s="1">
        <v>41695</v>
      </c>
      <c r="C9464">
        <v>13.989356000000001</v>
      </c>
    </row>
    <row r="9465" spans="1:3" x14ac:dyDescent="0.4">
      <c r="A9465">
        <f t="shared" si="147"/>
        <v>2014</v>
      </c>
      <c r="B9465" s="1">
        <v>41696</v>
      </c>
      <c r="C9465">
        <v>13.997404</v>
      </c>
    </row>
    <row r="9466" spans="1:3" x14ac:dyDescent="0.4">
      <c r="A9466">
        <f t="shared" si="147"/>
        <v>2014</v>
      </c>
      <c r="B9466" s="1">
        <v>41697</v>
      </c>
      <c r="C9466">
        <v>14.013961999999999</v>
      </c>
    </row>
    <row r="9467" spans="1:3" x14ac:dyDescent="0.4">
      <c r="A9467">
        <f t="shared" si="147"/>
        <v>2014</v>
      </c>
      <c r="B9467" s="1">
        <v>41698</v>
      </c>
      <c r="C9467">
        <v>14.025372000000001</v>
      </c>
    </row>
    <row r="9468" spans="1:3" x14ac:dyDescent="0.4">
      <c r="A9468">
        <f t="shared" si="147"/>
        <v>2014</v>
      </c>
      <c r="B9468" s="1">
        <v>41699</v>
      </c>
      <c r="C9468">
        <v>14.046932999999999</v>
      </c>
    </row>
    <row r="9469" spans="1:3" x14ac:dyDescent="0.4">
      <c r="A9469">
        <f t="shared" si="147"/>
        <v>2014</v>
      </c>
      <c r="B9469" s="1">
        <v>41700</v>
      </c>
      <c r="C9469">
        <v>14.085172999999999</v>
      </c>
    </row>
    <row r="9470" spans="1:3" x14ac:dyDescent="0.4">
      <c r="A9470">
        <f t="shared" si="147"/>
        <v>2014</v>
      </c>
      <c r="B9470" s="1">
        <v>41701</v>
      </c>
      <c r="C9470">
        <v>14.126893000000001</v>
      </c>
    </row>
    <row r="9471" spans="1:3" x14ac:dyDescent="0.4">
      <c r="A9471">
        <f t="shared" si="147"/>
        <v>2014</v>
      </c>
      <c r="B9471" s="1">
        <v>41702</v>
      </c>
      <c r="C9471">
        <v>14.178931</v>
      </c>
    </row>
    <row r="9472" spans="1:3" x14ac:dyDescent="0.4">
      <c r="A9472">
        <f t="shared" si="147"/>
        <v>2014</v>
      </c>
      <c r="B9472" s="1">
        <v>41703</v>
      </c>
      <c r="C9472">
        <v>14.222704</v>
      </c>
    </row>
    <row r="9473" spans="1:3" x14ac:dyDescent="0.4">
      <c r="A9473">
        <f t="shared" si="147"/>
        <v>2014</v>
      </c>
      <c r="B9473" s="1">
        <v>41704</v>
      </c>
      <c r="C9473">
        <v>14.255140000000001</v>
      </c>
    </row>
    <row r="9474" spans="1:3" x14ac:dyDescent="0.4">
      <c r="A9474">
        <f t="shared" ref="A9474:A9537" si="148">YEAR(B9474)</f>
        <v>2014</v>
      </c>
      <c r="B9474" s="1">
        <v>41705</v>
      </c>
      <c r="C9474">
        <v>14.204128000000001</v>
      </c>
    </row>
    <row r="9475" spans="1:3" x14ac:dyDescent="0.4">
      <c r="A9475">
        <f t="shared" si="148"/>
        <v>2014</v>
      </c>
      <c r="B9475" s="1">
        <v>41706</v>
      </c>
      <c r="C9475">
        <v>14.083339</v>
      </c>
    </row>
    <row r="9476" spans="1:3" x14ac:dyDescent="0.4">
      <c r="A9476">
        <f t="shared" si="148"/>
        <v>2014</v>
      </c>
      <c r="B9476" s="1">
        <v>41707</v>
      </c>
      <c r="C9476">
        <v>14.015926</v>
      </c>
    </row>
    <row r="9477" spans="1:3" x14ac:dyDescent="0.4">
      <c r="A9477">
        <f t="shared" si="148"/>
        <v>2014</v>
      </c>
      <c r="B9477" s="1">
        <v>41708</v>
      </c>
      <c r="C9477">
        <v>14.025724</v>
      </c>
    </row>
    <row r="9478" spans="1:3" x14ac:dyDescent="0.4">
      <c r="A9478">
        <f t="shared" si="148"/>
        <v>2014</v>
      </c>
      <c r="B9478" s="1">
        <v>41709</v>
      </c>
      <c r="C9478">
        <v>14.118547</v>
      </c>
    </row>
    <row r="9479" spans="1:3" x14ac:dyDescent="0.4">
      <c r="A9479">
        <f t="shared" si="148"/>
        <v>2014</v>
      </c>
      <c r="B9479" s="1">
        <v>41710</v>
      </c>
      <c r="C9479">
        <v>14.233829</v>
      </c>
    </row>
    <row r="9480" spans="1:3" x14ac:dyDescent="0.4">
      <c r="A9480">
        <f t="shared" si="148"/>
        <v>2014</v>
      </c>
      <c r="B9480" s="1">
        <v>41711</v>
      </c>
      <c r="C9480">
        <v>14.300508000000001</v>
      </c>
    </row>
    <row r="9481" spans="1:3" x14ac:dyDescent="0.4">
      <c r="A9481">
        <f t="shared" si="148"/>
        <v>2014</v>
      </c>
      <c r="B9481" s="1">
        <v>41712</v>
      </c>
      <c r="C9481">
        <v>14.305536999999999</v>
      </c>
    </row>
    <row r="9482" spans="1:3" x14ac:dyDescent="0.4">
      <c r="A9482">
        <f t="shared" si="148"/>
        <v>2014</v>
      </c>
      <c r="B9482" s="1">
        <v>41713</v>
      </c>
      <c r="C9482">
        <v>14.329192000000001</v>
      </c>
    </row>
    <row r="9483" spans="1:3" x14ac:dyDescent="0.4">
      <c r="A9483">
        <f t="shared" si="148"/>
        <v>2014</v>
      </c>
      <c r="B9483" s="1">
        <v>41714</v>
      </c>
      <c r="C9483">
        <v>14.388610999999999</v>
      </c>
    </row>
    <row r="9484" spans="1:3" x14ac:dyDescent="0.4">
      <c r="A9484">
        <f t="shared" si="148"/>
        <v>2014</v>
      </c>
      <c r="B9484" s="1">
        <v>41715</v>
      </c>
      <c r="C9484">
        <v>14.419193999999999</v>
      </c>
    </row>
    <row r="9485" spans="1:3" x14ac:dyDescent="0.4">
      <c r="A9485">
        <f t="shared" si="148"/>
        <v>2014</v>
      </c>
      <c r="B9485" s="1">
        <v>41716</v>
      </c>
      <c r="C9485">
        <v>14.43749</v>
      </c>
    </row>
    <row r="9486" spans="1:3" x14ac:dyDescent="0.4">
      <c r="A9486">
        <f t="shared" si="148"/>
        <v>2014</v>
      </c>
      <c r="B9486" s="1">
        <v>41717</v>
      </c>
      <c r="C9486">
        <v>14.448299</v>
      </c>
    </row>
    <row r="9487" spans="1:3" x14ac:dyDescent="0.4">
      <c r="A9487">
        <f t="shared" si="148"/>
        <v>2014</v>
      </c>
      <c r="B9487" s="1">
        <v>41718</v>
      </c>
      <c r="C9487">
        <v>14.448416</v>
      </c>
    </row>
    <row r="9488" spans="1:3" x14ac:dyDescent="0.4">
      <c r="A9488">
        <f t="shared" si="148"/>
        <v>2014</v>
      </c>
      <c r="B9488" s="1">
        <v>41719</v>
      </c>
      <c r="C9488">
        <v>14.408834000000001</v>
      </c>
    </row>
    <row r="9489" spans="1:3" x14ac:dyDescent="0.4">
      <c r="A9489">
        <f t="shared" si="148"/>
        <v>2014</v>
      </c>
      <c r="B9489" s="1">
        <v>41720</v>
      </c>
      <c r="C9489">
        <v>14.325445999999999</v>
      </c>
    </row>
    <row r="9490" spans="1:3" x14ac:dyDescent="0.4">
      <c r="A9490">
        <f t="shared" si="148"/>
        <v>2014</v>
      </c>
      <c r="B9490" s="1">
        <v>41721</v>
      </c>
      <c r="C9490">
        <v>14.156064000000001</v>
      </c>
    </row>
    <row r="9491" spans="1:3" x14ac:dyDescent="0.4">
      <c r="A9491">
        <f t="shared" si="148"/>
        <v>2014</v>
      </c>
      <c r="B9491" s="1">
        <v>41722</v>
      </c>
      <c r="C9491">
        <v>14.079938</v>
      </c>
    </row>
    <row r="9492" spans="1:3" x14ac:dyDescent="0.4">
      <c r="A9492">
        <f t="shared" si="148"/>
        <v>2014</v>
      </c>
      <c r="B9492" s="1">
        <v>41723</v>
      </c>
      <c r="C9492">
        <v>14.044187000000001</v>
      </c>
    </row>
    <row r="9493" spans="1:3" x14ac:dyDescent="0.4">
      <c r="A9493">
        <f t="shared" si="148"/>
        <v>2014</v>
      </c>
      <c r="B9493" s="1">
        <v>41724</v>
      </c>
      <c r="C9493">
        <v>14.049815000000001</v>
      </c>
    </row>
    <row r="9494" spans="1:3" x14ac:dyDescent="0.4">
      <c r="A9494">
        <f t="shared" si="148"/>
        <v>2014</v>
      </c>
      <c r="B9494" s="1">
        <v>41725</v>
      </c>
      <c r="C9494">
        <v>14.014943000000001</v>
      </c>
    </row>
    <row r="9495" spans="1:3" x14ac:dyDescent="0.4">
      <c r="A9495">
        <f t="shared" si="148"/>
        <v>2014</v>
      </c>
      <c r="B9495" s="1">
        <v>41726</v>
      </c>
      <c r="C9495">
        <v>13.942676000000001</v>
      </c>
    </row>
    <row r="9496" spans="1:3" x14ac:dyDescent="0.4">
      <c r="A9496">
        <f t="shared" si="148"/>
        <v>2014</v>
      </c>
      <c r="B9496" s="1">
        <v>41727</v>
      </c>
      <c r="C9496">
        <v>13.855013</v>
      </c>
    </row>
    <row r="9497" spans="1:3" x14ac:dyDescent="0.4">
      <c r="A9497">
        <f t="shared" si="148"/>
        <v>2014</v>
      </c>
      <c r="B9497" s="1">
        <v>41728</v>
      </c>
      <c r="C9497">
        <v>13.848958</v>
      </c>
    </row>
    <row r="9498" spans="1:3" x14ac:dyDescent="0.4">
      <c r="A9498">
        <f t="shared" si="148"/>
        <v>2014</v>
      </c>
      <c r="B9498" s="1">
        <v>41729</v>
      </c>
      <c r="C9498">
        <v>13.877174</v>
      </c>
    </row>
    <row r="9499" spans="1:3" x14ac:dyDescent="0.4">
      <c r="A9499">
        <f t="shared" si="148"/>
        <v>2014</v>
      </c>
      <c r="B9499" s="1">
        <v>41730</v>
      </c>
      <c r="C9499">
        <v>13.874338</v>
      </c>
    </row>
    <row r="9500" spans="1:3" x14ac:dyDescent="0.4">
      <c r="A9500">
        <f t="shared" si="148"/>
        <v>2014</v>
      </c>
      <c r="B9500" s="1">
        <v>41731</v>
      </c>
      <c r="C9500">
        <v>13.857492000000001</v>
      </c>
    </row>
    <row r="9501" spans="1:3" x14ac:dyDescent="0.4">
      <c r="A9501">
        <f t="shared" si="148"/>
        <v>2014</v>
      </c>
      <c r="B9501" s="1">
        <v>41732</v>
      </c>
      <c r="C9501">
        <v>13.852747000000001</v>
      </c>
    </row>
    <row r="9502" spans="1:3" x14ac:dyDescent="0.4">
      <c r="A9502">
        <f t="shared" si="148"/>
        <v>2014</v>
      </c>
      <c r="B9502" s="1">
        <v>41733</v>
      </c>
      <c r="C9502">
        <v>13.849933999999999</v>
      </c>
    </row>
    <row r="9503" spans="1:3" x14ac:dyDescent="0.4">
      <c r="A9503">
        <f t="shared" si="148"/>
        <v>2014</v>
      </c>
      <c r="B9503" s="1">
        <v>41734</v>
      </c>
      <c r="C9503">
        <v>13.889732</v>
      </c>
    </row>
    <row r="9504" spans="1:3" x14ac:dyDescent="0.4">
      <c r="A9504">
        <f t="shared" si="148"/>
        <v>2014</v>
      </c>
      <c r="B9504" s="1">
        <v>41735</v>
      </c>
      <c r="C9504">
        <v>13.870023</v>
      </c>
    </row>
    <row r="9505" spans="1:3" x14ac:dyDescent="0.4">
      <c r="A9505">
        <f t="shared" si="148"/>
        <v>2014</v>
      </c>
      <c r="B9505" s="1">
        <v>41736</v>
      </c>
      <c r="C9505">
        <v>13.833873000000001</v>
      </c>
    </row>
    <row r="9506" spans="1:3" x14ac:dyDescent="0.4">
      <c r="A9506">
        <f t="shared" si="148"/>
        <v>2014</v>
      </c>
      <c r="B9506" s="1">
        <v>41737</v>
      </c>
      <c r="C9506">
        <v>13.784522000000001</v>
      </c>
    </row>
    <row r="9507" spans="1:3" x14ac:dyDescent="0.4">
      <c r="A9507">
        <f t="shared" si="148"/>
        <v>2014</v>
      </c>
      <c r="B9507" s="1">
        <v>41738</v>
      </c>
      <c r="C9507">
        <v>13.733392</v>
      </c>
    </row>
    <row r="9508" spans="1:3" x14ac:dyDescent="0.4">
      <c r="A9508">
        <f t="shared" si="148"/>
        <v>2014</v>
      </c>
      <c r="B9508" s="1">
        <v>41739</v>
      </c>
      <c r="C9508">
        <v>13.666289000000001</v>
      </c>
    </row>
    <row r="9509" spans="1:3" x14ac:dyDescent="0.4">
      <c r="A9509">
        <f t="shared" si="148"/>
        <v>2014</v>
      </c>
      <c r="B9509" s="1">
        <v>41740</v>
      </c>
      <c r="C9509">
        <v>13.628682</v>
      </c>
    </row>
    <row r="9510" spans="1:3" x14ac:dyDescent="0.4">
      <c r="A9510">
        <f t="shared" si="148"/>
        <v>2014</v>
      </c>
      <c r="B9510" s="1">
        <v>41741</v>
      </c>
      <c r="C9510">
        <v>13.544537999999999</v>
      </c>
    </row>
    <row r="9511" spans="1:3" x14ac:dyDescent="0.4">
      <c r="A9511">
        <f t="shared" si="148"/>
        <v>2014</v>
      </c>
      <c r="B9511" s="1">
        <v>41742</v>
      </c>
      <c r="C9511">
        <v>13.489773</v>
      </c>
    </row>
    <row r="9512" spans="1:3" x14ac:dyDescent="0.4">
      <c r="A9512">
        <f t="shared" si="148"/>
        <v>2014</v>
      </c>
      <c r="B9512" s="1">
        <v>41743</v>
      </c>
      <c r="C9512">
        <v>13.475016999999999</v>
      </c>
    </row>
    <row r="9513" spans="1:3" x14ac:dyDescent="0.4">
      <c r="A9513">
        <f t="shared" si="148"/>
        <v>2014</v>
      </c>
      <c r="B9513" s="1">
        <v>41744</v>
      </c>
      <c r="C9513">
        <v>13.427583</v>
      </c>
    </row>
    <row r="9514" spans="1:3" x14ac:dyDescent="0.4">
      <c r="A9514">
        <f t="shared" si="148"/>
        <v>2014</v>
      </c>
      <c r="B9514" s="1">
        <v>41745</v>
      </c>
      <c r="C9514">
        <v>13.321362000000001</v>
      </c>
    </row>
    <row r="9515" spans="1:3" x14ac:dyDescent="0.4">
      <c r="A9515">
        <f t="shared" si="148"/>
        <v>2014</v>
      </c>
      <c r="B9515" s="1">
        <v>41746</v>
      </c>
      <c r="C9515">
        <v>13.255763</v>
      </c>
    </row>
    <row r="9516" spans="1:3" x14ac:dyDescent="0.4">
      <c r="A9516">
        <f t="shared" si="148"/>
        <v>2014</v>
      </c>
      <c r="B9516" s="1">
        <v>41747</v>
      </c>
      <c r="C9516">
        <v>13.231028999999999</v>
      </c>
    </row>
    <row r="9517" spans="1:3" x14ac:dyDescent="0.4">
      <c r="A9517">
        <f t="shared" si="148"/>
        <v>2014</v>
      </c>
      <c r="B9517" s="1">
        <v>41748</v>
      </c>
      <c r="C9517">
        <v>13.193343</v>
      </c>
    </row>
    <row r="9518" spans="1:3" x14ac:dyDescent="0.4">
      <c r="A9518">
        <f t="shared" si="148"/>
        <v>2014</v>
      </c>
      <c r="B9518" s="1">
        <v>41749</v>
      </c>
      <c r="C9518">
        <v>13.177428000000001</v>
      </c>
    </row>
    <row r="9519" spans="1:3" x14ac:dyDescent="0.4">
      <c r="A9519">
        <f t="shared" si="148"/>
        <v>2014</v>
      </c>
      <c r="B9519" s="1">
        <v>41750</v>
      </c>
      <c r="C9519">
        <v>13.174018999999999</v>
      </c>
    </row>
    <row r="9520" spans="1:3" x14ac:dyDescent="0.4">
      <c r="A9520">
        <f t="shared" si="148"/>
        <v>2014</v>
      </c>
      <c r="B9520" s="1">
        <v>41751</v>
      </c>
      <c r="C9520">
        <v>13.115859</v>
      </c>
    </row>
    <row r="9521" spans="1:3" x14ac:dyDescent="0.4">
      <c r="A9521">
        <f t="shared" si="148"/>
        <v>2014</v>
      </c>
      <c r="B9521" s="1">
        <v>41752</v>
      </c>
      <c r="C9521">
        <v>13.09768</v>
      </c>
    </row>
    <row r="9522" spans="1:3" x14ac:dyDescent="0.4">
      <c r="A9522">
        <f t="shared" si="148"/>
        <v>2014</v>
      </c>
      <c r="B9522" s="1">
        <v>41753</v>
      </c>
      <c r="C9522">
        <v>13.068484</v>
      </c>
    </row>
    <row r="9523" spans="1:3" x14ac:dyDescent="0.4">
      <c r="A9523">
        <f t="shared" si="148"/>
        <v>2014</v>
      </c>
      <c r="B9523" s="1">
        <v>41754</v>
      </c>
      <c r="C9523">
        <v>13.036431</v>
      </c>
    </row>
    <row r="9524" spans="1:3" x14ac:dyDescent="0.4">
      <c r="A9524">
        <f t="shared" si="148"/>
        <v>2014</v>
      </c>
      <c r="B9524" s="1">
        <v>41755</v>
      </c>
      <c r="C9524">
        <v>12.978878</v>
      </c>
    </row>
    <row r="9525" spans="1:3" x14ac:dyDescent="0.4">
      <c r="A9525">
        <f t="shared" si="148"/>
        <v>2014</v>
      </c>
      <c r="B9525" s="1">
        <v>41756</v>
      </c>
      <c r="C9525">
        <v>12.930713000000001</v>
      </c>
    </row>
    <row r="9526" spans="1:3" x14ac:dyDescent="0.4">
      <c r="A9526">
        <f t="shared" si="148"/>
        <v>2014</v>
      </c>
      <c r="B9526" s="1">
        <v>41757</v>
      </c>
      <c r="C9526">
        <v>12.928262</v>
      </c>
    </row>
    <row r="9527" spans="1:3" x14ac:dyDescent="0.4">
      <c r="A9527">
        <f t="shared" si="148"/>
        <v>2014</v>
      </c>
      <c r="B9527" s="1">
        <v>41758</v>
      </c>
      <c r="C9527">
        <v>12.928298</v>
      </c>
    </row>
    <row r="9528" spans="1:3" x14ac:dyDescent="0.4">
      <c r="A9528">
        <f t="shared" si="148"/>
        <v>2014</v>
      </c>
      <c r="B9528" s="1">
        <v>41759</v>
      </c>
      <c r="C9528">
        <v>12.893715</v>
      </c>
    </row>
    <row r="9529" spans="1:3" x14ac:dyDescent="0.4">
      <c r="A9529">
        <f t="shared" si="148"/>
        <v>2014</v>
      </c>
      <c r="B9529" s="1">
        <v>41760</v>
      </c>
      <c r="C9529">
        <v>12.807168000000001</v>
      </c>
    </row>
    <row r="9530" spans="1:3" x14ac:dyDescent="0.4">
      <c r="A9530">
        <f t="shared" si="148"/>
        <v>2014</v>
      </c>
      <c r="B9530" s="1">
        <v>41761</v>
      </c>
      <c r="C9530">
        <v>12.744827000000001</v>
      </c>
    </row>
    <row r="9531" spans="1:3" x14ac:dyDescent="0.4">
      <c r="A9531">
        <f t="shared" si="148"/>
        <v>2014</v>
      </c>
      <c r="B9531" s="1">
        <v>41762</v>
      </c>
      <c r="C9531">
        <v>12.668378000000001</v>
      </c>
    </row>
    <row r="9532" spans="1:3" x14ac:dyDescent="0.4">
      <c r="A9532">
        <f t="shared" si="148"/>
        <v>2014</v>
      </c>
      <c r="B9532" s="1">
        <v>41763</v>
      </c>
      <c r="C9532">
        <v>12.642906999999999</v>
      </c>
    </row>
    <row r="9533" spans="1:3" x14ac:dyDescent="0.4">
      <c r="A9533">
        <f t="shared" si="148"/>
        <v>2014</v>
      </c>
      <c r="B9533" s="1">
        <v>41764</v>
      </c>
      <c r="C9533">
        <v>12.614412</v>
      </c>
    </row>
    <row r="9534" spans="1:3" x14ac:dyDescent="0.4">
      <c r="A9534">
        <f t="shared" si="148"/>
        <v>2014</v>
      </c>
      <c r="B9534" s="1">
        <v>41765</v>
      </c>
      <c r="C9534">
        <v>12.56817</v>
      </c>
    </row>
    <row r="9535" spans="1:3" x14ac:dyDescent="0.4">
      <c r="A9535">
        <f t="shared" si="148"/>
        <v>2014</v>
      </c>
      <c r="B9535" s="1">
        <v>41766</v>
      </c>
      <c r="C9535">
        <v>12.524861</v>
      </c>
    </row>
    <row r="9536" spans="1:3" x14ac:dyDescent="0.4">
      <c r="A9536">
        <f t="shared" si="148"/>
        <v>2014</v>
      </c>
      <c r="B9536" s="1">
        <v>41767</v>
      </c>
      <c r="C9536">
        <v>12.469545999999999</v>
      </c>
    </row>
    <row r="9537" spans="1:3" x14ac:dyDescent="0.4">
      <c r="A9537">
        <f t="shared" si="148"/>
        <v>2014</v>
      </c>
      <c r="B9537" s="1">
        <v>41768</v>
      </c>
      <c r="C9537">
        <v>12.399762000000001</v>
      </c>
    </row>
    <row r="9538" spans="1:3" x14ac:dyDescent="0.4">
      <c r="A9538">
        <f t="shared" ref="A9538:A9601" si="149">YEAR(B9538)</f>
        <v>2014</v>
      </c>
      <c r="B9538" s="1">
        <v>41769</v>
      </c>
      <c r="C9538">
        <v>12.309089999999999</v>
      </c>
    </row>
    <row r="9539" spans="1:3" x14ac:dyDescent="0.4">
      <c r="A9539">
        <f t="shared" si="149"/>
        <v>2014</v>
      </c>
      <c r="B9539" s="1">
        <v>41770</v>
      </c>
      <c r="C9539">
        <v>12.255663999999999</v>
      </c>
    </row>
    <row r="9540" spans="1:3" x14ac:dyDescent="0.4">
      <c r="A9540">
        <f t="shared" si="149"/>
        <v>2014</v>
      </c>
      <c r="B9540" s="1">
        <v>41771</v>
      </c>
      <c r="C9540">
        <v>12.165189</v>
      </c>
    </row>
    <row r="9541" spans="1:3" x14ac:dyDescent="0.4">
      <c r="A9541">
        <f t="shared" si="149"/>
        <v>2014</v>
      </c>
      <c r="B9541" s="1">
        <v>41772</v>
      </c>
      <c r="C9541">
        <v>12.114008</v>
      </c>
    </row>
    <row r="9542" spans="1:3" x14ac:dyDescent="0.4">
      <c r="A9542">
        <f t="shared" si="149"/>
        <v>2014</v>
      </c>
      <c r="B9542" s="1">
        <v>41773</v>
      </c>
      <c r="C9542">
        <v>12.059926000000001</v>
      </c>
    </row>
    <row r="9543" spans="1:3" x14ac:dyDescent="0.4">
      <c r="A9543">
        <f t="shared" si="149"/>
        <v>2014</v>
      </c>
      <c r="B9543" s="1">
        <v>41774</v>
      </c>
      <c r="C9543">
        <v>12.044485</v>
      </c>
    </row>
    <row r="9544" spans="1:3" x14ac:dyDescent="0.4">
      <c r="A9544">
        <f t="shared" si="149"/>
        <v>2014</v>
      </c>
      <c r="B9544" s="1">
        <v>41775</v>
      </c>
      <c r="C9544">
        <v>12.009342</v>
      </c>
    </row>
    <row r="9545" spans="1:3" x14ac:dyDescent="0.4">
      <c r="A9545">
        <f t="shared" si="149"/>
        <v>2014</v>
      </c>
      <c r="B9545" s="1">
        <v>41776</v>
      </c>
      <c r="C9545">
        <v>11.993689</v>
      </c>
    </row>
    <row r="9546" spans="1:3" x14ac:dyDescent="0.4">
      <c r="A9546">
        <f t="shared" si="149"/>
        <v>2014</v>
      </c>
      <c r="B9546" s="1">
        <v>41777</v>
      </c>
      <c r="C9546">
        <v>11.920264</v>
      </c>
    </row>
    <row r="9547" spans="1:3" x14ac:dyDescent="0.4">
      <c r="A9547">
        <f t="shared" si="149"/>
        <v>2014</v>
      </c>
      <c r="B9547" s="1">
        <v>41778</v>
      </c>
      <c r="C9547">
        <v>11.872856000000001</v>
      </c>
    </row>
    <row r="9548" spans="1:3" x14ac:dyDescent="0.4">
      <c r="A9548">
        <f t="shared" si="149"/>
        <v>2014</v>
      </c>
      <c r="B9548" s="1">
        <v>41779</v>
      </c>
      <c r="C9548">
        <v>11.847718</v>
      </c>
    </row>
    <row r="9549" spans="1:3" x14ac:dyDescent="0.4">
      <c r="A9549">
        <f t="shared" si="149"/>
        <v>2014</v>
      </c>
      <c r="B9549" s="1">
        <v>41780</v>
      </c>
      <c r="C9549">
        <v>11.812690999999999</v>
      </c>
    </row>
    <row r="9550" spans="1:3" x14ac:dyDescent="0.4">
      <c r="A9550">
        <f t="shared" si="149"/>
        <v>2014</v>
      </c>
      <c r="B9550" s="1">
        <v>41781</v>
      </c>
      <c r="C9550">
        <v>11.808795999999999</v>
      </c>
    </row>
    <row r="9551" spans="1:3" x14ac:dyDescent="0.4">
      <c r="A9551">
        <f t="shared" si="149"/>
        <v>2014</v>
      </c>
      <c r="B9551" s="1">
        <v>41782</v>
      </c>
      <c r="C9551">
        <v>11.771485999999999</v>
      </c>
    </row>
    <row r="9552" spans="1:3" x14ac:dyDescent="0.4">
      <c r="A9552">
        <f t="shared" si="149"/>
        <v>2014</v>
      </c>
      <c r="B9552" s="1">
        <v>41783</v>
      </c>
      <c r="C9552">
        <v>11.720662000000001</v>
      </c>
    </row>
    <row r="9553" spans="1:3" x14ac:dyDescent="0.4">
      <c r="A9553">
        <f t="shared" si="149"/>
        <v>2014</v>
      </c>
      <c r="B9553" s="1">
        <v>41784</v>
      </c>
      <c r="C9553">
        <v>11.681711</v>
      </c>
    </row>
    <row r="9554" spans="1:3" x14ac:dyDescent="0.4">
      <c r="A9554">
        <f t="shared" si="149"/>
        <v>2014</v>
      </c>
      <c r="B9554" s="1">
        <v>41785</v>
      </c>
      <c r="C9554">
        <v>11.637575999999999</v>
      </c>
    </row>
    <row r="9555" spans="1:3" x14ac:dyDescent="0.4">
      <c r="A9555">
        <f t="shared" si="149"/>
        <v>2014</v>
      </c>
      <c r="B9555" s="1">
        <v>41786</v>
      </c>
      <c r="C9555">
        <v>11.596757</v>
      </c>
    </row>
    <row r="9556" spans="1:3" x14ac:dyDescent="0.4">
      <c r="A9556">
        <f t="shared" si="149"/>
        <v>2014</v>
      </c>
      <c r="B9556" s="1">
        <v>41787</v>
      </c>
      <c r="C9556">
        <v>11.548238</v>
      </c>
    </row>
    <row r="9557" spans="1:3" x14ac:dyDescent="0.4">
      <c r="A9557">
        <f t="shared" si="149"/>
        <v>2014</v>
      </c>
      <c r="B9557" s="1">
        <v>41788</v>
      </c>
      <c r="C9557">
        <v>11.519123</v>
      </c>
    </row>
    <row r="9558" spans="1:3" x14ac:dyDescent="0.4">
      <c r="A9558">
        <f t="shared" si="149"/>
        <v>2014</v>
      </c>
      <c r="B9558" s="1">
        <v>41789</v>
      </c>
      <c r="C9558">
        <v>11.470484000000001</v>
      </c>
    </row>
    <row r="9559" spans="1:3" x14ac:dyDescent="0.4">
      <c r="A9559">
        <f t="shared" si="149"/>
        <v>2014</v>
      </c>
      <c r="B9559" s="1">
        <v>41790</v>
      </c>
      <c r="C9559">
        <v>11.385455</v>
      </c>
    </row>
    <row r="9560" spans="1:3" x14ac:dyDescent="0.4">
      <c r="A9560">
        <f t="shared" si="149"/>
        <v>2014</v>
      </c>
      <c r="B9560" s="1">
        <v>41791</v>
      </c>
      <c r="C9560">
        <v>11.314078</v>
      </c>
    </row>
    <row r="9561" spans="1:3" x14ac:dyDescent="0.4">
      <c r="A9561">
        <f t="shared" si="149"/>
        <v>2014</v>
      </c>
      <c r="B9561" s="1">
        <v>41792</v>
      </c>
      <c r="C9561">
        <v>11.261908</v>
      </c>
    </row>
    <row r="9562" spans="1:3" x14ac:dyDescent="0.4">
      <c r="A9562">
        <f t="shared" si="149"/>
        <v>2014</v>
      </c>
      <c r="B9562" s="1">
        <v>41793</v>
      </c>
      <c r="C9562">
        <v>11.212268</v>
      </c>
    </row>
    <row r="9563" spans="1:3" x14ac:dyDescent="0.4">
      <c r="A9563">
        <f t="shared" si="149"/>
        <v>2014</v>
      </c>
      <c r="B9563" s="1">
        <v>41794</v>
      </c>
      <c r="C9563">
        <v>11.157662999999999</v>
      </c>
    </row>
    <row r="9564" spans="1:3" x14ac:dyDescent="0.4">
      <c r="A9564">
        <f t="shared" si="149"/>
        <v>2014</v>
      </c>
      <c r="B9564" s="1">
        <v>41795</v>
      </c>
      <c r="C9564">
        <v>11.077657</v>
      </c>
    </row>
    <row r="9565" spans="1:3" x14ac:dyDescent="0.4">
      <c r="A9565">
        <f t="shared" si="149"/>
        <v>2014</v>
      </c>
      <c r="B9565" s="1">
        <v>41796</v>
      </c>
      <c r="C9565">
        <v>11.013548999999999</v>
      </c>
    </row>
    <row r="9566" spans="1:3" x14ac:dyDescent="0.4">
      <c r="A9566">
        <f t="shared" si="149"/>
        <v>2014</v>
      </c>
      <c r="B9566" s="1">
        <v>41797</v>
      </c>
      <c r="C9566">
        <v>11.012921</v>
      </c>
    </row>
    <row r="9567" spans="1:3" x14ac:dyDescent="0.4">
      <c r="A9567">
        <f t="shared" si="149"/>
        <v>2014</v>
      </c>
      <c r="B9567" s="1">
        <v>41798</v>
      </c>
      <c r="C9567">
        <v>10.994683</v>
      </c>
    </row>
    <row r="9568" spans="1:3" x14ac:dyDescent="0.4">
      <c r="A9568">
        <f t="shared" si="149"/>
        <v>2014</v>
      </c>
      <c r="B9568" s="1">
        <v>41799</v>
      </c>
      <c r="C9568">
        <v>10.939861000000001</v>
      </c>
    </row>
    <row r="9569" spans="1:3" x14ac:dyDescent="0.4">
      <c r="A9569">
        <f t="shared" si="149"/>
        <v>2014</v>
      </c>
      <c r="B9569" s="1">
        <v>41800</v>
      </c>
      <c r="C9569">
        <v>10.875956</v>
      </c>
    </row>
    <row r="9570" spans="1:3" x14ac:dyDescent="0.4">
      <c r="A9570">
        <f t="shared" si="149"/>
        <v>2014</v>
      </c>
      <c r="B9570" s="1">
        <v>41801</v>
      </c>
      <c r="C9570">
        <v>10.818465</v>
      </c>
    </row>
    <row r="9571" spans="1:3" x14ac:dyDescent="0.4">
      <c r="A9571">
        <f t="shared" si="149"/>
        <v>2014</v>
      </c>
      <c r="B9571" s="1">
        <v>41802</v>
      </c>
      <c r="C9571">
        <v>10.785617</v>
      </c>
    </row>
    <row r="9572" spans="1:3" x14ac:dyDescent="0.4">
      <c r="A9572">
        <f t="shared" si="149"/>
        <v>2014</v>
      </c>
      <c r="B9572" s="1">
        <v>41803</v>
      </c>
      <c r="C9572">
        <v>10.731638999999999</v>
      </c>
    </row>
    <row r="9573" spans="1:3" x14ac:dyDescent="0.4">
      <c r="A9573">
        <f t="shared" si="149"/>
        <v>2014</v>
      </c>
      <c r="B9573" s="1">
        <v>41804</v>
      </c>
      <c r="C9573">
        <v>10.644598999999999</v>
      </c>
    </row>
    <row r="9574" spans="1:3" x14ac:dyDescent="0.4">
      <c r="A9574">
        <f t="shared" si="149"/>
        <v>2014</v>
      </c>
      <c r="B9574" s="1">
        <v>41805</v>
      </c>
      <c r="C9574">
        <v>10.580914</v>
      </c>
    </row>
    <row r="9575" spans="1:3" x14ac:dyDescent="0.4">
      <c r="A9575">
        <f t="shared" si="149"/>
        <v>2014</v>
      </c>
      <c r="B9575" s="1">
        <v>41806</v>
      </c>
      <c r="C9575">
        <v>10.502934</v>
      </c>
    </row>
    <row r="9576" spans="1:3" x14ac:dyDescent="0.4">
      <c r="A9576">
        <f t="shared" si="149"/>
        <v>2014</v>
      </c>
      <c r="B9576" s="1">
        <v>41807</v>
      </c>
      <c r="C9576">
        <v>10.450284</v>
      </c>
    </row>
    <row r="9577" spans="1:3" x14ac:dyDescent="0.4">
      <c r="A9577">
        <f t="shared" si="149"/>
        <v>2014</v>
      </c>
      <c r="B9577" s="1">
        <v>41808</v>
      </c>
      <c r="C9577">
        <v>10.374414</v>
      </c>
    </row>
    <row r="9578" spans="1:3" x14ac:dyDescent="0.4">
      <c r="A9578">
        <f t="shared" si="149"/>
        <v>2014</v>
      </c>
      <c r="B9578" s="1">
        <v>41809</v>
      </c>
      <c r="C9578">
        <v>10.273740999999999</v>
      </c>
    </row>
    <row r="9579" spans="1:3" x14ac:dyDescent="0.4">
      <c r="A9579">
        <f t="shared" si="149"/>
        <v>2014</v>
      </c>
      <c r="B9579" s="1">
        <v>41810</v>
      </c>
      <c r="C9579">
        <v>10.17977</v>
      </c>
    </row>
    <row r="9580" spans="1:3" x14ac:dyDescent="0.4">
      <c r="A9580">
        <f t="shared" si="149"/>
        <v>2014</v>
      </c>
      <c r="B9580" s="1">
        <v>41811</v>
      </c>
      <c r="C9580">
        <v>10.073166000000001</v>
      </c>
    </row>
    <row r="9581" spans="1:3" x14ac:dyDescent="0.4">
      <c r="A9581">
        <f t="shared" si="149"/>
        <v>2014</v>
      </c>
      <c r="B9581" s="1">
        <v>41812</v>
      </c>
      <c r="C9581">
        <v>9.9626059999999992</v>
      </c>
    </row>
    <row r="9582" spans="1:3" x14ac:dyDescent="0.4">
      <c r="A9582">
        <f t="shared" si="149"/>
        <v>2014</v>
      </c>
      <c r="B9582" s="1">
        <v>41813</v>
      </c>
      <c r="C9582">
        <v>9.8359480000000001</v>
      </c>
    </row>
    <row r="9583" spans="1:3" x14ac:dyDescent="0.4">
      <c r="A9583">
        <f t="shared" si="149"/>
        <v>2014</v>
      </c>
      <c r="B9583" s="1">
        <v>41814</v>
      </c>
      <c r="C9583">
        <v>9.7621479999999998</v>
      </c>
    </row>
    <row r="9584" spans="1:3" x14ac:dyDescent="0.4">
      <c r="A9584">
        <f t="shared" si="149"/>
        <v>2014</v>
      </c>
      <c r="B9584" s="1">
        <v>41815</v>
      </c>
      <c r="C9584">
        <v>9.6913289999999996</v>
      </c>
    </row>
    <row r="9585" spans="1:3" x14ac:dyDescent="0.4">
      <c r="A9585">
        <f t="shared" si="149"/>
        <v>2014</v>
      </c>
      <c r="B9585" s="1">
        <v>41816</v>
      </c>
      <c r="C9585">
        <v>9.6286339999999999</v>
      </c>
    </row>
    <row r="9586" spans="1:3" x14ac:dyDescent="0.4">
      <c r="A9586">
        <f t="shared" si="149"/>
        <v>2014</v>
      </c>
      <c r="B9586" s="1">
        <v>41817</v>
      </c>
      <c r="C9586">
        <v>9.5071300000000001</v>
      </c>
    </row>
    <row r="9587" spans="1:3" x14ac:dyDescent="0.4">
      <c r="A9587">
        <f t="shared" si="149"/>
        <v>2014</v>
      </c>
      <c r="B9587" s="1">
        <v>41818</v>
      </c>
      <c r="C9587">
        <v>9.3585919999999998</v>
      </c>
    </row>
    <row r="9588" spans="1:3" x14ac:dyDescent="0.4">
      <c r="A9588">
        <f t="shared" si="149"/>
        <v>2014</v>
      </c>
      <c r="B9588" s="1">
        <v>41819</v>
      </c>
      <c r="C9588">
        <v>9.1853459999999991</v>
      </c>
    </row>
    <row r="9589" spans="1:3" x14ac:dyDescent="0.4">
      <c r="A9589">
        <f t="shared" si="149"/>
        <v>2014</v>
      </c>
      <c r="B9589" s="1">
        <v>41820</v>
      </c>
      <c r="C9589">
        <v>9.0575569999999992</v>
      </c>
    </row>
    <row r="9590" spans="1:3" x14ac:dyDescent="0.4">
      <c r="A9590">
        <f t="shared" si="149"/>
        <v>2014</v>
      </c>
      <c r="B9590" s="1">
        <v>41821</v>
      </c>
      <c r="C9590">
        <v>8.9368470000000002</v>
      </c>
    </row>
    <row r="9591" spans="1:3" x14ac:dyDescent="0.4">
      <c r="A9591">
        <f t="shared" si="149"/>
        <v>2014</v>
      </c>
      <c r="B9591" s="1">
        <v>41822</v>
      </c>
      <c r="C9591">
        <v>8.8660599999999992</v>
      </c>
    </row>
    <row r="9592" spans="1:3" x14ac:dyDescent="0.4">
      <c r="A9592">
        <f t="shared" si="149"/>
        <v>2014</v>
      </c>
      <c r="B9592" s="1">
        <v>41823</v>
      </c>
      <c r="C9592">
        <v>8.777806</v>
      </c>
    </row>
    <row r="9593" spans="1:3" x14ac:dyDescent="0.4">
      <c r="A9593">
        <f t="shared" si="149"/>
        <v>2014</v>
      </c>
      <c r="B9593" s="1">
        <v>41824</v>
      </c>
      <c r="C9593">
        <v>8.6989780000000003</v>
      </c>
    </row>
    <row r="9594" spans="1:3" x14ac:dyDescent="0.4">
      <c r="A9594">
        <f t="shared" si="149"/>
        <v>2014</v>
      </c>
      <c r="B9594" s="1">
        <v>41825</v>
      </c>
      <c r="C9594">
        <v>8.6471940000000007</v>
      </c>
    </row>
    <row r="9595" spans="1:3" x14ac:dyDescent="0.4">
      <c r="A9595">
        <f t="shared" si="149"/>
        <v>2014</v>
      </c>
      <c r="B9595" s="1">
        <v>41826</v>
      </c>
      <c r="C9595">
        <v>8.5530139999999992</v>
      </c>
    </row>
    <row r="9596" spans="1:3" x14ac:dyDescent="0.4">
      <c r="A9596">
        <f t="shared" si="149"/>
        <v>2014</v>
      </c>
      <c r="B9596" s="1">
        <v>41827</v>
      </c>
      <c r="C9596">
        <v>8.4438499999999994</v>
      </c>
    </row>
    <row r="9597" spans="1:3" x14ac:dyDescent="0.4">
      <c r="A9597">
        <f t="shared" si="149"/>
        <v>2014</v>
      </c>
      <c r="B9597" s="1">
        <v>41828</v>
      </c>
      <c r="C9597">
        <v>8.3441109999999998</v>
      </c>
    </row>
    <row r="9598" spans="1:3" x14ac:dyDescent="0.4">
      <c r="A9598">
        <f t="shared" si="149"/>
        <v>2014</v>
      </c>
      <c r="B9598" s="1">
        <v>41829</v>
      </c>
      <c r="C9598">
        <v>8.2364289999999993</v>
      </c>
    </row>
    <row r="9599" spans="1:3" x14ac:dyDescent="0.4">
      <c r="A9599">
        <f t="shared" si="149"/>
        <v>2014</v>
      </c>
      <c r="B9599" s="1">
        <v>41830</v>
      </c>
      <c r="C9599">
        <v>8.1359619999999993</v>
      </c>
    </row>
    <row r="9600" spans="1:3" x14ac:dyDescent="0.4">
      <c r="A9600">
        <f t="shared" si="149"/>
        <v>2014</v>
      </c>
      <c r="B9600" s="1">
        <v>41831</v>
      </c>
      <c r="C9600">
        <v>8.0408380000000008</v>
      </c>
    </row>
    <row r="9601" spans="1:3" x14ac:dyDescent="0.4">
      <c r="A9601">
        <f t="shared" si="149"/>
        <v>2014</v>
      </c>
      <c r="B9601" s="1">
        <v>41832</v>
      </c>
      <c r="C9601">
        <v>7.9497039999999997</v>
      </c>
    </row>
    <row r="9602" spans="1:3" x14ac:dyDescent="0.4">
      <c r="A9602">
        <f t="shared" ref="A9602:A9665" si="150">YEAR(B9602)</f>
        <v>2014</v>
      </c>
      <c r="B9602" s="1">
        <v>41833</v>
      </c>
      <c r="C9602">
        <v>7.8998609999999996</v>
      </c>
    </row>
    <row r="9603" spans="1:3" x14ac:dyDescent="0.4">
      <c r="A9603">
        <f t="shared" si="150"/>
        <v>2014</v>
      </c>
      <c r="B9603" s="1">
        <v>41834</v>
      </c>
      <c r="C9603">
        <v>7.8259670000000003</v>
      </c>
    </row>
    <row r="9604" spans="1:3" x14ac:dyDescent="0.4">
      <c r="A9604">
        <f t="shared" si="150"/>
        <v>2014</v>
      </c>
      <c r="B9604" s="1">
        <v>41835</v>
      </c>
      <c r="C9604">
        <v>7.7459069999999999</v>
      </c>
    </row>
    <row r="9605" spans="1:3" x14ac:dyDescent="0.4">
      <c r="A9605">
        <f t="shared" si="150"/>
        <v>2014</v>
      </c>
      <c r="B9605" s="1">
        <v>41836</v>
      </c>
      <c r="C9605">
        <v>7.6563379999999999</v>
      </c>
    </row>
    <row r="9606" spans="1:3" x14ac:dyDescent="0.4">
      <c r="A9606">
        <f t="shared" si="150"/>
        <v>2014</v>
      </c>
      <c r="B9606" s="1">
        <v>41837</v>
      </c>
      <c r="C9606">
        <v>7.5770650000000002</v>
      </c>
    </row>
    <row r="9607" spans="1:3" x14ac:dyDescent="0.4">
      <c r="A9607">
        <f t="shared" si="150"/>
        <v>2014</v>
      </c>
      <c r="B9607" s="1">
        <v>41838</v>
      </c>
      <c r="C9607">
        <v>7.5492619999999997</v>
      </c>
    </row>
    <row r="9608" spans="1:3" x14ac:dyDescent="0.4">
      <c r="A9608">
        <f t="shared" si="150"/>
        <v>2014</v>
      </c>
      <c r="B9608" s="1">
        <v>41839</v>
      </c>
      <c r="C9608">
        <v>7.5185440000000003</v>
      </c>
    </row>
    <row r="9609" spans="1:3" x14ac:dyDescent="0.4">
      <c r="A9609">
        <f t="shared" si="150"/>
        <v>2014</v>
      </c>
      <c r="B9609" s="1">
        <v>41840</v>
      </c>
      <c r="C9609">
        <v>7.4897159999999996</v>
      </c>
    </row>
    <row r="9610" spans="1:3" x14ac:dyDescent="0.4">
      <c r="A9610">
        <f t="shared" si="150"/>
        <v>2014</v>
      </c>
      <c r="B9610" s="1">
        <v>41841</v>
      </c>
      <c r="C9610">
        <v>7.4391639999999999</v>
      </c>
    </row>
    <row r="9611" spans="1:3" x14ac:dyDescent="0.4">
      <c r="A9611">
        <f t="shared" si="150"/>
        <v>2014</v>
      </c>
      <c r="B9611" s="1">
        <v>41842</v>
      </c>
      <c r="C9611">
        <v>7.3603639999999997</v>
      </c>
    </row>
    <row r="9612" spans="1:3" x14ac:dyDescent="0.4">
      <c r="A9612">
        <f t="shared" si="150"/>
        <v>2014</v>
      </c>
      <c r="B9612" s="1">
        <v>41843</v>
      </c>
      <c r="C9612">
        <v>7.3319340000000004</v>
      </c>
    </row>
    <row r="9613" spans="1:3" x14ac:dyDescent="0.4">
      <c r="A9613">
        <f t="shared" si="150"/>
        <v>2014</v>
      </c>
      <c r="B9613" s="1">
        <v>41844</v>
      </c>
      <c r="C9613">
        <v>7.2976099999999997</v>
      </c>
    </row>
    <row r="9614" spans="1:3" x14ac:dyDescent="0.4">
      <c r="A9614">
        <f t="shared" si="150"/>
        <v>2014</v>
      </c>
      <c r="B9614" s="1">
        <v>41845</v>
      </c>
      <c r="C9614">
        <v>7.2542249999999999</v>
      </c>
    </row>
    <row r="9615" spans="1:3" x14ac:dyDescent="0.4">
      <c r="A9615">
        <f t="shared" si="150"/>
        <v>2014</v>
      </c>
      <c r="B9615" s="1">
        <v>41846</v>
      </c>
      <c r="C9615">
        <v>7.1860660000000003</v>
      </c>
    </row>
    <row r="9616" spans="1:3" x14ac:dyDescent="0.4">
      <c r="A9616">
        <f t="shared" si="150"/>
        <v>2014</v>
      </c>
      <c r="B9616" s="1">
        <v>41847</v>
      </c>
      <c r="C9616">
        <v>7.0979070000000002</v>
      </c>
    </row>
    <row r="9617" spans="1:3" x14ac:dyDescent="0.4">
      <c r="A9617">
        <f t="shared" si="150"/>
        <v>2014</v>
      </c>
      <c r="B9617" s="1">
        <v>41848</v>
      </c>
      <c r="C9617">
        <v>7.0037719999999997</v>
      </c>
    </row>
    <row r="9618" spans="1:3" x14ac:dyDescent="0.4">
      <c r="A9618">
        <f t="shared" si="150"/>
        <v>2014</v>
      </c>
      <c r="B9618" s="1">
        <v>41849</v>
      </c>
      <c r="C9618">
        <v>6.8934879999999996</v>
      </c>
    </row>
    <row r="9619" spans="1:3" x14ac:dyDescent="0.4">
      <c r="A9619">
        <f t="shared" si="150"/>
        <v>2014</v>
      </c>
      <c r="B9619" s="1">
        <v>41850</v>
      </c>
      <c r="C9619">
        <v>6.8114030000000003</v>
      </c>
    </row>
    <row r="9620" spans="1:3" x14ac:dyDescent="0.4">
      <c r="A9620">
        <f t="shared" si="150"/>
        <v>2014</v>
      </c>
      <c r="B9620" s="1">
        <v>41851</v>
      </c>
      <c r="C9620">
        <v>6.7631290000000002</v>
      </c>
    </row>
    <row r="9621" spans="1:3" x14ac:dyDescent="0.4">
      <c r="A9621">
        <f t="shared" si="150"/>
        <v>2014</v>
      </c>
      <c r="B9621" s="1">
        <v>41852</v>
      </c>
      <c r="C9621">
        <v>6.7323839999999997</v>
      </c>
    </row>
    <row r="9622" spans="1:3" x14ac:dyDescent="0.4">
      <c r="A9622">
        <f t="shared" si="150"/>
        <v>2014</v>
      </c>
      <c r="B9622" s="1">
        <v>41853</v>
      </c>
      <c r="C9622">
        <v>6.6438490000000003</v>
      </c>
    </row>
    <row r="9623" spans="1:3" x14ac:dyDescent="0.4">
      <c r="A9623">
        <f t="shared" si="150"/>
        <v>2014</v>
      </c>
      <c r="B9623" s="1">
        <v>41854</v>
      </c>
      <c r="C9623">
        <v>6.5784960000000003</v>
      </c>
    </row>
    <row r="9624" spans="1:3" x14ac:dyDescent="0.4">
      <c r="A9624">
        <f t="shared" si="150"/>
        <v>2014</v>
      </c>
      <c r="B9624" s="1">
        <v>41855</v>
      </c>
      <c r="C9624">
        <v>6.5144590000000004</v>
      </c>
    </row>
    <row r="9625" spans="1:3" x14ac:dyDescent="0.4">
      <c r="A9625">
        <f t="shared" si="150"/>
        <v>2014</v>
      </c>
      <c r="B9625" s="1">
        <v>41856</v>
      </c>
      <c r="C9625">
        <v>6.47621</v>
      </c>
    </row>
    <row r="9626" spans="1:3" x14ac:dyDescent="0.4">
      <c r="A9626">
        <f t="shared" si="150"/>
        <v>2014</v>
      </c>
      <c r="B9626" s="1">
        <v>41857</v>
      </c>
      <c r="C9626">
        <v>6.4350680000000002</v>
      </c>
    </row>
    <row r="9627" spans="1:3" x14ac:dyDescent="0.4">
      <c r="A9627">
        <f t="shared" si="150"/>
        <v>2014</v>
      </c>
      <c r="B9627" s="1">
        <v>41858</v>
      </c>
      <c r="C9627">
        <v>6.3786209999999999</v>
      </c>
    </row>
    <row r="9628" spans="1:3" x14ac:dyDescent="0.4">
      <c r="A9628">
        <f t="shared" si="150"/>
        <v>2014</v>
      </c>
      <c r="B9628" s="1">
        <v>41859</v>
      </c>
      <c r="C9628">
        <v>6.3259230000000004</v>
      </c>
    </row>
    <row r="9629" spans="1:3" x14ac:dyDescent="0.4">
      <c r="A9629">
        <f t="shared" si="150"/>
        <v>2014</v>
      </c>
      <c r="B9629" s="1">
        <v>41860</v>
      </c>
      <c r="C9629">
        <v>6.2591289999999997</v>
      </c>
    </row>
    <row r="9630" spans="1:3" x14ac:dyDescent="0.4">
      <c r="A9630">
        <f t="shared" si="150"/>
        <v>2014</v>
      </c>
      <c r="B9630" s="1">
        <v>41861</v>
      </c>
      <c r="C9630">
        <v>6.169448</v>
      </c>
    </row>
    <row r="9631" spans="1:3" x14ac:dyDescent="0.4">
      <c r="A9631">
        <f t="shared" si="150"/>
        <v>2014</v>
      </c>
      <c r="B9631" s="1">
        <v>41862</v>
      </c>
      <c r="C9631">
        <v>6.1074000000000002</v>
      </c>
    </row>
    <row r="9632" spans="1:3" x14ac:dyDescent="0.4">
      <c r="A9632">
        <f t="shared" si="150"/>
        <v>2014</v>
      </c>
      <c r="B9632" s="1">
        <v>41863</v>
      </c>
      <c r="C9632">
        <v>6.0484359999999997</v>
      </c>
    </row>
    <row r="9633" spans="1:3" x14ac:dyDescent="0.4">
      <c r="A9633">
        <f t="shared" si="150"/>
        <v>2014</v>
      </c>
      <c r="B9633" s="1">
        <v>41864</v>
      </c>
      <c r="C9633">
        <v>5.9757449999999999</v>
      </c>
    </row>
    <row r="9634" spans="1:3" x14ac:dyDescent="0.4">
      <c r="A9634">
        <f t="shared" si="150"/>
        <v>2014</v>
      </c>
      <c r="B9634" s="1">
        <v>41865</v>
      </c>
      <c r="C9634">
        <v>5.900156</v>
      </c>
    </row>
    <row r="9635" spans="1:3" x14ac:dyDescent="0.4">
      <c r="A9635">
        <f t="shared" si="150"/>
        <v>2014</v>
      </c>
      <c r="B9635" s="1">
        <v>41866</v>
      </c>
      <c r="C9635">
        <v>5.8317759999999996</v>
      </c>
    </row>
    <row r="9636" spans="1:3" x14ac:dyDescent="0.4">
      <c r="A9636">
        <f t="shared" si="150"/>
        <v>2014</v>
      </c>
      <c r="B9636" s="1">
        <v>41867</v>
      </c>
      <c r="C9636">
        <v>5.7531679999999996</v>
      </c>
    </row>
    <row r="9637" spans="1:3" x14ac:dyDescent="0.4">
      <c r="A9637">
        <f t="shared" si="150"/>
        <v>2014</v>
      </c>
      <c r="B9637" s="1">
        <v>41868</v>
      </c>
      <c r="C9637">
        <v>5.713158</v>
      </c>
    </row>
    <row r="9638" spans="1:3" x14ac:dyDescent="0.4">
      <c r="A9638">
        <f t="shared" si="150"/>
        <v>2014</v>
      </c>
      <c r="B9638" s="1">
        <v>41869</v>
      </c>
      <c r="C9638">
        <v>5.6748609999999999</v>
      </c>
    </row>
    <row r="9639" spans="1:3" x14ac:dyDescent="0.4">
      <c r="A9639">
        <f t="shared" si="150"/>
        <v>2014</v>
      </c>
      <c r="B9639" s="1">
        <v>41870</v>
      </c>
      <c r="C9639">
        <v>5.6147080000000003</v>
      </c>
    </row>
    <row r="9640" spans="1:3" x14ac:dyDescent="0.4">
      <c r="A9640">
        <f t="shared" si="150"/>
        <v>2014</v>
      </c>
      <c r="B9640" s="1">
        <v>41871</v>
      </c>
      <c r="C9640">
        <v>5.5519559999999997</v>
      </c>
    </row>
    <row r="9641" spans="1:3" x14ac:dyDescent="0.4">
      <c r="A9641">
        <f t="shared" si="150"/>
        <v>2014</v>
      </c>
      <c r="B9641" s="1">
        <v>41872</v>
      </c>
      <c r="C9641">
        <v>5.4899969999999998</v>
      </c>
    </row>
    <row r="9642" spans="1:3" x14ac:dyDescent="0.4">
      <c r="A9642">
        <f t="shared" si="150"/>
        <v>2014</v>
      </c>
      <c r="B9642" s="1">
        <v>41873</v>
      </c>
      <c r="C9642">
        <v>5.4403759999999997</v>
      </c>
    </row>
    <row r="9643" spans="1:3" x14ac:dyDescent="0.4">
      <c r="A9643">
        <f t="shared" si="150"/>
        <v>2014</v>
      </c>
      <c r="B9643" s="1">
        <v>41874</v>
      </c>
      <c r="C9643">
        <v>5.392741</v>
      </c>
    </row>
    <row r="9644" spans="1:3" x14ac:dyDescent="0.4">
      <c r="A9644">
        <f t="shared" si="150"/>
        <v>2014</v>
      </c>
      <c r="B9644" s="1">
        <v>41875</v>
      </c>
      <c r="C9644">
        <v>5.3386579999999997</v>
      </c>
    </row>
    <row r="9645" spans="1:3" x14ac:dyDescent="0.4">
      <c r="A9645">
        <f t="shared" si="150"/>
        <v>2014</v>
      </c>
      <c r="B9645" s="1">
        <v>41876</v>
      </c>
      <c r="C9645">
        <v>5.3043769999999997</v>
      </c>
    </row>
    <row r="9646" spans="1:3" x14ac:dyDescent="0.4">
      <c r="A9646">
        <f t="shared" si="150"/>
        <v>2014</v>
      </c>
      <c r="B9646" s="1">
        <v>41877</v>
      </c>
      <c r="C9646">
        <v>5.2791240000000004</v>
      </c>
    </row>
    <row r="9647" spans="1:3" x14ac:dyDescent="0.4">
      <c r="A9647">
        <f t="shared" si="150"/>
        <v>2014</v>
      </c>
      <c r="B9647" s="1">
        <v>41878</v>
      </c>
      <c r="C9647">
        <v>5.2644419999999998</v>
      </c>
    </row>
    <row r="9648" spans="1:3" x14ac:dyDescent="0.4">
      <c r="A9648">
        <f t="shared" si="150"/>
        <v>2014</v>
      </c>
      <c r="B9648" s="1">
        <v>41879</v>
      </c>
      <c r="C9648">
        <v>5.2437959999999997</v>
      </c>
    </row>
    <row r="9649" spans="1:3" x14ac:dyDescent="0.4">
      <c r="A9649">
        <f t="shared" si="150"/>
        <v>2014</v>
      </c>
      <c r="B9649" s="1">
        <v>41880</v>
      </c>
      <c r="C9649">
        <v>5.2179669999999998</v>
      </c>
    </row>
    <row r="9650" spans="1:3" x14ac:dyDescent="0.4">
      <c r="A9650">
        <f t="shared" si="150"/>
        <v>2014</v>
      </c>
      <c r="B9650" s="1">
        <v>41881</v>
      </c>
      <c r="C9650">
        <v>5.2155319999999996</v>
      </c>
    </row>
    <row r="9651" spans="1:3" x14ac:dyDescent="0.4">
      <c r="A9651">
        <f t="shared" si="150"/>
        <v>2014</v>
      </c>
      <c r="B9651" s="1">
        <v>41882</v>
      </c>
      <c r="C9651">
        <v>5.2182620000000002</v>
      </c>
    </row>
    <row r="9652" spans="1:3" x14ac:dyDescent="0.4">
      <c r="A9652">
        <f t="shared" si="150"/>
        <v>2014</v>
      </c>
      <c r="B9652" s="1">
        <v>41883</v>
      </c>
      <c r="C9652">
        <v>5.213082</v>
      </c>
    </row>
    <row r="9653" spans="1:3" x14ac:dyDescent="0.4">
      <c r="A9653">
        <f t="shared" si="150"/>
        <v>2014</v>
      </c>
      <c r="B9653" s="1">
        <v>41884</v>
      </c>
      <c r="C9653">
        <v>5.2001569999999999</v>
      </c>
    </row>
    <row r="9654" spans="1:3" x14ac:dyDescent="0.4">
      <c r="A9654">
        <f t="shared" si="150"/>
        <v>2014</v>
      </c>
      <c r="B9654" s="1">
        <v>41885</v>
      </c>
      <c r="C9654">
        <v>5.1794560000000001</v>
      </c>
    </row>
    <row r="9655" spans="1:3" x14ac:dyDescent="0.4">
      <c r="A9655">
        <f t="shared" si="150"/>
        <v>2014</v>
      </c>
      <c r="B9655" s="1">
        <v>41886</v>
      </c>
      <c r="C9655">
        <v>5.1428120000000002</v>
      </c>
    </row>
    <row r="9656" spans="1:3" x14ac:dyDescent="0.4">
      <c r="A9656">
        <f t="shared" si="150"/>
        <v>2014</v>
      </c>
      <c r="B9656" s="1">
        <v>41887</v>
      </c>
      <c r="C9656">
        <v>5.092841</v>
      </c>
    </row>
    <row r="9657" spans="1:3" x14ac:dyDescent="0.4">
      <c r="A9657">
        <f t="shared" si="150"/>
        <v>2014</v>
      </c>
      <c r="B9657" s="1">
        <v>41888</v>
      </c>
      <c r="C9657">
        <v>5.0503689999999999</v>
      </c>
    </row>
    <row r="9658" spans="1:3" x14ac:dyDescent="0.4">
      <c r="A9658">
        <f t="shared" si="150"/>
        <v>2014</v>
      </c>
      <c r="B9658" s="1">
        <v>41889</v>
      </c>
      <c r="C9658">
        <v>5.0352709999999998</v>
      </c>
    </row>
    <row r="9659" spans="1:3" x14ac:dyDescent="0.4">
      <c r="A9659">
        <f t="shared" si="150"/>
        <v>2014</v>
      </c>
      <c r="B9659" s="1">
        <v>41890</v>
      </c>
      <c r="C9659">
        <v>5.0272680000000003</v>
      </c>
    </row>
    <row r="9660" spans="1:3" x14ac:dyDescent="0.4">
      <c r="A9660">
        <f t="shared" si="150"/>
        <v>2014</v>
      </c>
      <c r="B9660" s="1">
        <v>41891</v>
      </c>
      <c r="C9660">
        <v>4.9916210000000003</v>
      </c>
    </row>
    <row r="9661" spans="1:3" x14ac:dyDescent="0.4">
      <c r="A9661">
        <f t="shared" si="150"/>
        <v>2014</v>
      </c>
      <c r="B9661" s="1">
        <v>41892</v>
      </c>
      <c r="C9661">
        <v>5.000248</v>
      </c>
    </row>
    <row r="9662" spans="1:3" x14ac:dyDescent="0.4">
      <c r="A9662">
        <f t="shared" si="150"/>
        <v>2014</v>
      </c>
      <c r="B9662" s="1">
        <v>41893</v>
      </c>
      <c r="C9662">
        <v>4.9877330000000004</v>
      </c>
    </row>
    <row r="9663" spans="1:3" x14ac:dyDescent="0.4">
      <c r="A9663">
        <f t="shared" si="150"/>
        <v>2014</v>
      </c>
      <c r="B9663" s="1">
        <v>41894</v>
      </c>
      <c r="C9663">
        <v>4.9358469999999999</v>
      </c>
    </row>
    <row r="9664" spans="1:3" x14ac:dyDescent="0.4">
      <c r="A9664">
        <f t="shared" si="150"/>
        <v>2014</v>
      </c>
      <c r="B9664" s="1">
        <v>41895</v>
      </c>
      <c r="C9664">
        <v>4.9026909999999999</v>
      </c>
    </row>
    <row r="9665" spans="1:3" x14ac:dyDescent="0.4">
      <c r="A9665">
        <f t="shared" si="150"/>
        <v>2014</v>
      </c>
      <c r="B9665" s="1">
        <v>41896</v>
      </c>
      <c r="C9665">
        <v>4.9040590000000002</v>
      </c>
    </row>
    <row r="9666" spans="1:3" x14ac:dyDescent="0.4">
      <c r="A9666">
        <f t="shared" ref="A9666:A9729" si="151">YEAR(B9666)</f>
        <v>2014</v>
      </c>
      <c r="B9666" s="1">
        <v>41897</v>
      </c>
      <c r="C9666">
        <v>4.8887650000000002</v>
      </c>
    </row>
    <row r="9667" spans="1:3" x14ac:dyDescent="0.4">
      <c r="A9667">
        <f t="shared" si="151"/>
        <v>2014</v>
      </c>
      <c r="B9667" s="1">
        <v>41898</v>
      </c>
      <c r="C9667">
        <v>4.8862069999999997</v>
      </c>
    </row>
    <row r="9668" spans="1:3" x14ac:dyDescent="0.4">
      <c r="A9668">
        <f t="shared" si="151"/>
        <v>2014</v>
      </c>
      <c r="B9668" s="1">
        <v>41899</v>
      </c>
      <c r="C9668">
        <v>4.8841200000000002</v>
      </c>
    </row>
    <row r="9669" spans="1:3" x14ac:dyDescent="0.4">
      <c r="A9669">
        <f t="shared" si="151"/>
        <v>2014</v>
      </c>
      <c r="B9669" s="1">
        <v>41900</v>
      </c>
      <c r="C9669">
        <v>4.8980639999999998</v>
      </c>
    </row>
    <row r="9670" spans="1:3" x14ac:dyDescent="0.4">
      <c r="A9670">
        <f t="shared" si="151"/>
        <v>2014</v>
      </c>
      <c r="B9670" s="1">
        <v>41901</v>
      </c>
      <c r="C9670">
        <v>4.9271380000000002</v>
      </c>
    </row>
    <row r="9671" spans="1:3" x14ac:dyDescent="0.4">
      <c r="A9671">
        <f t="shared" si="151"/>
        <v>2014</v>
      </c>
      <c r="B9671" s="1">
        <v>41902</v>
      </c>
      <c r="C9671">
        <v>4.9759120000000001</v>
      </c>
    </row>
    <row r="9672" spans="1:3" x14ac:dyDescent="0.4">
      <c r="A9672">
        <f t="shared" si="151"/>
        <v>2014</v>
      </c>
      <c r="B9672" s="1">
        <v>41903</v>
      </c>
      <c r="C9672">
        <v>5.0217669999999996</v>
      </c>
    </row>
    <row r="9673" spans="1:3" x14ac:dyDescent="0.4">
      <c r="A9673">
        <f t="shared" si="151"/>
        <v>2014</v>
      </c>
      <c r="B9673" s="1">
        <v>41904</v>
      </c>
      <c r="C9673">
        <v>5.0400910000000003</v>
      </c>
    </row>
    <row r="9674" spans="1:3" x14ac:dyDescent="0.4">
      <c r="A9674">
        <f t="shared" si="151"/>
        <v>2014</v>
      </c>
      <c r="B9674" s="1">
        <v>41905</v>
      </c>
      <c r="C9674">
        <v>5.0618280000000002</v>
      </c>
    </row>
    <row r="9675" spans="1:3" x14ac:dyDescent="0.4">
      <c r="A9675">
        <f t="shared" si="151"/>
        <v>2014</v>
      </c>
      <c r="B9675" s="1">
        <v>41906</v>
      </c>
      <c r="C9675">
        <v>5.1083829999999999</v>
      </c>
    </row>
    <row r="9676" spans="1:3" x14ac:dyDescent="0.4">
      <c r="A9676">
        <f t="shared" si="151"/>
        <v>2014</v>
      </c>
      <c r="B9676" s="1">
        <v>41907</v>
      </c>
      <c r="C9676">
        <v>5.1738489999999997</v>
      </c>
    </row>
    <row r="9677" spans="1:3" x14ac:dyDescent="0.4">
      <c r="A9677">
        <f t="shared" si="151"/>
        <v>2014</v>
      </c>
      <c r="B9677" s="1">
        <v>41908</v>
      </c>
      <c r="C9677">
        <v>5.2110409999999998</v>
      </c>
    </row>
    <row r="9678" spans="1:3" x14ac:dyDescent="0.4">
      <c r="A9678">
        <f t="shared" si="151"/>
        <v>2014</v>
      </c>
      <c r="B9678" s="1">
        <v>41909</v>
      </c>
      <c r="C9678">
        <v>5.222194</v>
      </c>
    </row>
    <row r="9679" spans="1:3" x14ac:dyDescent="0.4">
      <c r="A9679">
        <f t="shared" si="151"/>
        <v>2014</v>
      </c>
      <c r="B9679" s="1">
        <v>41910</v>
      </c>
      <c r="C9679">
        <v>5.2285219999999999</v>
      </c>
    </row>
    <row r="9680" spans="1:3" x14ac:dyDescent="0.4">
      <c r="A9680">
        <f t="shared" si="151"/>
        <v>2014</v>
      </c>
      <c r="B9680" s="1">
        <v>41911</v>
      </c>
      <c r="C9680">
        <v>5.2688259999999998</v>
      </c>
    </row>
    <row r="9681" spans="1:3" x14ac:dyDescent="0.4">
      <c r="A9681">
        <f t="shared" si="151"/>
        <v>2014</v>
      </c>
      <c r="B9681" s="1">
        <v>41912</v>
      </c>
      <c r="C9681">
        <v>5.3260360000000002</v>
      </c>
    </row>
    <row r="9682" spans="1:3" x14ac:dyDescent="0.4">
      <c r="A9682">
        <f t="shared" si="151"/>
        <v>2014</v>
      </c>
      <c r="B9682" s="1">
        <v>41913</v>
      </c>
      <c r="C9682">
        <v>5.3822809999999999</v>
      </c>
    </row>
    <row r="9683" spans="1:3" x14ac:dyDescent="0.4">
      <c r="A9683">
        <f t="shared" si="151"/>
        <v>2014</v>
      </c>
      <c r="B9683" s="1">
        <v>41914</v>
      </c>
      <c r="C9683">
        <v>5.4536930000000003</v>
      </c>
    </row>
    <row r="9684" spans="1:3" x14ac:dyDescent="0.4">
      <c r="A9684">
        <f t="shared" si="151"/>
        <v>2014</v>
      </c>
      <c r="B9684" s="1">
        <v>41915</v>
      </c>
      <c r="C9684">
        <v>5.5413240000000004</v>
      </c>
    </row>
    <row r="9685" spans="1:3" x14ac:dyDescent="0.4">
      <c r="A9685">
        <f t="shared" si="151"/>
        <v>2014</v>
      </c>
      <c r="B9685" s="1">
        <v>41916</v>
      </c>
      <c r="C9685">
        <v>5.6080930000000002</v>
      </c>
    </row>
    <row r="9686" spans="1:3" x14ac:dyDescent="0.4">
      <c r="A9686">
        <f t="shared" si="151"/>
        <v>2014</v>
      </c>
      <c r="B9686" s="1">
        <v>41917</v>
      </c>
      <c r="C9686">
        <v>5.6504250000000003</v>
      </c>
    </row>
    <row r="9687" spans="1:3" x14ac:dyDescent="0.4">
      <c r="A9687">
        <f t="shared" si="151"/>
        <v>2014</v>
      </c>
      <c r="B9687" s="1">
        <v>41918</v>
      </c>
      <c r="C9687">
        <v>5.724431</v>
      </c>
    </row>
    <row r="9688" spans="1:3" x14ac:dyDescent="0.4">
      <c r="A9688">
        <f t="shared" si="151"/>
        <v>2014</v>
      </c>
      <c r="B9688" s="1">
        <v>41919</v>
      </c>
      <c r="C9688">
        <v>5.8035420000000002</v>
      </c>
    </row>
    <row r="9689" spans="1:3" x14ac:dyDescent="0.4">
      <c r="A9689">
        <f t="shared" si="151"/>
        <v>2014</v>
      </c>
      <c r="B9689" s="1">
        <v>41920</v>
      </c>
      <c r="C9689">
        <v>5.8921460000000003</v>
      </c>
    </row>
    <row r="9690" spans="1:3" x14ac:dyDescent="0.4">
      <c r="A9690">
        <f t="shared" si="151"/>
        <v>2014</v>
      </c>
      <c r="B9690" s="1">
        <v>41921</v>
      </c>
      <c r="C9690">
        <v>6.0046059999999999</v>
      </c>
    </row>
    <row r="9691" spans="1:3" x14ac:dyDescent="0.4">
      <c r="A9691">
        <f t="shared" si="151"/>
        <v>2014</v>
      </c>
      <c r="B9691" s="1">
        <v>41922</v>
      </c>
      <c r="C9691">
        <v>6.1396179999999996</v>
      </c>
    </row>
    <row r="9692" spans="1:3" x14ac:dyDescent="0.4">
      <c r="A9692">
        <f t="shared" si="151"/>
        <v>2014</v>
      </c>
      <c r="B9692" s="1">
        <v>41923</v>
      </c>
      <c r="C9692">
        <v>6.2593540000000001</v>
      </c>
    </row>
    <row r="9693" spans="1:3" x14ac:dyDescent="0.4">
      <c r="A9693">
        <f t="shared" si="151"/>
        <v>2014</v>
      </c>
      <c r="B9693" s="1">
        <v>41924</v>
      </c>
      <c r="C9693">
        <v>6.3920659999999998</v>
      </c>
    </row>
    <row r="9694" spans="1:3" x14ac:dyDescent="0.4">
      <c r="A9694">
        <f t="shared" si="151"/>
        <v>2014</v>
      </c>
      <c r="B9694" s="1">
        <v>41925</v>
      </c>
      <c r="C9694">
        <v>6.5474600000000001</v>
      </c>
    </row>
    <row r="9695" spans="1:3" x14ac:dyDescent="0.4">
      <c r="A9695">
        <f t="shared" si="151"/>
        <v>2014</v>
      </c>
      <c r="B9695" s="1">
        <v>41926</v>
      </c>
      <c r="C9695">
        <v>6.641095</v>
      </c>
    </row>
    <row r="9696" spans="1:3" x14ac:dyDescent="0.4">
      <c r="A9696">
        <f t="shared" si="151"/>
        <v>2014</v>
      </c>
      <c r="B9696" s="1">
        <v>41927</v>
      </c>
      <c r="C9696">
        <v>6.7092700000000001</v>
      </c>
    </row>
    <row r="9697" spans="1:3" x14ac:dyDescent="0.4">
      <c r="A9697">
        <f t="shared" si="151"/>
        <v>2014</v>
      </c>
      <c r="B9697" s="1">
        <v>41928</v>
      </c>
      <c r="C9697">
        <v>6.8078269999999996</v>
      </c>
    </row>
    <row r="9698" spans="1:3" x14ac:dyDescent="0.4">
      <c r="A9698">
        <f t="shared" si="151"/>
        <v>2014</v>
      </c>
      <c r="B9698" s="1">
        <v>41929</v>
      </c>
      <c r="C9698">
        <v>6.9873510000000003</v>
      </c>
    </row>
    <row r="9699" spans="1:3" x14ac:dyDescent="0.4">
      <c r="A9699">
        <f t="shared" si="151"/>
        <v>2014</v>
      </c>
      <c r="B9699" s="1">
        <v>41930</v>
      </c>
      <c r="C9699">
        <v>7.1906920000000003</v>
      </c>
    </row>
    <row r="9700" spans="1:3" x14ac:dyDescent="0.4">
      <c r="A9700">
        <f t="shared" si="151"/>
        <v>2014</v>
      </c>
      <c r="B9700" s="1">
        <v>41931</v>
      </c>
      <c r="C9700">
        <v>7.4307939999999997</v>
      </c>
    </row>
    <row r="9701" spans="1:3" x14ac:dyDescent="0.4">
      <c r="A9701">
        <f t="shared" si="151"/>
        <v>2014</v>
      </c>
      <c r="B9701" s="1">
        <v>41932</v>
      </c>
      <c r="C9701">
        <v>7.5409509999999997</v>
      </c>
    </row>
    <row r="9702" spans="1:3" x14ac:dyDescent="0.4">
      <c r="A9702">
        <f t="shared" si="151"/>
        <v>2014</v>
      </c>
      <c r="B9702" s="1">
        <v>41933</v>
      </c>
      <c r="C9702">
        <v>7.6915050000000003</v>
      </c>
    </row>
    <row r="9703" spans="1:3" x14ac:dyDescent="0.4">
      <c r="A9703">
        <f t="shared" si="151"/>
        <v>2014</v>
      </c>
      <c r="B9703" s="1">
        <v>41934</v>
      </c>
      <c r="C9703">
        <v>7.7934539999999997</v>
      </c>
    </row>
    <row r="9704" spans="1:3" x14ac:dyDescent="0.4">
      <c r="A9704">
        <f t="shared" si="151"/>
        <v>2014</v>
      </c>
      <c r="B9704" s="1">
        <v>41935</v>
      </c>
      <c r="C9704">
        <v>7.8866610000000001</v>
      </c>
    </row>
    <row r="9705" spans="1:3" x14ac:dyDescent="0.4">
      <c r="A9705">
        <f t="shared" si="151"/>
        <v>2014</v>
      </c>
      <c r="B9705" s="1">
        <v>41936</v>
      </c>
      <c r="C9705">
        <v>8.0056539999999998</v>
      </c>
    </row>
    <row r="9706" spans="1:3" x14ac:dyDescent="0.4">
      <c r="A9706">
        <f t="shared" si="151"/>
        <v>2014</v>
      </c>
      <c r="B9706" s="1">
        <v>41937</v>
      </c>
      <c r="C9706">
        <v>8.1365689999999997</v>
      </c>
    </row>
    <row r="9707" spans="1:3" x14ac:dyDescent="0.4">
      <c r="A9707">
        <f t="shared" si="151"/>
        <v>2014</v>
      </c>
      <c r="B9707" s="1">
        <v>41938</v>
      </c>
      <c r="C9707">
        <v>8.2746209999999998</v>
      </c>
    </row>
    <row r="9708" spans="1:3" x14ac:dyDescent="0.4">
      <c r="A9708">
        <f t="shared" si="151"/>
        <v>2014</v>
      </c>
      <c r="B9708" s="1">
        <v>41939</v>
      </c>
      <c r="C9708">
        <v>8.3989940000000001</v>
      </c>
    </row>
    <row r="9709" spans="1:3" x14ac:dyDescent="0.4">
      <c r="A9709">
        <f t="shared" si="151"/>
        <v>2014</v>
      </c>
      <c r="B9709" s="1">
        <v>41940</v>
      </c>
      <c r="C9709">
        <v>8.5003779999999995</v>
      </c>
    </row>
    <row r="9710" spans="1:3" x14ac:dyDescent="0.4">
      <c r="A9710">
        <f t="shared" si="151"/>
        <v>2014</v>
      </c>
      <c r="B9710" s="1">
        <v>41941</v>
      </c>
      <c r="C9710">
        <v>8.5659100000000006</v>
      </c>
    </row>
    <row r="9711" spans="1:3" x14ac:dyDescent="0.4">
      <c r="A9711">
        <f t="shared" si="151"/>
        <v>2014</v>
      </c>
      <c r="B9711" s="1">
        <v>41942</v>
      </c>
      <c r="C9711">
        <v>8.7020739999999996</v>
      </c>
    </row>
    <row r="9712" spans="1:3" x14ac:dyDescent="0.4">
      <c r="A9712">
        <f t="shared" si="151"/>
        <v>2014</v>
      </c>
      <c r="B9712" s="1">
        <v>41943</v>
      </c>
      <c r="C9712">
        <v>8.8147249999999993</v>
      </c>
    </row>
    <row r="9713" spans="1:3" x14ac:dyDescent="0.4">
      <c r="A9713">
        <f t="shared" si="151"/>
        <v>2014</v>
      </c>
      <c r="B9713" s="1">
        <v>41944</v>
      </c>
      <c r="C9713">
        <v>8.8705680000000005</v>
      </c>
    </row>
    <row r="9714" spans="1:3" x14ac:dyDescent="0.4">
      <c r="A9714">
        <f t="shared" si="151"/>
        <v>2014</v>
      </c>
      <c r="B9714" s="1">
        <v>41945</v>
      </c>
      <c r="C9714">
        <v>8.9287379999999992</v>
      </c>
    </row>
    <row r="9715" spans="1:3" x14ac:dyDescent="0.4">
      <c r="A9715">
        <f t="shared" si="151"/>
        <v>2014</v>
      </c>
      <c r="B9715" s="1">
        <v>41946</v>
      </c>
      <c r="C9715">
        <v>9.0313630000000007</v>
      </c>
    </row>
    <row r="9716" spans="1:3" x14ac:dyDescent="0.4">
      <c r="A9716">
        <f t="shared" si="151"/>
        <v>2014</v>
      </c>
      <c r="B9716" s="1">
        <v>41947</v>
      </c>
      <c r="C9716">
        <v>9.0893879999999996</v>
      </c>
    </row>
    <row r="9717" spans="1:3" x14ac:dyDescent="0.4">
      <c r="A9717">
        <f t="shared" si="151"/>
        <v>2014</v>
      </c>
      <c r="B9717" s="1">
        <v>41948</v>
      </c>
      <c r="C9717">
        <v>9.1640630000000005</v>
      </c>
    </row>
    <row r="9718" spans="1:3" x14ac:dyDescent="0.4">
      <c r="A9718">
        <f t="shared" si="151"/>
        <v>2014</v>
      </c>
      <c r="B9718" s="1">
        <v>41949</v>
      </c>
      <c r="C9718">
        <v>9.2492049999999999</v>
      </c>
    </row>
    <row r="9719" spans="1:3" x14ac:dyDescent="0.4">
      <c r="A9719">
        <f t="shared" si="151"/>
        <v>2014</v>
      </c>
      <c r="B9719" s="1">
        <v>41950</v>
      </c>
      <c r="C9719">
        <v>9.3117929999999998</v>
      </c>
    </row>
    <row r="9720" spans="1:3" x14ac:dyDescent="0.4">
      <c r="A9720">
        <f t="shared" si="151"/>
        <v>2014</v>
      </c>
      <c r="B9720" s="1">
        <v>41951</v>
      </c>
      <c r="C9720">
        <v>9.3417510000000004</v>
      </c>
    </row>
    <row r="9721" spans="1:3" x14ac:dyDescent="0.4">
      <c r="A9721">
        <f t="shared" si="151"/>
        <v>2014</v>
      </c>
      <c r="B9721" s="1">
        <v>41952</v>
      </c>
      <c r="C9721">
        <v>9.3326829999999994</v>
      </c>
    </row>
    <row r="9722" spans="1:3" x14ac:dyDescent="0.4">
      <c r="A9722">
        <f t="shared" si="151"/>
        <v>2014</v>
      </c>
      <c r="B9722" s="1">
        <v>41953</v>
      </c>
      <c r="C9722">
        <v>9.3393440000000005</v>
      </c>
    </row>
    <row r="9723" spans="1:3" x14ac:dyDescent="0.4">
      <c r="A9723">
        <f t="shared" si="151"/>
        <v>2014</v>
      </c>
      <c r="B9723" s="1">
        <v>41954</v>
      </c>
      <c r="C9723">
        <v>9.3908950000000004</v>
      </c>
    </row>
    <row r="9724" spans="1:3" x14ac:dyDescent="0.4">
      <c r="A9724">
        <f t="shared" si="151"/>
        <v>2014</v>
      </c>
      <c r="B9724" s="1">
        <v>41955</v>
      </c>
      <c r="C9724">
        <v>9.4734379999999998</v>
      </c>
    </row>
    <row r="9725" spans="1:3" x14ac:dyDescent="0.4">
      <c r="A9725">
        <f t="shared" si="151"/>
        <v>2014</v>
      </c>
      <c r="B9725" s="1">
        <v>41956</v>
      </c>
      <c r="C9725">
        <v>9.5773340000000005</v>
      </c>
    </row>
    <row r="9726" spans="1:3" x14ac:dyDescent="0.4">
      <c r="A9726">
        <f t="shared" si="151"/>
        <v>2014</v>
      </c>
      <c r="B9726" s="1">
        <v>41957</v>
      </c>
      <c r="C9726">
        <v>9.6670929999999995</v>
      </c>
    </row>
    <row r="9727" spans="1:3" x14ac:dyDescent="0.4">
      <c r="A9727">
        <f t="shared" si="151"/>
        <v>2014</v>
      </c>
      <c r="B9727" s="1">
        <v>41958</v>
      </c>
      <c r="C9727">
        <v>9.7274729999999998</v>
      </c>
    </row>
    <row r="9728" spans="1:3" x14ac:dyDescent="0.4">
      <c r="A9728">
        <f t="shared" si="151"/>
        <v>2014</v>
      </c>
      <c r="B9728" s="1">
        <v>41959</v>
      </c>
      <c r="C9728">
        <v>9.7861150000000006</v>
      </c>
    </row>
    <row r="9729" spans="1:3" x14ac:dyDescent="0.4">
      <c r="A9729">
        <f t="shared" si="151"/>
        <v>2014</v>
      </c>
      <c r="B9729" s="1">
        <v>41960</v>
      </c>
      <c r="C9729">
        <v>9.8124339999999997</v>
      </c>
    </row>
    <row r="9730" spans="1:3" x14ac:dyDescent="0.4">
      <c r="A9730">
        <f t="shared" ref="A9730:A9793" si="152">YEAR(B9730)</f>
        <v>2014</v>
      </c>
      <c r="B9730" s="1">
        <v>41961</v>
      </c>
      <c r="C9730">
        <v>9.8489299999999993</v>
      </c>
    </row>
    <row r="9731" spans="1:3" x14ac:dyDescent="0.4">
      <c r="A9731">
        <f t="shared" si="152"/>
        <v>2014</v>
      </c>
      <c r="B9731" s="1">
        <v>41962</v>
      </c>
      <c r="C9731">
        <v>9.8793450000000007</v>
      </c>
    </row>
    <row r="9732" spans="1:3" x14ac:dyDescent="0.4">
      <c r="A9732">
        <f t="shared" si="152"/>
        <v>2014</v>
      </c>
      <c r="B9732" s="1">
        <v>41963</v>
      </c>
      <c r="C9732">
        <v>9.9235299999999995</v>
      </c>
    </row>
    <row r="9733" spans="1:3" x14ac:dyDescent="0.4">
      <c r="A9733">
        <f t="shared" si="152"/>
        <v>2014</v>
      </c>
      <c r="B9733" s="1">
        <v>41964</v>
      </c>
      <c r="C9733">
        <v>9.9922760000000004</v>
      </c>
    </row>
    <row r="9734" spans="1:3" x14ac:dyDescent="0.4">
      <c r="A9734">
        <f t="shared" si="152"/>
        <v>2014</v>
      </c>
      <c r="B9734" s="1">
        <v>41965</v>
      </c>
      <c r="C9734">
        <v>10.063053999999999</v>
      </c>
    </row>
    <row r="9735" spans="1:3" x14ac:dyDescent="0.4">
      <c r="A9735">
        <f t="shared" si="152"/>
        <v>2014</v>
      </c>
      <c r="B9735" s="1">
        <v>41966</v>
      </c>
      <c r="C9735">
        <v>10.175026000000001</v>
      </c>
    </row>
    <row r="9736" spans="1:3" x14ac:dyDescent="0.4">
      <c r="A9736">
        <f t="shared" si="152"/>
        <v>2014</v>
      </c>
      <c r="B9736" s="1">
        <v>41967</v>
      </c>
      <c r="C9736">
        <v>10.231014999999999</v>
      </c>
    </row>
    <row r="9737" spans="1:3" x14ac:dyDescent="0.4">
      <c r="A9737">
        <f t="shared" si="152"/>
        <v>2014</v>
      </c>
      <c r="B9737" s="1">
        <v>41968</v>
      </c>
      <c r="C9737">
        <v>10.315604</v>
      </c>
    </row>
    <row r="9738" spans="1:3" x14ac:dyDescent="0.4">
      <c r="A9738">
        <f t="shared" si="152"/>
        <v>2014</v>
      </c>
      <c r="B9738" s="1">
        <v>41969</v>
      </c>
      <c r="C9738">
        <v>10.423631</v>
      </c>
    </row>
    <row r="9739" spans="1:3" x14ac:dyDescent="0.4">
      <c r="A9739">
        <f t="shared" si="152"/>
        <v>2014</v>
      </c>
      <c r="B9739" s="1">
        <v>41970</v>
      </c>
      <c r="C9739">
        <v>10.500133</v>
      </c>
    </row>
    <row r="9740" spans="1:3" x14ac:dyDescent="0.4">
      <c r="A9740">
        <f t="shared" si="152"/>
        <v>2014</v>
      </c>
      <c r="B9740" s="1">
        <v>41971</v>
      </c>
      <c r="C9740">
        <v>10.581721999999999</v>
      </c>
    </row>
    <row r="9741" spans="1:3" x14ac:dyDescent="0.4">
      <c r="A9741">
        <f t="shared" si="152"/>
        <v>2014</v>
      </c>
      <c r="B9741" s="1">
        <v>41972</v>
      </c>
      <c r="C9741">
        <v>10.672459</v>
      </c>
    </row>
    <row r="9742" spans="1:3" x14ac:dyDescent="0.4">
      <c r="A9742">
        <f t="shared" si="152"/>
        <v>2014</v>
      </c>
      <c r="B9742" s="1">
        <v>41973</v>
      </c>
      <c r="C9742">
        <v>10.773224000000001</v>
      </c>
    </row>
    <row r="9743" spans="1:3" x14ac:dyDescent="0.4">
      <c r="A9743">
        <f t="shared" si="152"/>
        <v>2014</v>
      </c>
      <c r="B9743" s="1">
        <v>41974</v>
      </c>
      <c r="C9743">
        <v>10.835827999999999</v>
      </c>
    </row>
    <row r="9744" spans="1:3" x14ac:dyDescent="0.4">
      <c r="A9744">
        <f t="shared" si="152"/>
        <v>2014</v>
      </c>
      <c r="B9744" s="1">
        <v>41975</v>
      </c>
      <c r="C9744">
        <v>10.95302</v>
      </c>
    </row>
    <row r="9745" spans="1:3" x14ac:dyDescent="0.4">
      <c r="A9745">
        <f t="shared" si="152"/>
        <v>2014</v>
      </c>
      <c r="B9745" s="1">
        <v>41976</v>
      </c>
      <c r="C9745">
        <v>11.04801</v>
      </c>
    </row>
    <row r="9746" spans="1:3" x14ac:dyDescent="0.4">
      <c r="A9746">
        <f t="shared" si="152"/>
        <v>2014</v>
      </c>
      <c r="B9746" s="1">
        <v>41977</v>
      </c>
      <c r="C9746">
        <v>11.134053</v>
      </c>
    </row>
    <row r="9747" spans="1:3" x14ac:dyDescent="0.4">
      <c r="A9747">
        <f t="shared" si="152"/>
        <v>2014</v>
      </c>
      <c r="B9747" s="1">
        <v>41978</v>
      </c>
      <c r="C9747">
        <v>11.195344</v>
      </c>
    </row>
    <row r="9748" spans="1:3" x14ac:dyDescent="0.4">
      <c r="A9748">
        <f t="shared" si="152"/>
        <v>2014</v>
      </c>
      <c r="B9748" s="1">
        <v>41979</v>
      </c>
      <c r="C9748">
        <v>11.240974</v>
      </c>
    </row>
    <row r="9749" spans="1:3" x14ac:dyDescent="0.4">
      <c r="A9749">
        <f t="shared" si="152"/>
        <v>2014</v>
      </c>
      <c r="B9749" s="1">
        <v>41980</v>
      </c>
      <c r="C9749">
        <v>11.320304999999999</v>
      </c>
    </row>
    <row r="9750" spans="1:3" x14ac:dyDescent="0.4">
      <c r="A9750">
        <f t="shared" si="152"/>
        <v>2014</v>
      </c>
      <c r="B9750" s="1">
        <v>41981</v>
      </c>
      <c r="C9750">
        <v>11.325913999999999</v>
      </c>
    </row>
    <row r="9751" spans="1:3" x14ac:dyDescent="0.4">
      <c r="A9751">
        <f t="shared" si="152"/>
        <v>2014</v>
      </c>
      <c r="B9751" s="1">
        <v>41982</v>
      </c>
      <c r="C9751">
        <v>11.429786999999999</v>
      </c>
    </row>
    <row r="9752" spans="1:3" x14ac:dyDescent="0.4">
      <c r="A9752">
        <f t="shared" si="152"/>
        <v>2014</v>
      </c>
      <c r="B9752" s="1">
        <v>41983</v>
      </c>
      <c r="C9752">
        <v>11.540438</v>
      </c>
    </row>
    <row r="9753" spans="1:3" x14ac:dyDescent="0.4">
      <c r="A9753">
        <f t="shared" si="152"/>
        <v>2014</v>
      </c>
      <c r="B9753" s="1">
        <v>41984</v>
      </c>
      <c r="C9753">
        <v>11.59456</v>
      </c>
    </row>
    <row r="9754" spans="1:3" x14ac:dyDescent="0.4">
      <c r="A9754">
        <f t="shared" si="152"/>
        <v>2014</v>
      </c>
      <c r="B9754" s="1">
        <v>41985</v>
      </c>
      <c r="C9754">
        <v>11.616201</v>
      </c>
    </row>
    <row r="9755" spans="1:3" x14ac:dyDescent="0.4">
      <c r="A9755">
        <f t="shared" si="152"/>
        <v>2014</v>
      </c>
      <c r="B9755" s="1">
        <v>41986</v>
      </c>
      <c r="C9755">
        <v>11.66437</v>
      </c>
    </row>
    <row r="9756" spans="1:3" x14ac:dyDescent="0.4">
      <c r="A9756">
        <f t="shared" si="152"/>
        <v>2014</v>
      </c>
      <c r="B9756" s="1">
        <v>41987</v>
      </c>
      <c r="C9756">
        <v>11.725439</v>
      </c>
    </row>
    <row r="9757" spans="1:3" x14ac:dyDescent="0.4">
      <c r="A9757">
        <f t="shared" si="152"/>
        <v>2014</v>
      </c>
      <c r="B9757" s="1">
        <v>41988</v>
      </c>
      <c r="C9757">
        <v>11.7837</v>
      </c>
    </row>
    <row r="9758" spans="1:3" x14ac:dyDescent="0.4">
      <c r="A9758">
        <f t="shared" si="152"/>
        <v>2014</v>
      </c>
      <c r="B9758" s="1">
        <v>41989</v>
      </c>
      <c r="C9758">
        <v>11.867228000000001</v>
      </c>
    </row>
    <row r="9759" spans="1:3" x14ac:dyDescent="0.4">
      <c r="A9759">
        <f t="shared" si="152"/>
        <v>2014</v>
      </c>
      <c r="B9759" s="1">
        <v>41990</v>
      </c>
      <c r="C9759">
        <v>11.941864000000001</v>
      </c>
    </row>
    <row r="9760" spans="1:3" x14ac:dyDescent="0.4">
      <c r="A9760">
        <f t="shared" si="152"/>
        <v>2014</v>
      </c>
      <c r="B9760" s="1">
        <v>41991</v>
      </c>
      <c r="C9760">
        <v>11.999533</v>
      </c>
    </row>
    <row r="9761" spans="1:3" x14ac:dyDescent="0.4">
      <c r="A9761">
        <f t="shared" si="152"/>
        <v>2014</v>
      </c>
      <c r="B9761" s="1">
        <v>41992</v>
      </c>
      <c r="C9761">
        <v>12.049547</v>
      </c>
    </row>
    <row r="9762" spans="1:3" x14ac:dyDescent="0.4">
      <c r="A9762">
        <f t="shared" si="152"/>
        <v>2014</v>
      </c>
      <c r="B9762" s="1">
        <v>41993</v>
      </c>
      <c r="C9762">
        <v>12.115520999999999</v>
      </c>
    </row>
    <row r="9763" spans="1:3" x14ac:dyDescent="0.4">
      <c r="A9763">
        <f t="shared" si="152"/>
        <v>2014</v>
      </c>
      <c r="B9763" s="1">
        <v>41994</v>
      </c>
      <c r="C9763">
        <v>12.184768999999999</v>
      </c>
    </row>
    <row r="9764" spans="1:3" x14ac:dyDescent="0.4">
      <c r="A9764">
        <f t="shared" si="152"/>
        <v>2014</v>
      </c>
      <c r="B9764" s="1">
        <v>41995</v>
      </c>
      <c r="C9764">
        <v>12.242025</v>
      </c>
    </row>
    <row r="9765" spans="1:3" x14ac:dyDescent="0.4">
      <c r="A9765">
        <f t="shared" si="152"/>
        <v>2014</v>
      </c>
      <c r="B9765" s="1">
        <v>41996</v>
      </c>
      <c r="C9765">
        <v>12.292376000000001</v>
      </c>
    </row>
    <row r="9766" spans="1:3" x14ac:dyDescent="0.4">
      <c r="A9766">
        <f t="shared" si="152"/>
        <v>2014</v>
      </c>
      <c r="B9766" s="1">
        <v>41997</v>
      </c>
      <c r="C9766">
        <v>12.353083</v>
      </c>
    </row>
    <row r="9767" spans="1:3" x14ac:dyDescent="0.4">
      <c r="A9767">
        <f t="shared" si="152"/>
        <v>2014</v>
      </c>
      <c r="B9767" s="1">
        <v>41998</v>
      </c>
      <c r="C9767">
        <v>12.420893</v>
      </c>
    </row>
    <row r="9768" spans="1:3" x14ac:dyDescent="0.4">
      <c r="A9768">
        <f t="shared" si="152"/>
        <v>2014</v>
      </c>
      <c r="B9768" s="1">
        <v>41999</v>
      </c>
      <c r="C9768">
        <v>12.458534</v>
      </c>
    </row>
    <row r="9769" spans="1:3" x14ac:dyDescent="0.4">
      <c r="A9769">
        <f t="shared" si="152"/>
        <v>2014</v>
      </c>
      <c r="B9769" s="1">
        <v>42000</v>
      </c>
      <c r="C9769">
        <v>12.423774</v>
      </c>
    </row>
    <row r="9770" spans="1:3" x14ac:dyDescent="0.4">
      <c r="A9770">
        <f t="shared" si="152"/>
        <v>2014</v>
      </c>
      <c r="B9770" s="1">
        <v>42001</v>
      </c>
      <c r="C9770">
        <v>12.42755</v>
      </c>
    </row>
    <row r="9771" spans="1:3" x14ac:dyDescent="0.4">
      <c r="A9771">
        <f t="shared" si="152"/>
        <v>2014</v>
      </c>
      <c r="B9771" s="1">
        <v>42002</v>
      </c>
      <c r="C9771">
        <v>12.438001999999999</v>
      </c>
    </row>
    <row r="9772" spans="1:3" x14ac:dyDescent="0.4">
      <c r="A9772">
        <f t="shared" si="152"/>
        <v>2014</v>
      </c>
      <c r="B9772" s="1">
        <v>42003</v>
      </c>
      <c r="C9772">
        <v>12.474849000000001</v>
      </c>
    </row>
    <row r="9773" spans="1:3" x14ac:dyDescent="0.4">
      <c r="A9773">
        <f t="shared" si="152"/>
        <v>2014</v>
      </c>
      <c r="B9773" s="1">
        <v>42004</v>
      </c>
      <c r="C9773">
        <v>12.471147999999999</v>
      </c>
    </row>
    <row r="9774" spans="1:3" x14ac:dyDescent="0.4">
      <c r="A9774">
        <f t="shared" si="152"/>
        <v>2015</v>
      </c>
      <c r="B9774" s="1">
        <v>42005</v>
      </c>
      <c r="C9774">
        <v>12.504555</v>
      </c>
    </row>
    <row r="9775" spans="1:3" x14ac:dyDescent="0.4">
      <c r="A9775">
        <f t="shared" si="152"/>
        <v>2015</v>
      </c>
      <c r="B9775" s="1">
        <v>42006</v>
      </c>
      <c r="C9775">
        <v>12.46904</v>
      </c>
    </row>
    <row r="9776" spans="1:3" x14ac:dyDescent="0.4">
      <c r="A9776">
        <f t="shared" si="152"/>
        <v>2015</v>
      </c>
      <c r="B9776" s="1">
        <v>42007</v>
      </c>
      <c r="C9776">
        <v>12.491973</v>
      </c>
    </row>
    <row r="9777" spans="1:3" x14ac:dyDescent="0.4">
      <c r="A9777">
        <f t="shared" si="152"/>
        <v>2015</v>
      </c>
      <c r="B9777" s="1">
        <v>42008</v>
      </c>
      <c r="C9777">
        <v>12.511398</v>
      </c>
    </row>
    <row r="9778" spans="1:3" x14ac:dyDescent="0.4">
      <c r="A9778">
        <f t="shared" si="152"/>
        <v>2015</v>
      </c>
      <c r="B9778" s="1">
        <v>42009</v>
      </c>
      <c r="C9778">
        <v>12.583928</v>
      </c>
    </row>
    <row r="9779" spans="1:3" x14ac:dyDescent="0.4">
      <c r="A9779">
        <f t="shared" si="152"/>
        <v>2015</v>
      </c>
      <c r="B9779" s="1">
        <v>42010</v>
      </c>
      <c r="C9779">
        <v>12.617633</v>
      </c>
    </row>
    <row r="9780" spans="1:3" x14ac:dyDescent="0.4">
      <c r="A9780">
        <f t="shared" si="152"/>
        <v>2015</v>
      </c>
      <c r="B9780" s="1">
        <v>42011</v>
      </c>
      <c r="C9780">
        <v>12.58272</v>
      </c>
    </row>
    <row r="9781" spans="1:3" x14ac:dyDescent="0.4">
      <c r="A9781">
        <f t="shared" si="152"/>
        <v>2015</v>
      </c>
      <c r="B9781" s="1">
        <v>42012</v>
      </c>
      <c r="C9781">
        <v>12.572767000000001</v>
      </c>
    </row>
    <row r="9782" spans="1:3" x14ac:dyDescent="0.4">
      <c r="A9782">
        <f t="shared" si="152"/>
        <v>2015</v>
      </c>
      <c r="B9782" s="1">
        <v>42013</v>
      </c>
      <c r="C9782">
        <v>12.585887</v>
      </c>
    </row>
    <row r="9783" spans="1:3" x14ac:dyDescent="0.4">
      <c r="A9783">
        <f t="shared" si="152"/>
        <v>2015</v>
      </c>
      <c r="B9783" s="1">
        <v>42014</v>
      </c>
      <c r="C9783">
        <v>12.614229</v>
      </c>
    </row>
    <row r="9784" spans="1:3" x14ac:dyDescent="0.4">
      <c r="A9784">
        <f t="shared" si="152"/>
        <v>2015</v>
      </c>
      <c r="B9784" s="1">
        <v>42015</v>
      </c>
      <c r="C9784">
        <v>12.69171</v>
      </c>
    </row>
    <row r="9785" spans="1:3" x14ac:dyDescent="0.4">
      <c r="A9785">
        <f t="shared" si="152"/>
        <v>2015</v>
      </c>
      <c r="B9785" s="1">
        <v>42016</v>
      </c>
      <c r="C9785">
        <v>12.797534000000001</v>
      </c>
    </row>
    <row r="9786" spans="1:3" x14ac:dyDescent="0.4">
      <c r="A9786">
        <f t="shared" si="152"/>
        <v>2015</v>
      </c>
      <c r="B9786" s="1">
        <v>42017</v>
      </c>
      <c r="C9786">
        <v>12.896656999999999</v>
      </c>
    </row>
    <row r="9787" spans="1:3" x14ac:dyDescent="0.4">
      <c r="A9787">
        <f t="shared" si="152"/>
        <v>2015</v>
      </c>
      <c r="B9787" s="1">
        <v>42018</v>
      </c>
      <c r="C9787">
        <v>12.977551999999999</v>
      </c>
    </row>
    <row r="9788" spans="1:3" x14ac:dyDescent="0.4">
      <c r="A9788">
        <f t="shared" si="152"/>
        <v>2015</v>
      </c>
      <c r="B9788" s="1">
        <v>42019</v>
      </c>
      <c r="C9788">
        <v>13.054778000000001</v>
      </c>
    </row>
    <row r="9789" spans="1:3" x14ac:dyDescent="0.4">
      <c r="A9789">
        <f t="shared" si="152"/>
        <v>2015</v>
      </c>
      <c r="B9789" s="1">
        <v>42020</v>
      </c>
      <c r="C9789">
        <v>13.139419</v>
      </c>
    </row>
    <row r="9790" spans="1:3" x14ac:dyDescent="0.4">
      <c r="A9790">
        <f t="shared" si="152"/>
        <v>2015</v>
      </c>
      <c r="B9790" s="1">
        <v>42021</v>
      </c>
      <c r="C9790">
        <v>13.158984999999999</v>
      </c>
    </row>
    <row r="9791" spans="1:3" x14ac:dyDescent="0.4">
      <c r="A9791">
        <f t="shared" si="152"/>
        <v>2015</v>
      </c>
      <c r="B9791" s="1">
        <v>42022</v>
      </c>
      <c r="C9791">
        <v>13.210842</v>
      </c>
    </row>
    <row r="9792" spans="1:3" x14ac:dyDescent="0.4">
      <c r="A9792">
        <f t="shared" si="152"/>
        <v>2015</v>
      </c>
      <c r="B9792" s="1">
        <v>42023</v>
      </c>
      <c r="C9792">
        <v>13.235355999999999</v>
      </c>
    </row>
    <row r="9793" spans="1:3" x14ac:dyDescent="0.4">
      <c r="A9793">
        <f t="shared" si="152"/>
        <v>2015</v>
      </c>
      <c r="B9793" s="1">
        <v>42024</v>
      </c>
      <c r="C9793">
        <v>13.223023</v>
      </c>
    </row>
    <row r="9794" spans="1:3" x14ac:dyDescent="0.4">
      <c r="A9794">
        <f t="shared" ref="A9794:A9857" si="153">YEAR(B9794)</f>
        <v>2015</v>
      </c>
      <c r="B9794" s="1">
        <v>42025</v>
      </c>
      <c r="C9794">
        <v>13.251495999999999</v>
      </c>
    </row>
    <row r="9795" spans="1:3" x14ac:dyDescent="0.4">
      <c r="A9795">
        <f t="shared" si="153"/>
        <v>2015</v>
      </c>
      <c r="B9795" s="1">
        <v>42026</v>
      </c>
      <c r="C9795">
        <v>13.329257</v>
      </c>
    </row>
    <row r="9796" spans="1:3" x14ac:dyDescent="0.4">
      <c r="A9796">
        <f t="shared" si="153"/>
        <v>2015</v>
      </c>
      <c r="B9796" s="1">
        <v>42027</v>
      </c>
      <c r="C9796">
        <v>13.387581000000001</v>
      </c>
    </row>
    <row r="9797" spans="1:3" x14ac:dyDescent="0.4">
      <c r="A9797">
        <f t="shared" si="153"/>
        <v>2015</v>
      </c>
      <c r="B9797" s="1">
        <v>42028</v>
      </c>
      <c r="C9797">
        <v>13.385153000000001</v>
      </c>
    </row>
    <row r="9798" spans="1:3" x14ac:dyDescent="0.4">
      <c r="A9798">
        <f t="shared" si="153"/>
        <v>2015</v>
      </c>
      <c r="B9798" s="1">
        <v>42029</v>
      </c>
      <c r="C9798">
        <v>13.365565</v>
      </c>
    </row>
    <row r="9799" spans="1:3" x14ac:dyDescent="0.4">
      <c r="A9799">
        <f t="shared" si="153"/>
        <v>2015</v>
      </c>
      <c r="B9799" s="1">
        <v>42030</v>
      </c>
      <c r="C9799">
        <v>13.330821</v>
      </c>
    </row>
    <row r="9800" spans="1:3" x14ac:dyDescent="0.4">
      <c r="A9800">
        <f t="shared" si="153"/>
        <v>2015</v>
      </c>
      <c r="B9800" s="1">
        <v>42031</v>
      </c>
      <c r="C9800">
        <v>13.32948</v>
      </c>
    </row>
    <row r="9801" spans="1:3" x14ac:dyDescent="0.4">
      <c r="A9801">
        <f t="shared" si="153"/>
        <v>2015</v>
      </c>
      <c r="B9801" s="1">
        <v>42032</v>
      </c>
      <c r="C9801">
        <v>13.365802</v>
      </c>
    </row>
    <row r="9802" spans="1:3" x14ac:dyDescent="0.4">
      <c r="A9802">
        <f t="shared" si="153"/>
        <v>2015</v>
      </c>
      <c r="B9802" s="1">
        <v>42033</v>
      </c>
      <c r="C9802">
        <v>13.42178</v>
      </c>
    </row>
    <row r="9803" spans="1:3" x14ac:dyDescent="0.4">
      <c r="A9803">
        <f t="shared" si="153"/>
        <v>2015</v>
      </c>
      <c r="B9803" s="1">
        <v>42034</v>
      </c>
      <c r="C9803">
        <v>13.503572999999999</v>
      </c>
    </row>
    <row r="9804" spans="1:3" x14ac:dyDescent="0.4">
      <c r="A9804">
        <f t="shared" si="153"/>
        <v>2015</v>
      </c>
      <c r="B9804" s="1">
        <v>42035</v>
      </c>
      <c r="C9804">
        <v>13.546452</v>
      </c>
    </row>
    <row r="9805" spans="1:3" x14ac:dyDescent="0.4">
      <c r="A9805">
        <f t="shared" si="153"/>
        <v>2015</v>
      </c>
      <c r="B9805" s="1">
        <v>42036</v>
      </c>
      <c r="C9805">
        <v>13.571368</v>
      </c>
    </row>
    <row r="9806" spans="1:3" x14ac:dyDescent="0.4">
      <c r="A9806">
        <f t="shared" si="153"/>
        <v>2015</v>
      </c>
      <c r="B9806" s="1">
        <v>42037</v>
      </c>
      <c r="C9806">
        <v>13.564363999999999</v>
      </c>
    </row>
    <row r="9807" spans="1:3" x14ac:dyDescent="0.4">
      <c r="A9807">
        <f t="shared" si="153"/>
        <v>2015</v>
      </c>
      <c r="B9807" s="1">
        <v>42038</v>
      </c>
      <c r="C9807">
        <v>13.623866</v>
      </c>
    </row>
    <row r="9808" spans="1:3" x14ac:dyDescent="0.4">
      <c r="A9808">
        <f t="shared" si="153"/>
        <v>2015</v>
      </c>
      <c r="B9808" s="1">
        <v>42039</v>
      </c>
      <c r="C9808">
        <v>13.665357999999999</v>
      </c>
    </row>
    <row r="9809" spans="1:3" x14ac:dyDescent="0.4">
      <c r="A9809">
        <f t="shared" si="153"/>
        <v>2015</v>
      </c>
      <c r="B9809" s="1">
        <v>42040</v>
      </c>
      <c r="C9809">
        <v>13.696293000000001</v>
      </c>
    </row>
    <row r="9810" spans="1:3" x14ac:dyDescent="0.4">
      <c r="A9810">
        <f t="shared" si="153"/>
        <v>2015</v>
      </c>
      <c r="B9810" s="1">
        <v>42041</v>
      </c>
      <c r="C9810">
        <v>13.661255000000001</v>
      </c>
    </row>
    <row r="9811" spans="1:3" x14ac:dyDescent="0.4">
      <c r="A9811">
        <f t="shared" si="153"/>
        <v>2015</v>
      </c>
      <c r="B9811" s="1">
        <v>42042</v>
      </c>
      <c r="C9811">
        <v>13.641321</v>
      </c>
    </row>
    <row r="9812" spans="1:3" x14ac:dyDescent="0.4">
      <c r="A9812">
        <f t="shared" si="153"/>
        <v>2015</v>
      </c>
      <c r="B9812" s="1">
        <v>42043</v>
      </c>
      <c r="C9812">
        <v>13.704298</v>
      </c>
    </row>
    <row r="9813" spans="1:3" x14ac:dyDescent="0.4">
      <c r="A9813">
        <f t="shared" si="153"/>
        <v>2015</v>
      </c>
      <c r="B9813" s="1">
        <v>42044</v>
      </c>
      <c r="C9813">
        <v>13.783832</v>
      </c>
    </row>
    <row r="9814" spans="1:3" x14ac:dyDescent="0.4">
      <c r="A9814">
        <f t="shared" si="153"/>
        <v>2015</v>
      </c>
      <c r="B9814" s="1">
        <v>42045</v>
      </c>
      <c r="C9814">
        <v>13.839883</v>
      </c>
    </row>
    <row r="9815" spans="1:3" x14ac:dyDescent="0.4">
      <c r="A9815">
        <f t="shared" si="153"/>
        <v>2015</v>
      </c>
      <c r="B9815" s="1">
        <v>42046</v>
      </c>
      <c r="C9815">
        <v>13.869332999999999</v>
      </c>
    </row>
    <row r="9816" spans="1:3" x14ac:dyDescent="0.4">
      <c r="A9816">
        <f t="shared" si="153"/>
        <v>2015</v>
      </c>
      <c r="B9816" s="1">
        <v>42047</v>
      </c>
      <c r="C9816">
        <v>13.889313</v>
      </c>
    </row>
    <row r="9817" spans="1:3" x14ac:dyDescent="0.4">
      <c r="A9817">
        <f t="shared" si="153"/>
        <v>2015</v>
      </c>
      <c r="B9817" s="1">
        <v>42048</v>
      </c>
      <c r="C9817">
        <v>13.902604</v>
      </c>
    </row>
    <row r="9818" spans="1:3" x14ac:dyDescent="0.4">
      <c r="A9818">
        <f t="shared" si="153"/>
        <v>2015</v>
      </c>
      <c r="B9818" s="1">
        <v>42049</v>
      </c>
      <c r="C9818">
        <v>13.916858</v>
      </c>
    </row>
    <row r="9819" spans="1:3" x14ac:dyDescent="0.4">
      <c r="A9819">
        <f t="shared" si="153"/>
        <v>2015</v>
      </c>
      <c r="B9819" s="1">
        <v>42050</v>
      </c>
      <c r="C9819">
        <v>13.94206</v>
      </c>
    </row>
    <row r="9820" spans="1:3" x14ac:dyDescent="0.4">
      <c r="A9820">
        <f t="shared" si="153"/>
        <v>2015</v>
      </c>
      <c r="B9820" s="1">
        <v>42051</v>
      </c>
      <c r="C9820">
        <v>13.883834999999999</v>
      </c>
    </row>
    <row r="9821" spans="1:3" x14ac:dyDescent="0.4">
      <c r="A9821">
        <f t="shared" si="153"/>
        <v>2015</v>
      </c>
      <c r="B9821" s="1">
        <v>42052</v>
      </c>
      <c r="C9821">
        <v>13.77033</v>
      </c>
    </row>
    <row r="9822" spans="1:3" x14ac:dyDescent="0.4">
      <c r="A9822">
        <f t="shared" si="153"/>
        <v>2015</v>
      </c>
      <c r="B9822" s="1">
        <v>42053</v>
      </c>
      <c r="C9822">
        <v>13.774725</v>
      </c>
    </row>
    <row r="9823" spans="1:3" x14ac:dyDescent="0.4">
      <c r="A9823">
        <f t="shared" si="153"/>
        <v>2015</v>
      </c>
      <c r="B9823" s="1">
        <v>42054</v>
      </c>
      <c r="C9823">
        <v>13.789853000000001</v>
      </c>
    </row>
    <row r="9824" spans="1:3" x14ac:dyDescent="0.4">
      <c r="A9824">
        <f t="shared" si="153"/>
        <v>2015</v>
      </c>
      <c r="B9824" s="1">
        <v>42055</v>
      </c>
      <c r="C9824">
        <v>13.820107</v>
      </c>
    </row>
    <row r="9825" spans="1:3" x14ac:dyDescent="0.4">
      <c r="A9825">
        <f t="shared" si="153"/>
        <v>2015</v>
      </c>
      <c r="B9825" s="1">
        <v>42056</v>
      </c>
      <c r="C9825">
        <v>13.866218</v>
      </c>
    </row>
    <row r="9826" spans="1:3" x14ac:dyDescent="0.4">
      <c r="A9826">
        <f t="shared" si="153"/>
        <v>2015</v>
      </c>
      <c r="B9826" s="1">
        <v>42057</v>
      </c>
      <c r="C9826">
        <v>13.900684999999999</v>
      </c>
    </row>
    <row r="9827" spans="1:3" x14ac:dyDescent="0.4">
      <c r="A9827">
        <f t="shared" si="153"/>
        <v>2015</v>
      </c>
      <c r="B9827" s="1">
        <v>42058</v>
      </c>
      <c r="C9827">
        <v>13.910147</v>
      </c>
    </row>
    <row r="9828" spans="1:3" x14ac:dyDescent="0.4">
      <c r="A9828">
        <f t="shared" si="153"/>
        <v>2015</v>
      </c>
      <c r="B9828" s="1">
        <v>42059</v>
      </c>
      <c r="C9828">
        <v>13.912852000000001</v>
      </c>
    </row>
    <row r="9829" spans="1:3" x14ac:dyDescent="0.4">
      <c r="A9829">
        <f t="shared" si="153"/>
        <v>2015</v>
      </c>
      <c r="B9829" s="1">
        <v>42060</v>
      </c>
      <c r="C9829">
        <v>13.931096999999999</v>
      </c>
    </row>
    <row r="9830" spans="1:3" x14ac:dyDescent="0.4">
      <c r="A9830">
        <f t="shared" si="153"/>
        <v>2015</v>
      </c>
      <c r="B9830" s="1">
        <v>42061</v>
      </c>
      <c r="C9830">
        <v>13.928438</v>
      </c>
    </row>
    <row r="9831" spans="1:3" x14ac:dyDescent="0.4">
      <c r="A9831">
        <f t="shared" si="153"/>
        <v>2015</v>
      </c>
      <c r="B9831" s="1">
        <v>42062</v>
      </c>
      <c r="C9831">
        <v>13.835558000000001</v>
      </c>
    </row>
    <row r="9832" spans="1:3" x14ac:dyDescent="0.4">
      <c r="A9832">
        <f t="shared" si="153"/>
        <v>2015</v>
      </c>
      <c r="B9832" s="1">
        <v>42063</v>
      </c>
      <c r="C9832">
        <v>13.818317</v>
      </c>
    </row>
    <row r="9833" spans="1:3" x14ac:dyDescent="0.4">
      <c r="A9833">
        <f t="shared" si="153"/>
        <v>2015</v>
      </c>
      <c r="B9833" s="1">
        <v>42064</v>
      </c>
      <c r="C9833">
        <v>13.827443000000001</v>
      </c>
    </row>
    <row r="9834" spans="1:3" x14ac:dyDescent="0.4">
      <c r="A9834">
        <f t="shared" si="153"/>
        <v>2015</v>
      </c>
      <c r="B9834" s="1">
        <v>42065</v>
      </c>
      <c r="C9834">
        <v>13.798149</v>
      </c>
    </row>
    <row r="9835" spans="1:3" x14ac:dyDescent="0.4">
      <c r="A9835">
        <f t="shared" si="153"/>
        <v>2015</v>
      </c>
      <c r="B9835" s="1">
        <v>42066</v>
      </c>
      <c r="C9835">
        <v>13.738251</v>
      </c>
    </row>
    <row r="9836" spans="1:3" x14ac:dyDescent="0.4">
      <c r="A9836">
        <f t="shared" si="153"/>
        <v>2015</v>
      </c>
      <c r="B9836" s="1">
        <v>42067</v>
      </c>
      <c r="C9836">
        <v>13.688997000000001</v>
      </c>
    </row>
    <row r="9837" spans="1:3" x14ac:dyDescent="0.4">
      <c r="A9837">
        <f t="shared" si="153"/>
        <v>2015</v>
      </c>
      <c r="B9837" s="1">
        <v>42068</v>
      </c>
      <c r="C9837">
        <v>13.664797</v>
      </c>
    </row>
    <row r="9838" spans="1:3" x14ac:dyDescent="0.4">
      <c r="A9838">
        <f t="shared" si="153"/>
        <v>2015</v>
      </c>
      <c r="B9838" s="1">
        <v>42069</v>
      </c>
      <c r="C9838">
        <v>13.660208000000001</v>
      </c>
    </row>
    <row r="9839" spans="1:3" x14ac:dyDescent="0.4">
      <c r="A9839">
        <f t="shared" si="153"/>
        <v>2015</v>
      </c>
      <c r="B9839" s="1">
        <v>42070</v>
      </c>
      <c r="C9839">
        <v>13.659416</v>
      </c>
    </row>
    <row r="9840" spans="1:3" x14ac:dyDescent="0.4">
      <c r="A9840">
        <f t="shared" si="153"/>
        <v>2015</v>
      </c>
      <c r="B9840" s="1">
        <v>42071</v>
      </c>
      <c r="C9840">
        <v>13.649869000000001</v>
      </c>
    </row>
    <row r="9841" spans="1:3" x14ac:dyDescent="0.4">
      <c r="A9841">
        <f t="shared" si="153"/>
        <v>2015</v>
      </c>
      <c r="B9841" s="1">
        <v>42072</v>
      </c>
      <c r="C9841">
        <v>13.629197</v>
      </c>
    </row>
    <row r="9842" spans="1:3" x14ac:dyDescent="0.4">
      <c r="A9842">
        <f t="shared" si="153"/>
        <v>2015</v>
      </c>
      <c r="B9842" s="1">
        <v>42073</v>
      </c>
      <c r="C9842">
        <v>13.623768</v>
      </c>
    </row>
    <row r="9843" spans="1:3" x14ac:dyDescent="0.4">
      <c r="A9843">
        <f t="shared" si="153"/>
        <v>2015</v>
      </c>
      <c r="B9843" s="1">
        <v>42074</v>
      </c>
      <c r="C9843">
        <v>13.64828</v>
      </c>
    </row>
    <row r="9844" spans="1:3" x14ac:dyDescent="0.4">
      <c r="A9844">
        <f t="shared" si="153"/>
        <v>2015</v>
      </c>
      <c r="B9844" s="1">
        <v>42075</v>
      </c>
      <c r="C9844">
        <v>13.695914</v>
      </c>
    </row>
    <row r="9845" spans="1:3" x14ac:dyDescent="0.4">
      <c r="A9845">
        <f t="shared" si="153"/>
        <v>2015</v>
      </c>
      <c r="B9845" s="1">
        <v>42076</v>
      </c>
      <c r="C9845">
        <v>13.686415999999999</v>
      </c>
    </row>
    <row r="9846" spans="1:3" x14ac:dyDescent="0.4">
      <c r="A9846">
        <f t="shared" si="153"/>
        <v>2015</v>
      </c>
      <c r="B9846" s="1">
        <v>42077</v>
      </c>
      <c r="C9846">
        <v>13.686287</v>
      </c>
    </row>
    <row r="9847" spans="1:3" x14ac:dyDescent="0.4">
      <c r="A9847">
        <f t="shared" si="153"/>
        <v>2015</v>
      </c>
      <c r="B9847" s="1">
        <v>42078</v>
      </c>
      <c r="C9847">
        <v>13.724437999999999</v>
      </c>
    </row>
    <row r="9848" spans="1:3" x14ac:dyDescent="0.4">
      <c r="A9848">
        <f t="shared" si="153"/>
        <v>2015</v>
      </c>
      <c r="B9848" s="1">
        <v>42079</v>
      </c>
      <c r="C9848">
        <v>13.755789</v>
      </c>
    </row>
    <row r="9849" spans="1:3" x14ac:dyDescent="0.4">
      <c r="A9849">
        <f t="shared" si="153"/>
        <v>2015</v>
      </c>
      <c r="B9849" s="1">
        <v>42080</v>
      </c>
      <c r="C9849">
        <v>13.720321999999999</v>
      </c>
    </row>
    <row r="9850" spans="1:3" x14ac:dyDescent="0.4">
      <c r="A9850">
        <f t="shared" si="153"/>
        <v>2015</v>
      </c>
      <c r="B9850" s="1">
        <v>42081</v>
      </c>
      <c r="C9850">
        <v>13.708005</v>
      </c>
    </row>
    <row r="9851" spans="1:3" x14ac:dyDescent="0.4">
      <c r="A9851">
        <f t="shared" si="153"/>
        <v>2015</v>
      </c>
      <c r="B9851" s="1">
        <v>42082</v>
      </c>
      <c r="C9851">
        <v>13.717193</v>
      </c>
    </row>
    <row r="9852" spans="1:3" x14ac:dyDescent="0.4">
      <c r="A9852">
        <f t="shared" si="153"/>
        <v>2015</v>
      </c>
      <c r="B9852" s="1">
        <v>42083</v>
      </c>
      <c r="C9852">
        <v>13.705999</v>
      </c>
    </row>
    <row r="9853" spans="1:3" x14ac:dyDescent="0.4">
      <c r="A9853">
        <f t="shared" si="153"/>
        <v>2015</v>
      </c>
      <c r="B9853" s="1">
        <v>42084</v>
      </c>
      <c r="C9853">
        <v>13.738377</v>
      </c>
    </row>
    <row r="9854" spans="1:3" x14ac:dyDescent="0.4">
      <c r="A9854">
        <f t="shared" si="153"/>
        <v>2015</v>
      </c>
      <c r="B9854" s="1">
        <v>42085</v>
      </c>
      <c r="C9854">
        <v>13.804766000000001</v>
      </c>
    </row>
    <row r="9855" spans="1:3" x14ac:dyDescent="0.4">
      <c r="A9855">
        <f t="shared" si="153"/>
        <v>2015</v>
      </c>
      <c r="B9855" s="1">
        <v>42086</v>
      </c>
      <c r="C9855">
        <v>13.834885</v>
      </c>
    </row>
    <row r="9856" spans="1:3" x14ac:dyDescent="0.4">
      <c r="A9856">
        <f t="shared" si="153"/>
        <v>2015</v>
      </c>
      <c r="B9856" s="1">
        <v>42087</v>
      </c>
      <c r="C9856">
        <v>13.833406999999999</v>
      </c>
    </row>
    <row r="9857" spans="1:3" x14ac:dyDescent="0.4">
      <c r="A9857">
        <f t="shared" si="153"/>
        <v>2015</v>
      </c>
      <c r="B9857" s="1">
        <v>42088</v>
      </c>
      <c r="C9857">
        <v>13.854379</v>
      </c>
    </row>
    <row r="9858" spans="1:3" x14ac:dyDescent="0.4">
      <c r="A9858">
        <f t="shared" ref="A9858:A9921" si="154">YEAR(B9858)</f>
        <v>2015</v>
      </c>
      <c r="B9858" s="1">
        <v>42089</v>
      </c>
      <c r="C9858">
        <v>13.879573000000001</v>
      </c>
    </row>
    <row r="9859" spans="1:3" x14ac:dyDescent="0.4">
      <c r="A9859">
        <f t="shared" si="154"/>
        <v>2015</v>
      </c>
      <c r="B9859" s="1">
        <v>42090</v>
      </c>
      <c r="C9859">
        <v>13.84398</v>
      </c>
    </row>
    <row r="9860" spans="1:3" x14ac:dyDescent="0.4">
      <c r="A9860">
        <f t="shared" si="154"/>
        <v>2015</v>
      </c>
      <c r="B9860" s="1">
        <v>42091</v>
      </c>
      <c r="C9860">
        <v>13.768370000000001</v>
      </c>
    </row>
    <row r="9861" spans="1:3" x14ac:dyDescent="0.4">
      <c r="A9861">
        <f t="shared" si="154"/>
        <v>2015</v>
      </c>
      <c r="B9861" s="1">
        <v>42092</v>
      </c>
      <c r="C9861">
        <v>13.717169999999999</v>
      </c>
    </row>
    <row r="9862" spans="1:3" x14ac:dyDescent="0.4">
      <c r="A9862">
        <f t="shared" si="154"/>
        <v>2015</v>
      </c>
      <c r="B9862" s="1">
        <v>42093</v>
      </c>
      <c r="C9862">
        <v>13.677291</v>
      </c>
    </row>
    <row r="9863" spans="1:3" x14ac:dyDescent="0.4">
      <c r="A9863">
        <f t="shared" si="154"/>
        <v>2015</v>
      </c>
      <c r="B9863" s="1">
        <v>42094</v>
      </c>
      <c r="C9863">
        <v>13.65814</v>
      </c>
    </row>
    <row r="9864" spans="1:3" x14ac:dyDescent="0.4">
      <c r="A9864">
        <f t="shared" si="154"/>
        <v>2015</v>
      </c>
      <c r="B9864" s="1">
        <v>42095</v>
      </c>
      <c r="C9864">
        <v>13.638921</v>
      </c>
    </row>
    <row r="9865" spans="1:3" x14ac:dyDescent="0.4">
      <c r="A9865">
        <f t="shared" si="154"/>
        <v>2015</v>
      </c>
      <c r="B9865" s="1">
        <v>42096</v>
      </c>
      <c r="C9865">
        <v>13.595387000000001</v>
      </c>
    </row>
    <row r="9866" spans="1:3" x14ac:dyDescent="0.4">
      <c r="A9866">
        <f t="shared" si="154"/>
        <v>2015</v>
      </c>
      <c r="B9866" s="1">
        <v>42097</v>
      </c>
      <c r="C9866">
        <v>13.544795000000001</v>
      </c>
    </row>
    <row r="9867" spans="1:3" x14ac:dyDescent="0.4">
      <c r="A9867">
        <f t="shared" si="154"/>
        <v>2015</v>
      </c>
      <c r="B9867" s="1">
        <v>42098</v>
      </c>
      <c r="C9867">
        <v>13.50426</v>
      </c>
    </row>
    <row r="9868" spans="1:3" x14ac:dyDescent="0.4">
      <c r="A9868">
        <f t="shared" si="154"/>
        <v>2015</v>
      </c>
      <c r="B9868" s="1">
        <v>42099</v>
      </c>
      <c r="C9868">
        <v>13.492824000000001</v>
      </c>
    </row>
    <row r="9869" spans="1:3" x14ac:dyDescent="0.4">
      <c r="A9869">
        <f t="shared" si="154"/>
        <v>2015</v>
      </c>
      <c r="B9869" s="1">
        <v>42100</v>
      </c>
      <c r="C9869">
        <v>13.445888</v>
      </c>
    </row>
    <row r="9870" spans="1:3" x14ac:dyDescent="0.4">
      <c r="A9870">
        <f t="shared" si="154"/>
        <v>2015</v>
      </c>
      <c r="B9870" s="1">
        <v>42101</v>
      </c>
      <c r="C9870">
        <v>13.409765</v>
      </c>
    </row>
    <row r="9871" spans="1:3" x14ac:dyDescent="0.4">
      <c r="A9871">
        <f t="shared" si="154"/>
        <v>2015</v>
      </c>
      <c r="B9871" s="1">
        <v>42102</v>
      </c>
      <c r="C9871">
        <v>13.387029999999999</v>
      </c>
    </row>
    <row r="9872" spans="1:3" x14ac:dyDescent="0.4">
      <c r="A9872">
        <f t="shared" si="154"/>
        <v>2015</v>
      </c>
      <c r="B9872" s="1">
        <v>42103</v>
      </c>
      <c r="C9872">
        <v>13.415661</v>
      </c>
    </row>
    <row r="9873" spans="1:3" x14ac:dyDescent="0.4">
      <c r="A9873">
        <f t="shared" si="154"/>
        <v>2015</v>
      </c>
      <c r="B9873" s="1">
        <v>42104</v>
      </c>
      <c r="C9873">
        <v>13.43233</v>
      </c>
    </row>
    <row r="9874" spans="1:3" x14ac:dyDescent="0.4">
      <c r="A9874">
        <f t="shared" si="154"/>
        <v>2015</v>
      </c>
      <c r="B9874" s="1">
        <v>42105</v>
      </c>
      <c r="C9874">
        <v>13.446593999999999</v>
      </c>
    </row>
    <row r="9875" spans="1:3" x14ac:dyDescent="0.4">
      <c r="A9875">
        <f t="shared" si="154"/>
        <v>2015</v>
      </c>
      <c r="B9875" s="1">
        <v>42106</v>
      </c>
      <c r="C9875">
        <v>13.443962000000001</v>
      </c>
    </row>
    <row r="9876" spans="1:3" x14ac:dyDescent="0.4">
      <c r="A9876">
        <f t="shared" si="154"/>
        <v>2015</v>
      </c>
      <c r="B9876" s="1">
        <v>42107</v>
      </c>
      <c r="C9876">
        <v>13.443635</v>
      </c>
    </row>
    <row r="9877" spans="1:3" x14ac:dyDescent="0.4">
      <c r="A9877">
        <f t="shared" si="154"/>
        <v>2015</v>
      </c>
      <c r="B9877" s="1">
        <v>42108</v>
      </c>
      <c r="C9877">
        <v>13.402324</v>
      </c>
    </row>
    <row r="9878" spans="1:3" x14ac:dyDescent="0.4">
      <c r="A9878">
        <f t="shared" si="154"/>
        <v>2015</v>
      </c>
      <c r="B9878" s="1">
        <v>42109</v>
      </c>
      <c r="C9878">
        <v>13.355159</v>
      </c>
    </row>
    <row r="9879" spans="1:3" x14ac:dyDescent="0.4">
      <c r="A9879">
        <f t="shared" si="154"/>
        <v>2015</v>
      </c>
      <c r="B9879" s="1">
        <v>42110</v>
      </c>
      <c r="C9879">
        <v>13.362076999999999</v>
      </c>
    </row>
    <row r="9880" spans="1:3" x14ac:dyDescent="0.4">
      <c r="A9880">
        <f t="shared" si="154"/>
        <v>2015</v>
      </c>
      <c r="B9880" s="1">
        <v>42111</v>
      </c>
      <c r="C9880">
        <v>13.363066</v>
      </c>
    </row>
    <row r="9881" spans="1:3" x14ac:dyDescent="0.4">
      <c r="A9881">
        <f t="shared" si="154"/>
        <v>2015</v>
      </c>
      <c r="B9881" s="1">
        <v>42112</v>
      </c>
      <c r="C9881">
        <v>13.343616000000001</v>
      </c>
    </row>
    <row r="9882" spans="1:3" x14ac:dyDescent="0.4">
      <c r="A9882">
        <f t="shared" si="154"/>
        <v>2015</v>
      </c>
      <c r="B9882" s="1">
        <v>42113</v>
      </c>
      <c r="C9882">
        <v>13.325419999999999</v>
      </c>
    </row>
    <row r="9883" spans="1:3" x14ac:dyDescent="0.4">
      <c r="A9883">
        <f t="shared" si="154"/>
        <v>2015</v>
      </c>
      <c r="B9883" s="1">
        <v>42114</v>
      </c>
      <c r="C9883">
        <v>13.292956</v>
      </c>
    </row>
    <row r="9884" spans="1:3" x14ac:dyDescent="0.4">
      <c r="A9884">
        <f t="shared" si="154"/>
        <v>2015</v>
      </c>
      <c r="B9884" s="1">
        <v>42115</v>
      </c>
      <c r="C9884">
        <v>13.311230999999999</v>
      </c>
    </row>
    <row r="9885" spans="1:3" x14ac:dyDescent="0.4">
      <c r="A9885">
        <f t="shared" si="154"/>
        <v>2015</v>
      </c>
      <c r="B9885" s="1">
        <v>42116</v>
      </c>
      <c r="C9885">
        <v>13.302595</v>
      </c>
    </row>
    <row r="9886" spans="1:3" x14ac:dyDescent="0.4">
      <c r="A9886">
        <f t="shared" si="154"/>
        <v>2015</v>
      </c>
      <c r="B9886" s="1">
        <v>42117</v>
      </c>
      <c r="C9886">
        <v>13.212400000000001</v>
      </c>
    </row>
    <row r="9887" spans="1:3" x14ac:dyDescent="0.4">
      <c r="A9887">
        <f t="shared" si="154"/>
        <v>2015</v>
      </c>
      <c r="B9887" s="1">
        <v>42118</v>
      </c>
      <c r="C9887">
        <v>13.110194</v>
      </c>
    </row>
    <row r="9888" spans="1:3" x14ac:dyDescent="0.4">
      <c r="A9888">
        <f t="shared" si="154"/>
        <v>2015</v>
      </c>
      <c r="B9888" s="1">
        <v>42119</v>
      </c>
      <c r="C9888">
        <v>12.998194</v>
      </c>
    </row>
    <row r="9889" spans="1:3" x14ac:dyDescent="0.4">
      <c r="A9889">
        <f t="shared" si="154"/>
        <v>2015</v>
      </c>
      <c r="B9889" s="1">
        <v>42120</v>
      </c>
      <c r="C9889">
        <v>12.911507</v>
      </c>
    </row>
    <row r="9890" spans="1:3" x14ac:dyDescent="0.4">
      <c r="A9890">
        <f t="shared" si="154"/>
        <v>2015</v>
      </c>
      <c r="B9890" s="1">
        <v>42121</v>
      </c>
      <c r="C9890">
        <v>12.861198</v>
      </c>
    </row>
    <row r="9891" spans="1:3" x14ac:dyDescent="0.4">
      <c r="A9891">
        <f t="shared" si="154"/>
        <v>2015</v>
      </c>
      <c r="B9891" s="1">
        <v>42122</v>
      </c>
      <c r="C9891">
        <v>12.815770000000001</v>
      </c>
    </row>
    <row r="9892" spans="1:3" x14ac:dyDescent="0.4">
      <c r="A9892">
        <f t="shared" si="154"/>
        <v>2015</v>
      </c>
      <c r="B9892" s="1">
        <v>42123</v>
      </c>
      <c r="C9892">
        <v>12.730328999999999</v>
      </c>
    </row>
    <row r="9893" spans="1:3" x14ac:dyDescent="0.4">
      <c r="A9893">
        <f t="shared" si="154"/>
        <v>2015</v>
      </c>
      <c r="B9893" s="1">
        <v>42124</v>
      </c>
      <c r="C9893">
        <v>12.707015999999999</v>
      </c>
    </row>
    <row r="9894" spans="1:3" x14ac:dyDescent="0.4">
      <c r="A9894">
        <f t="shared" si="154"/>
        <v>2015</v>
      </c>
      <c r="B9894" s="1">
        <v>42125</v>
      </c>
      <c r="C9894">
        <v>12.664581999999999</v>
      </c>
    </row>
    <row r="9895" spans="1:3" x14ac:dyDescent="0.4">
      <c r="A9895">
        <f t="shared" si="154"/>
        <v>2015</v>
      </c>
      <c r="B9895" s="1">
        <v>42126</v>
      </c>
      <c r="C9895">
        <v>12.634895999999999</v>
      </c>
    </row>
    <row r="9896" spans="1:3" x14ac:dyDescent="0.4">
      <c r="A9896">
        <f t="shared" si="154"/>
        <v>2015</v>
      </c>
      <c r="B9896" s="1">
        <v>42127</v>
      </c>
      <c r="C9896">
        <v>12.629396</v>
      </c>
    </row>
    <row r="9897" spans="1:3" x14ac:dyDescent="0.4">
      <c r="A9897">
        <f t="shared" si="154"/>
        <v>2015</v>
      </c>
      <c r="B9897" s="1">
        <v>42128</v>
      </c>
      <c r="C9897">
        <v>12.588998</v>
      </c>
    </row>
    <row r="9898" spans="1:3" x14ac:dyDescent="0.4">
      <c r="A9898">
        <f t="shared" si="154"/>
        <v>2015</v>
      </c>
      <c r="B9898" s="1">
        <v>42129</v>
      </c>
      <c r="C9898">
        <v>12.523337</v>
      </c>
    </row>
    <row r="9899" spans="1:3" x14ac:dyDescent="0.4">
      <c r="A9899">
        <f t="shared" si="154"/>
        <v>2015</v>
      </c>
      <c r="B9899" s="1">
        <v>42130</v>
      </c>
      <c r="C9899">
        <v>12.42511</v>
      </c>
    </row>
    <row r="9900" spans="1:3" x14ac:dyDescent="0.4">
      <c r="A9900">
        <f t="shared" si="154"/>
        <v>2015</v>
      </c>
      <c r="B9900" s="1">
        <v>42131</v>
      </c>
      <c r="C9900">
        <v>12.390148</v>
      </c>
    </row>
    <row r="9901" spans="1:3" x14ac:dyDescent="0.4">
      <c r="A9901">
        <f t="shared" si="154"/>
        <v>2015</v>
      </c>
      <c r="B9901" s="1">
        <v>42132</v>
      </c>
      <c r="C9901">
        <v>12.288569000000001</v>
      </c>
    </row>
    <row r="9902" spans="1:3" x14ac:dyDescent="0.4">
      <c r="A9902">
        <f t="shared" si="154"/>
        <v>2015</v>
      </c>
      <c r="B9902" s="1">
        <v>42133</v>
      </c>
      <c r="C9902">
        <v>12.206146</v>
      </c>
    </row>
    <row r="9903" spans="1:3" x14ac:dyDescent="0.4">
      <c r="A9903">
        <f t="shared" si="154"/>
        <v>2015</v>
      </c>
      <c r="B9903" s="1">
        <v>42134</v>
      </c>
      <c r="C9903">
        <v>12.112816</v>
      </c>
    </row>
    <row r="9904" spans="1:3" x14ac:dyDescent="0.4">
      <c r="A9904">
        <f t="shared" si="154"/>
        <v>2015</v>
      </c>
      <c r="B9904" s="1">
        <v>42135</v>
      </c>
      <c r="C9904">
        <v>12.056718999999999</v>
      </c>
    </row>
    <row r="9905" spans="1:3" x14ac:dyDescent="0.4">
      <c r="A9905">
        <f t="shared" si="154"/>
        <v>2015</v>
      </c>
      <c r="B9905" s="1">
        <v>42136</v>
      </c>
      <c r="C9905">
        <v>11.983392</v>
      </c>
    </row>
    <row r="9906" spans="1:3" x14ac:dyDescent="0.4">
      <c r="A9906">
        <f t="shared" si="154"/>
        <v>2015</v>
      </c>
      <c r="B9906" s="1">
        <v>42137</v>
      </c>
      <c r="C9906">
        <v>11.931056999999999</v>
      </c>
    </row>
    <row r="9907" spans="1:3" x14ac:dyDescent="0.4">
      <c r="A9907">
        <f t="shared" si="154"/>
        <v>2015</v>
      </c>
      <c r="B9907" s="1">
        <v>42138</v>
      </c>
      <c r="C9907">
        <v>11.891356</v>
      </c>
    </row>
    <row r="9908" spans="1:3" x14ac:dyDescent="0.4">
      <c r="A9908">
        <f t="shared" si="154"/>
        <v>2015</v>
      </c>
      <c r="B9908" s="1">
        <v>42139</v>
      </c>
      <c r="C9908">
        <v>11.867281</v>
      </c>
    </row>
    <row r="9909" spans="1:3" x14ac:dyDescent="0.4">
      <c r="A9909">
        <f t="shared" si="154"/>
        <v>2015</v>
      </c>
      <c r="B9909" s="1">
        <v>42140</v>
      </c>
      <c r="C9909">
        <v>11.806520000000001</v>
      </c>
    </row>
    <row r="9910" spans="1:3" x14ac:dyDescent="0.4">
      <c r="A9910">
        <f t="shared" si="154"/>
        <v>2015</v>
      </c>
      <c r="B9910" s="1">
        <v>42141</v>
      </c>
      <c r="C9910">
        <v>11.751564</v>
      </c>
    </row>
    <row r="9911" spans="1:3" x14ac:dyDescent="0.4">
      <c r="A9911">
        <f t="shared" si="154"/>
        <v>2015</v>
      </c>
      <c r="B9911" s="1">
        <v>42142</v>
      </c>
      <c r="C9911">
        <v>11.675662000000001</v>
      </c>
    </row>
    <row r="9912" spans="1:3" x14ac:dyDescent="0.4">
      <c r="A9912">
        <f t="shared" si="154"/>
        <v>2015</v>
      </c>
      <c r="B9912" s="1">
        <v>42143</v>
      </c>
      <c r="C9912">
        <v>11.611102000000001</v>
      </c>
    </row>
    <row r="9913" spans="1:3" x14ac:dyDescent="0.4">
      <c r="A9913">
        <f t="shared" si="154"/>
        <v>2015</v>
      </c>
      <c r="B9913" s="1">
        <v>42144</v>
      </c>
      <c r="C9913">
        <v>11.513529999999999</v>
      </c>
    </row>
    <row r="9914" spans="1:3" x14ac:dyDescent="0.4">
      <c r="A9914">
        <f t="shared" si="154"/>
        <v>2015</v>
      </c>
      <c r="B9914" s="1">
        <v>42145</v>
      </c>
      <c r="C9914">
        <v>11.440794</v>
      </c>
    </row>
    <row r="9915" spans="1:3" x14ac:dyDescent="0.4">
      <c r="A9915">
        <f t="shared" si="154"/>
        <v>2015</v>
      </c>
      <c r="B9915" s="1">
        <v>42146</v>
      </c>
      <c r="C9915">
        <v>11.373423000000001</v>
      </c>
    </row>
    <row r="9916" spans="1:3" x14ac:dyDescent="0.4">
      <c r="A9916">
        <f t="shared" si="154"/>
        <v>2015</v>
      </c>
      <c r="B9916" s="1">
        <v>42147</v>
      </c>
      <c r="C9916">
        <v>11.316447</v>
      </c>
    </row>
    <row r="9917" spans="1:3" x14ac:dyDescent="0.4">
      <c r="A9917">
        <f t="shared" si="154"/>
        <v>2015</v>
      </c>
      <c r="B9917" s="1">
        <v>42148</v>
      </c>
      <c r="C9917">
        <v>11.275662000000001</v>
      </c>
    </row>
    <row r="9918" spans="1:3" x14ac:dyDescent="0.4">
      <c r="A9918">
        <f t="shared" si="154"/>
        <v>2015</v>
      </c>
      <c r="B9918" s="1">
        <v>42149</v>
      </c>
      <c r="C9918">
        <v>11.227542</v>
      </c>
    </row>
    <row r="9919" spans="1:3" x14ac:dyDescent="0.4">
      <c r="A9919">
        <f t="shared" si="154"/>
        <v>2015</v>
      </c>
      <c r="B9919" s="1">
        <v>42150</v>
      </c>
      <c r="C9919">
        <v>11.182043</v>
      </c>
    </row>
    <row r="9920" spans="1:3" x14ac:dyDescent="0.4">
      <c r="A9920">
        <f t="shared" si="154"/>
        <v>2015</v>
      </c>
      <c r="B9920" s="1">
        <v>42151</v>
      </c>
      <c r="C9920">
        <v>11.12438</v>
      </c>
    </row>
    <row r="9921" spans="1:3" x14ac:dyDescent="0.4">
      <c r="A9921">
        <f t="shared" si="154"/>
        <v>2015</v>
      </c>
      <c r="B9921" s="1">
        <v>42152</v>
      </c>
      <c r="C9921">
        <v>11.065958999999999</v>
      </c>
    </row>
    <row r="9922" spans="1:3" x14ac:dyDescent="0.4">
      <c r="A9922">
        <f t="shared" ref="A9922:A9985" si="155">YEAR(B9922)</f>
        <v>2015</v>
      </c>
      <c r="B9922" s="1">
        <v>42153</v>
      </c>
      <c r="C9922">
        <v>10.997659000000001</v>
      </c>
    </row>
    <row r="9923" spans="1:3" x14ac:dyDescent="0.4">
      <c r="A9923">
        <f t="shared" si="155"/>
        <v>2015</v>
      </c>
      <c r="B9923" s="1">
        <v>42154</v>
      </c>
      <c r="C9923">
        <v>10.9381</v>
      </c>
    </row>
    <row r="9924" spans="1:3" x14ac:dyDescent="0.4">
      <c r="A9924">
        <f t="shared" si="155"/>
        <v>2015</v>
      </c>
      <c r="B9924" s="1">
        <v>42155</v>
      </c>
      <c r="C9924">
        <v>10.878571000000001</v>
      </c>
    </row>
    <row r="9925" spans="1:3" x14ac:dyDescent="0.4">
      <c r="A9925">
        <f t="shared" si="155"/>
        <v>2015</v>
      </c>
      <c r="B9925" s="1">
        <v>42156</v>
      </c>
      <c r="C9925">
        <v>10.845784999999999</v>
      </c>
    </row>
    <row r="9926" spans="1:3" x14ac:dyDescent="0.4">
      <c r="A9926">
        <f t="shared" si="155"/>
        <v>2015</v>
      </c>
      <c r="B9926" s="1">
        <v>42157</v>
      </c>
      <c r="C9926">
        <v>10.800117</v>
      </c>
    </row>
    <row r="9927" spans="1:3" x14ac:dyDescent="0.4">
      <c r="A9927">
        <f t="shared" si="155"/>
        <v>2015</v>
      </c>
      <c r="B9927" s="1">
        <v>42158</v>
      </c>
      <c r="C9927">
        <v>10.75306</v>
      </c>
    </row>
    <row r="9928" spans="1:3" x14ac:dyDescent="0.4">
      <c r="A9928">
        <f t="shared" si="155"/>
        <v>2015</v>
      </c>
      <c r="B9928" s="1">
        <v>42159</v>
      </c>
      <c r="C9928">
        <v>10.688967999999999</v>
      </c>
    </row>
    <row r="9929" spans="1:3" x14ac:dyDescent="0.4">
      <c r="A9929">
        <f t="shared" si="155"/>
        <v>2015</v>
      </c>
      <c r="B9929" s="1">
        <v>42160</v>
      </c>
      <c r="C9929">
        <v>10.617627000000001</v>
      </c>
    </row>
    <row r="9930" spans="1:3" x14ac:dyDescent="0.4">
      <c r="A9930">
        <f t="shared" si="155"/>
        <v>2015</v>
      </c>
      <c r="B9930" s="1">
        <v>42161</v>
      </c>
      <c r="C9930">
        <v>10.589335999999999</v>
      </c>
    </row>
    <row r="9931" spans="1:3" x14ac:dyDescent="0.4">
      <c r="A9931">
        <f t="shared" si="155"/>
        <v>2015</v>
      </c>
      <c r="B9931" s="1">
        <v>42162</v>
      </c>
      <c r="C9931">
        <v>10.588884</v>
      </c>
    </row>
    <row r="9932" spans="1:3" x14ac:dyDescent="0.4">
      <c r="A9932">
        <f t="shared" si="155"/>
        <v>2015</v>
      </c>
      <c r="B9932" s="1">
        <v>42163</v>
      </c>
      <c r="C9932">
        <v>10.590546</v>
      </c>
    </row>
    <row r="9933" spans="1:3" x14ac:dyDescent="0.4">
      <c r="A9933">
        <f t="shared" si="155"/>
        <v>2015</v>
      </c>
      <c r="B9933" s="1">
        <v>42164</v>
      </c>
      <c r="C9933">
        <v>10.588217999999999</v>
      </c>
    </row>
    <row r="9934" spans="1:3" x14ac:dyDescent="0.4">
      <c r="A9934">
        <f t="shared" si="155"/>
        <v>2015</v>
      </c>
      <c r="B9934" s="1">
        <v>42165</v>
      </c>
      <c r="C9934">
        <v>10.542294999999999</v>
      </c>
    </row>
    <row r="9935" spans="1:3" x14ac:dyDescent="0.4">
      <c r="A9935">
        <f t="shared" si="155"/>
        <v>2015</v>
      </c>
      <c r="B9935" s="1">
        <v>42166</v>
      </c>
      <c r="C9935">
        <v>10.505832</v>
      </c>
    </row>
    <row r="9936" spans="1:3" x14ac:dyDescent="0.4">
      <c r="A9936">
        <f t="shared" si="155"/>
        <v>2015</v>
      </c>
      <c r="B9936" s="1">
        <v>42167</v>
      </c>
      <c r="C9936">
        <v>10.457858999999999</v>
      </c>
    </row>
    <row r="9937" spans="1:3" x14ac:dyDescent="0.4">
      <c r="A9937">
        <f t="shared" si="155"/>
        <v>2015</v>
      </c>
      <c r="B9937" s="1">
        <v>42168</v>
      </c>
      <c r="C9937">
        <v>10.402787</v>
      </c>
    </row>
    <row r="9938" spans="1:3" x14ac:dyDescent="0.4">
      <c r="A9938">
        <f t="shared" si="155"/>
        <v>2015</v>
      </c>
      <c r="B9938" s="1">
        <v>42169</v>
      </c>
      <c r="C9938">
        <v>10.337251</v>
      </c>
    </row>
    <row r="9939" spans="1:3" x14ac:dyDescent="0.4">
      <c r="A9939">
        <f t="shared" si="155"/>
        <v>2015</v>
      </c>
      <c r="B9939" s="1">
        <v>42170</v>
      </c>
      <c r="C9939">
        <v>10.283797</v>
      </c>
    </row>
    <row r="9940" spans="1:3" x14ac:dyDescent="0.4">
      <c r="A9940">
        <f t="shared" si="155"/>
        <v>2015</v>
      </c>
      <c r="B9940" s="1">
        <v>42171</v>
      </c>
      <c r="C9940">
        <v>10.207482000000001</v>
      </c>
    </row>
    <row r="9941" spans="1:3" x14ac:dyDescent="0.4">
      <c r="A9941">
        <f t="shared" si="155"/>
        <v>2015</v>
      </c>
      <c r="B9941" s="1">
        <v>42172</v>
      </c>
      <c r="C9941">
        <v>10.137855</v>
      </c>
    </row>
    <row r="9942" spans="1:3" x14ac:dyDescent="0.4">
      <c r="A9942">
        <f t="shared" si="155"/>
        <v>2015</v>
      </c>
      <c r="B9942" s="1">
        <v>42173</v>
      </c>
      <c r="C9942">
        <v>10.110833</v>
      </c>
    </row>
    <row r="9943" spans="1:3" x14ac:dyDescent="0.4">
      <c r="A9943">
        <f t="shared" si="155"/>
        <v>2015</v>
      </c>
      <c r="B9943" s="1">
        <v>42174</v>
      </c>
      <c r="C9943">
        <v>10.096666000000001</v>
      </c>
    </row>
    <row r="9944" spans="1:3" x14ac:dyDescent="0.4">
      <c r="A9944">
        <f t="shared" si="155"/>
        <v>2015</v>
      </c>
      <c r="B9944" s="1">
        <v>42175</v>
      </c>
      <c r="C9944">
        <v>10.086964999999999</v>
      </c>
    </row>
    <row r="9945" spans="1:3" x14ac:dyDescent="0.4">
      <c r="A9945">
        <f t="shared" si="155"/>
        <v>2015</v>
      </c>
      <c r="B9945" s="1">
        <v>42176</v>
      </c>
      <c r="C9945">
        <v>10.031674000000001</v>
      </c>
    </row>
    <row r="9946" spans="1:3" x14ac:dyDescent="0.4">
      <c r="A9946">
        <f t="shared" si="155"/>
        <v>2015</v>
      </c>
      <c r="B9946" s="1">
        <v>42177</v>
      </c>
      <c r="C9946">
        <v>9.9916149999999995</v>
      </c>
    </row>
    <row r="9947" spans="1:3" x14ac:dyDescent="0.4">
      <c r="A9947">
        <f t="shared" si="155"/>
        <v>2015</v>
      </c>
      <c r="B9947" s="1">
        <v>42178</v>
      </c>
      <c r="C9947">
        <v>9.9648839999999996</v>
      </c>
    </row>
    <row r="9948" spans="1:3" x14ac:dyDescent="0.4">
      <c r="A9948">
        <f t="shared" si="155"/>
        <v>2015</v>
      </c>
      <c r="B9948" s="1">
        <v>42179</v>
      </c>
      <c r="C9948">
        <v>9.9168059999999993</v>
      </c>
    </row>
    <row r="9949" spans="1:3" x14ac:dyDescent="0.4">
      <c r="A9949">
        <f t="shared" si="155"/>
        <v>2015</v>
      </c>
      <c r="B9949" s="1">
        <v>42180</v>
      </c>
      <c r="C9949">
        <v>9.8833110000000008</v>
      </c>
    </row>
    <row r="9950" spans="1:3" x14ac:dyDescent="0.4">
      <c r="A9950">
        <f t="shared" si="155"/>
        <v>2015</v>
      </c>
      <c r="B9950" s="1">
        <v>42181</v>
      </c>
      <c r="C9950">
        <v>9.8177190000000003</v>
      </c>
    </row>
    <row r="9951" spans="1:3" x14ac:dyDescent="0.4">
      <c r="A9951">
        <f t="shared" si="155"/>
        <v>2015</v>
      </c>
      <c r="B9951" s="1">
        <v>42182</v>
      </c>
      <c r="C9951">
        <v>9.7319829999999996</v>
      </c>
    </row>
    <row r="9952" spans="1:3" x14ac:dyDescent="0.4">
      <c r="A9952">
        <f t="shared" si="155"/>
        <v>2015</v>
      </c>
      <c r="B9952" s="1">
        <v>42183</v>
      </c>
      <c r="C9952">
        <v>9.6275759999999995</v>
      </c>
    </row>
    <row r="9953" spans="1:3" x14ac:dyDescent="0.4">
      <c r="A9953">
        <f t="shared" si="155"/>
        <v>2015</v>
      </c>
      <c r="B9953" s="1">
        <v>42184</v>
      </c>
      <c r="C9953">
        <v>9.5421379999999996</v>
      </c>
    </row>
    <row r="9954" spans="1:3" x14ac:dyDescent="0.4">
      <c r="A9954">
        <f t="shared" si="155"/>
        <v>2015</v>
      </c>
      <c r="B9954" s="1">
        <v>42185</v>
      </c>
      <c r="C9954">
        <v>9.4823160000000009</v>
      </c>
    </row>
    <row r="9955" spans="1:3" x14ac:dyDescent="0.4">
      <c r="A9955">
        <f t="shared" si="155"/>
        <v>2015</v>
      </c>
      <c r="B9955" s="1">
        <v>42186</v>
      </c>
      <c r="C9955">
        <v>9.4317039999999999</v>
      </c>
    </row>
    <row r="9956" spans="1:3" x14ac:dyDescent="0.4">
      <c r="A9956">
        <f t="shared" si="155"/>
        <v>2015</v>
      </c>
      <c r="B9956" s="1">
        <v>42187</v>
      </c>
      <c r="C9956">
        <v>9.3876539999999995</v>
      </c>
    </row>
    <row r="9957" spans="1:3" x14ac:dyDescent="0.4">
      <c r="A9957">
        <f t="shared" si="155"/>
        <v>2015</v>
      </c>
      <c r="B9957" s="1">
        <v>42188</v>
      </c>
      <c r="C9957">
        <v>9.3412590000000009</v>
      </c>
    </row>
    <row r="9958" spans="1:3" x14ac:dyDescent="0.4">
      <c r="A9958">
        <f t="shared" si="155"/>
        <v>2015</v>
      </c>
      <c r="B9958" s="1">
        <v>42189</v>
      </c>
      <c r="C9958">
        <v>9.2845359999999992</v>
      </c>
    </row>
    <row r="9959" spans="1:3" x14ac:dyDescent="0.4">
      <c r="A9959">
        <f t="shared" si="155"/>
        <v>2015</v>
      </c>
      <c r="B9959" s="1">
        <v>42190</v>
      </c>
      <c r="C9959">
        <v>9.2090770000000006</v>
      </c>
    </row>
    <row r="9960" spans="1:3" x14ac:dyDescent="0.4">
      <c r="A9960">
        <f t="shared" si="155"/>
        <v>2015</v>
      </c>
      <c r="B9960" s="1">
        <v>42191</v>
      </c>
      <c r="C9960">
        <v>9.0963370000000001</v>
      </c>
    </row>
    <row r="9961" spans="1:3" x14ac:dyDescent="0.4">
      <c r="A9961">
        <f t="shared" si="155"/>
        <v>2015</v>
      </c>
      <c r="B9961" s="1">
        <v>42192</v>
      </c>
      <c r="C9961">
        <v>8.9327450000000006</v>
      </c>
    </row>
    <row r="9962" spans="1:3" x14ac:dyDescent="0.4">
      <c r="A9962">
        <f t="shared" si="155"/>
        <v>2015</v>
      </c>
      <c r="B9962" s="1">
        <v>42193</v>
      </c>
      <c r="C9962">
        <v>8.8330040000000007</v>
      </c>
    </row>
    <row r="9963" spans="1:3" x14ac:dyDescent="0.4">
      <c r="A9963">
        <f t="shared" si="155"/>
        <v>2015</v>
      </c>
      <c r="B9963" s="1">
        <v>42194</v>
      </c>
      <c r="C9963">
        <v>8.7507850000000005</v>
      </c>
    </row>
    <row r="9964" spans="1:3" x14ac:dyDescent="0.4">
      <c r="A9964">
        <f t="shared" si="155"/>
        <v>2015</v>
      </c>
      <c r="B9964" s="1">
        <v>42195</v>
      </c>
      <c r="C9964">
        <v>8.660819</v>
      </c>
    </row>
    <row r="9965" spans="1:3" x14ac:dyDescent="0.4">
      <c r="A9965">
        <f t="shared" si="155"/>
        <v>2015</v>
      </c>
      <c r="B9965" s="1">
        <v>42196</v>
      </c>
      <c r="C9965">
        <v>8.5478830000000006</v>
      </c>
    </row>
    <row r="9966" spans="1:3" x14ac:dyDescent="0.4">
      <c r="A9966">
        <f t="shared" si="155"/>
        <v>2015</v>
      </c>
      <c r="B9966" s="1">
        <v>42197</v>
      </c>
      <c r="C9966">
        <v>8.461055</v>
      </c>
    </row>
    <row r="9967" spans="1:3" x14ac:dyDescent="0.4">
      <c r="A9967">
        <f t="shared" si="155"/>
        <v>2015</v>
      </c>
      <c r="B9967" s="1">
        <v>42198</v>
      </c>
      <c r="C9967">
        <v>8.3355809999999995</v>
      </c>
    </row>
    <row r="9968" spans="1:3" x14ac:dyDescent="0.4">
      <c r="A9968">
        <f t="shared" si="155"/>
        <v>2015</v>
      </c>
      <c r="B9968" s="1">
        <v>42199</v>
      </c>
      <c r="C9968">
        <v>8.2555859999999992</v>
      </c>
    </row>
    <row r="9969" spans="1:3" x14ac:dyDescent="0.4">
      <c r="A9969">
        <f t="shared" si="155"/>
        <v>2015</v>
      </c>
      <c r="B9969" s="1">
        <v>42200</v>
      </c>
      <c r="C9969">
        <v>8.2099720000000005</v>
      </c>
    </row>
    <row r="9970" spans="1:3" x14ac:dyDescent="0.4">
      <c r="A9970">
        <f t="shared" si="155"/>
        <v>2015</v>
      </c>
      <c r="B9970" s="1">
        <v>42201</v>
      </c>
      <c r="C9970">
        <v>8.0549189999999999</v>
      </c>
    </row>
    <row r="9971" spans="1:3" x14ac:dyDescent="0.4">
      <c r="A9971">
        <f t="shared" si="155"/>
        <v>2015</v>
      </c>
      <c r="B9971" s="1">
        <v>42202</v>
      </c>
      <c r="C9971">
        <v>7.9206940000000001</v>
      </c>
    </row>
    <row r="9972" spans="1:3" x14ac:dyDescent="0.4">
      <c r="A9972">
        <f t="shared" si="155"/>
        <v>2015</v>
      </c>
      <c r="B9972" s="1">
        <v>42203</v>
      </c>
      <c r="C9972">
        <v>7.7670009999999996</v>
      </c>
    </row>
    <row r="9973" spans="1:3" x14ac:dyDescent="0.4">
      <c r="A9973">
        <f t="shared" si="155"/>
        <v>2015</v>
      </c>
      <c r="B9973" s="1">
        <v>42204</v>
      </c>
      <c r="C9973">
        <v>7.661816</v>
      </c>
    </row>
    <row r="9974" spans="1:3" x14ac:dyDescent="0.4">
      <c r="A9974">
        <f t="shared" si="155"/>
        <v>2015</v>
      </c>
      <c r="B9974" s="1">
        <v>42205</v>
      </c>
      <c r="C9974">
        <v>7.5225080000000002</v>
      </c>
    </row>
    <row r="9975" spans="1:3" x14ac:dyDescent="0.4">
      <c r="A9975">
        <f t="shared" si="155"/>
        <v>2015</v>
      </c>
      <c r="B9975" s="1">
        <v>42206</v>
      </c>
      <c r="C9975">
        <v>7.4154439999999999</v>
      </c>
    </row>
    <row r="9976" spans="1:3" x14ac:dyDescent="0.4">
      <c r="A9976">
        <f t="shared" si="155"/>
        <v>2015</v>
      </c>
      <c r="B9976" s="1">
        <v>42207</v>
      </c>
      <c r="C9976">
        <v>7.3018919999999996</v>
      </c>
    </row>
    <row r="9977" spans="1:3" x14ac:dyDescent="0.4">
      <c r="A9977">
        <f t="shared" si="155"/>
        <v>2015</v>
      </c>
      <c r="B9977" s="1">
        <v>42208</v>
      </c>
      <c r="C9977">
        <v>7.2018550000000001</v>
      </c>
    </row>
    <row r="9978" spans="1:3" x14ac:dyDescent="0.4">
      <c r="A9978">
        <f t="shared" si="155"/>
        <v>2015</v>
      </c>
      <c r="B9978" s="1">
        <v>42209</v>
      </c>
      <c r="C9978">
        <v>7.1170770000000001</v>
      </c>
    </row>
    <row r="9979" spans="1:3" x14ac:dyDescent="0.4">
      <c r="A9979">
        <f t="shared" si="155"/>
        <v>2015</v>
      </c>
      <c r="B9979" s="1">
        <v>42210</v>
      </c>
      <c r="C9979">
        <v>7.001792</v>
      </c>
    </row>
    <row r="9980" spans="1:3" x14ac:dyDescent="0.4">
      <c r="A9980">
        <f t="shared" si="155"/>
        <v>2015</v>
      </c>
      <c r="B9980" s="1">
        <v>42211</v>
      </c>
      <c r="C9980">
        <v>6.9188789999999996</v>
      </c>
    </row>
    <row r="9981" spans="1:3" x14ac:dyDescent="0.4">
      <c r="A9981">
        <f t="shared" si="155"/>
        <v>2015</v>
      </c>
      <c r="B9981" s="1">
        <v>42212</v>
      </c>
      <c r="C9981">
        <v>6.8435499999999996</v>
      </c>
    </row>
    <row r="9982" spans="1:3" x14ac:dyDescent="0.4">
      <c r="A9982">
        <f t="shared" si="155"/>
        <v>2015</v>
      </c>
      <c r="B9982" s="1">
        <v>42213</v>
      </c>
      <c r="C9982">
        <v>6.7938700000000001</v>
      </c>
    </row>
    <row r="9983" spans="1:3" x14ac:dyDescent="0.4">
      <c r="A9983">
        <f t="shared" si="155"/>
        <v>2015</v>
      </c>
      <c r="B9983" s="1">
        <v>42214</v>
      </c>
      <c r="C9983">
        <v>6.7300519999999997</v>
      </c>
    </row>
    <row r="9984" spans="1:3" x14ac:dyDescent="0.4">
      <c r="A9984">
        <f t="shared" si="155"/>
        <v>2015</v>
      </c>
      <c r="B9984" s="1">
        <v>42215</v>
      </c>
      <c r="C9984">
        <v>6.6414660000000003</v>
      </c>
    </row>
    <row r="9985" spans="1:3" x14ac:dyDescent="0.4">
      <c r="A9985">
        <f t="shared" si="155"/>
        <v>2015</v>
      </c>
      <c r="B9985" s="1">
        <v>42216</v>
      </c>
      <c r="C9985">
        <v>6.5638620000000003</v>
      </c>
    </row>
    <row r="9986" spans="1:3" x14ac:dyDescent="0.4">
      <c r="A9986">
        <f t="shared" ref="A9986:A10049" si="156">YEAR(B9986)</f>
        <v>2015</v>
      </c>
      <c r="B9986" s="1">
        <v>42217</v>
      </c>
      <c r="C9986">
        <v>6.4681430000000004</v>
      </c>
    </row>
    <row r="9987" spans="1:3" x14ac:dyDescent="0.4">
      <c r="A9987">
        <f t="shared" si="156"/>
        <v>2015</v>
      </c>
      <c r="B9987" s="1">
        <v>42218</v>
      </c>
      <c r="C9987">
        <v>6.3980059999999996</v>
      </c>
    </row>
    <row r="9988" spans="1:3" x14ac:dyDescent="0.4">
      <c r="A9988">
        <f t="shared" si="156"/>
        <v>2015</v>
      </c>
      <c r="B9988" s="1">
        <v>42219</v>
      </c>
      <c r="C9988">
        <v>6.2807979999999999</v>
      </c>
    </row>
    <row r="9989" spans="1:3" x14ac:dyDescent="0.4">
      <c r="A9989">
        <f t="shared" si="156"/>
        <v>2015</v>
      </c>
      <c r="B9989" s="1">
        <v>42220</v>
      </c>
      <c r="C9989">
        <v>6.2214340000000004</v>
      </c>
    </row>
    <row r="9990" spans="1:3" x14ac:dyDescent="0.4">
      <c r="A9990">
        <f t="shared" si="156"/>
        <v>2015</v>
      </c>
      <c r="B9990" s="1">
        <v>42221</v>
      </c>
      <c r="C9990">
        <v>6.1989679999999998</v>
      </c>
    </row>
    <row r="9991" spans="1:3" x14ac:dyDescent="0.4">
      <c r="A9991">
        <f t="shared" si="156"/>
        <v>2015</v>
      </c>
      <c r="B9991" s="1">
        <v>42222</v>
      </c>
      <c r="C9991">
        <v>6.1528020000000003</v>
      </c>
    </row>
    <row r="9992" spans="1:3" x14ac:dyDescent="0.4">
      <c r="A9992">
        <f t="shared" si="156"/>
        <v>2015</v>
      </c>
      <c r="B9992" s="1">
        <v>42223</v>
      </c>
      <c r="C9992">
        <v>6.0856620000000001</v>
      </c>
    </row>
    <row r="9993" spans="1:3" x14ac:dyDescent="0.4">
      <c r="A9993">
        <f t="shared" si="156"/>
        <v>2015</v>
      </c>
      <c r="B9993" s="1">
        <v>42224</v>
      </c>
      <c r="C9993">
        <v>5.9963980000000001</v>
      </c>
    </row>
    <row r="9994" spans="1:3" x14ac:dyDescent="0.4">
      <c r="A9994">
        <f t="shared" si="156"/>
        <v>2015</v>
      </c>
      <c r="B9994" s="1">
        <v>42225</v>
      </c>
      <c r="C9994">
        <v>5.9032280000000004</v>
      </c>
    </row>
    <row r="9995" spans="1:3" x14ac:dyDescent="0.4">
      <c r="A9995">
        <f t="shared" si="156"/>
        <v>2015</v>
      </c>
      <c r="B9995" s="1">
        <v>42226</v>
      </c>
      <c r="C9995">
        <v>5.804214</v>
      </c>
    </row>
    <row r="9996" spans="1:3" x14ac:dyDescent="0.4">
      <c r="A9996">
        <f t="shared" si="156"/>
        <v>2015</v>
      </c>
      <c r="B9996" s="1">
        <v>42227</v>
      </c>
      <c r="C9996">
        <v>5.7226319999999999</v>
      </c>
    </row>
    <row r="9997" spans="1:3" x14ac:dyDescent="0.4">
      <c r="A9997">
        <f t="shared" si="156"/>
        <v>2015</v>
      </c>
      <c r="B9997" s="1">
        <v>42228</v>
      </c>
      <c r="C9997">
        <v>5.6629810000000003</v>
      </c>
    </row>
    <row r="9998" spans="1:3" x14ac:dyDescent="0.4">
      <c r="A9998">
        <f t="shared" si="156"/>
        <v>2015</v>
      </c>
      <c r="B9998" s="1">
        <v>42229</v>
      </c>
      <c r="C9998">
        <v>5.6182559999999997</v>
      </c>
    </row>
    <row r="9999" spans="1:3" x14ac:dyDescent="0.4">
      <c r="A9999">
        <f t="shared" si="156"/>
        <v>2015</v>
      </c>
      <c r="B9999" s="1">
        <v>42230</v>
      </c>
      <c r="C9999">
        <v>5.5769820000000001</v>
      </c>
    </row>
    <row r="10000" spans="1:3" x14ac:dyDescent="0.4">
      <c r="A10000">
        <f t="shared" si="156"/>
        <v>2015</v>
      </c>
      <c r="B10000" s="1">
        <v>42231</v>
      </c>
      <c r="C10000">
        <v>5.522805</v>
      </c>
    </row>
    <row r="10001" spans="1:3" x14ac:dyDescent="0.4">
      <c r="A10001">
        <f t="shared" si="156"/>
        <v>2015</v>
      </c>
      <c r="B10001" s="1">
        <v>42232</v>
      </c>
      <c r="C10001">
        <v>5.4706440000000001</v>
      </c>
    </row>
    <row r="10002" spans="1:3" x14ac:dyDescent="0.4">
      <c r="A10002">
        <f t="shared" si="156"/>
        <v>2015</v>
      </c>
      <c r="B10002" s="1">
        <v>42233</v>
      </c>
      <c r="C10002">
        <v>5.4198469999999999</v>
      </c>
    </row>
    <row r="10003" spans="1:3" x14ac:dyDescent="0.4">
      <c r="A10003">
        <f t="shared" si="156"/>
        <v>2015</v>
      </c>
      <c r="B10003" s="1">
        <v>42234</v>
      </c>
      <c r="C10003">
        <v>5.3281299999999998</v>
      </c>
    </row>
    <row r="10004" spans="1:3" x14ac:dyDescent="0.4">
      <c r="A10004">
        <f t="shared" si="156"/>
        <v>2015</v>
      </c>
      <c r="B10004" s="1">
        <v>42235</v>
      </c>
      <c r="C10004">
        <v>5.248075</v>
      </c>
    </row>
    <row r="10005" spans="1:3" x14ac:dyDescent="0.4">
      <c r="A10005">
        <f t="shared" si="156"/>
        <v>2015</v>
      </c>
      <c r="B10005" s="1">
        <v>42236</v>
      </c>
      <c r="C10005">
        <v>5.1992640000000003</v>
      </c>
    </row>
    <row r="10006" spans="1:3" x14ac:dyDescent="0.4">
      <c r="A10006">
        <f t="shared" si="156"/>
        <v>2015</v>
      </c>
      <c r="B10006" s="1">
        <v>42237</v>
      </c>
      <c r="C10006">
        <v>5.1379739999999998</v>
      </c>
    </row>
    <row r="10007" spans="1:3" x14ac:dyDescent="0.4">
      <c r="A10007">
        <f t="shared" si="156"/>
        <v>2015</v>
      </c>
      <c r="B10007" s="1">
        <v>42238</v>
      </c>
      <c r="C10007">
        <v>5.0667759999999999</v>
      </c>
    </row>
    <row r="10008" spans="1:3" x14ac:dyDescent="0.4">
      <c r="A10008">
        <f t="shared" si="156"/>
        <v>2015</v>
      </c>
      <c r="B10008" s="1">
        <v>42239</v>
      </c>
      <c r="C10008">
        <v>4.9925829999999998</v>
      </c>
    </row>
    <row r="10009" spans="1:3" x14ac:dyDescent="0.4">
      <c r="A10009">
        <f t="shared" si="156"/>
        <v>2015</v>
      </c>
      <c r="B10009" s="1">
        <v>42240</v>
      </c>
      <c r="C10009">
        <v>4.9218999999999999</v>
      </c>
    </row>
    <row r="10010" spans="1:3" x14ac:dyDescent="0.4">
      <c r="A10010">
        <f t="shared" si="156"/>
        <v>2015</v>
      </c>
      <c r="B10010" s="1">
        <v>42241</v>
      </c>
      <c r="C10010">
        <v>4.8509630000000001</v>
      </c>
    </row>
    <row r="10011" spans="1:3" x14ac:dyDescent="0.4">
      <c r="A10011">
        <f t="shared" si="156"/>
        <v>2015</v>
      </c>
      <c r="B10011" s="1">
        <v>42242</v>
      </c>
      <c r="C10011">
        <v>4.7134600000000004</v>
      </c>
    </row>
    <row r="10012" spans="1:3" x14ac:dyDescent="0.4">
      <c r="A10012">
        <f t="shared" si="156"/>
        <v>2015</v>
      </c>
      <c r="B10012" s="1">
        <v>42243</v>
      </c>
      <c r="C10012">
        <v>4.5849690000000001</v>
      </c>
    </row>
    <row r="10013" spans="1:3" x14ac:dyDescent="0.4">
      <c r="A10013">
        <f t="shared" si="156"/>
        <v>2015</v>
      </c>
      <c r="B10013" s="1">
        <v>42244</v>
      </c>
      <c r="C10013">
        <v>4.526408</v>
      </c>
    </row>
    <row r="10014" spans="1:3" x14ac:dyDescent="0.4">
      <c r="A10014">
        <f t="shared" si="156"/>
        <v>2015</v>
      </c>
      <c r="B10014" s="1">
        <v>42245</v>
      </c>
      <c r="C10014">
        <v>4.514043</v>
      </c>
    </row>
    <row r="10015" spans="1:3" x14ac:dyDescent="0.4">
      <c r="A10015">
        <f t="shared" si="156"/>
        <v>2015</v>
      </c>
      <c r="B10015" s="1">
        <v>42246</v>
      </c>
      <c r="C10015">
        <v>4.4919070000000003</v>
      </c>
    </row>
    <row r="10016" spans="1:3" x14ac:dyDescent="0.4">
      <c r="A10016">
        <f t="shared" si="156"/>
        <v>2015</v>
      </c>
      <c r="B10016" s="1">
        <v>42247</v>
      </c>
      <c r="C10016">
        <v>4.4386960000000002</v>
      </c>
    </row>
    <row r="10017" spans="1:3" x14ac:dyDescent="0.4">
      <c r="A10017">
        <f t="shared" si="156"/>
        <v>2015</v>
      </c>
      <c r="B10017" s="1">
        <v>42248</v>
      </c>
      <c r="C10017">
        <v>4.3750119999999999</v>
      </c>
    </row>
    <row r="10018" spans="1:3" x14ac:dyDescent="0.4">
      <c r="A10018">
        <f t="shared" si="156"/>
        <v>2015</v>
      </c>
      <c r="B10018" s="1">
        <v>42249</v>
      </c>
      <c r="C10018">
        <v>4.3465780000000001</v>
      </c>
    </row>
    <row r="10019" spans="1:3" x14ac:dyDescent="0.4">
      <c r="A10019">
        <f t="shared" si="156"/>
        <v>2015</v>
      </c>
      <c r="B10019" s="1">
        <v>42250</v>
      </c>
      <c r="C10019">
        <v>4.3686990000000003</v>
      </c>
    </row>
    <row r="10020" spans="1:3" x14ac:dyDescent="0.4">
      <c r="A10020">
        <f t="shared" si="156"/>
        <v>2015</v>
      </c>
      <c r="B10020" s="1">
        <v>42251</v>
      </c>
      <c r="C10020">
        <v>4.3689489999999997</v>
      </c>
    </row>
    <row r="10021" spans="1:3" x14ac:dyDescent="0.4">
      <c r="A10021">
        <f t="shared" si="156"/>
        <v>2015</v>
      </c>
      <c r="B10021" s="1">
        <v>42252</v>
      </c>
      <c r="C10021">
        <v>4.3738049999999999</v>
      </c>
    </row>
    <row r="10022" spans="1:3" x14ac:dyDescent="0.4">
      <c r="A10022">
        <f t="shared" si="156"/>
        <v>2015</v>
      </c>
      <c r="B10022" s="1">
        <v>42253</v>
      </c>
      <c r="C10022">
        <v>4.349431</v>
      </c>
    </row>
    <row r="10023" spans="1:3" x14ac:dyDescent="0.4">
      <c r="A10023">
        <f t="shared" si="156"/>
        <v>2015</v>
      </c>
      <c r="B10023" s="1">
        <v>42254</v>
      </c>
      <c r="C10023">
        <v>4.3077040000000002</v>
      </c>
    </row>
    <row r="10024" spans="1:3" x14ac:dyDescent="0.4">
      <c r="A10024">
        <f t="shared" si="156"/>
        <v>2015</v>
      </c>
      <c r="B10024" s="1">
        <v>42255</v>
      </c>
      <c r="C10024">
        <v>4.2975430000000001</v>
      </c>
    </row>
    <row r="10025" spans="1:3" x14ac:dyDescent="0.4">
      <c r="A10025">
        <f t="shared" si="156"/>
        <v>2015</v>
      </c>
      <c r="B10025" s="1">
        <v>42256</v>
      </c>
      <c r="C10025">
        <v>4.3127339999999998</v>
      </c>
    </row>
    <row r="10026" spans="1:3" x14ac:dyDescent="0.4">
      <c r="A10026">
        <f t="shared" si="156"/>
        <v>2015</v>
      </c>
      <c r="B10026" s="1">
        <v>42257</v>
      </c>
      <c r="C10026">
        <v>4.3589180000000001</v>
      </c>
    </row>
    <row r="10027" spans="1:3" x14ac:dyDescent="0.4">
      <c r="A10027">
        <f t="shared" si="156"/>
        <v>2015</v>
      </c>
      <c r="B10027" s="1">
        <v>42258</v>
      </c>
      <c r="C10027">
        <v>4.3650320000000002</v>
      </c>
    </row>
    <row r="10028" spans="1:3" x14ac:dyDescent="0.4">
      <c r="A10028">
        <f t="shared" si="156"/>
        <v>2015</v>
      </c>
      <c r="B10028" s="1">
        <v>42259</v>
      </c>
      <c r="C10028">
        <v>4.3191940000000004</v>
      </c>
    </row>
    <row r="10029" spans="1:3" x14ac:dyDescent="0.4">
      <c r="A10029">
        <f t="shared" si="156"/>
        <v>2015</v>
      </c>
      <c r="B10029" s="1">
        <v>42260</v>
      </c>
      <c r="C10029">
        <v>4.2680449999999999</v>
      </c>
    </row>
    <row r="10030" spans="1:3" x14ac:dyDescent="0.4">
      <c r="A10030">
        <f t="shared" si="156"/>
        <v>2015</v>
      </c>
      <c r="B10030" s="1">
        <v>42261</v>
      </c>
      <c r="C10030">
        <v>4.2570030000000001</v>
      </c>
    </row>
    <row r="10031" spans="1:3" x14ac:dyDescent="0.4">
      <c r="A10031">
        <f t="shared" si="156"/>
        <v>2015</v>
      </c>
      <c r="B10031" s="1">
        <v>42262</v>
      </c>
      <c r="C10031">
        <v>4.3590799999999996</v>
      </c>
    </row>
    <row r="10032" spans="1:3" x14ac:dyDescent="0.4">
      <c r="A10032">
        <f t="shared" si="156"/>
        <v>2015</v>
      </c>
      <c r="B10032" s="1">
        <v>42263</v>
      </c>
      <c r="C10032">
        <v>4.3917200000000003</v>
      </c>
    </row>
    <row r="10033" spans="1:3" x14ac:dyDescent="0.4">
      <c r="A10033">
        <f t="shared" si="156"/>
        <v>2015</v>
      </c>
      <c r="B10033" s="1">
        <v>42264</v>
      </c>
      <c r="C10033">
        <v>4.4120569999999999</v>
      </c>
    </row>
    <row r="10034" spans="1:3" x14ac:dyDescent="0.4">
      <c r="A10034">
        <f t="shared" si="156"/>
        <v>2015</v>
      </c>
      <c r="B10034" s="1">
        <v>42265</v>
      </c>
      <c r="C10034">
        <v>4.5021760000000004</v>
      </c>
    </row>
    <row r="10035" spans="1:3" x14ac:dyDescent="0.4">
      <c r="A10035">
        <f t="shared" si="156"/>
        <v>2015</v>
      </c>
      <c r="B10035" s="1">
        <v>42266</v>
      </c>
      <c r="C10035">
        <v>4.5589029999999999</v>
      </c>
    </row>
    <row r="10036" spans="1:3" x14ac:dyDescent="0.4">
      <c r="A10036">
        <f t="shared" si="156"/>
        <v>2015</v>
      </c>
      <c r="B10036" s="1">
        <v>42267</v>
      </c>
      <c r="C10036">
        <v>4.5922929999999997</v>
      </c>
    </row>
    <row r="10037" spans="1:3" x14ac:dyDescent="0.4">
      <c r="A10037">
        <f t="shared" si="156"/>
        <v>2015</v>
      </c>
      <c r="B10037" s="1">
        <v>42268</v>
      </c>
      <c r="C10037">
        <v>4.5928699999999996</v>
      </c>
    </row>
    <row r="10038" spans="1:3" x14ac:dyDescent="0.4">
      <c r="A10038">
        <f t="shared" si="156"/>
        <v>2015</v>
      </c>
      <c r="B10038" s="1">
        <v>42269</v>
      </c>
      <c r="C10038">
        <v>4.6279170000000001</v>
      </c>
    </row>
    <row r="10039" spans="1:3" x14ac:dyDescent="0.4">
      <c r="A10039">
        <f t="shared" si="156"/>
        <v>2015</v>
      </c>
      <c r="B10039" s="1">
        <v>42270</v>
      </c>
      <c r="C10039">
        <v>4.7043609999999996</v>
      </c>
    </row>
    <row r="10040" spans="1:3" x14ac:dyDescent="0.4">
      <c r="A10040">
        <f t="shared" si="156"/>
        <v>2015</v>
      </c>
      <c r="B10040" s="1">
        <v>42271</v>
      </c>
      <c r="C10040">
        <v>4.7552830000000004</v>
      </c>
    </row>
    <row r="10041" spans="1:3" x14ac:dyDescent="0.4">
      <c r="A10041">
        <f t="shared" si="156"/>
        <v>2015</v>
      </c>
      <c r="B10041" s="1">
        <v>42272</v>
      </c>
      <c r="C10041">
        <v>4.7587809999999999</v>
      </c>
    </row>
    <row r="10042" spans="1:3" x14ac:dyDescent="0.4">
      <c r="A10042">
        <f t="shared" si="156"/>
        <v>2015</v>
      </c>
      <c r="B10042" s="1">
        <v>42273</v>
      </c>
      <c r="C10042">
        <v>4.7378039999999997</v>
      </c>
    </row>
    <row r="10043" spans="1:3" x14ac:dyDescent="0.4">
      <c r="A10043">
        <f t="shared" si="156"/>
        <v>2015</v>
      </c>
      <c r="B10043" s="1">
        <v>42274</v>
      </c>
      <c r="C10043">
        <v>4.8004850000000001</v>
      </c>
    </row>
    <row r="10044" spans="1:3" x14ac:dyDescent="0.4">
      <c r="A10044">
        <f t="shared" si="156"/>
        <v>2015</v>
      </c>
      <c r="B10044" s="1">
        <v>42275</v>
      </c>
      <c r="C10044">
        <v>4.8810599999999997</v>
      </c>
    </row>
    <row r="10045" spans="1:3" x14ac:dyDescent="0.4">
      <c r="A10045">
        <f t="shared" si="156"/>
        <v>2015</v>
      </c>
      <c r="B10045" s="1">
        <v>42276</v>
      </c>
      <c r="C10045">
        <v>4.968229</v>
      </c>
    </row>
    <row r="10046" spans="1:3" x14ac:dyDescent="0.4">
      <c r="A10046">
        <f t="shared" si="156"/>
        <v>2015</v>
      </c>
      <c r="B10046" s="1">
        <v>42277</v>
      </c>
      <c r="C10046">
        <v>5.0331089999999996</v>
      </c>
    </row>
    <row r="10047" spans="1:3" x14ac:dyDescent="0.4">
      <c r="A10047">
        <f t="shared" si="156"/>
        <v>2015</v>
      </c>
      <c r="B10047" s="1">
        <v>42278</v>
      </c>
      <c r="C10047">
        <v>5.069941</v>
      </c>
    </row>
    <row r="10048" spans="1:3" x14ac:dyDescent="0.4">
      <c r="A10048">
        <f t="shared" si="156"/>
        <v>2015</v>
      </c>
      <c r="B10048" s="1">
        <v>42279</v>
      </c>
      <c r="C10048">
        <v>5.0538249999999998</v>
      </c>
    </row>
    <row r="10049" spans="1:3" x14ac:dyDescent="0.4">
      <c r="A10049">
        <f t="shared" si="156"/>
        <v>2015</v>
      </c>
      <c r="B10049" s="1">
        <v>42280</v>
      </c>
      <c r="C10049">
        <v>5.1000420000000002</v>
      </c>
    </row>
    <row r="10050" spans="1:3" x14ac:dyDescent="0.4">
      <c r="A10050">
        <f t="shared" ref="A10050:A10113" si="157">YEAR(B10050)</f>
        <v>2015</v>
      </c>
      <c r="B10050" s="1">
        <v>42281</v>
      </c>
      <c r="C10050">
        <v>5.1798989999999998</v>
      </c>
    </row>
    <row r="10051" spans="1:3" x14ac:dyDescent="0.4">
      <c r="A10051">
        <f t="shared" si="157"/>
        <v>2015</v>
      </c>
      <c r="B10051" s="1">
        <v>42282</v>
      </c>
      <c r="C10051">
        <v>5.3156530000000002</v>
      </c>
    </row>
    <row r="10052" spans="1:3" x14ac:dyDescent="0.4">
      <c r="A10052">
        <f t="shared" si="157"/>
        <v>2015</v>
      </c>
      <c r="B10052" s="1">
        <v>42283</v>
      </c>
      <c r="C10052">
        <v>5.4631990000000004</v>
      </c>
    </row>
    <row r="10053" spans="1:3" x14ac:dyDescent="0.4">
      <c r="A10053">
        <f t="shared" si="157"/>
        <v>2015</v>
      </c>
      <c r="B10053" s="1">
        <v>42284</v>
      </c>
      <c r="C10053">
        <v>5.6072790000000001</v>
      </c>
    </row>
    <row r="10054" spans="1:3" x14ac:dyDescent="0.4">
      <c r="A10054">
        <f t="shared" si="157"/>
        <v>2015</v>
      </c>
      <c r="B10054" s="1">
        <v>42285</v>
      </c>
      <c r="C10054">
        <v>5.7542970000000002</v>
      </c>
    </row>
    <row r="10055" spans="1:3" x14ac:dyDescent="0.4">
      <c r="A10055">
        <f t="shared" si="157"/>
        <v>2015</v>
      </c>
      <c r="B10055" s="1">
        <v>42286</v>
      </c>
      <c r="C10055">
        <v>5.8938189999999997</v>
      </c>
    </row>
    <row r="10056" spans="1:3" x14ac:dyDescent="0.4">
      <c r="A10056">
        <f t="shared" si="157"/>
        <v>2015</v>
      </c>
      <c r="B10056" s="1">
        <v>42287</v>
      </c>
      <c r="C10056">
        <v>5.9758979999999999</v>
      </c>
    </row>
    <row r="10057" spans="1:3" x14ac:dyDescent="0.4">
      <c r="A10057">
        <f t="shared" si="157"/>
        <v>2015</v>
      </c>
      <c r="B10057" s="1">
        <v>42288</v>
      </c>
      <c r="C10057">
        <v>6.037585</v>
      </c>
    </row>
    <row r="10058" spans="1:3" x14ac:dyDescent="0.4">
      <c r="A10058">
        <f t="shared" si="157"/>
        <v>2015</v>
      </c>
      <c r="B10058" s="1">
        <v>42289</v>
      </c>
      <c r="C10058">
        <v>6.1274899999999999</v>
      </c>
    </row>
    <row r="10059" spans="1:3" x14ac:dyDescent="0.4">
      <c r="A10059">
        <f t="shared" si="157"/>
        <v>2015</v>
      </c>
      <c r="B10059" s="1">
        <v>42290</v>
      </c>
      <c r="C10059">
        <v>6.2349110000000003</v>
      </c>
    </row>
    <row r="10060" spans="1:3" x14ac:dyDescent="0.4">
      <c r="A10060">
        <f t="shared" si="157"/>
        <v>2015</v>
      </c>
      <c r="B10060" s="1">
        <v>42291</v>
      </c>
      <c r="C10060">
        <v>6.4107430000000001</v>
      </c>
    </row>
    <row r="10061" spans="1:3" x14ac:dyDescent="0.4">
      <c r="A10061">
        <f t="shared" si="157"/>
        <v>2015</v>
      </c>
      <c r="B10061" s="1">
        <v>42292</v>
      </c>
      <c r="C10061">
        <v>6.5880580000000002</v>
      </c>
    </row>
    <row r="10062" spans="1:3" x14ac:dyDescent="0.4">
      <c r="A10062">
        <f t="shared" si="157"/>
        <v>2015</v>
      </c>
      <c r="B10062" s="1">
        <v>42293</v>
      </c>
      <c r="C10062">
        <v>6.8009550000000001</v>
      </c>
    </row>
    <row r="10063" spans="1:3" x14ac:dyDescent="0.4">
      <c r="A10063">
        <f t="shared" si="157"/>
        <v>2015</v>
      </c>
      <c r="B10063" s="1">
        <v>42294</v>
      </c>
      <c r="C10063">
        <v>7.0435809999999996</v>
      </c>
    </row>
    <row r="10064" spans="1:3" x14ac:dyDescent="0.4">
      <c r="A10064">
        <f t="shared" si="157"/>
        <v>2015</v>
      </c>
      <c r="B10064" s="1">
        <v>42295</v>
      </c>
      <c r="C10064">
        <v>7.2155550000000002</v>
      </c>
    </row>
    <row r="10065" spans="1:3" x14ac:dyDescent="0.4">
      <c r="A10065">
        <f t="shared" si="157"/>
        <v>2015</v>
      </c>
      <c r="B10065" s="1">
        <v>42296</v>
      </c>
      <c r="C10065">
        <v>7.323512</v>
      </c>
    </row>
    <row r="10066" spans="1:3" x14ac:dyDescent="0.4">
      <c r="A10066">
        <f t="shared" si="157"/>
        <v>2015</v>
      </c>
      <c r="B10066" s="1">
        <v>42297</v>
      </c>
      <c r="C10066">
        <v>7.3637639999999998</v>
      </c>
    </row>
    <row r="10067" spans="1:3" x14ac:dyDescent="0.4">
      <c r="A10067">
        <f t="shared" si="157"/>
        <v>2015</v>
      </c>
      <c r="B10067" s="1">
        <v>42298</v>
      </c>
      <c r="C10067">
        <v>7.4057120000000003</v>
      </c>
    </row>
    <row r="10068" spans="1:3" x14ac:dyDescent="0.4">
      <c r="A10068">
        <f t="shared" si="157"/>
        <v>2015</v>
      </c>
      <c r="B10068" s="1">
        <v>42299</v>
      </c>
      <c r="C10068">
        <v>7.5351800000000004</v>
      </c>
    </row>
    <row r="10069" spans="1:3" x14ac:dyDescent="0.4">
      <c r="A10069">
        <f t="shared" si="157"/>
        <v>2015</v>
      </c>
      <c r="B10069" s="1">
        <v>42300</v>
      </c>
      <c r="C10069">
        <v>7.6825099999999997</v>
      </c>
    </row>
    <row r="10070" spans="1:3" x14ac:dyDescent="0.4">
      <c r="A10070">
        <f t="shared" si="157"/>
        <v>2015</v>
      </c>
      <c r="B10070" s="1">
        <v>42301</v>
      </c>
      <c r="C10070">
        <v>7.8414599999999997</v>
      </c>
    </row>
    <row r="10071" spans="1:3" x14ac:dyDescent="0.4">
      <c r="A10071">
        <f t="shared" si="157"/>
        <v>2015</v>
      </c>
      <c r="B10071" s="1">
        <v>42302</v>
      </c>
      <c r="C10071">
        <v>7.9092260000000003</v>
      </c>
    </row>
    <row r="10072" spans="1:3" x14ac:dyDescent="0.4">
      <c r="A10072">
        <f t="shared" si="157"/>
        <v>2015</v>
      </c>
      <c r="B10072" s="1">
        <v>42303</v>
      </c>
      <c r="C10072">
        <v>7.9675250000000002</v>
      </c>
    </row>
    <row r="10073" spans="1:3" x14ac:dyDescent="0.4">
      <c r="A10073">
        <f t="shared" si="157"/>
        <v>2015</v>
      </c>
      <c r="B10073" s="1">
        <v>42304</v>
      </c>
      <c r="C10073">
        <v>8.0190579999999994</v>
      </c>
    </row>
    <row r="10074" spans="1:3" x14ac:dyDescent="0.4">
      <c r="A10074">
        <f t="shared" si="157"/>
        <v>2015</v>
      </c>
      <c r="B10074" s="1">
        <v>42305</v>
      </c>
      <c r="C10074">
        <v>8.0911770000000001</v>
      </c>
    </row>
    <row r="10075" spans="1:3" x14ac:dyDescent="0.4">
      <c r="A10075">
        <f t="shared" si="157"/>
        <v>2015</v>
      </c>
      <c r="B10075" s="1">
        <v>42306</v>
      </c>
      <c r="C10075">
        <v>8.2105130000000006</v>
      </c>
    </row>
    <row r="10076" spans="1:3" x14ac:dyDescent="0.4">
      <c r="A10076">
        <f t="shared" si="157"/>
        <v>2015</v>
      </c>
      <c r="B10076" s="1">
        <v>42307</v>
      </c>
      <c r="C10076">
        <v>8.3397009999999998</v>
      </c>
    </row>
    <row r="10077" spans="1:3" x14ac:dyDescent="0.4">
      <c r="A10077">
        <f t="shared" si="157"/>
        <v>2015</v>
      </c>
      <c r="B10077" s="1">
        <v>42308</v>
      </c>
      <c r="C10077">
        <v>8.5057229999999997</v>
      </c>
    </row>
    <row r="10078" spans="1:3" x14ac:dyDescent="0.4">
      <c r="A10078">
        <f t="shared" si="157"/>
        <v>2015</v>
      </c>
      <c r="B10078" s="1">
        <v>42309</v>
      </c>
      <c r="C10078">
        <v>8.5985180000000003</v>
      </c>
    </row>
    <row r="10079" spans="1:3" x14ac:dyDescent="0.4">
      <c r="A10079">
        <f t="shared" si="157"/>
        <v>2015</v>
      </c>
      <c r="B10079" s="1">
        <v>42310</v>
      </c>
      <c r="C10079">
        <v>8.6344010000000004</v>
      </c>
    </row>
    <row r="10080" spans="1:3" x14ac:dyDescent="0.4">
      <c r="A10080">
        <f t="shared" si="157"/>
        <v>2015</v>
      </c>
      <c r="B10080" s="1">
        <v>42311</v>
      </c>
      <c r="C10080">
        <v>8.675338</v>
      </c>
    </row>
    <row r="10081" spans="1:3" x14ac:dyDescent="0.4">
      <c r="A10081">
        <f t="shared" si="157"/>
        <v>2015</v>
      </c>
      <c r="B10081" s="1">
        <v>42312</v>
      </c>
      <c r="C10081">
        <v>8.7648890000000002</v>
      </c>
    </row>
    <row r="10082" spans="1:3" x14ac:dyDescent="0.4">
      <c r="A10082">
        <f t="shared" si="157"/>
        <v>2015</v>
      </c>
      <c r="B10082" s="1">
        <v>42313</v>
      </c>
      <c r="C10082">
        <v>8.864357</v>
      </c>
    </row>
    <row r="10083" spans="1:3" x14ac:dyDescent="0.4">
      <c r="A10083">
        <f t="shared" si="157"/>
        <v>2015</v>
      </c>
      <c r="B10083" s="1">
        <v>42314</v>
      </c>
      <c r="C10083">
        <v>8.9684430000000006</v>
      </c>
    </row>
    <row r="10084" spans="1:3" x14ac:dyDescent="0.4">
      <c r="A10084">
        <f t="shared" si="157"/>
        <v>2015</v>
      </c>
      <c r="B10084" s="1">
        <v>42315</v>
      </c>
      <c r="C10084">
        <v>9.0850570000000008</v>
      </c>
    </row>
    <row r="10085" spans="1:3" x14ac:dyDescent="0.4">
      <c r="A10085">
        <f t="shared" si="157"/>
        <v>2015</v>
      </c>
      <c r="B10085" s="1">
        <v>42316</v>
      </c>
      <c r="C10085">
        <v>9.1711760000000009</v>
      </c>
    </row>
    <row r="10086" spans="1:3" x14ac:dyDescent="0.4">
      <c r="A10086">
        <f t="shared" si="157"/>
        <v>2015</v>
      </c>
      <c r="B10086" s="1">
        <v>42317</v>
      </c>
      <c r="C10086">
        <v>9.1846999999999994</v>
      </c>
    </row>
    <row r="10087" spans="1:3" x14ac:dyDescent="0.4">
      <c r="A10087">
        <f t="shared" si="157"/>
        <v>2015</v>
      </c>
      <c r="B10087" s="1">
        <v>42318</v>
      </c>
      <c r="C10087">
        <v>9.3339300000000005</v>
      </c>
    </row>
    <row r="10088" spans="1:3" x14ac:dyDescent="0.4">
      <c r="A10088">
        <f t="shared" si="157"/>
        <v>2015</v>
      </c>
      <c r="B10088" s="1">
        <v>42319</v>
      </c>
      <c r="C10088">
        <v>9.3908459999999998</v>
      </c>
    </row>
    <row r="10089" spans="1:3" x14ac:dyDescent="0.4">
      <c r="A10089">
        <f t="shared" si="157"/>
        <v>2015</v>
      </c>
      <c r="B10089" s="1">
        <v>42320</v>
      </c>
      <c r="C10089">
        <v>9.4091529999999999</v>
      </c>
    </row>
    <row r="10090" spans="1:3" x14ac:dyDescent="0.4">
      <c r="A10090">
        <f t="shared" si="157"/>
        <v>2015</v>
      </c>
      <c r="B10090" s="1">
        <v>42321</v>
      </c>
      <c r="C10090">
        <v>9.4446580000000004</v>
      </c>
    </row>
    <row r="10091" spans="1:3" x14ac:dyDescent="0.4">
      <c r="A10091">
        <f t="shared" si="157"/>
        <v>2015</v>
      </c>
      <c r="B10091" s="1">
        <v>42322</v>
      </c>
      <c r="C10091">
        <v>9.5282350000000005</v>
      </c>
    </row>
    <row r="10092" spans="1:3" x14ac:dyDescent="0.4">
      <c r="A10092">
        <f t="shared" si="157"/>
        <v>2015</v>
      </c>
      <c r="B10092" s="1">
        <v>42323</v>
      </c>
      <c r="C10092">
        <v>9.5772429999999993</v>
      </c>
    </row>
    <row r="10093" spans="1:3" x14ac:dyDescent="0.4">
      <c r="A10093">
        <f t="shared" si="157"/>
        <v>2015</v>
      </c>
      <c r="B10093" s="1">
        <v>42324</v>
      </c>
      <c r="C10093">
        <v>9.594849</v>
      </c>
    </row>
    <row r="10094" spans="1:3" x14ac:dyDescent="0.4">
      <c r="A10094">
        <f t="shared" si="157"/>
        <v>2015</v>
      </c>
      <c r="B10094" s="1">
        <v>42325</v>
      </c>
      <c r="C10094">
        <v>9.6170580000000001</v>
      </c>
    </row>
    <row r="10095" spans="1:3" x14ac:dyDescent="0.4">
      <c r="A10095">
        <f t="shared" si="157"/>
        <v>2015</v>
      </c>
      <c r="B10095" s="1">
        <v>42326</v>
      </c>
      <c r="C10095">
        <v>9.6049100000000003</v>
      </c>
    </row>
    <row r="10096" spans="1:3" x14ac:dyDescent="0.4">
      <c r="A10096">
        <f t="shared" si="157"/>
        <v>2015</v>
      </c>
      <c r="B10096" s="1">
        <v>42327</v>
      </c>
      <c r="C10096">
        <v>9.591488</v>
      </c>
    </row>
    <row r="10097" spans="1:3" x14ac:dyDescent="0.4">
      <c r="A10097">
        <f t="shared" si="157"/>
        <v>2015</v>
      </c>
      <c r="B10097" s="1">
        <v>42328</v>
      </c>
      <c r="C10097">
        <v>9.5990760000000002</v>
      </c>
    </row>
    <row r="10098" spans="1:3" x14ac:dyDescent="0.4">
      <c r="A10098">
        <f t="shared" si="157"/>
        <v>2015</v>
      </c>
      <c r="B10098" s="1">
        <v>42329</v>
      </c>
      <c r="C10098">
        <v>9.6428700000000003</v>
      </c>
    </row>
    <row r="10099" spans="1:3" x14ac:dyDescent="0.4">
      <c r="A10099">
        <f t="shared" si="157"/>
        <v>2015</v>
      </c>
      <c r="B10099" s="1">
        <v>42330</v>
      </c>
      <c r="C10099">
        <v>9.730067</v>
      </c>
    </row>
    <row r="10100" spans="1:3" x14ac:dyDescent="0.4">
      <c r="A10100">
        <f t="shared" si="157"/>
        <v>2015</v>
      </c>
      <c r="B10100" s="1">
        <v>42331</v>
      </c>
      <c r="C10100">
        <v>9.8862729999999992</v>
      </c>
    </row>
    <row r="10101" spans="1:3" x14ac:dyDescent="0.4">
      <c r="A10101">
        <f t="shared" si="157"/>
        <v>2015</v>
      </c>
      <c r="B10101" s="1">
        <v>42332</v>
      </c>
      <c r="C10101">
        <v>10.003709000000001</v>
      </c>
    </row>
    <row r="10102" spans="1:3" x14ac:dyDescent="0.4">
      <c r="A10102">
        <f t="shared" si="157"/>
        <v>2015</v>
      </c>
      <c r="B10102" s="1">
        <v>42333</v>
      </c>
      <c r="C10102">
        <v>10.085457999999999</v>
      </c>
    </row>
    <row r="10103" spans="1:3" x14ac:dyDescent="0.4">
      <c r="A10103">
        <f t="shared" si="157"/>
        <v>2015</v>
      </c>
      <c r="B10103" s="1">
        <v>42334</v>
      </c>
      <c r="C10103">
        <v>10.225757</v>
      </c>
    </row>
    <row r="10104" spans="1:3" x14ac:dyDescent="0.4">
      <c r="A10104">
        <f t="shared" si="157"/>
        <v>2015</v>
      </c>
      <c r="B10104" s="1">
        <v>42335</v>
      </c>
      <c r="C10104">
        <v>10.334038</v>
      </c>
    </row>
    <row r="10105" spans="1:3" x14ac:dyDescent="0.4">
      <c r="A10105">
        <f t="shared" si="157"/>
        <v>2015</v>
      </c>
      <c r="B10105" s="1">
        <v>42336</v>
      </c>
      <c r="C10105">
        <v>10.431198999999999</v>
      </c>
    </row>
    <row r="10106" spans="1:3" x14ac:dyDescent="0.4">
      <c r="A10106">
        <f t="shared" si="157"/>
        <v>2015</v>
      </c>
      <c r="B10106" s="1">
        <v>42337</v>
      </c>
      <c r="C10106">
        <v>10.518114000000001</v>
      </c>
    </row>
    <row r="10107" spans="1:3" x14ac:dyDescent="0.4">
      <c r="A10107">
        <f t="shared" si="157"/>
        <v>2015</v>
      </c>
      <c r="B10107" s="1">
        <v>42338</v>
      </c>
      <c r="C10107">
        <v>10.551745</v>
      </c>
    </row>
    <row r="10108" spans="1:3" x14ac:dyDescent="0.4">
      <c r="A10108">
        <f t="shared" si="157"/>
        <v>2015</v>
      </c>
      <c r="B10108" s="1">
        <v>42339</v>
      </c>
      <c r="C10108">
        <v>10.606899</v>
      </c>
    </row>
    <row r="10109" spans="1:3" x14ac:dyDescent="0.4">
      <c r="A10109">
        <f t="shared" si="157"/>
        <v>2015</v>
      </c>
      <c r="B10109" s="1">
        <v>42340</v>
      </c>
      <c r="C10109">
        <v>10.700162000000001</v>
      </c>
    </row>
    <row r="10110" spans="1:3" x14ac:dyDescent="0.4">
      <c r="A10110">
        <f t="shared" si="157"/>
        <v>2015</v>
      </c>
      <c r="B10110" s="1">
        <v>42341</v>
      </c>
      <c r="C10110">
        <v>10.704382000000001</v>
      </c>
    </row>
    <row r="10111" spans="1:3" x14ac:dyDescent="0.4">
      <c r="A10111">
        <f t="shared" si="157"/>
        <v>2015</v>
      </c>
      <c r="B10111" s="1">
        <v>42342</v>
      </c>
      <c r="C10111">
        <v>10.780988000000001</v>
      </c>
    </row>
    <row r="10112" spans="1:3" x14ac:dyDescent="0.4">
      <c r="A10112">
        <f t="shared" si="157"/>
        <v>2015</v>
      </c>
      <c r="B10112" s="1">
        <v>42343</v>
      </c>
      <c r="C10112">
        <v>10.780080999999999</v>
      </c>
    </row>
    <row r="10113" spans="1:3" x14ac:dyDescent="0.4">
      <c r="A10113">
        <f t="shared" si="157"/>
        <v>2015</v>
      </c>
      <c r="B10113" s="1">
        <v>42344</v>
      </c>
      <c r="C10113">
        <v>10.856237</v>
      </c>
    </row>
    <row r="10114" spans="1:3" x14ac:dyDescent="0.4">
      <c r="A10114">
        <f t="shared" ref="A10114:A10177" si="158">YEAR(B10114)</f>
        <v>2015</v>
      </c>
      <c r="B10114" s="1">
        <v>42345</v>
      </c>
      <c r="C10114">
        <v>10.938401000000001</v>
      </c>
    </row>
    <row r="10115" spans="1:3" x14ac:dyDescent="0.4">
      <c r="A10115">
        <f t="shared" si="158"/>
        <v>2015</v>
      </c>
      <c r="B10115" s="1">
        <v>42346</v>
      </c>
      <c r="C10115">
        <v>11.023083</v>
      </c>
    </row>
    <row r="10116" spans="1:3" x14ac:dyDescent="0.4">
      <c r="A10116">
        <f t="shared" si="158"/>
        <v>2015</v>
      </c>
      <c r="B10116" s="1">
        <v>42347</v>
      </c>
      <c r="C10116">
        <v>11.089964999999999</v>
      </c>
    </row>
    <row r="10117" spans="1:3" x14ac:dyDescent="0.4">
      <c r="A10117">
        <f t="shared" si="158"/>
        <v>2015</v>
      </c>
      <c r="B10117" s="1">
        <v>42348</v>
      </c>
      <c r="C10117">
        <v>11.181362999999999</v>
      </c>
    </row>
    <row r="10118" spans="1:3" x14ac:dyDescent="0.4">
      <c r="A10118">
        <f t="shared" si="158"/>
        <v>2015</v>
      </c>
      <c r="B10118" s="1">
        <v>42349</v>
      </c>
      <c r="C10118">
        <v>11.295298000000001</v>
      </c>
    </row>
    <row r="10119" spans="1:3" x14ac:dyDescent="0.4">
      <c r="A10119">
        <f t="shared" si="158"/>
        <v>2015</v>
      </c>
      <c r="B10119" s="1">
        <v>42350</v>
      </c>
      <c r="C10119">
        <v>11.380851</v>
      </c>
    </row>
    <row r="10120" spans="1:3" x14ac:dyDescent="0.4">
      <c r="A10120">
        <f t="shared" si="158"/>
        <v>2015</v>
      </c>
      <c r="B10120" s="1">
        <v>42351</v>
      </c>
      <c r="C10120">
        <v>11.455927000000001</v>
      </c>
    </row>
    <row r="10121" spans="1:3" x14ac:dyDescent="0.4">
      <c r="A10121">
        <f t="shared" si="158"/>
        <v>2015</v>
      </c>
      <c r="B10121" s="1">
        <v>42352</v>
      </c>
      <c r="C10121">
        <v>11.550217999999999</v>
      </c>
    </row>
    <row r="10122" spans="1:3" x14ac:dyDescent="0.4">
      <c r="A10122">
        <f t="shared" si="158"/>
        <v>2015</v>
      </c>
      <c r="B10122" s="1">
        <v>42353</v>
      </c>
      <c r="C10122">
        <v>11.586399</v>
      </c>
    </row>
    <row r="10123" spans="1:3" x14ac:dyDescent="0.4">
      <c r="A10123">
        <f t="shared" si="158"/>
        <v>2015</v>
      </c>
      <c r="B10123" s="1">
        <v>42354</v>
      </c>
      <c r="C10123">
        <v>11.633813999999999</v>
      </c>
    </row>
    <row r="10124" spans="1:3" x14ac:dyDescent="0.4">
      <c r="A10124">
        <f t="shared" si="158"/>
        <v>2015</v>
      </c>
      <c r="B10124" s="1">
        <v>42355</v>
      </c>
      <c r="C10124">
        <v>11.684459</v>
      </c>
    </row>
    <row r="10125" spans="1:3" x14ac:dyDescent="0.4">
      <c r="A10125">
        <f t="shared" si="158"/>
        <v>2015</v>
      </c>
      <c r="B10125" s="1">
        <v>42356</v>
      </c>
      <c r="C10125">
        <v>11.71167</v>
      </c>
    </row>
    <row r="10126" spans="1:3" x14ac:dyDescent="0.4">
      <c r="A10126">
        <f t="shared" si="158"/>
        <v>2015</v>
      </c>
      <c r="B10126" s="1">
        <v>42357</v>
      </c>
      <c r="C10126">
        <v>11.738106999999999</v>
      </c>
    </row>
    <row r="10127" spans="1:3" x14ac:dyDescent="0.4">
      <c r="A10127">
        <f t="shared" si="158"/>
        <v>2015</v>
      </c>
      <c r="B10127" s="1">
        <v>42358</v>
      </c>
      <c r="C10127">
        <v>11.750477</v>
      </c>
    </row>
    <row r="10128" spans="1:3" x14ac:dyDescent="0.4">
      <c r="A10128">
        <f t="shared" si="158"/>
        <v>2015</v>
      </c>
      <c r="B10128" s="1">
        <v>42359</v>
      </c>
      <c r="C10128">
        <v>11.805130999999999</v>
      </c>
    </row>
    <row r="10129" spans="1:3" x14ac:dyDescent="0.4">
      <c r="A10129">
        <f t="shared" si="158"/>
        <v>2015</v>
      </c>
      <c r="B10129" s="1">
        <v>42360</v>
      </c>
      <c r="C10129">
        <v>11.830603999999999</v>
      </c>
    </row>
    <row r="10130" spans="1:3" x14ac:dyDescent="0.4">
      <c r="A10130">
        <f t="shared" si="158"/>
        <v>2015</v>
      </c>
      <c r="B10130" s="1">
        <v>42361</v>
      </c>
      <c r="C10130">
        <v>11.91137</v>
      </c>
    </row>
    <row r="10131" spans="1:3" x14ac:dyDescent="0.4">
      <c r="A10131">
        <f t="shared" si="158"/>
        <v>2015</v>
      </c>
      <c r="B10131" s="1">
        <v>42362</v>
      </c>
      <c r="C10131">
        <v>11.977273</v>
      </c>
    </row>
    <row r="10132" spans="1:3" x14ac:dyDescent="0.4">
      <c r="A10132">
        <f t="shared" si="158"/>
        <v>2015</v>
      </c>
      <c r="B10132" s="1">
        <v>42363</v>
      </c>
      <c r="C10132">
        <v>12.004951999999999</v>
      </c>
    </row>
    <row r="10133" spans="1:3" x14ac:dyDescent="0.4">
      <c r="A10133">
        <f t="shared" si="158"/>
        <v>2015</v>
      </c>
      <c r="B10133" s="1">
        <v>42364</v>
      </c>
      <c r="C10133">
        <v>12.036785</v>
      </c>
    </row>
    <row r="10134" spans="1:3" x14ac:dyDescent="0.4">
      <c r="A10134">
        <f t="shared" si="158"/>
        <v>2015</v>
      </c>
      <c r="B10134" s="1">
        <v>42365</v>
      </c>
      <c r="C10134">
        <v>12.107506000000001</v>
      </c>
    </row>
    <row r="10135" spans="1:3" x14ac:dyDescent="0.4">
      <c r="A10135">
        <f t="shared" si="158"/>
        <v>2015</v>
      </c>
      <c r="B10135" s="1">
        <v>42366</v>
      </c>
      <c r="C10135">
        <v>12.179164</v>
      </c>
    </row>
    <row r="10136" spans="1:3" x14ac:dyDescent="0.4">
      <c r="A10136">
        <f t="shared" si="158"/>
        <v>2015</v>
      </c>
      <c r="B10136" s="1">
        <v>42367</v>
      </c>
      <c r="C10136">
        <v>12.239407</v>
      </c>
    </row>
    <row r="10137" spans="1:3" x14ac:dyDescent="0.4">
      <c r="A10137">
        <f t="shared" si="158"/>
        <v>2015</v>
      </c>
      <c r="B10137" s="1">
        <v>42368</v>
      </c>
      <c r="C10137">
        <v>12.276951</v>
      </c>
    </row>
    <row r="10138" spans="1:3" x14ac:dyDescent="0.4">
      <c r="A10138">
        <f t="shared" si="158"/>
        <v>2015</v>
      </c>
      <c r="B10138" s="1">
        <v>42369</v>
      </c>
      <c r="C10138">
        <v>12.273075</v>
      </c>
    </row>
    <row r="10139" spans="1:3" x14ac:dyDescent="0.4">
      <c r="A10139">
        <f t="shared" si="158"/>
        <v>2016</v>
      </c>
      <c r="B10139" s="1">
        <v>42370</v>
      </c>
      <c r="C10139">
        <v>12.234959999999999</v>
      </c>
    </row>
    <row r="10140" spans="1:3" x14ac:dyDescent="0.4">
      <c r="A10140">
        <f t="shared" si="158"/>
        <v>2016</v>
      </c>
      <c r="B10140" s="1">
        <v>42371</v>
      </c>
      <c r="C10140">
        <v>12.237239000000001</v>
      </c>
    </row>
    <row r="10141" spans="1:3" x14ac:dyDescent="0.4">
      <c r="A10141">
        <f t="shared" si="158"/>
        <v>2016</v>
      </c>
      <c r="B10141" s="1">
        <v>42372</v>
      </c>
      <c r="C10141">
        <v>12.268261000000001</v>
      </c>
    </row>
    <row r="10142" spans="1:3" x14ac:dyDescent="0.4">
      <c r="A10142">
        <f t="shared" si="158"/>
        <v>2016</v>
      </c>
      <c r="B10142" s="1">
        <v>42373</v>
      </c>
      <c r="C10142">
        <v>12.288437</v>
      </c>
    </row>
    <row r="10143" spans="1:3" x14ac:dyDescent="0.4">
      <c r="A10143">
        <f t="shared" si="158"/>
        <v>2016</v>
      </c>
      <c r="B10143" s="1">
        <v>42374</v>
      </c>
      <c r="C10143">
        <v>12.331357000000001</v>
      </c>
    </row>
    <row r="10144" spans="1:3" x14ac:dyDescent="0.4">
      <c r="A10144">
        <f t="shared" si="158"/>
        <v>2016</v>
      </c>
      <c r="B10144" s="1">
        <v>42375</v>
      </c>
      <c r="C10144">
        <v>12.443565</v>
      </c>
    </row>
    <row r="10145" spans="1:3" x14ac:dyDescent="0.4">
      <c r="A10145">
        <f t="shared" si="158"/>
        <v>2016</v>
      </c>
      <c r="B10145" s="1">
        <v>42376</v>
      </c>
      <c r="C10145">
        <v>12.508001</v>
      </c>
    </row>
    <row r="10146" spans="1:3" x14ac:dyDescent="0.4">
      <c r="A10146">
        <f t="shared" si="158"/>
        <v>2016</v>
      </c>
      <c r="B10146" s="1">
        <v>42377</v>
      </c>
      <c r="C10146">
        <v>12.592257</v>
      </c>
    </row>
    <row r="10147" spans="1:3" x14ac:dyDescent="0.4">
      <c r="A10147">
        <f t="shared" si="158"/>
        <v>2016</v>
      </c>
      <c r="B10147" s="1">
        <v>42378</v>
      </c>
      <c r="C10147">
        <v>12.658346999999999</v>
      </c>
    </row>
    <row r="10148" spans="1:3" x14ac:dyDescent="0.4">
      <c r="A10148">
        <f t="shared" si="158"/>
        <v>2016</v>
      </c>
      <c r="B10148" s="1">
        <v>42379</v>
      </c>
      <c r="C10148">
        <v>12.759085000000001</v>
      </c>
    </row>
    <row r="10149" spans="1:3" x14ac:dyDescent="0.4">
      <c r="A10149">
        <f t="shared" si="158"/>
        <v>2016</v>
      </c>
      <c r="B10149" s="1">
        <v>42380</v>
      </c>
      <c r="C10149">
        <v>12.851838000000001</v>
      </c>
    </row>
    <row r="10150" spans="1:3" x14ac:dyDescent="0.4">
      <c r="A10150">
        <f t="shared" si="158"/>
        <v>2016</v>
      </c>
      <c r="B10150" s="1">
        <v>42381</v>
      </c>
      <c r="C10150">
        <v>12.878297</v>
      </c>
    </row>
    <row r="10151" spans="1:3" x14ac:dyDescent="0.4">
      <c r="A10151">
        <f t="shared" si="158"/>
        <v>2016</v>
      </c>
      <c r="B10151" s="1">
        <v>42382</v>
      </c>
      <c r="C10151">
        <v>12.885911999999999</v>
      </c>
    </row>
    <row r="10152" spans="1:3" x14ac:dyDescent="0.4">
      <c r="A10152">
        <f t="shared" si="158"/>
        <v>2016</v>
      </c>
      <c r="B10152" s="1">
        <v>42383</v>
      </c>
      <c r="C10152">
        <v>12.899639000000001</v>
      </c>
    </row>
    <row r="10153" spans="1:3" x14ac:dyDescent="0.4">
      <c r="A10153">
        <f t="shared" si="158"/>
        <v>2016</v>
      </c>
      <c r="B10153" s="1">
        <v>42384</v>
      </c>
      <c r="C10153">
        <v>12.909668</v>
      </c>
    </row>
    <row r="10154" spans="1:3" x14ac:dyDescent="0.4">
      <c r="A10154">
        <f t="shared" si="158"/>
        <v>2016</v>
      </c>
      <c r="B10154" s="1">
        <v>42385</v>
      </c>
      <c r="C10154">
        <v>12.933952</v>
      </c>
    </row>
    <row r="10155" spans="1:3" x14ac:dyDescent="0.4">
      <c r="A10155">
        <f t="shared" si="158"/>
        <v>2016</v>
      </c>
      <c r="B10155" s="1">
        <v>42386</v>
      </c>
      <c r="C10155">
        <v>12.954167999999999</v>
      </c>
    </row>
    <row r="10156" spans="1:3" x14ac:dyDescent="0.4">
      <c r="A10156">
        <f t="shared" si="158"/>
        <v>2016</v>
      </c>
      <c r="B10156" s="1">
        <v>42387</v>
      </c>
      <c r="C10156">
        <v>12.943232</v>
      </c>
    </row>
    <row r="10157" spans="1:3" x14ac:dyDescent="0.4">
      <c r="A10157">
        <f t="shared" si="158"/>
        <v>2016</v>
      </c>
      <c r="B10157" s="1">
        <v>42388</v>
      </c>
      <c r="C10157">
        <v>12.967618999999999</v>
      </c>
    </row>
    <row r="10158" spans="1:3" x14ac:dyDescent="0.4">
      <c r="A10158">
        <f t="shared" si="158"/>
        <v>2016</v>
      </c>
      <c r="B10158" s="1">
        <v>42389</v>
      </c>
      <c r="C10158">
        <v>13.001206</v>
      </c>
    </row>
    <row r="10159" spans="1:3" x14ac:dyDescent="0.4">
      <c r="A10159">
        <f t="shared" si="158"/>
        <v>2016</v>
      </c>
      <c r="B10159" s="1">
        <v>42390</v>
      </c>
      <c r="C10159">
        <v>13.054936</v>
      </c>
    </row>
    <row r="10160" spans="1:3" x14ac:dyDescent="0.4">
      <c r="A10160">
        <f t="shared" si="158"/>
        <v>2016</v>
      </c>
      <c r="B10160" s="1">
        <v>42391</v>
      </c>
      <c r="C10160">
        <v>13.086546999999999</v>
      </c>
    </row>
    <row r="10161" spans="1:3" x14ac:dyDescent="0.4">
      <c r="A10161">
        <f t="shared" si="158"/>
        <v>2016</v>
      </c>
      <c r="B10161" s="1">
        <v>42392</v>
      </c>
      <c r="C10161">
        <v>13.106123999999999</v>
      </c>
    </row>
    <row r="10162" spans="1:3" x14ac:dyDescent="0.4">
      <c r="A10162">
        <f t="shared" si="158"/>
        <v>2016</v>
      </c>
      <c r="B10162" s="1">
        <v>42393</v>
      </c>
      <c r="C10162">
        <v>13.150589</v>
      </c>
    </row>
    <row r="10163" spans="1:3" x14ac:dyDescent="0.4">
      <c r="A10163">
        <f t="shared" si="158"/>
        <v>2016</v>
      </c>
      <c r="B10163" s="1">
        <v>42394</v>
      </c>
      <c r="C10163">
        <v>13.190106</v>
      </c>
    </row>
    <row r="10164" spans="1:3" x14ac:dyDescent="0.4">
      <c r="A10164">
        <f t="shared" si="158"/>
        <v>2016</v>
      </c>
      <c r="B10164" s="1">
        <v>42395</v>
      </c>
      <c r="C10164">
        <v>13.220330000000001</v>
      </c>
    </row>
    <row r="10165" spans="1:3" x14ac:dyDescent="0.4">
      <c r="A10165">
        <f t="shared" si="158"/>
        <v>2016</v>
      </c>
      <c r="B10165" s="1">
        <v>42396</v>
      </c>
      <c r="C10165">
        <v>13.227112999999999</v>
      </c>
    </row>
    <row r="10166" spans="1:3" x14ac:dyDescent="0.4">
      <c r="A10166">
        <f t="shared" si="158"/>
        <v>2016</v>
      </c>
      <c r="B10166" s="1">
        <v>42397</v>
      </c>
      <c r="C10166">
        <v>13.218624999999999</v>
      </c>
    </row>
    <row r="10167" spans="1:3" x14ac:dyDescent="0.4">
      <c r="A10167">
        <f t="shared" si="158"/>
        <v>2016</v>
      </c>
      <c r="B10167" s="1">
        <v>42398</v>
      </c>
      <c r="C10167">
        <v>13.246143999999999</v>
      </c>
    </row>
    <row r="10168" spans="1:3" x14ac:dyDescent="0.4">
      <c r="A10168">
        <f t="shared" si="158"/>
        <v>2016</v>
      </c>
      <c r="B10168" s="1">
        <v>42399</v>
      </c>
      <c r="C10168">
        <v>13.284827999999999</v>
      </c>
    </row>
    <row r="10169" spans="1:3" x14ac:dyDescent="0.4">
      <c r="A10169">
        <f t="shared" si="158"/>
        <v>2016</v>
      </c>
      <c r="B10169" s="1">
        <v>42400</v>
      </c>
      <c r="C10169">
        <v>13.317455000000001</v>
      </c>
    </row>
    <row r="10170" spans="1:3" x14ac:dyDescent="0.4">
      <c r="A10170">
        <f t="shared" si="158"/>
        <v>2016</v>
      </c>
      <c r="B10170" s="1">
        <v>42401</v>
      </c>
      <c r="C10170">
        <v>13.308481</v>
      </c>
    </row>
    <row r="10171" spans="1:3" x14ac:dyDescent="0.4">
      <c r="A10171">
        <f t="shared" si="158"/>
        <v>2016</v>
      </c>
      <c r="B10171" s="1">
        <v>42402</v>
      </c>
      <c r="C10171">
        <v>13.309937</v>
      </c>
    </row>
    <row r="10172" spans="1:3" x14ac:dyDescent="0.4">
      <c r="A10172">
        <f t="shared" si="158"/>
        <v>2016</v>
      </c>
      <c r="B10172" s="1">
        <v>42403</v>
      </c>
      <c r="C10172">
        <v>13.370134</v>
      </c>
    </row>
    <row r="10173" spans="1:3" x14ac:dyDescent="0.4">
      <c r="A10173">
        <f t="shared" si="158"/>
        <v>2016</v>
      </c>
      <c r="B10173" s="1">
        <v>42404</v>
      </c>
      <c r="C10173">
        <v>13.417505</v>
      </c>
    </row>
    <row r="10174" spans="1:3" x14ac:dyDescent="0.4">
      <c r="A10174">
        <f t="shared" si="158"/>
        <v>2016</v>
      </c>
      <c r="B10174" s="1">
        <v>42405</v>
      </c>
      <c r="C10174">
        <v>13.461104000000001</v>
      </c>
    </row>
    <row r="10175" spans="1:3" x14ac:dyDescent="0.4">
      <c r="A10175">
        <f t="shared" si="158"/>
        <v>2016</v>
      </c>
      <c r="B10175" s="1">
        <v>42406</v>
      </c>
      <c r="C10175">
        <v>13.560967</v>
      </c>
    </row>
    <row r="10176" spans="1:3" x14ac:dyDescent="0.4">
      <c r="A10176">
        <f t="shared" si="158"/>
        <v>2016</v>
      </c>
      <c r="B10176" s="1">
        <v>42407</v>
      </c>
      <c r="C10176">
        <v>13.601644</v>
      </c>
    </row>
    <row r="10177" spans="1:3" x14ac:dyDescent="0.4">
      <c r="A10177">
        <f t="shared" si="158"/>
        <v>2016</v>
      </c>
      <c r="B10177" s="1">
        <v>42408</v>
      </c>
      <c r="C10177">
        <v>13.603941000000001</v>
      </c>
    </row>
    <row r="10178" spans="1:3" x14ac:dyDescent="0.4">
      <c r="A10178">
        <f t="shared" ref="A10178:A10241" si="159">YEAR(B10178)</f>
        <v>2016</v>
      </c>
      <c r="B10178" s="1">
        <v>42409</v>
      </c>
      <c r="C10178">
        <v>13.612598999999999</v>
      </c>
    </row>
    <row r="10179" spans="1:3" x14ac:dyDescent="0.4">
      <c r="A10179">
        <f t="shared" si="159"/>
        <v>2016</v>
      </c>
      <c r="B10179" s="1">
        <v>42410</v>
      </c>
      <c r="C10179">
        <v>13.546847</v>
      </c>
    </row>
    <row r="10180" spans="1:3" x14ac:dyDescent="0.4">
      <c r="A10180">
        <f t="shared" si="159"/>
        <v>2016</v>
      </c>
      <c r="B10180" s="1">
        <v>42411</v>
      </c>
      <c r="C10180">
        <v>13.481904999999999</v>
      </c>
    </row>
    <row r="10181" spans="1:3" x14ac:dyDescent="0.4">
      <c r="A10181">
        <f t="shared" si="159"/>
        <v>2016</v>
      </c>
      <c r="B10181" s="1">
        <v>42412</v>
      </c>
      <c r="C10181">
        <v>13.461800999999999</v>
      </c>
    </row>
    <row r="10182" spans="1:3" x14ac:dyDescent="0.4">
      <c r="A10182">
        <f t="shared" si="159"/>
        <v>2016</v>
      </c>
      <c r="B10182" s="1">
        <v>42413</v>
      </c>
      <c r="C10182">
        <v>13.546428000000001</v>
      </c>
    </row>
    <row r="10183" spans="1:3" x14ac:dyDescent="0.4">
      <c r="A10183">
        <f t="shared" si="159"/>
        <v>2016</v>
      </c>
      <c r="B10183" s="1">
        <v>42414</v>
      </c>
      <c r="C10183">
        <v>13.572323000000001</v>
      </c>
    </row>
    <row r="10184" spans="1:3" x14ac:dyDescent="0.4">
      <c r="A10184">
        <f t="shared" si="159"/>
        <v>2016</v>
      </c>
      <c r="B10184" s="1">
        <v>42415</v>
      </c>
      <c r="C10184">
        <v>13.620884999999999</v>
      </c>
    </row>
    <row r="10185" spans="1:3" x14ac:dyDescent="0.4">
      <c r="A10185">
        <f t="shared" si="159"/>
        <v>2016</v>
      </c>
      <c r="B10185" s="1">
        <v>42416</v>
      </c>
      <c r="C10185">
        <v>13.666867</v>
      </c>
    </row>
    <row r="10186" spans="1:3" x14ac:dyDescent="0.4">
      <c r="A10186">
        <f t="shared" si="159"/>
        <v>2016</v>
      </c>
      <c r="B10186" s="1">
        <v>42417</v>
      </c>
      <c r="C10186">
        <v>13.611662000000001</v>
      </c>
    </row>
    <row r="10187" spans="1:3" x14ac:dyDescent="0.4">
      <c r="A10187">
        <f t="shared" si="159"/>
        <v>2016</v>
      </c>
      <c r="B10187" s="1">
        <v>42418</v>
      </c>
      <c r="C10187">
        <v>13.547053999999999</v>
      </c>
    </row>
    <row r="10188" spans="1:3" x14ac:dyDescent="0.4">
      <c r="A10188">
        <f t="shared" si="159"/>
        <v>2016</v>
      </c>
      <c r="B10188" s="1">
        <v>42419</v>
      </c>
      <c r="C10188">
        <v>13.577465999999999</v>
      </c>
    </row>
    <row r="10189" spans="1:3" x14ac:dyDescent="0.4">
      <c r="A10189">
        <f t="shared" si="159"/>
        <v>2016</v>
      </c>
      <c r="B10189" s="1">
        <v>42420</v>
      </c>
      <c r="C10189">
        <v>13.603479</v>
      </c>
    </row>
    <row r="10190" spans="1:3" x14ac:dyDescent="0.4">
      <c r="A10190">
        <f t="shared" si="159"/>
        <v>2016</v>
      </c>
      <c r="B10190" s="1">
        <v>42421</v>
      </c>
      <c r="C10190">
        <v>13.586985</v>
      </c>
    </row>
    <row r="10191" spans="1:3" x14ac:dyDescent="0.4">
      <c r="A10191">
        <f t="shared" si="159"/>
        <v>2016</v>
      </c>
      <c r="B10191" s="1">
        <v>42422</v>
      </c>
      <c r="C10191">
        <v>13.593241000000001</v>
      </c>
    </row>
    <row r="10192" spans="1:3" x14ac:dyDescent="0.4">
      <c r="A10192">
        <f t="shared" si="159"/>
        <v>2016</v>
      </c>
      <c r="B10192" s="1">
        <v>42423</v>
      </c>
      <c r="C10192">
        <v>13.630119000000001</v>
      </c>
    </row>
    <row r="10193" spans="1:3" x14ac:dyDescent="0.4">
      <c r="A10193">
        <f t="shared" si="159"/>
        <v>2016</v>
      </c>
      <c r="B10193" s="1">
        <v>42424</v>
      </c>
      <c r="C10193">
        <v>13.780108999999999</v>
      </c>
    </row>
    <row r="10194" spans="1:3" x14ac:dyDescent="0.4">
      <c r="A10194">
        <f t="shared" si="159"/>
        <v>2016</v>
      </c>
      <c r="B10194" s="1">
        <v>42425</v>
      </c>
      <c r="C10194">
        <v>13.877193999999999</v>
      </c>
    </row>
    <row r="10195" spans="1:3" x14ac:dyDescent="0.4">
      <c r="A10195">
        <f t="shared" si="159"/>
        <v>2016</v>
      </c>
      <c r="B10195" s="1">
        <v>42426</v>
      </c>
      <c r="C10195">
        <v>13.867055000000001</v>
      </c>
    </row>
    <row r="10196" spans="1:3" x14ac:dyDescent="0.4">
      <c r="A10196">
        <f t="shared" si="159"/>
        <v>2016</v>
      </c>
      <c r="B10196" s="1">
        <v>42427</v>
      </c>
      <c r="C10196">
        <v>13.91231</v>
      </c>
    </row>
    <row r="10197" spans="1:3" x14ac:dyDescent="0.4">
      <c r="A10197">
        <f t="shared" si="159"/>
        <v>2016</v>
      </c>
      <c r="B10197" s="1">
        <v>42428</v>
      </c>
      <c r="C10197">
        <v>13.942507000000001</v>
      </c>
    </row>
    <row r="10198" spans="1:3" x14ac:dyDescent="0.4">
      <c r="A10198">
        <f t="shared" si="159"/>
        <v>2016</v>
      </c>
      <c r="B10198" s="1">
        <v>42429</v>
      </c>
      <c r="C10198">
        <v>13.958831999999999</v>
      </c>
    </row>
    <row r="10199" spans="1:3" x14ac:dyDescent="0.4">
      <c r="A10199">
        <f t="shared" si="159"/>
        <v>2016</v>
      </c>
      <c r="B10199" s="1">
        <v>42430</v>
      </c>
      <c r="C10199">
        <v>13.924194</v>
      </c>
    </row>
    <row r="10200" spans="1:3" x14ac:dyDescent="0.4">
      <c r="A10200">
        <f t="shared" si="159"/>
        <v>2016</v>
      </c>
      <c r="B10200" s="1">
        <v>42431</v>
      </c>
      <c r="C10200">
        <v>13.880276</v>
      </c>
    </row>
    <row r="10201" spans="1:3" x14ac:dyDescent="0.4">
      <c r="A10201">
        <f t="shared" si="159"/>
        <v>2016</v>
      </c>
      <c r="B10201" s="1">
        <v>42432</v>
      </c>
      <c r="C10201">
        <v>13.824457000000001</v>
      </c>
    </row>
    <row r="10202" spans="1:3" x14ac:dyDescent="0.4">
      <c r="A10202">
        <f t="shared" si="159"/>
        <v>2016</v>
      </c>
      <c r="B10202" s="1">
        <v>42433</v>
      </c>
      <c r="C10202">
        <v>13.789796000000001</v>
      </c>
    </row>
    <row r="10203" spans="1:3" x14ac:dyDescent="0.4">
      <c r="A10203">
        <f t="shared" si="159"/>
        <v>2016</v>
      </c>
      <c r="B10203" s="1">
        <v>42434</v>
      </c>
      <c r="C10203">
        <v>13.792369000000001</v>
      </c>
    </row>
    <row r="10204" spans="1:3" x14ac:dyDescent="0.4">
      <c r="A10204">
        <f t="shared" si="159"/>
        <v>2016</v>
      </c>
      <c r="B10204" s="1">
        <v>42435</v>
      </c>
      <c r="C10204">
        <v>13.796993000000001</v>
      </c>
    </row>
    <row r="10205" spans="1:3" x14ac:dyDescent="0.4">
      <c r="A10205">
        <f t="shared" si="159"/>
        <v>2016</v>
      </c>
      <c r="B10205" s="1">
        <v>42436</v>
      </c>
      <c r="C10205">
        <v>13.858745000000001</v>
      </c>
    </row>
    <row r="10206" spans="1:3" x14ac:dyDescent="0.4">
      <c r="A10206">
        <f t="shared" si="159"/>
        <v>2016</v>
      </c>
      <c r="B10206" s="1">
        <v>42437</v>
      </c>
      <c r="C10206">
        <v>13.921066</v>
      </c>
    </row>
    <row r="10207" spans="1:3" x14ac:dyDescent="0.4">
      <c r="A10207">
        <f t="shared" si="159"/>
        <v>2016</v>
      </c>
      <c r="B10207" s="1">
        <v>42438</v>
      </c>
      <c r="C10207">
        <v>13.898483000000001</v>
      </c>
    </row>
    <row r="10208" spans="1:3" x14ac:dyDescent="0.4">
      <c r="A10208">
        <f t="shared" si="159"/>
        <v>2016</v>
      </c>
      <c r="B10208" s="1">
        <v>42439</v>
      </c>
      <c r="C10208">
        <v>13.855406</v>
      </c>
    </row>
    <row r="10209" spans="1:3" x14ac:dyDescent="0.4">
      <c r="A10209">
        <f t="shared" si="159"/>
        <v>2016</v>
      </c>
      <c r="B10209" s="1">
        <v>42440</v>
      </c>
      <c r="C10209">
        <v>13.871055999999999</v>
      </c>
    </row>
    <row r="10210" spans="1:3" x14ac:dyDescent="0.4">
      <c r="A10210">
        <f t="shared" si="159"/>
        <v>2016</v>
      </c>
      <c r="B10210" s="1">
        <v>42441</v>
      </c>
      <c r="C10210">
        <v>13.900558</v>
      </c>
    </row>
    <row r="10211" spans="1:3" x14ac:dyDescent="0.4">
      <c r="A10211">
        <f t="shared" si="159"/>
        <v>2016</v>
      </c>
      <c r="B10211" s="1">
        <v>42442</v>
      </c>
      <c r="C10211">
        <v>13.872861</v>
      </c>
    </row>
    <row r="10212" spans="1:3" x14ac:dyDescent="0.4">
      <c r="A10212">
        <f t="shared" si="159"/>
        <v>2016</v>
      </c>
      <c r="B10212" s="1">
        <v>42443</v>
      </c>
      <c r="C10212">
        <v>13.837007</v>
      </c>
    </row>
    <row r="10213" spans="1:3" x14ac:dyDescent="0.4">
      <c r="A10213">
        <f t="shared" si="159"/>
        <v>2016</v>
      </c>
      <c r="B10213" s="1">
        <v>42444</v>
      </c>
      <c r="C10213">
        <v>13.87482</v>
      </c>
    </row>
    <row r="10214" spans="1:3" x14ac:dyDescent="0.4">
      <c r="A10214">
        <f t="shared" si="159"/>
        <v>2016</v>
      </c>
      <c r="B10214" s="1">
        <v>42445</v>
      </c>
      <c r="C10214">
        <v>13.881869</v>
      </c>
    </row>
    <row r="10215" spans="1:3" x14ac:dyDescent="0.4">
      <c r="A10215">
        <f t="shared" si="159"/>
        <v>2016</v>
      </c>
      <c r="B10215" s="1">
        <v>42446</v>
      </c>
      <c r="C10215">
        <v>13.841505</v>
      </c>
    </row>
    <row r="10216" spans="1:3" x14ac:dyDescent="0.4">
      <c r="A10216">
        <f t="shared" si="159"/>
        <v>2016</v>
      </c>
      <c r="B10216" s="1">
        <v>42447</v>
      </c>
      <c r="C10216">
        <v>13.902526999999999</v>
      </c>
    </row>
    <row r="10217" spans="1:3" x14ac:dyDescent="0.4">
      <c r="A10217">
        <f t="shared" si="159"/>
        <v>2016</v>
      </c>
      <c r="B10217" s="1">
        <v>42448</v>
      </c>
      <c r="C10217">
        <v>13.894079</v>
      </c>
    </row>
    <row r="10218" spans="1:3" x14ac:dyDescent="0.4">
      <c r="A10218">
        <f t="shared" si="159"/>
        <v>2016</v>
      </c>
      <c r="B10218" s="1">
        <v>42449</v>
      </c>
      <c r="C10218">
        <v>13.910563</v>
      </c>
    </row>
    <row r="10219" spans="1:3" x14ac:dyDescent="0.4">
      <c r="A10219">
        <f t="shared" si="159"/>
        <v>2016</v>
      </c>
      <c r="B10219" s="1">
        <v>42450</v>
      </c>
      <c r="C10219">
        <v>13.934153999999999</v>
      </c>
    </row>
    <row r="10220" spans="1:3" x14ac:dyDescent="0.4">
      <c r="A10220">
        <f t="shared" si="159"/>
        <v>2016</v>
      </c>
      <c r="B10220" s="1">
        <v>42451</v>
      </c>
      <c r="C10220">
        <v>13.926152</v>
      </c>
    </row>
    <row r="10221" spans="1:3" x14ac:dyDescent="0.4">
      <c r="A10221">
        <f t="shared" si="159"/>
        <v>2016</v>
      </c>
      <c r="B10221" s="1">
        <v>42452</v>
      </c>
      <c r="C10221">
        <v>13.899979</v>
      </c>
    </row>
    <row r="10222" spans="1:3" x14ac:dyDescent="0.4">
      <c r="A10222">
        <f t="shared" si="159"/>
        <v>2016</v>
      </c>
      <c r="B10222" s="1">
        <v>42453</v>
      </c>
      <c r="C10222">
        <v>13.862037000000001</v>
      </c>
    </row>
    <row r="10223" spans="1:3" x14ac:dyDescent="0.4">
      <c r="A10223">
        <f t="shared" si="159"/>
        <v>2016</v>
      </c>
      <c r="B10223" s="1">
        <v>42454</v>
      </c>
      <c r="C10223">
        <v>13.823186</v>
      </c>
    </row>
    <row r="10224" spans="1:3" x14ac:dyDescent="0.4">
      <c r="A10224">
        <f t="shared" si="159"/>
        <v>2016</v>
      </c>
      <c r="B10224" s="1">
        <v>42455</v>
      </c>
      <c r="C10224">
        <v>13.804225000000001</v>
      </c>
    </row>
    <row r="10225" spans="1:3" x14ac:dyDescent="0.4">
      <c r="A10225">
        <f t="shared" si="159"/>
        <v>2016</v>
      </c>
      <c r="B10225" s="1">
        <v>42456</v>
      </c>
      <c r="C10225">
        <v>13.800077</v>
      </c>
    </row>
    <row r="10226" spans="1:3" x14ac:dyDescent="0.4">
      <c r="A10226">
        <f t="shared" si="159"/>
        <v>2016</v>
      </c>
      <c r="B10226" s="1">
        <v>42457</v>
      </c>
      <c r="C10226">
        <v>13.780860000000001</v>
      </c>
    </row>
    <row r="10227" spans="1:3" x14ac:dyDescent="0.4">
      <c r="A10227">
        <f t="shared" si="159"/>
        <v>2016</v>
      </c>
      <c r="B10227" s="1">
        <v>42458</v>
      </c>
      <c r="C10227">
        <v>13.697343</v>
      </c>
    </row>
    <row r="10228" spans="1:3" x14ac:dyDescent="0.4">
      <c r="A10228">
        <f t="shared" si="159"/>
        <v>2016</v>
      </c>
      <c r="B10228" s="1">
        <v>42459</v>
      </c>
      <c r="C10228">
        <v>13.560921</v>
      </c>
    </row>
    <row r="10229" spans="1:3" x14ac:dyDescent="0.4">
      <c r="A10229">
        <f t="shared" si="159"/>
        <v>2016</v>
      </c>
      <c r="B10229" s="1">
        <v>42460</v>
      </c>
      <c r="C10229">
        <v>13.4962</v>
      </c>
    </row>
    <row r="10230" spans="1:3" x14ac:dyDescent="0.4">
      <c r="A10230">
        <f t="shared" si="159"/>
        <v>2016</v>
      </c>
      <c r="B10230" s="1">
        <v>42461</v>
      </c>
      <c r="C10230">
        <v>13.461256000000001</v>
      </c>
    </row>
    <row r="10231" spans="1:3" x14ac:dyDescent="0.4">
      <c r="A10231">
        <f t="shared" si="159"/>
        <v>2016</v>
      </c>
      <c r="B10231" s="1">
        <v>42462</v>
      </c>
      <c r="C10231">
        <v>13.444756999999999</v>
      </c>
    </row>
    <row r="10232" spans="1:3" x14ac:dyDescent="0.4">
      <c r="A10232">
        <f t="shared" si="159"/>
        <v>2016</v>
      </c>
      <c r="B10232" s="1">
        <v>42463</v>
      </c>
      <c r="C10232">
        <v>13.447984999999999</v>
      </c>
    </row>
    <row r="10233" spans="1:3" x14ac:dyDescent="0.4">
      <c r="A10233">
        <f t="shared" si="159"/>
        <v>2016</v>
      </c>
      <c r="B10233" s="1">
        <v>42464</v>
      </c>
      <c r="C10233">
        <v>13.419919999999999</v>
      </c>
    </row>
    <row r="10234" spans="1:3" x14ac:dyDescent="0.4">
      <c r="A10234">
        <f t="shared" si="159"/>
        <v>2016</v>
      </c>
      <c r="B10234" s="1">
        <v>42465</v>
      </c>
      <c r="C10234">
        <v>13.408666999999999</v>
      </c>
    </row>
    <row r="10235" spans="1:3" x14ac:dyDescent="0.4">
      <c r="A10235">
        <f t="shared" si="159"/>
        <v>2016</v>
      </c>
      <c r="B10235" s="1">
        <v>42466</v>
      </c>
      <c r="C10235">
        <v>13.352092000000001</v>
      </c>
    </row>
    <row r="10236" spans="1:3" x14ac:dyDescent="0.4">
      <c r="A10236">
        <f t="shared" si="159"/>
        <v>2016</v>
      </c>
      <c r="B10236" s="1">
        <v>42467</v>
      </c>
      <c r="C10236">
        <v>13.309256</v>
      </c>
    </row>
    <row r="10237" spans="1:3" x14ac:dyDescent="0.4">
      <c r="A10237">
        <f t="shared" si="159"/>
        <v>2016</v>
      </c>
      <c r="B10237" s="1">
        <v>42468</v>
      </c>
      <c r="C10237">
        <v>13.237712</v>
      </c>
    </row>
    <row r="10238" spans="1:3" x14ac:dyDescent="0.4">
      <c r="A10238">
        <f t="shared" si="159"/>
        <v>2016</v>
      </c>
      <c r="B10238" s="1">
        <v>42469</v>
      </c>
      <c r="C10238">
        <v>13.151679</v>
      </c>
    </row>
    <row r="10239" spans="1:3" x14ac:dyDescent="0.4">
      <c r="A10239">
        <f t="shared" si="159"/>
        <v>2016</v>
      </c>
      <c r="B10239" s="1">
        <v>42470</v>
      </c>
      <c r="C10239">
        <v>13.106111</v>
      </c>
    </row>
    <row r="10240" spans="1:3" x14ac:dyDescent="0.4">
      <c r="A10240">
        <f t="shared" si="159"/>
        <v>2016</v>
      </c>
      <c r="B10240" s="1">
        <v>42471</v>
      </c>
      <c r="C10240">
        <v>13.118881</v>
      </c>
    </row>
    <row r="10241" spans="1:3" x14ac:dyDescent="0.4">
      <c r="A10241">
        <f t="shared" si="159"/>
        <v>2016</v>
      </c>
      <c r="B10241" s="1">
        <v>42472</v>
      </c>
      <c r="C10241">
        <v>13.168647</v>
      </c>
    </row>
    <row r="10242" spans="1:3" x14ac:dyDescent="0.4">
      <c r="A10242">
        <f t="shared" ref="A10242:A10305" si="160">YEAR(B10242)</f>
        <v>2016</v>
      </c>
      <c r="B10242" s="1">
        <v>42473</v>
      </c>
      <c r="C10242">
        <v>13.17984</v>
      </c>
    </row>
    <row r="10243" spans="1:3" x14ac:dyDescent="0.4">
      <c r="A10243">
        <f t="shared" si="160"/>
        <v>2016</v>
      </c>
      <c r="B10243" s="1">
        <v>42474</v>
      </c>
      <c r="C10243">
        <v>13.15767</v>
      </c>
    </row>
    <row r="10244" spans="1:3" x14ac:dyDescent="0.4">
      <c r="A10244">
        <f t="shared" si="160"/>
        <v>2016</v>
      </c>
      <c r="B10244" s="1">
        <v>42475</v>
      </c>
      <c r="C10244">
        <v>13.134117</v>
      </c>
    </row>
    <row r="10245" spans="1:3" x14ac:dyDescent="0.4">
      <c r="A10245">
        <f t="shared" si="160"/>
        <v>2016</v>
      </c>
      <c r="B10245" s="1">
        <v>42476</v>
      </c>
      <c r="C10245">
        <v>13.132955000000001</v>
      </c>
    </row>
    <row r="10246" spans="1:3" x14ac:dyDescent="0.4">
      <c r="A10246">
        <f t="shared" si="160"/>
        <v>2016</v>
      </c>
      <c r="B10246" s="1">
        <v>42477</v>
      </c>
      <c r="C10246">
        <v>13.059136000000001</v>
      </c>
    </row>
    <row r="10247" spans="1:3" x14ac:dyDescent="0.4">
      <c r="A10247">
        <f t="shared" si="160"/>
        <v>2016</v>
      </c>
      <c r="B10247" s="1">
        <v>42478</v>
      </c>
      <c r="C10247">
        <v>12.996593000000001</v>
      </c>
    </row>
    <row r="10248" spans="1:3" x14ac:dyDescent="0.4">
      <c r="A10248">
        <f t="shared" si="160"/>
        <v>2016</v>
      </c>
      <c r="B10248" s="1">
        <v>42479</v>
      </c>
      <c r="C10248">
        <v>12.928117</v>
      </c>
    </row>
    <row r="10249" spans="1:3" x14ac:dyDescent="0.4">
      <c r="A10249">
        <f t="shared" si="160"/>
        <v>2016</v>
      </c>
      <c r="B10249" s="1">
        <v>42480</v>
      </c>
      <c r="C10249">
        <v>12.877955</v>
      </c>
    </row>
    <row r="10250" spans="1:3" x14ac:dyDescent="0.4">
      <c r="A10250">
        <f t="shared" si="160"/>
        <v>2016</v>
      </c>
      <c r="B10250" s="1">
        <v>42481</v>
      </c>
      <c r="C10250">
        <v>12.837134000000001</v>
      </c>
    </row>
    <row r="10251" spans="1:3" x14ac:dyDescent="0.4">
      <c r="A10251">
        <f t="shared" si="160"/>
        <v>2016</v>
      </c>
      <c r="B10251" s="1">
        <v>42482</v>
      </c>
      <c r="C10251">
        <v>12.747752</v>
      </c>
    </row>
    <row r="10252" spans="1:3" x14ac:dyDescent="0.4">
      <c r="A10252">
        <f t="shared" si="160"/>
        <v>2016</v>
      </c>
      <c r="B10252" s="1">
        <v>42483</v>
      </c>
      <c r="C10252">
        <v>12.681673</v>
      </c>
    </row>
    <row r="10253" spans="1:3" x14ac:dyDescent="0.4">
      <c r="A10253">
        <f t="shared" si="160"/>
        <v>2016</v>
      </c>
      <c r="B10253" s="1">
        <v>42484</v>
      </c>
      <c r="C10253">
        <v>12.633672000000001</v>
      </c>
    </row>
    <row r="10254" spans="1:3" x14ac:dyDescent="0.4">
      <c r="A10254">
        <f t="shared" si="160"/>
        <v>2016</v>
      </c>
      <c r="B10254" s="1">
        <v>42485</v>
      </c>
      <c r="C10254">
        <v>12.595818</v>
      </c>
    </row>
    <row r="10255" spans="1:3" x14ac:dyDescent="0.4">
      <c r="A10255">
        <f t="shared" si="160"/>
        <v>2016</v>
      </c>
      <c r="B10255" s="1">
        <v>42486</v>
      </c>
      <c r="C10255">
        <v>12.570404999999999</v>
      </c>
    </row>
    <row r="10256" spans="1:3" x14ac:dyDescent="0.4">
      <c r="A10256">
        <f t="shared" si="160"/>
        <v>2016</v>
      </c>
      <c r="B10256" s="1">
        <v>42487</v>
      </c>
      <c r="C10256">
        <v>12.498998</v>
      </c>
    </row>
    <row r="10257" spans="1:3" x14ac:dyDescent="0.4">
      <c r="A10257">
        <f t="shared" si="160"/>
        <v>2016</v>
      </c>
      <c r="B10257" s="1">
        <v>42488</v>
      </c>
      <c r="C10257">
        <v>12.413834</v>
      </c>
    </row>
    <row r="10258" spans="1:3" x14ac:dyDescent="0.4">
      <c r="A10258">
        <f t="shared" si="160"/>
        <v>2016</v>
      </c>
      <c r="B10258" s="1">
        <v>42489</v>
      </c>
      <c r="C10258">
        <v>12.34798</v>
      </c>
    </row>
    <row r="10259" spans="1:3" x14ac:dyDescent="0.4">
      <c r="A10259">
        <f t="shared" si="160"/>
        <v>2016</v>
      </c>
      <c r="B10259" s="1">
        <v>42490</v>
      </c>
      <c r="C10259">
        <v>12.293447</v>
      </c>
    </row>
    <row r="10260" spans="1:3" x14ac:dyDescent="0.4">
      <c r="A10260">
        <f t="shared" si="160"/>
        <v>2016</v>
      </c>
      <c r="B10260" s="1">
        <v>42491</v>
      </c>
      <c r="C10260">
        <v>12.195413</v>
      </c>
    </row>
    <row r="10261" spans="1:3" x14ac:dyDescent="0.4">
      <c r="A10261">
        <f t="shared" si="160"/>
        <v>2016</v>
      </c>
      <c r="B10261" s="1">
        <v>42492</v>
      </c>
      <c r="C10261">
        <v>12.164312000000001</v>
      </c>
    </row>
    <row r="10262" spans="1:3" x14ac:dyDescent="0.4">
      <c r="A10262">
        <f t="shared" si="160"/>
        <v>2016</v>
      </c>
      <c r="B10262" s="1">
        <v>42493</v>
      </c>
      <c r="C10262">
        <v>12.144447</v>
      </c>
    </row>
    <row r="10263" spans="1:3" x14ac:dyDescent="0.4">
      <c r="A10263">
        <f t="shared" si="160"/>
        <v>2016</v>
      </c>
      <c r="B10263" s="1">
        <v>42494</v>
      </c>
      <c r="C10263">
        <v>12.081393</v>
      </c>
    </row>
    <row r="10264" spans="1:3" x14ac:dyDescent="0.4">
      <c r="A10264">
        <f t="shared" si="160"/>
        <v>2016</v>
      </c>
      <c r="B10264" s="1">
        <v>42495</v>
      </c>
      <c r="C10264">
        <v>12.039085</v>
      </c>
    </row>
    <row r="10265" spans="1:3" x14ac:dyDescent="0.4">
      <c r="A10265">
        <f t="shared" si="160"/>
        <v>2016</v>
      </c>
      <c r="B10265" s="1">
        <v>42496</v>
      </c>
      <c r="C10265">
        <v>11.986357999999999</v>
      </c>
    </row>
    <row r="10266" spans="1:3" x14ac:dyDescent="0.4">
      <c r="A10266">
        <f t="shared" si="160"/>
        <v>2016</v>
      </c>
      <c r="B10266" s="1">
        <v>42497</v>
      </c>
      <c r="C10266">
        <v>11.912578999999999</v>
      </c>
    </row>
    <row r="10267" spans="1:3" x14ac:dyDescent="0.4">
      <c r="A10267">
        <f t="shared" si="160"/>
        <v>2016</v>
      </c>
      <c r="B10267" s="1">
        <v>42498</v>
      </c>
      <c r="C10267">
        <v>11.782166</v>
      </c>
    </row>
    <row r="10268" spans="1:3" x14ac:dyDescent="0.4">
      <c r="A10268">
        <f t="shared" si="160"/>
        <v>2016</v>
      </c>
      <c r="B10268" s="1">
        <v>42499</v>
      </c>
      <c r="C10268">
        <v>11.683160000000001</v>
      </c>
    </row>
    <row r="10269" spans="1:3" x14ac:dyDescent="0.4">
      <c r="A10269">
        <f t="shared" si="160"/>
        <v>2016</v>
      </c>
      <c r="B10269" s="1">
        <v>42500</v>
      </c>
      <c r="C10269">
        <v>11.633343</v>
      </c>
    </row>
    <row r="10270" spans="1:3" x14ac:dyDescent="0.4">
      <c r="A10270">
        <f t="shared" si="160"/>
        <v>2016</v>
      </c>
      <c r="B10270" s="1">
        <v>42501</v>
      </c>
      <c r="C10270">
        <v>11.573104000000001</v>
      </c>
    </row>
    <row r="10271" spans="1:3" x14ac:dyDescent="0.4">
      <c r="A10271">
        <f t="shared" si="160"/>
        <v>2016</v>
      </c>
      <c r="B10271" s="1">
        <v>42502</v>
      </c>
      <c r="C10271">
        <v>11.48845</v>
      </c>
    </row>
    <row r="10272" spans="1:3" x14ac:dyDescent="0.4">
      <c r="A10272">
        <f t="shared" si="160"/>
        <v>2016</v>
      </c>
      <c r="B10272" s="1">
        <v>42503</v>
      </c>
      <c r="C10272">
        <v>11.371124</v>
      </c>
    </row>
    <row r="10273" spans="1:3" x14ac:dyDescent="0.4">
      <c r="A10273">
        <f t="shared" si="160"/>
        <v>2016</v>
      </c>
      <c r="B10273" s="1">
        <v>42504</v>
      </c>
      <c r="C10273">
        <v>11.293725999999999</v>
      </c>
    </row>
    <row r="10274" spans="1:3" x14ac:dyDescent="0.4">
      <c r="A10274">
        <f t="shared" si="160"/>
        <v>2016</v>
      </c>
      <c r="B10274" s="1">
        <v>42505</v>
      </c>
      <c r="C10274">
        <v>11.262361</v>
      </c>
    </row>
    <row r="10275" spans="1:3" x14ac:dyDescent="0.4">
      <c r="A10275">
        <f t="shared" si="160"/>
        <v>2016</v>
      </c>
      <c r="B10275" s="1">
        <v>42506</v>
      </c>
      <c r="C10275">
        <v>11.197908999999999</v>
      </c>
    </row>
    <row r="10276" spans="1:3" x14ac:dyDescent="0.4">
      <c r="A10276">
        <f t="shared" si="160"/>
        <v>2016</v>
      </c>
      <c r="B10276" s="1">
        <v>42507</v>
      </c>
      <c r="C10276">
        <v>11.144719</v>
      </c>
    </row>
    <row r="10277" spans="1:3" x14ac:dyDescent="0.4">
      <c r="A10277">
        <f t="shared" si="160"/>
        <v>2016</v>
      </c>
      <c r="B10277" s="1">
        <v>42508</v>
      </c>
      <c r="C10277">
        <v>11.104253</v>
      </c>
    </row>
    <row r="10278" spans="1:3" x14ac:dyDescent="0.4">
      <c r="A10278">
        <f t="shared" si="160"/>
        <v>2016</v>
      </c>
      <c r="B10278" s="1">
        <v>42509</v>
      </c>
      <c r="C10278">
        <v>11.041226</v>
      </c>
    </row>
    <row r="10279" spans="1:3" x14ac:dyDescent="0.4">
      <c r="A10279">
        <f t="shared" si="160"/>
        <v>2016</v>
      </c>
      <c r="B10279" s="1">
        <v>42510</v>
      </c>
      <c r="C10279">
        <v>10.989954000000001</v>
      </c>
    </row>
    <row r="10280" spans="1:3" x14ac:dyDescent="0.4">
      <c r="A10280">
        <f t="shared" si="160"/>
        <v>2016</v>
      </c>
      <c r="B10280" s="1">
        <v>42511</v>
      </c>
      <c r="C10280">
        <v>10.951843</v>
      </c>
    </row>
    <row r="10281" spans="1:3" x14ac:dyDescent="0.4">
      <c r="A10281">
        <f t="shared" si="160"/>
        <v>2016</v>
      </c>
      <c r="B10281" s="1">
        <v>42512</v>
      </c>
      <c r="C10281">
        <v>10.923963000000001</v>
      </c>
    </row>
    <row r="10282" spans="1:3" x14ac:dyDescent="0.4">
      <c r="A10282">
        <f t="shared" si="160"/>
        <v>2016</v>
      </c>
      <c r="B10282" s="1">
        <v>42513</v>
      </c>
      <c r="C10282">
        <v>10.880319</v>
      </c>
    </row>
    <row r="10283" spans="1:3" x14ac:dyDescent="0.4">
      <c r="A10283">
        <f t="shared" si="160"/>
        <v>2016</v>
      </c>
      <c r="B10283" s="1">
        <v>42514</v>
      </c>
      <c r="C10283">
        <v>10.792665</v>
      </c>
    </row>
    <row r="10284" spans="1:3" x14ac:dyDescent="0.4">
      <c r="A10284">
        <f t="shared" si="160"/>
        <v>2016</v>
      </c>
      <c r="B10284" s="1">
        <v>42515</v>
      </c>
      <c r="C10284">
        <v>10.704953</v>
      </c>
    </row>
    <row r="10285" spans="1:3" x14ac:dyDescent="0.4">
      <c r="A10285">
        <f t="shared" si="160"/>
        <v>2016</v>
      </c>
      <c r="B10285" s="1">
        <v>42516</v>
      </c>
      <c r="C10285">
        <v>10.652073</v>
      </c>
    </row>
    <row r="10286" spans="1:3" x14ac:dyDescent="0.4">
      <c r="A10286">
        <f t="shared" si="160"/>
        <v>2016</v>
      </c>
      <c r="B10286" s="1">
        <v>42517</v>
      </c>
      <c r="C10286">
        <v>10.631176</v>
      </c>
    </row>
    <row r="10287" spans="1:3" x14ac:dyDescent="0.4">
      <c r="A10287">
        <f t="shared" si="160"/>
        <v>2016</v>
      </c>
      <c r="B10287" s="1">
        <v>42518</v>
      </c>
      <c r="C10287">
        <v>10.577431000000001</v>
      </c>
    </row>
    <row r="10288" spans="1:3" x14ac:dyDescent="0.4">
      <c r="A10288">
        <f t="shared" si="160"/>
        <v>2016</v>
      </c>
      <c r="B10288" s="1">
        <v>42519</v>
      </c>
      <c r="C10288">
        <v>10.524842</v>
      </c>
    </row>
    <row r="10289" spans="1:3" x14ac:dyDescent="0.4">
      <c r="A10289">
        <f t="shared" si="160"/>
        <v>2016</v>
      </c>
      <c r="B10289" s="1">
        <v>42520</v>
      </c>
      <c r="C10289">
        <v>10.480689999999999</v>
      </c>
    </row>
    <row r="10290" spans="1:3" x14ac:dyDescent="0.4">
      <c r="A10290">
        <f t="shared" si="160"/>
        <v>2016</v>
      </c>
      <c r="B10290" s="1">
        <v>42521</v>
      </c>
      <c r="C10290">
        <v>10.427044</v>
      </c>
    </row>
    <row r="10291" spans="1:3" x14ac:dyDescent="0.4">
      <c r="A10291">
        <f t="shared" si="160"/>
        <v>2016</v>
      </c>
      <c r="B10291" s="1">
        <v>42522</v>
      </c>
      <c r="C10291">
        <v>10.405086000000001</v>
      </c>
    </row>
    <row r="10292" spans="1:3" x14ac:dyDescent="0.4">
      <c r="A10292">
        <f t="shared" si="160"/>
        <v>2016</v>
      </c>
      <c r="B10292" s="1">
        <v>42523</v>
      </c>
      <c r="C10292">
        <v>10.374337000000001</v>
      </c>
    </row>
    <row r="10293" spans="1:3" x14ac:dyDescent="0.4">
      <c r="A10293">
        <f t="shared" si="160"/>
        <v>2016</v>
      </c>
      <c r="B10293" s="1">
        <v>42524</v>
      </c>
      <c r="C10293">
        <v>10.350720000000001</v>
      </c>
    </row>
    <row r="10294" spans="1:3" x14ac:dyDescent="0.4">
      <c r="A10294">
        <f t="shared" si="160"/>
        <v>2016</v>
      </c>
      <c r="B10294" s="1">
        <v>42525</v>
      </c>
      <c r="C10294">
        <v>10.354257</v>
      </c>
    </row>
    <row r="10295" spans="1:3" x14ac:dyDescent="0.4">
      <c r="A10295">
        <f t="shared" si="160"/>
        <v>2016</v>
      </c>
      <c r="B10295" s="1">
        <v>42526</v>
      </c>
      <c r="C10295">
        <v>10.353315</v>
      </c>
    </row>
    <row r="10296" spans="1:3" x14ac:dyDescent="0.4">
      <c r="A10296">
        <f t="shared" si="160"/>
        <v>2016</v>
      </c>
      <c r="B10296" s="1">
        <v>42527</v>
      </c>
      <c r="C10296">
        <v>10.333107</v>
      </c>
    </row>
    <row r="10297" spans="1:3" x14ac:dyDescent="0.4">
      <c r="A10297">
        <f t="shared" si="160"/>
        <v>2016</v>
      </c>
      <c r="B10297" s="1">
        <v>42528</v>
      </c>
      <c r="C10297">
        <v>10.297812</v>
      </c>
    </row>
    <row r="10298" spans="1:3" x14ac:dyDescent="0.4">
      <c r="A10298">
        <f t="shared" si="160"/>
        <v>2016</v>
      </c>
      <c r="B10298" s="1">
        <v>42529</v>
      </c>
      <c r="C10298">
        <v>10.278710999999999</v>
      </c>
    </row>
    <row r="10299" spans="1:3" x14ac:dyDescent="0.4">
      <c r="A10299">
        <f t="shared" si="160"/>
        <v>2016</v>
      </c>
      <c r="B10299" s="1">
        <v>42530</v>
      </c>
      <c r="C10299">
        <v>10.237368999999999</v>
      </c>
    </row>
    <row r="10300" spans="1:3" x14ac:dyDescent="0.4">
      <c r="A10300">
        <f t="shared" si="160"/>
        <v>2016</v>
      </c>
      <c r="B10300" s="1">
        <v>42531</v>
      </c>
      <c r="C10300">
        <v>10.190381</v>
      </c>
    </row>
    <row r="10301" spans="1:3" x14ac:dyDescent="0.4">
      <c r="A10301">
        <f t="shared" si="160"/>
        <v>2016</v>
      </c>
      <c r="B10301" s="1">
        <v>42532</v>
      </c>
      <c r="C10301">
        <v>10.154944</v>
      </c>
    </row>
    <row r="10302" spans="1:3" x14ac:dyDescent="0.4">
      <c r="A10302">
        <f t="shared" si="160"/>
        <v>2016</v>
      </c>
      <c r="B10302" s="1">
        <v>42533</v>
      </c>
      <c r="C10302">
        <v>10.130495</v>
      </c>
    </row>
    <row r="10303" spans="1:3" x14ac:dyDescent="0.4">
      <c r="A10303">
        <f t="shared" si="160"/>
        <v>2016</v>
      </c>
      <c r="B10303" s="1">
        <v>42534</v>
      </c>
      <c r="C10303">
        <v>10.100637000000001</v>
      </c>
    </row>
    <row r="10304" spans="1:3" x14ac:dyDescent="0.4">
      <c r="A10304">
        <f t="shared" si="160"/>
        <v>2016</v>
      </c>
      <c r="B10304" s="1">
        <v>42535</v>
      </c>
      <c r="C10304">
        <v>10.054193</v>
      </c>
    </row>
    <row r="10305" spans="1:3" x14ac:dyDescent="0.4">
      <c r="A10305">
        <f t="shared" si="160"/>
        <v>2016</v>
      </c>
      <c r="B10305" s="1">
        <v>42536</v>
      </c>
      <c r="C10305">
        <v>9.9936279999999993</v>
      </c>
    </row>
    <row r="10306" spans="1:3" x14ac:dyDescent="0.4">
      <c r="A10306">
        <f t="shared" ref="A10306:A10369" si="161">YEAR(B10306)</f>
        <v>2016</v>
      </c>
      <c r="B10306" s="1">
        <v>42537</v>
      </c>
      <c r="C10306">
        <v>9.9311769999999999</v>
      </c>
    </row>
    <row r="10307" spans="1:3" x14ac:dyDescent="0.4">
      <c r="A10307">
        <f t="shared" si="161"/>
        <v>2016</v>
      </c>
      <c r="B10307" s="1">
        <v>42538</v>
      </c>
      <c r="C10307">
        <v>9.8707229999999999</v>
      </c>
    </row>
    <row r="10308" spans="1:3" x14ac:dyDescent="0.4">
      <c r="A10308">
        <f t="shared" si="161"/>
        <v>2016</v>
      </c>
      <c r="B10308" s="1">
        <v>42539</v>
      </c>
      <c r="C10308">
        <v>9.7964450000000003</v>
      </c>
    </row>
    <row r="10309" spans="1:3" x14ac:dyDescent="0.4">
      <c r="A10309">
        <f t="shared" si="161"/>
        <v>2016</v>
      </c>
      <c r="B10309" s="1">
        <v>42540</v>
      </c>
      <c r="C10309">
        <v>9.7311859999999992</v>
      </c>
    </row>
    <row r="10310" spans="1:3" x14ac:dyDescent="0.4">
      <c r="A10310">
        <f t="shared" si="161"/>
        <v>2016</v>
      </c>
      <c r="B10310" s="1">
        <v>42541</v>
      </c>
      <c r="C10310">
        <v>9.6365700000000007</v>
      </c>
    </row>
    <row r="10311" spans="1:3" x14ac:dyDescent="0.4">
      <c r="A10311">
        <f t="shared" si="161"/>
        <v>2016</v>
      </c>
      <c r="B10311" s="1">
        <v>42542</v>
      </c>
      <c r="C10311">
        <v>9.5714039999999994</v>
      </c>
    </row>
    <row r="10312" spans="1:3" x14ac:dyDescent="0.4">
      <c r="A10312">
        <f t="shared" si="161"/>
        <v>2016</v>
      </c>
      <c r="B10312" s="1">
        <v>42543</v>
      </c>
      <c r="C10312">
        <v>9.5153529999999993</v>
      </c>
    </row>
    <row r="10313" spans="1:3" x14ac:dyDescent="0.4">
      <c r="A10313">
        <f t="shared" si="161"/>
        <v>2016</v>
      </c>
      <c r="B10313" s="1">
        <v>42544</v>
      </c>
      <c r="C10313">
        <v>9.4256290000000007</v>
      </c>
    </row>
    <row r="10314" spans="1:3" x14ac:dyDescent="0.4">
      <c r="A10314">
        <f t="shared" si="161"/>
        <v>2016</v>
      </c>
      <c r="B10314" s="1">
        <v>42545</v>
      </c>
      <c r="C10314">
        <v>9.3318510000000003</v>
      </c>
    </row>
    <row r="10315" spans="1:3" x14ac:dyDescent="0.4">
      <c r="A10315">
        <f t="shared" si="161"/>
        <v>2016</v>
      </c>
      <c r="B10315" s="1">
        <v>42546</v>
      </c>
      <c r="C10315">
        <v>9.2505710000000008</v>
      </c>
    </row>
    <row r="10316" spans="1:3" x14ac:dyDescent="0.4">
      <c r="A10316">
        <f t="shared" si="161"/>
        <v>2016</v>
      </c>
      <c r="B10316" s="1">
        <v>42547</v>
      </c>
      <c r="C10316">
        <v>9.2031659999999995</v>
      </c>
    </row>
    <row r="10317" spans="1:3" x14ac:dyDescent="0.4">
      <c r="A10317">
        <f t="shared" si="161"/>
        <v>2016</v>
      </c>
      <c r="B10317" s="1">
        <v>42548</v>
      </c>
      <c r="C10317">
        <v>9.1554660000000005</v>
      </c>
    </row>
    <row r="10318" spans="1:3" x14ac:dyDescent="0.4">
      <c r="A10318">
        <f t="shared" si="161"/>
        <v>2016</v>
      </c>
      <c r="B10318" s="1">
        <v>42549</v>
      </c>
      <c r="C10318">
        <v>9.0841329999999996</v>
      </c>
    </row>
    <row r="10319" spans="1:3" x14ac:dyDescent="0.4">
      <c r="A10319">
        <f t="shared" si="161"/>
        <v>2016</v>
      </c>
      <c r="B10319" s="1">
        <v>42550</v>
      </c>
      <c r="C10319">
        <v>9.0337289999999992</v>
      </c>
    </row>
    <row r="10320" spans="1:3" x14ac:dyDescent="0.4">
      <c r="A10320">
        <f t="shared" si="161"/>
        <v>2016</v>
      </c>
      <c r="B10320" s="1">
        <v>42551</v>
      </c>
      <c r="C10320">
        <v>8.9737080000000002</v>
      </c>
    </row>
    <row r="10321" spans="1:3" x14ac:dyDescent="0.4">
      <c r="A10321">
        <f t="shared" si="161"/>
        <v>2016</v>
      </c>
      <c r="B10321" s="1">
        <v>42552</v>
      </c>
      <c r="C10321">
        <v>8.8895090000000003</v>
      </c>
    </row>
    <row r="10322" spans="1:3" x14ac:dyDescent="0.4">
      <c r="A10322">
        <f t="shared" si="161"/>
        <v>2016</v>
      </c>
      <c r="B10322" s="1">
        <v>42553</v>
      </c>
      <c r="C10322">
        <v>8.7992270000000001</v>
      </c>
    </row>
    <row r="10323" spans="1:3" x14ac:dyDescent="0.4">
      <c r="A10323">
        <f t="shared" si="161"/>
        <v>2016</v>
      </c>
      <c r="B10323" s="1">
        <v>42554</v>
      </c>
      <c r="C10323">
        <v>8.7066510000000008</v>
      </c>
    </row>
    <row r="10324" spans="1:3" x14ac:dyDescent="0.4">
      <c r="A10324">
        <f t="shared" si="161"/>
        <v>2016</v>
      </c>
      <c r="B10324" s="1">
        <v>42555</v>
      </c>
      <c r="C10324">
        <v>8.5981330000000007</v>
      </c>
    </row>
    <row r="10325" spans="1:3" x14ac:dyDescent="0.4">
      <c r="A10325">
        <f t="shared" si="161"/>
        <v>2016</v>
      </c>
      <c r="B10325" s="1">
        <v>42556</v>
      </c>
      <c r="C10325">
        <v>8.4870719999999995</v>
      </c>
    </row>
    <row r="10326" spans="1:3" x14ac:dyDescent="0.4">
      <c r="A10326">
        <f t="shared" si="161"/>
        <v>2016</v>
      </c>
      <c r="B10326" s="1">
        <v>42557</v>
      </c>
      <c r="C10326">
        <v>8.4012869999999999</v>
      </c>
    </row>
    <row r="10327" spans="1:3" x14ac:dyDescent="0.4">
      <c r="A10327">
        <f t="shared" si="161"/>
        <v>2016</v>
      </c>
      <c r="B10327" s="1">
        <v>42558</v>
      </c>
      <c r="C10327">
        <v>8.3471360000000008</v>
      </c>
    </row>
    <row r="10328" spans="1:3" x14ac:dyDescent="0.4">
      <c r="A10328">
        <f t="shared" si="161"/>
        <v>2016</v>
      </c>
      <c r="B10328" s="1">
        <v>42559</v>
      </c>
      <c r="C10328">
        <v>8.2721630000000008</v>
      </c>
    </row>
    <row r="10329" spans="1:3" x14ac:dyDescent="0.4">
      <c r="A10329">
        <f t="shared" si="161"/>
        <v>2016</v>
      </c>
      <c r="B10329" s="1">
        <v>42560</v>
      </c>
      <c r="C10329">
        <v>8.1880539999999993</v>
      </c>
    </row>
    <row r="10330" spans="1:3" x14ac:dyDescent="0.4">
      <c r="A10330">
        <f t="shared" si="161"/>
        <v>2016</v>
      </c>
      <c r="B10330" s="1">
        <v>42561</v>
      </c>
      <c r="C10330">
        <v>8.1244610000000002</v>
      </c>
    </row>
    <row r="10331" spans="1:3" x14ac:dyDescent="0.4">
      <c r="A10331">
        <f t="shared" si="161"/>
        <v>2016</v>
      </c>
      <c r="B10331" s="1">
        <v>42562</v>
      </c>
      <c r="C10331">
        <v>8.0471310000000003</v>
      </c>
    </row>
    <row r="10332" spans="1:3" x14ac:dyDescent="0.4">
      <c r="A10332">
        <f t="shared" si="161"/>
        <v>2016</v>
      </c>
      <c r="B10332" s="1">
        <v>42563</v>
      </c>
      <c r="C10332">
        <v>7.9082189999999999</v>
      </c>
    </row>
    <row r="10333" spans="1:3" x14ac:dyDescent="0.4">
      <c r="A10333">
        <f t="shared" si="161"/>
        <v>2016</v>
      </c>
      <c r="B10333" s="1">
        <v>42564</v>
      </c>
      <c r="C10333">
        <v>7.757371</v>
      </c>
    </row>
    <row r="10334" spans="1:3" x14ac:dyDescent="0.4">
      <c r="A10334">
        <f t="shared" si="161"/>
        <v>2016</v>
      </c>
      <c r="B10334" s="1">
        <v>42565</v>
      </c>
      <c r="C10334">
        <v>7.6113989999999996</v>
      </c>
    </row>
    <row r="10335" spans="1:3" x14ac:dyDescent="0.4">
      <c r="A10335">
        <f t="shared" si="161"/>
        <v>2016</v>
      </c>
      <c r="B10335" s="1">
        <v>42566</v>
      </c>
      <c r="C10335">
        <v>7.5142170000000004</v>
      </c>
    </row>
    <row r="10336" spans="1:3" x14ac:dyDescent="0.4">
      <c r="A10336">
        <f t="shared" si="161"/>
        <v>2016</v>
      </c>
      <c r="B10336" s="1">
        <v>42567</v>
      </c>
      <c r="C10336">
        <v>7.4950890000000001</v>
      </c>
    </row>
    <row r="10337" spans="1:3" x14ac:dyDescent="0.4">
      <c r="A10337">
        <f t="shared" si="161"/>
        <v>2016</v>
      </c>
      <c r="B10337" s="1">
        <v>42568</v>
      </c>
      <c r="C10337">
        <v>7.4549560000000001</v>
      </c>
    </row>
    <row r="10338" spans="1:3" x14ac:dyDescent="0.4">
      <c r="A10338">
        <f t="shared" si="161"/>
        <v>2016</v>
      </c>
      <c r="B10338" s="1">
        <v>42569</v>
      </c>
      <c r="C10338">
        <v>7.4037119999999996</v>
      </c>
    </row>
    <row r="10339" spans="1:3" x14ac:dyDescent="0.4">
      <c r="A10339">
        <f t="shared" si="161"/>
        <v>2016</v>
      </c>
      <c r="B10339" s="1">
        <v>42570</v>
      </c>
      <c r="C10339">
        <v>7.3398599999999998</v>
      </c>
    </row>
    <row r="10340" spans="1:3" x14ac:dyDescent="0.4">
      <c r="A10340">
        <f t="shared" si="161"/>
        <v>2016</v>
      </c>
      <c r="B10340" s="1">
        <v>42571</v>
      </c>
      <c r="C10340">
        <v>7.2288300000000003</v>
      </c>
    </row>
    <row r="10341" spans="1:3" x14ac:dyDescent="0.4">
      <c r="A10341">
        <f t="shared" si="161"/>
        <v>2016</v>
      </c>
      <c r="B10341" s="1">
        <v>42572</v>
      </c>
      <c r="C10341">
        <v>7.1737409999999997</v>
      </c>
    </row>
    <row r="10342" spans="1:3" x14ac:dyDescent="0.4">
      <c r="A10342">
        <f t="shared" si="161"/>
        <v>2016</v>
      </c>
      <c r="B10342" s="1">
        <v>42573</v>
      </c>
      <c r="C10342">
        <v>7.1276760000000001</v>
      </c>
    </row>
    <row r="10343" spans="1:3" x14ac:dyDescent="0.4">
      <c r="A10343">
        <f t="shared" si="161"/>
        <v>2016</v>
      </c>
      <c r="B10343" s="1">
        <v>42574</v>
      </c>
      <c r="C10343">
        <v>7.0679730000000003</v>
      </c>
    </row>
    <row r="10344" spans="1:3" x14ac:dyDescent="0.4">
      <c r="A10344">
        <f t="shared" si="161"/>
        <v>2016</v>
      </c>
      <c r="B10344" s="1">
        <v>42575</v>
      </c>
      <c r="C10344">
        <v>6.9905099999999996</v>
      </c>
    </row>
    <row r="10345" spans="1:3" x14ac:dyDescent="0.4">
      <c r="A10345">
        <f t="shared" si="161"/>
        <v>2016</v>
      </c>
      <c r="B10345" s="1">
        <v>42576</v>
      </c>
      <c r="C10345">
        <v>6.9122870000000001</v>
      </c>
    </row>
    <row r="10346" spans="1:3" x14ac:dyDescent="0.4">
      <c r="A10346">
        <f t="shared" si="161"/>
        <v>2016</v>
      </c>
      <c r="B10346" s="1">
        <v>42577</v>
      </c>
      <c r="C10346">
        <v>6.8330539999999997</v>
      </c>
    </row>
    <row r="10347" spans="1:3" x14ac:dyDescent="0.4">
      <c r="A10347">
        <f t="shared" si="161"/>
        <v>2016</v>
      </c>
      <c r="B10347" s="1">
        <v>42578</v>
      </c>
      <c r="C10347">
        <v>6.753717</v>
      </c>
    </row>
    <row r="10348" spans="1:3" x14ac:dyDescent="0.4">
      <c r="A10348">
        <f t="shared" si="161"/>
        <v>2016</v>
      </c>
      <c r="B10348" s="1">
        <v>42579</v>
      </c>
      <c r="C10348">
        <v>6.6853400000000001</v>
      </c>
    </row>
    <row r="10349" spans="1:3" x14ac:dyDescent="0.4">
      <c r="A10349">
        <f t="shared" si="161"/>
        <v>2016</v>
      </c>
      <c r="B10349" s="1">
        <v>42580</v>
      </c>
      <c r="C10349">
        <v>6.6223910000000004</v>
      </c>
    </row>
    <row r="10350" spans="1:3" x14ac:dyDescent="0.4">
      <c r="A10350">
        <f t="shared" si="161"/>
        <v>2016</v>
      </c>
      <c r="B10350" s="1">
        <v>42581</v>
      </c>
      <c r="C10350">
        <v>6.534338</v>
      </c>
    </row>
    <row r="10351" spans="1:3" x14ac:dyDescent="0.4">
      <c r="A10351">
        <f t="shared" si="161"/>
        <v>2016</v>
      </c>
      <c r="B10351" s="1">
        <v>42582</v>
      </c>
      <c r="C10351">
        <v>6.43811</v>
      </c>
    </row>
    <row r="10352" spans="1:3" x14ac:dyDescent="0.4">
      <c r="A10352">
        <f t="shared" si="161"/>
        <v>2016</v>
      </c>
      <c r="B10352" s="1">
        <v>42583</v>
      </c>
      <c r="C10352">
        <v>6.3218350000000001</v>
      </c>
    </row>
    <row r="10353" spans="1:3" x14ac:dyDescent="0.4">
      <c r="A10353">
        <f t="shared" si="161"/>
        <v>2016</v>
      </c>
      <c r="B10353" s="1">
        <v>42584</v>
      </c>
      <c r="C10353">
        <v>6.2010339999999999</v>
      </c>
    </row>
    <row r="10354" spans="1:3" x14ac:dyDescent="0.4">
      <c r="A10354">
        <f t="shared" si="161"/>
        <v>2016</v>
      </c>
      <c r="B10354" s="1">
        <v>42585</v>
      </c>
      <c r="C10354">
        <v>6.0844019999999999</v>
      </c>
    </row>
    <row r="10355" spans="1:3" x14ac:dyDescent="0.4">
      <c r="A10355">
        <f t="shared" si="161"/>
        <v>2016</v>
      </c>
      <c r="B10355" s="1">
        <v>42586</v>
      </c>
      <c r="C10355">
        <v>6.0370470000000003</v>
      </c>
    </row>
    <row r="10356" spans="1:3" x14ac:dyDescent="0.4">
      <c r="A10356">
        <f t="shared" si="161"/>
        <v>2016</v>
      </c>
      <c r="B10356" s="1">
        <v>42587</v>
      </c>
      <c r="C10356">
        <v>5.9621300000000002</v>
      </c>
    </row>
    <row r="10357" spans="1:3" x14ac:dyDescent="0.4">
      <c r="A10357">
        <f t="shared" si="161"/>
        <v>2016</v>
      </c>
      <c r="B10357" s="1">
        <v>42588</v>
      </c>
      <c r="C10357">
        <v>5.8689410000000004</v>
      </c>
    </row>
    <row r="10358" spans="1:3" x14ac:dyDescent="0.4">
      <c r="A10358">
        <f t="shared" si="161"/>
        <v>2016</v>
      </c>
      <c r="B10358" s="1">
        <v>42589</v>
      </c>
      <c r="C10358">
        <v>5.7847850000000003</v>
      </c>
    </row>
    <row r="10359" spans="1:3" x14ac:dyDescent="0.4">
      <c r="A10359">
        <f t="shared" si="161"/>
        <v>2016</v>
      </c>
      <c r="B10359" s="1">
        <v>42590</v>
      </c>
      <c r="C10359">
        <v>5.7059059999999997</v>
      </c>
    </row>
    <row r="10360" spans="1:3" x14ac:dyDescent="0.4">
      <c r="A10360">
        <f t="shared" si="161"/>
        <v>2016</v>
      </c>
      <c r="B10360" s="1">
        <v>42591</v>
      </c>
      <c r="C10360">
        <v>5.6561789999999998</v>
      </c>
    </row>
    <row r="10361" spans="1:3" x14ac:dyDescent="0.4">
      <c r="A10361">
        <f t="shared" si="161"/>
        <v>2016</v>
      </c>
      <c r="B10361" s="1">
        <v>42592</v>
      </c>
      <c r="C10361">
        <v>5.5810919999999999</v>
      </c>
    </row>
    <row r="10362" spans="1:3" x14ac:dyDescent="0.4">
      <c r="A10362">
        <f t="shared" si="161"/>
        <v>2016</v>
      </c>
      <c r="B10362" s="1">
        <v>42593</v>
      </c>
      <c r="C10362">
        <v>5.4938320000000003</v>
      </c>
    </row>
    <row r="10363" spans="1:3" x14ac:dyDescent="0.4">
      <c r="A10363">
        <f t="shared" si="161"/>
        <v>2016</v>
      </c>
      <c r="B10363" s="1">
        <v>42594</v>
      </c>
      <c r="C10363">
        <v>5.42049</v>
      </c>
    </row>
    <row r="10364" spans="1:3" x14ac:dyDescent="0.4">
      <c r="A10364">
        <f t="shared" si="161"/>
        <v>2016</v>
      </c>
      <c r="B10364" s="1">
        <v>42595</v>
      </c>
      <c r="C10364">
        <v>5.3837130000000002</v>
      </c>
    </row>
    <row r="10365" spans="1:3" x14ac:dyDescent="0.4">
      <c r="A10365">
        <f t="shared" si="161"/>
        <v>2016</v>
      </c>
      <c r="B10365" s="1">
        <v>42596</v>
      </c>
      <c r="C10365">
        <v>5.3344880000000003</v>
      </c>
    </row>
    <row r="10366" spans="1:3" x14ac:dyDescent="0.4">
      <c r="A10366">
        <f t="shared" si="161"/>
        <v>2016</v>
      </c>
      <c r="B10366" s="1">
        <v>42597</v>
      </c>
      <c r="C10366">
        <v>5.2830779999999997</v>
      </c>
    </row>
    <row r="10367" spans="1:3" x14ac:dyDescent="0.4">
      <c r="A10367">
        <f t="shared" si="161"/>
        <v>2016</v>
      </c>
      <c r="B10367" s="1">
        <v>42598</v>
      </c>
      <c r="C10367">
        <v>5.173737</v>
      </c>
    </row>
    <row r="10368" spans="1:3" x14ac:dyDescent="0.4">
      <c r="A10368">
        <f t="shared" si="161"/>
        <v>2016</v>
      </c>
      <c r="B10368" s="1">
        <v>42599</v>
      </c>
      <c r="C10368">
        <v>5.1003639999999999</v>
      </c>
    </row>
    <row r="10369" spans="1:3" x14ac:dyDescent="0.4">
      <c r="A10369">
        <f t="shared" si="161"/>
        <v>2016</v>
      </c>
      <c r="B10369" s="1">
        <v>42600</v>
      </c>
      <c r="C10369">
        <v>5.0157290000000003</v>
      </c>
    </row>
    <row r="10370" spans="1:3" x14ac:dyDescent="0.4">
      <c r="A10370">
        <f t="shared" ref="A10370:A10433" si="162">YEAR(B10370)</f>
        <v>2016</v>
      </c>
      <c r="B10370" s="1">
        <v>42601</v>
      </c>
      <c r="C10370">
        <v>4.9708889999999997</v>
      </c>
    </row>
    <row r="10371" spans="1:3" x14ac:dyDescent="0.4">
      <c r="A10371">
        <f t="shared" si="162"/>
        <v>2016</v>
      </c>
      <c r="B10371" s="1">
        <v>42602</v>
      </c>
      <c r="C10371">
        <v>4.9229310000000002</v>
      </c>
    </row>
    <row r="10372" spans="1:3" x14ac:dyDescent="0.4">
      <c r="A10372">
        <f t="shared" si="162"/>
        <v>2016</v>
      </c>
      <c r="B10372" s="1">
        <v>42603</v>
      </c>
      <c r="C10372">
        <v>4.8944859999999997</v>
      </c>
    </row>
    <row r="10373" spans="1:3" x14ac:dyDescent="0.4">
      <c r="A10373">
        <f t="shared" si="162"/>
        <v>2016</v>
      </c>
      <c r="B10373" s="1">
        <v>42604</v>
      </c>
      <c r="C10373">
        <v>4.8629980000000002</v>
      </c>
    </row>
    <row r="10374" spans="1:3" x14ac:dyDescent="0.4">
      <c r="A10374">
        <f t="shared" si="162"/>
        <v>2016</v>
      </c>
      <c r="B10374" s="1">
        <v>42605</v>
      </c>
      <c r="C10374">
        <v>4.8118869999999996</v>
      </c>
    </row>
    <row r="10375" spans="1:3" x14ac:dyDescent="0.4">
      <c r="A10375">
        <f t="shared" si="162"/>
        <v>2016</v>
      </c>
      <c r="B10375" s="1">
        <v>42606</v>
      </c>
      <c r="C10375">
        <v>4.7493109999999996</v>
      </c>
    </row>
    <row r="10376" spans="1:3" x14ac:dyDescent="0.4">
      <c r="A10376">
        <f t="shared" si="162"/>
        <v>2016</v>
      </c>
      <c r="B10376" s="1">
        <v>42607</v>
      </c>
      <c r="C10376">
        <v>4.6456939999999998</v>
      </c>
    </row>
    <row r="10377" spans="1:3" x14ac:dyDescent="0.4">
      <c r="A10377">
        <f t="shared" si="162"/>
        <v>2016</v>
      </c>
      <c r="B10377" s="1">
        <v>42608</v>
      </c>
      <c r="C10377">
        <v>4.5459630000000004</v>
      </c>
    </row>
    <row r="10378" spans="1:3" x14ac:dyDescent="0.4">
      <c r="A10378">
        <f t="shared" si="162"/>
        <v>2016</v>
      </c>
      <c r="B10378" s="1">
        <v>42609</v>
      </c>
      <c r="C10378">
        <v>4.4646809999999997</v>
      </c>
    </row>
    <row r="10379" spans="1:3" x14ac:dyDescent="0.4">
      <c r="A10379">
        <f t="shared" si="162"/>
        <v>2016</v>
      </c>
      <c r="B10379" s="1">
        <v>42610</v>
      </c>
      <c r="C10379">
        <v>4.4328880000000002</v>
      </c>
    </row>
    <row r="10380" spans="1:3" x14ac:dyDescent="0.4">
      <c r="A10380">
        <f t="shared" si="162"/>
        <v>2016</v>
      </c>
      <c r="B10380" s="1">
        <v>42611</v>
      </c>
      <c r="C10380">
        <v>4.4038329999999997</v>
      </c>
    </row>
    <row r="10381" spans="1:3" x14ac:dyDescent="0.4">
      <c r="A10381">
        <f t="shared" si="162"/>
        <v>2016</v>
      </c>
      <c r="B10381" s="1">
        <v>42612</v>
      </c>
      <c r="C10381">
        <v>4.3024209999999998</v>
      </c>
    </row>
    <row r="10382" spans="1:3" x14ac:dyDescent="0.4">
      <c r="A10382">
        <f t="shared" si="162"/>
        <v>2016</v>
      </c>
      <c r="B10382" s="1">
        <v>42613</v>
      </c>
      <c r="C10382">
        <v>4.2426500000000003</v>
      </c>
    </row>
    <row r="10383" spans="1:3" x14ac:dyDescent="0.4">
      <c r="A10383">
        <f t="shared" si="162"/>
        <v>2016</v>
      </c>
      <c r="B10383" s="1">
        <v>42614</v>
      </c>
      <c r="C10383">
        <v>4.1683940000000002</v>
      </c>
    </row>
    <row r="10384" spans="1:3" x14ac:dyDescent="0.4">
      <c r="A10384">
        <f t="shared" si="162"/>
        <v>2016</v>
      </c>
      <c r="B10384" s="1">
        <v>42615</v>
      </c>
      <c r="C10384">
        <v>4.0901290000000001</v>
      </c>
    </row>
    <row r="10385" spans="1:3" x14ac:dyDescent="0.4">
      <c r="A10385">
        <f t="shared" si="162"/>
        <v>2016</v>
      </c>
      <c r="B10385" s="1">
        <v>42616</v>
      </c>
      <c r="C10385">
        <v>4.0541790000000004</v>
      </c>
    </row>
    <row r="10386" spans="1:3" x14ac:dyDescent="0.4">
      <c r="A10386">
        <f t="shared" si="162"/>
        <v>2016</v>
      </c>
      <c r="B10386" s="1">
        <v>42617</v>
      </c>
      <c r="C10386">
        <v>4.0563060000000002</v>
      </c>
    </row>
    <row r="10387" spans="1:3" x14ac:dyDescent="0.4">
      <c r="A10387">
        <f t="shared" si="162"/>
        <v>2016</v>
      </c>
      <c r="B10387" s="1">
        <v>42618</v>
      </c>
      <c r="C10387">
        <v>4.0454699999999999</v>
      </c>
    </row>
    <row r="10388" spans="1:3" x14ac:dyDescent="0.4">
      <c r="A10388">
        <f t="shared" si="162"/>
        <v>2016</v>
      </c>
      <c r="B10388" s="1">
        <v>42619</v>
      </c>
      <c r="C10388">
        <v>4.0226150000000001</v>
      </c>
    </row>
    <row r="10389" spans="1:3" x14ac:dyDescent="0.4">
      <c r="A10389">
        <f t="shared" si="162"/>
        <v>2016</v>
      </c>
      <c r="B10389" s="1">
        <v>42620</v>
      </c>
      <c r="C10389">
        <v>4.0172639999999999</v>
      </c>
    </row>
    <row r="10390" spans="1:3" x14ac:dyDescent="0.4">
      <c r="A10390">
        <f t="shared" si="162"/>
        <v>2016</v>
      </c>
      <c r="B10390" s="1">
        <v>42621</v>
      </c>
      <c r="C10390">
        <v>4.0245749999999996</v>
      </c>
    </row>
    <row r="10391" spans="1:3" x14ac:dyDescent="0.4">
      <c r="A10391">
        <f t="shared" si="162"/>
        <v>2016</v>
      </c>
      <c r="B10391" s="1">
        <v>42622</v>
      </c>
      <c r="C10391">
        <v>4.031479</v>
      </c>
    </row>
    <row r="10392" spans="1:3" x14ac:dyDescent="0.4">
      <c r="A10392">
        <f t="shared" si="162"/>
        <v>2016</v>
      </c>
      <c r="B10392" s="1">
        <v>42623</v>
      </c>
      <c r="C10392">
        <v>4.0764899999999997</v>
      </c>
    </row>
    <row r="10393" spans="1:3" x14ac:dyDescent="0.4">
      <c r="A10393">
        <f t="shared" si="162"/>
        <v>2016</v>
      </c>
      <c r="B10393" s="1">
        <v>42624</v>
      </c>
      <c r="C10393">
        <v>4.1245260000000004</v>
      </c>
    </row>
    <row r="10394" spans="1:3" x14ac:dyDescent="0.4">
      <c r="A10394">
        <f t="shared" si="162"/>
        <v>2016</v>
      </c>
      <c r="B10394" s="1">
        <v>42625</v>
      </c>
      <c r="C10394">
        <v>4.2034219999999998</v>
      </c>
    </row>
    <row r="10395" spans="1:3" x14ac:dyDescent="0.4">
      <c r="A10395">
        <f t="shared" si="162"/>
        <v>2016</v>
      </c>
      <c r="B10395" s="1">
        <v>42626</v>
      </c>
      <c r="C10395">
        <v>4.2398540000000002</v>
      </c>
    </row>
    <row r="10396" spans="1:3" x14ac:dyDescent="0.4">
      <c r="A10396">
        <f t="shared" si="162"/>
        <v>2016</v>
      </c>
      <c r="B10396" s="1">
        <v>42627</v>
      </c>
      <c r="C10396">
        <v>4.2688379999999997</v>
      </c>
    </row>
    <row r="10397" spans="1:3" x14ac:dyDescent="0.4">
      <c r="A10397">
        <f t="shared" si="162"/>
        <v>2016</v>
      </c>
      <c r="B10397" s="1">
        <v>42628</v>
      </c>
      <c r="C10397">
        <v>4.2532019999999999</v>
      </c>
    </row>
    <row r="10398" spans="1:3" x14ac:dyDescent="0.4">
      <c r="A10398">
        <f t="shared" si="162"/>
        <v>2016</v>
      </c>
      <c r="B10398" s="1">
        <v>42629</v>
      </c>
      <c r="C10398">
        <v>4.2333090000000002</v>
      </c>
    </row>
    <row r="10399" spans="1:3" x14ac:dyDescent="0.4">
      <c r="A10399">
        <f t="shared" si="162"/>
        <v>2016</v>
      </c>
      <c r="B10399" s="1">
        <v>42630</v>
      </c>
      <c r="C10399">
        <v>4.2939309999999997</v>
      </c>
    </row>
    <row r="10400" spans="1:3" x14ac:dyDescent="0.4">
      <c r="A10400">
        <f t="shared" si="162"/>
        <v>2016</v>
      </c>
      <c r="B10400" s="1">
        <v>42631</v>
      </c>
      <c r="C10400">
        <v>4.3719929999999998</v>
      </c>
    </row>
    <row r="10401" spans="1:3" x14ac:dyDescent="0.4">
      <c r="A10401">
        <f t="shared" si="162"/>
        <v>2016</v>
      </c>
      <c r="B10401" s="1">
        <v>42632</v>
      </c>
      <c r="C10401">
        <v>4.4187770000000004</v>
      </c>
    </row>
    <row r="10402" spans="1:3" x14ac:dyDescent="0.4">
      <c r="A10402">
        <f t="shared" si="162"/>
        <v>2016</v>
      </c>
      <c r="B10402" s="1">
        <v>42633</v>
      </c>
      <c r="C10402">
        <v>4.4581109999999997</v>
      </c>
    </row>
    <row r="10403" spans="1:3" x14ac:dyDescent="0.4">
      <c r="A10403">
        <f t="shared" si="162"/>
        <v>2016</v>
      </c>
      <c r="B10403" s="1">
        <v>42634</v>
      </c>
      <c r="C10403">
        <v>4.5200389999999997</v>
      </c>
    </row>
    <row r="10404" spans="1:3" x14ac:dyDescent="0.4">
      <c r="A10404">
        <f t="shared" si="162"/>
        <v>2016</v>
      </c>
      <c r="B10404" s="1">
        <v>42635</v>
      </c>
      <c r="C10404">
        <v>4.6116349999999997</v>
      </c>
    </row>
    <row r="10405" spans="1:3" x14ac:dyDescent="0.4">
      <c r="A10405">
        <f t="shared" si="162"/>
        <v>2016</v>
      </c>
      <c r="B10405" s="1">
        <v>42636</v>
      </c>
      <c r="C10405">
        <v>4.7071880000000004</v>
      </c>
    </row>
    <row r="10406" spans="1:3" x14ac:dyDescent="0.4">
      <c r="A10406">
        <f t="shared" si="162"/>
        <v>2016</v>
      </c>
      <c r="B10406" s="1">
        <v>42637</v>
      </c>
      <c r="C10406">
        <v>4.8007359999999997</v>
      </c>
    </row>
    <row r="10407" spans="1:3" x14ac:dyDescent="0.4">
      <c r="A10407">
        <f t="shared" si="162"/>
        <v>2016</v>
      </c>
      <c r="B10407" s="1">
        <v>42638</v>
      </c>
      <c r="C10407">
        <v>4.8403900000000002</v>
      </c>
    </row>
    <row r="10408" spans="1:3" x14ac:dyDescent="0.4">
      <c r="A10408">
        <f t="shared" si="162"/>
        <v>2016</v>
      </c>
      <c r="B10408" s="1">
        <v>42639</v>
      </c>
      <c r="C10408">
        <v>4.9196520000000001</v>
      </c>
    </row>
    <row r="10409" spans="1:3" x14ac:dyDescent="0.4">
      <c r="A10409">
        <f t="shared" si="162"/>
        <v>2016</v>
      </c>
      <c r="B10409" s="1">
        <v>42640</v>
      </c>
      <c r="C10409">
        <v>5.0114470000000004</v>
      </c>
    </row>
    <row r="10410" spans="1:3" x14ac:dyDescent="0.4">
      <c r="A10410">
        <f t="shared" si="162"/>
        <v>2016</v>
      </c>
      <c r="B10410" s="1">
        <v>42641</v>
      </c>
      <c r="C10410">
        <v>5.0301400000000003</v>
      </c>
    </row>
    <row r="10411" spans="1:3" x14ac:dyDescent="0.4">
      <c r="A10411">
        <f t="shared" si="162"/>
        <v>2016</v>
      </c>
      <c r="B10411" s="1">
        <v>42642</v>
      </c>
      <c r="C10411">
        <v>5.013331</v>
      </c>
    </row>
    <row r="10412" spans="1:3" x14ac:dyDescent="0.4">
      <c r="A10412">
        <f t="shared" si="162"/>
        <v>2016</v>
      </c>
      <c r="B10412" s="1">
        <v>42643</v>
      </c>
      <c r="C10412">
        <v>5.0405819999999997</v>
      </c>
    </row>
    <row r="10413" spans="1:3" x14ac:dyDescent="0.4">
      <c r="A10413">
        <f t="shared" si="162"/>
        <v>2016</v>
      </c>
      <c r="B10413" s="1">
        <v>42644</v>
      </c>
      <c r="C10413">
        <v>5.0359470000000002</v>
      </c>
    </row>
    <row r="10414" spans="1:3" x14ac:dyDescent="0.4">
      <c r="A10414">
        <f t="shared" si="162"/>
        <v>2016</v>
      </c>
      <c r="B10414" s="1">
        <v>42645</v>
      </c>
      <c r="C10414">
        <v>5.0137890000000001</v>
      </c>
    </row>
    <row r="10415" spans="1:3" x14ac:dyDescent="0.4">
      <c r="A10415">
        <f t="shared" si="162"/>
        <v>2016</v>
      </c>
      <c r="B10415" s="1">
        <v>42646</v>
      </c>
      <c r="C10415">
        <v>5.034338</v>
      </c>
    </row>
    <row r="10416" spans="1:3" x14ac:dyDescent="0.4">
      <c r="A10416">
        <f t="shared" si="162"/>
        <v>2016</v>
      </c>
      <c r="B10416" s="1">
        <v>42647</v>
      </c>
      <c r="C10416">
        <v>5.0979559999999999</v>
      </c>
    </row>
    <row r="10417" spans="1:3" x14ac:dyDescent="0.4">
      <c r="A10417">
        <f t="shared" si="162"/>
        <v>2016</v>
      </c>
      <c r="B10417" s="1">
        <v>42648</v>
      </c>
      <c r="C10417">
        <v>5.1537160000000002</v>
      </c>
    </row>
    <row r="10418" spans="1:3" x14ac:dyDescent="0.4">
      <c r="A10418">
        <f t="shared" si="162"/>
        <v>2016</v>
      </c>
      <c r="B10418" s="1">
        <v>42649</v>
      </c>
      <c r="C10418">
        <v>5.1749049999999999</v>
      </c>
    </row>
    <row r="10419" spans="1:3" x14ac:dyDescent="0.4">
      <c r="A10419">
        <f t="shared" si="162"/>
        <v>2016</v>
      </c>
      <c r="B10419" s="1">
        <v>42650</v>
      </c>
      <c r="C10419">
        <v>5.1791859999999996</v>
      </c>
    </row>
    <row r="10420" spans="1:3" x14ac:dyDescent="0.4">
      <c r="A10420">
        <f t="shared" si="162"/>
        <v>2016</v>
      </c>
      <c r="B10420" s="1">
        <v>42651</v>
      </c>
      <c r="C10420">
        <v>5.1845679999999996</v>
      </c>
    </row>
    <row r="10421" spans="1:3" x14ac:dyDescent="0.4">
      <c r="A10421">
        <f t="shared" si="162"/>
        <v>2016</v>
      </c>
      <c r="B10421" s="1">
        <v>42652</v>
      </c>
      <c r="C10421">
        <v>5.230747</v>
      </c>
    </row>
    <row r="10422" spans="1:3" x14ac:dyDescent="0.4">
      <c r="A10422">
        <f t="shared" si="162"/>
        <v>2016</v>
      </c>
      <c r="B10422" s="1">
        <v>42653</v>
      </c>
      <c r="C10422">
        <v>5.2491380000000003</v>
      </c>
    </row>
    <row r="10423" spans="1:3" x14ac:dyDescent="0.4">
      <c r="A10423">
        <f t="shared" si="162"/>
        <v>2016</v>
      </c>
      <c r="B10423" s="1">
        <v>42654</v>
      </c>
      <c r="C10423">
        <v>5.2941140000000004</v>
      </c>
    </row>
    <row r="10424" spans="1:3" x14ac:dyDescent="0.4">
      <c r="A10424">
        <f t="shared" si="162"/>
        <v>2016</v>
      </c>
      <c r="B10424" s="1">
        <v>42655</v>
      </c>
      <c r="C10424">
        <v>5.3679560000000004</v>
      </c>
    </row>
    <row r="10425" spans="1:3" x14ac:dyDescent="0.4">
      <c r="A10425">
        <f t="shared" si="162"/>
        <v>2016</v>
      </c>
      <c r="B10425" s="1">
        <v>42656</v>
      </c>
      <c r="C10425">
        <v>5.4373440000000004</v>
      </c>
    </row>
    <row r="10426" spans="1:3" x14ac:dyDescent="0.4">
      <c r="A10426">
        <f t="shared" si="162"/>
        <v>2016</v>
      </c>
      <c r="B10426" s="1">
        <v>42657</v>
      </c>
      <c r="C10426">
        <v>5.5395770000000004</v>
      </c>
    </row>
    <row r="10427" spans="1:3" x14ac:dyDescent="0.4">
      <c r="A10427">
        <f t="shared" si="162"/>
        <v>2016</v>
      </c>
      <c r="B10427" s="1">
        <v>42658</v>
      </c>
      <c r="C10427">
        <v>5.6602350000000001</v>
      </c>
    </row>
    <row r="10428" spans="1:3" x14ac:dyDescent="0.4">
      <c r="A10428">
        <f t="shared" si="162"/>
        <v>2016</v>
      </c>
      <c r="B10428" s="1">
        <v>42659</v>
      </c>
      <c r="C10428">
        <v>5.7132969999999998</v>
      </c>
    </row>
    <row r="10429" spans="1:3" x14ac:dyDescent="0.4">
      <c r="A10429">
        <f t="shared" si="162"/>
        <v>2016</v>
      </c>
      <c r="B10429" s="1">
        <v>42660</v>
      </c>
      <c r="C10429">
        <v>5.7565480000000004</v>
      </c>
    </row>
    <row r="10430" spans="1:3" x14ac:dyDescent="0.4">
      <c r="A10430">
        <f t="shared" si="162"/>
        <v>2016</v>
      </c>
      <c r="B10430" s="1">
        <v>42661</v>
      </c>
      <c r="C10430">
        <v>5.8515969999999999</v>
      </c>
    </row>
    <row r="10431" spans="1:3" x14ac:dyDescent="0.4">
      <c r="A10431">
        <f t="shared" si="162"/>
        <v>2016</v>
      </c>
      <c r="B10431" s="1">
        <v>42662</v>
      </c>
      <c r="C10431">
        <v>6.0053960000000002</v>
      </c>
    </row>
    <row r="10432" spans="1:3" x14ac:dyDescent="0.4">
      <c r="A10432">
        <f t="shared" si="162"/>
        <v>2016</v>
      </c>
      <c r="B10432" s="1">
        <v>42663</v>
      </c>
      <c r="C10432">
        <v>6.1532289999999996</v>
      </c>
    </row>
    <row r="10433" spans="1:3" x14ac:dyDescent="0.4">
      <c r="A10433">
        <f t="shared" si="162"/>
        <v>2016</v>
      </c>
      <c r="B10433" s="1">
        <v>42664</v>
      </c>
      <c r="C10433">
        <v>6.2651539999999999</v>
      </c>
    </row>
    <row r="10434" spans="1:3" x14ac:dyDescent="0.4">
      <c r="A10434">
        <f t="shared" ref="A10434:A10497" si="163">YEAR(B10434)</f>
        <v>2016</v>
      </c>
      <c r="B10434" s="1">
        <v>42665</v>
      </c>
      <c r="C10434">
        <v>6.3861169999999996</v>
      </c>
    </row>
    <row r="10435" spans="1:3" x14ac:dyDescent="0.4">
      <c r="A10435">
        <f t="shared" si="163"/>
        <v>2016</v>
      </c>
      <c r="B10435" s="1">
        <v>42666</v>
      </c>
      <c r="C10435">
        <v>6.4980060000000002</v>
      </c>
    </row>
    <row r="10436" spans="1:3" x14ac:dyDescent="0.4">
      <c r="A10436">
        <f t="shared" si="163"/>
        <v>2016</v>
      </c>
      <c r="B10436" s="1">
        <v>42667</v>
      </c>
      <c r="C10436">
        <v>6.6021859999999997</v>
      </c>
    </row>
    <row r="10437" spans="1:3" x14ac:dyDescent="0.4">
      <c r="A10437">
        <f t="shared" si="163"/>
        <v>2016</v>
      </c>
      <c r="B10437" s="1">
        <v>42668</v>
      </c>
      <c r="C10437">
        <v>6.680987</v>
      </c>
    </row>
    <row r="10438" spans="1:3" x14ac:dyDescent="0.4">
      <c r="A10438">
        <f t="shared" si="163"/>
        <v>2016</v>
      </c>
      <c r="B10438" s="1">
        <v>42669</v>
      </c>
      <c r="C10438">
        <v>6.738505</v>
      </c>
    </row>
    <row r="10439" spans="1:3" x14ac:dyDescent="0.4">
      <c r="A10439">
        <f t="shared" si="163"/>
        <v>2016</v>
      </c>
      <c r="B10439" s="1">
        <v>42670</v>
      </c>
      <c r="C10439">
        <v>6.8257630000000002</v>
      </c>
    </row>
    <row r="10440" spans="1:3" x14ac:dyDescent="0.4">
      <c r="A10440">
        <f t="shared" si="163"/>
        <v>2016</v>
      </c>
      <c r="B10440" s="1">
        <v>42671</v>
      </c>
      <c r="C10440">
        <v>6.8406279999999997</v>
      </c>
    </row>
    <row r="10441" spans="1:3" x14ac:dyDescent="0.4">
      <c r="A10441">
        <f t="shared" si="163"/>
        <v>2016</v>
      </c>
      <c r="B10441" s="1">
        <v>42672</v>
      </c>
      <c r="C10441">
        <v>6.8729620000000002</v>
      </c>
    </row>
    <row r="10442" spans="1:3" x14ac:dyDescent="0.4">
      <c r="A10442">
        <f t="shared" si="163"/>
        <v>2016</v>
      </c>
      <c r="B10442" s="1">
        <v>42673</v>
      </c>
      <c r="C10442">
        <v>6.9211479999999996</v>
      </c>
    </row>
    <row r="10443" spans="1:3" x14ac:dyDescent="0.4">
      <c r="A10443">
        <f t="shared" si="163"/>
        <v>2016</v>
      </c>
      <c r="B10443" s="1">
        <v>42674</v>
      </c>
      <c r="C10443">
        <v>6.9668580000000002</v>
      </c>
    </row>
    <row r="10444" spans="1:3" x14ac:dyDescent="0.4">
      <c r="A10444">
        <f t="shared" si="163"/>
        <v>2016</v>
      </c>
      <c r="B10444" s="1">
        <v>42675</v>
      </c>
      <c r="C10444">
        <v>7.0341950000000004</v>
      </c>
    </row>
    <row r="10445" spans="1:3" x14ac:dyDescent="0.4">
      <c r="A10445">
        <f t="shared" si="163"/>
        <v>2016</v>
      </c>
      <c r="B10445" s="1">
        <v>42676</v>
      </c>
      <c r="C10445">
        <v>7.1672269999999996</v>
      </c>
    </row>
    <row r="10446" spans="1:3" x14ac:dyDescent="0.4">
      <c r="A10446">
        <f t="shared" si="163"/>
        <v>2016</v>
      </c>
      <c r="B10446" s="1">
        <v>42677</v>
      </c>
      <c r="C10446">
        <v>7.3033419999999998</v>
      </c>
    </row>
    <row r="10447" spans="1:3" x14ac:dyDescent="0.4">
      <c r="A10447">
        <f t="shared" si="163"/>
        <v>2016</v>
      </c>
      <c r="B10447" s="1">
        <v>42678</v>
      </c>
      <c r="C10447">
        <v>7.4418449999999998</v>
      </c>
    </row>
    <row r="10448" spans="1:3" x14ac:dyDescent="0.4">
      <c r="A10448">
        <f t="shared" si="163"/>
        <v>2016</v>
      </c>
      <c r="B10448" s="1">
        <v>42679</v>
      </c>
      <c r="C10448">
        <v>7.603523</v>
      </c>
    </row>
    <row r="10449" spans="1:3" x14ac:dyDescent="0.4">
      <c r="A10449">
        <f t="shared" si="163"/>
        <v>2016</v>
      </c>
      <c r="B10449" s="1">
        <v>42680</v>
      </c>
      <c r="C10449">
        <v>7.7258420000000001</v>
      </c>
    </row>
    <row r="10450" spans="1:3" x14ac:dyDescent="0.4">
      <c r="A10450">
        <f t="shared" si="163"/>
        <v>2016</v>
      </c>
      <c r="B10450" s="1">
        <v>42681</v>
      </c>
      <c r="C10450">
        <v>7.8414060000000001</v>
      </c>
    </row>
    <row r="10451" spans="1:3" x14ac:dyDescent="0.4">
      <c r="A10451">
        <f t="shared" si="163"/>
        <v>2016</v>
      </c>
      <c r="B10451" s="1">
        <v>42682</v>
      </c>
      <c r="C10451">
        <v>7.9678890000000004</v>
      </c>
    </row>
    <row r="10452" spans="1:3" x14ac:dyDescent="0.4">
      <c r="A10452">
        <f t="shared" si="163"/>
        <v>2016</v>
      </c>
      <c r="B10452" s="1">
        <v>42683</v>
      </c>
      <c r="C10452">
        <v>8.0289090000000005</v>
      </c>
    </row>
    <row r="10453" spans="1:3" x14ac:dyDescent="0.4">
      <c r="A10453">
        <f t="shared" si="163"/>
        <v>2016</v>
      </c>
      <c r="B10453" s="1">
        <v>42684</v>
      </c>
      <c r="C10453">
        <v>8.1351230000000001</v>
      </c>
    </row>
    <row r="10454" spans="1:3" x14ac:dyDescent="0.4">
      <c r="A10454">
        <f t="shared" si="163"/>
        <v>2016</v>
      </c>
      <c r="B10454" s="1">
        <v>42685</v>
      </c>
      <c r="C10454">
        <v>8.2883759999999995</v>
      </c>
    </row>
    <row r="10455" spans="1:3" x14ac:dyDescent="0.4">
      <c r="A10455">
        <f t="shared" si="163"/>
        <v>2016</v>
      </c>
      <c r="B10455" s="1">
        <v>42686</v>
      </c>
      <c r="C10455">
        <v>8.3602380000000007</v>
      </c>
    </row>
    <row r="10456" spans="1:3" x14ac:dyDescent="0.4">
      <c r="A10456">
        <f t="shared" si="163"/>
        <v>2016</v>
      </c>
      <c r="B10456" s="1">
        <v>42687</v>
      </c>
      <c r="C10456">
        <v>8.3982559999999999</v>
      </c>
    </row>
    <row r="10457" spans="1:3" x14ac:dyDescent="0.4">
      <c r="A10457">
        <f t="shared" si="163"/>
        <v>2016</v>
      </c>
      <c r="B10457" s="1">
        <v>42688</v>
      </c>
      <c r="C10457">
        <v>8.4344629999999992</v>
      </c>
    </row>
    <row r="10458" spans="1:3" x14ac:dyDescent="0.4">
      <c r="A10458">
        <f t="shared" si="163"/>
        <v>2016</v>
      </c>
      <c r="B10458" s="1">
        <v>42689</v>
      </c>
      <c r="C10458">
        <v>8.4574839999999991</v>
      </c>
    </row>
    <row r="10459" spans="1:3" x14ac:dyDescent="0.4">
      <c r="A10459">
        <f t="shared" si="163"/>
        <v>2016</v>
      </c>
      <c r="B10459" s="1">
        <v>42690</v>
      </c>
      <c r="C10459">
        <v>8.4648160000000008</v>
      </c>
    </row>
    <row r="10460" spans="1:3" x14ac:dyDescent="0.4">
      <c r="A10460">
        <f t="shared" si="163"/>
        <v>2016</v>
      </c>
      <c r="B10460" s="1">
        <v>42691</v>
      </c>
      <c r="C10460">
        <v>8.4180989999999998</v>
      </c>
    </row>
    <row r="10461" spans="1:3" x14ac:dyDescent="0.4">
      <c r="A10461">
        <f t="shared" si="163"/>
        <v>2016</v>
      </c>
      <c r="B10461" s="1">
        <v>42692</v>
      </c>
      <c r="C10461">
        <v>8.3207140000000006</v>
      </c>
    </row>
    <row r="10462" spans="1:3" x14ac:dyDescent="0.4">
      <c r="A10462">
        <f t="shared" si="163"/>
        <v>2016</v>
      </c>
      <c r="B10462" s="1">
        <v>42693</v>
      </c>
      <c r="C10462">
        <v>8.3026689999999999</v>
      </c>
    </row>
    <row r="10463" spans="1:3" x14ac:dyDescent="0.4">
      <c r="A10463">
        <f t="shared" si="163"/>
        <v>2016</v>
      </c>
      <c r="B10463" s="1">
        <v>42694</v>
      </c>
      <c r="C10463">
        <v>8.4030269999999998</v>
      </c>
    </row>
    <row r="10464" spans="1:3" x14ac:dyDescent="0.4">
      <c r="A10464">
        <f t="shared" si="163"/>
        <v>2016</v>
      </c>
      <c r="B10464" s="1">
        <v>42695</v>
      </c>
      <c r="C10464">
        <v>8.6010150000000003</v>
      </c>
    </row>
    <row r="10465" spans="1:3" x14ac:dyDescent="0.4">
      <c r="A10465">
        <f t="shared" si="163"/>
        <v>2016</v>
      </c>
      <c r="B10465" s="1">
        <v>42696</v>
      </c>
      <c r="C10465">
        <v>8.7099799999999998</v>
      </c>
    </row>
    <row r="10466" spans="1:3" x14ac:dyDescent="0.4">
      <c r="A10466">
        <f t="shared" si="163"/>
        <v>2016</v>
      </c>
      <c r="B10466" s="1">
        <v>42697</v>
      </c>
      <c r="C10466">
        <v>8.8186429999999998</v>
      </c>
    </row>
    <row r="10467" spans="1:3" x14ac:dyDescent="0.4">
      <c r="A10467">
        <f t="shared" si="163"/>
        <v>2016</v>
      </c>
      <c r="B10467" s="1">
        <v>42698</v>
      </c>
      <c r="C10467">
        <v>8.9575379999999996</v>
      </c>
    </row>
    <row r="10468" spans="1:3" x14ac:dyDescent="0.4">
      <c r="A10468">
        <f t="shared" si="163"/>
        <v>2016</v>
      </c>
      <c r="B10468" s="1">
        <v>42699</v>
      </c>
      <c r="C10468">
        <v>9.0894919999999999</v>
      </c>
    </row>
    <row r="10469" spans="1:3" x14ac:dyDescent="0.4">
      <c r="A10469">
        <f t="shared" si="163"/>
        <v>2016</v>
      </c>
      <c r="B10469" s="1">
        <v>42700</v>
      </c>
      <c r="C10469">
        <v>9.2238830000000007</v>
      </c>
    </row>
    <row r="10470" spans="1:3" x14ac:dyDescent="0.4">
      <c r="A10470">
        <f t="shared" si="163"/>
        <v>2016</v>
      </c>
      <c r="B10470" s="1">
        <v>42701</v>
      </c>
      <c r="C10470">
        <v>9.3382620000000003</v>
      </c>
    </row>
    <row r="10471" spans="1:3" x14ac:dyDescent="0.4">
      <c r="A10471">
        <f t="shared" si="163"/>
        <v>2016</v>
      </c>
      <c r="B10471" s="1">
        <v>42702</v>
      </c>
      <c r="C10471">
        <v>9.4639310000000005</v>
      </c>
    </row>
    <row r="10472" spans="1:3" x14ac:dyDescent="0.4">
      <c r="A10472">
        <f t="shared" si="163"/>
        <v>2016</v>
      </c>
      <c r="B10472" s="1">
        <v>42703</v>
      </c>
      <c r="C10472">
        <v>9.5707609999999992</v>
      </c>
    </row>
    <row r="10473" spans="1:3" x14ac:dyDescent="0.4">
      <c r="A10473">
        <f t="shared" si="163"/>
        <v>2016</v>
      </c>
      <c r="B10473" s="1">
        <v>42704</v>
      </c>
      <c r="C10473">
        <v>9.6730210000000003</v>
      </c>
    </row>
    <row r="10474" spans="1:3" x14ac:dyDescent="0.4">
      <c r="A10474">
        <f t="shared" si="163"/>
        <v>2016</v>
      </c>
      <c r="B10474" s="1">
        <v>42705</v>
      </c>
      <c r="C10474">
        <v>9.7612009999999998</v>
      </c>
    </row>
    <row r="10475" spans="1:3" x14ac:dyDescent="0.4">
      <c r="A10475">
        <f t="shared" si="163"/>
        <v>2016</v>
      </c>
      <c r="B10475" s="1">
        <v>42706</v>
      </c>
      <c r="C10475">
        <v>9.8931020000000007</v>
      </c>
    </row>
    <row r="10476" spans="1:3" x14ac:dyDescent="0.4">
      <c r="A10476">
        <f t="shared" si="163"/>
        <v>2016</v>
      </c>
      <c r="B10476" s="1">
        <v>42707</v>
      </c>
      <c r="C10476">
        <v>9.9976059999999993</v>
      </c>
    </row>
    <row r="10477" spans="1:3" x14ac:dyDescent="0.4">
      <c r="A10477">
        <f t="shared" si="163"/>
        <v>2016</v>
      </c>
      <c r="B10477" s="1">
        <v>42708</v>
      </c>
      <c r="C10477">
        <v>10.028237000000001</v>
      </c>
    </row>
    <row r="10478" spans="1:3" x14ac:dyDescent="0.4">
      <c r="A10478">
        <f t="shared" si="163"/>
        <v>2016</v>
      </c>
      <c r="B10478" s="1">
        <v>42709</v>
      </c>
      <c r="C10478">
        <v>10.046571999999999</v>
      </c>
    </row>
    <row r="10479" spans="1:3" x14ac:dyDescent="0.4">
      <c r="A10479">
        <f t="shared" si="163"/>
        <v>2016</v>
      </c>
      <c r="B10479" s="1">
        <v>42710</v>
      </c>
      <c r="C10479">
        <v>10.084593999999999</v>
      </c>
    </row>
    <row r="10480" spans="1:3" x14ac:dyDescent="0.4">
      <c r="A10480">
        <f t="shared" si="163"/>
        <v>2016</v>
      </c>
      <c r="B10480" s="1">
        <v>42711</v>
      </c>
      <c r="C10480">
        <v>10.177212000000001</v>
      </c>
    </row>
    <row r="10481" spans="1:3" x14ac:dyDescent="0.4">
      <c r="A10481">
        <f t="shared" si="163"/>
        <v>2016</v>
      </c>
      <c r="B10481" s="1">
        <v>42712</v>
      </c>
      <c r="C10481">
        <v>10.249717</v>
      </c>
    </row>
    <row r="10482" spans="1:3" x14ac:dyDescent="0.4">
      <c r="A10482">
        <f t="shared" si="163"/>
        <v>2016</v>
      </c>
      <c r="B10482" s="1">
        <v>42713</v>
      </c>
      <c r="C10482">
        <v>10.365460000000001</v>
      </c>
    </row>
    <row r="10483" spans="1:3" x14ac:dyDescent="0.4">
      <c r="A10483">
        <f t="shared" si="163"/>
        <v>2016</v>
      </c>
      <c r="B10483" s="1">
        <v>42714</v>
      </c>
      <c r="C10483">
        <v>10.57316</v>
      </c>
    </row>
    <row r="10484" spans="1:3" x14ac:dyDescent="0.4">
      <c r="A10484">
        <f t="shared" si="163"/>
        <v>2016</v>
      </c>
      <c r="B10484" s="1">
        <v>42715</v>
      </c>
      <c r="C10484">
        <v>10.751338000000001</v>
      </c>
    </row>
    <row r="10485" spans="1:3" x14ac:dyDescent="0.4">
      <c r="A10485">
        <f t="shared" si="163"/>
        <v>2016</v>
      </c>
      <c r="B10485" s="1">
        <v>42716</v>
      </c>
      <c r="C10485">
        <v>10.853038</v>
      </c>
    </row>
    <row r="10486" spans="1:3" x14ac:dyDescent="0.4">
      <c r="A10486">
        <f t="shared" si="163"/>
        <v>2016</v>
      </c>
      <c r="B10486" s="1">
        <v>42717</v>
      </c>
      <c r="C10486">
        <v>10.895637000000001</v>
      </c>
    </row>
    <row r="10487" spans="1:3" x14ac:dyDescent="0.4">
      <c r="A10487">
        <f t="shared" si="163"/>
        <v>2016</v>
      </c>
      <c r="B10487" s="1">
        <v>42718</v>
      </c>
      <c r="C10487">
        <v>11.010469000000001</v>
      </c>
    </row>
    <row r="10488" spans="1:3" x14ac:dyDescent="0.4">
      <c r="A10488">
        <f t="shared" si="163"/>
        <v>2016</v>
      </c>
      <c r="B10488" s="1">
        <v>42719</v>
      </c>
      <c r="C10488">
        <v>11.093023000000001</v>
      </c>
    </row>
    <row r="10489" spans="1:3" x14ac:dyDescent="0.4">
      <c r="A10489">
        <f t="shared" si="163"/>
        <v>2016</v>
      </c>
      <c r="B10489" s="1">
        <v>42720</v>
      </c>
      <c r="C10489">
        <v>11.210369999999999</v>
      </c>
    </row>
    <row r="10490" spans="1:3" x14ac:dyDescent="0.4">
      <c r="A10490">
        <f t="shared" si="163"/>
        <v>2016</v>
      </c>
      <c r="B10490" s="1">
        <v>42721</v>
      </c>
      <c r="C10490">
        <v>11.25145</v>
      </c>
    </row>
    <row r="10491" spans="1:3" x14ac:dyDescent="0.4">
      <c r="A10491">
        <f t="shared" si="163"/>
        <v>2016</v>
      </c>
      <c r="B10491" s="1">
        <v>42722</v>
      </c>
      <c r="C10491">
        <v>11.295762</v>
      </c>
    </row>
    <row r="10492" spans="1:3" x14ac:dyDescent="0.4">
      <c r="A10492">
        <f t="shared" si="163"/>
        <v>2016</v>
      </c>
      <c r="B10492" s="1">
        <v>42723</v>
      </c>
      <c r="C10492">
        <v>11.360060000000001</v>
      </c>
    </row>
    <row r="10493" spans="1:3" x14ac:dyDescent="0.4">
      <c r="A10493">
        <f t="shared" si="163"/>
        <v>2016</v>
      </c>
      <c r="B10493" s="1">
        <v>42724</v>
      </c>
      <c r="C10493">
        <v>11.447549</v>
      </c>
    </row>
    <row r="10494" spans="1:3" x14ac:dyDescent="0.4">
      <c r="A10494">
        <f t="shared" si="163"/>
        <v>2016</v>
      </c>
      <c r="B10494" s="1">
        <v>42725</v>
      </c>
      <c r="C10494">
        <v>11.491398</v>
      </c>
    </row>
    <row r="10495" spans="1:3" x14ac:dyDescent="0.4">
      <c r="A10495">
        <f t="shared" si="163"/>
        <v>2016</v>
      </c>
      <c r="B10495" s="1">
        <v>42726</v>
      </c>
      <c r="C10495">
        <v>11.400739</v>
      </c>
    </row>
    <row r="10496" spans="1:3" x14ac:dyDescent="0.4">
      <c r="A10496">
        <f t="shared" si="163"/>
        <v>2016</v>
      </c>
      <c r="B10496" s="1">
        <v>42727</v>
      </c>
      <c r="C10496">
        <v>11.399061</v>
      </c>
    </row>
    <row r="10497" spans="1:3" x14ac:dyDescent="0.4">
      <c r="A10497">
        <f t="shared" si="163"/>
        <v>2016</v>
      </c>
      <c r="B10497" s="1">
        <v>42728</v>
      </c>
      <c r="C10497">
        <v>11.401745</v>
      </c>
    </row>
    <row r="10498" spans="1:3" x14ac:dyDescent="0.4">
      <c r="A10498">
        <f t="shared" ref="A10498:A10561" si="164">YEAR(B10498)</f>
        <v>2016</v>
      </c>
      <c r="B10498" s="1">
        <v>42729</v>
      </c>
      <c r="C10498">
        <v>11.506615</v>
      </c>
    </row>
    <row r="10499" spans="1:3" x14ac:dyDescent="0.4">
      <c r="A10499">
        <f t="shared" si="164"/>
        <v>2016</v>
      </c>
      <c r="B10499" s="1">
        <v>42730</v>
      </c>
      <c r="C10499">
        <v>11.621487999999999</v>
      </c>
    </row>
    <row r="10500" spans="1:3" x14ac:dyDescent="0.4">
      <c r="A10500">
        <f t="shared" si="164"/>
        <v>2016</v>
      </c>
      <c r="B10500" s="1">
        <v>42731</v>
      </c>
      <c r="C10500">
        <v>11.775707000000001</v>
      </c>
    </row>
    <row r="10501" spans="1:3" x14ac:dyDescent="0.4">
      <c r="A10501">
        <f t="shared" si="164"/>
        <v>2016</v>
      </c>
      <c r="B10501" s="1">
        <v>42732</v>
      </c>
      <c r="C10501">
        <v>11.878026</v>
      </c>
    </row>
    <row r="10502" spans="1:3" x14ac:dyDescent="0.4">
      <c r="A10502">
        <f t="shared" si="164"/>
        <v>2016</v>
      </c>
      <c r="B10502" s="1">
        <v>42733</v>
      </c>
      <c r="C10502">
        <v>12.026479999999999</v>
      </c>
    </row>
    <row r="10503" spans="1:3" x14ac:dyDescent="0.4">
      <c r="A10503">
        <f t="shared" si="164"/>
        <v>2016</v>
      </c>
      <c r="B10503" s="1">
        <v>42734</v>
      </c>
      <c r="C10503">
        <v>12.085412</v>
      </c>
    </row>
    <row r="10504" spans="1:3" x14ac:dyDescent="0.4">
      <c r="A10504">
        <f t="shared" si="164"/>
        <v>2016</v>
      </c>
      <c r="B10504" s="1">
        <v>42735</v>
      </c>
      <c r="C10504">
        <v>12.096795999999999</v>
      </c>
    </row>
    <row r="10505" spans="1:3" x14ac:dyDescent="0.4">
      <c r="A10505">
        <f t="shared" si="164"/>
        <v>2017</v>
      </c>
      <c r="B10505" s="1">
        <v>42736</v>
      </c>
      <c r="C10505">
        <v>12.074998000000001</v>
      </c>
    </row>
    <row r="10506" spans="1:3" x14ac:dyDescent="0.4">
      <c r="A10506">
        <f t="shared" si="164"/>
        <v>2017</v>
      </c>
      <c r="B10506" s="1">
        <v>42737</v>
      </c>
      <c r="C10506">
        <v>12.136492000000001</v>
      </c>
    </row>
    <row r="10507" spans="1:3" x14ac:dyDescent="0.4">
      <c r="A10507">
        <f t="shared" si="164"/>
        <v>2017</v>
      </c>
      <c r="B10507" s="1">
        <v>42738</v>
      </c>
      <c r="C10507">
        <v>12.264044</v>
      </c>
    </row>
    <row r="10508" spans="1:3" x14ac:dyDescent="0.4">
      <c r="A10508">
        <f t="shared" si="164"/>
        <v>2017</v>
      </c>
      <c r="B10508" s="1">
        <v>42739</v>
      </c>
      <c r="C10508">
        <v>12.370037999999999</v>
      </c>
    </row>
    <row r="10509" spans="1:3" x14ac:dyDescent="0.4">
      <c r="A10509">
        <f t="shared" si="164"/>
        <v>2017</v>
      </c>
      <c r="B10509" s="1">
        <v>42740</v>
      </c>
      <c r="C10509">
        <v>12.423574</v>
      </c>
    </row>
    <row r="10510" spans="1:3" x14ac:dyDescent="0.4">
      <c r="A10510">
        <f t="shared" si="164"/>
        <v>2017</v>
      </c>
      <c r="B10510" s="1">
        <v>42741</v>
      </c>
      <c r="C10510">
        <v>12.389576</v>
      </c>
    </row>
    <row r="10511" spans="1:3" x14ac:dyDescent="0.4">
      <c r="A10511">
        <f t="shared" si="164"/>
        <v>2017</v>
      </c>
      <c r="B10511" s="1">
        <v>42742</v>
      </c>
      <c r="C10511">
        <v>12.336453000000001</v>
      </c>
    </row>
    <row r="10512" spans="1:3" x14ac:dyDescent="0.4">
      <c r="A10512">
        <f t="shared" si="164"/>
        <v>2017</v>
      </c>
      <c r="B10512" s="1">
        <v>42743</v>
      </c>
      <c r="C10512">
        <v>12.328881000000001</v>
      </c>
    </row>
    <row r="10513" spans="1:3" x14ac:dyDescent="0.4">
      <c r="A10513">
        <f t="shared" si="164"/>
        <v>2017</v>
      </c>
      <c r="B10513" s="1">
        <v>42744</v>
      </c>
      <c r="C10513">
        <v>12.326247</v>
      </c>
    </row>
    <row r="10514" spans="1:3" x14ac:dyDescent="0.4">
      <c r="A10514">
        <f t="shared" si="164"/>
        <v>2017</v>
      </c>
      <c r="B10514" s="1">
        <v>42745</v>
      </c>
      <c r="C10514">
        <v>12.336636</v>
      </c>
    </row>
    <row r="10515" spans="1:3" x14ac:dyDescent="0.4">
      <c r="A10515">
        <f t="shared" si="164"/>
        <v>2017</v>
      </c>
      <c r="B10515" s="1">
        <v>42746</v>
      </c>
      <c r="C10515">
        <v>12.397029</v>
      </c>
    </row>
    <row r="10516" spans="1:3" x14ac:dyDescent="0.4">
      <c r="A10516">
        <f t="shared" si="164"/>
        <v>2017</v>
      </c>
      <c r="B10516" s="1">
        <v>42747</v>
      </c>
      <c r="C10516">
        <v>12.378579999999999</v>
      </c>
    </row>
    <row r="10517" spans="1:3" x14ac:dyDescent="0.4">
      <c r="A10517">
        <f t="shared" si="164"/>
        <v>2017</v>
      </c>
      <c r="B10517" s="1">
        <v>42748</v>
      </c>
      <c r="C10517">
        <v>12.357702</v>
      </c>
    </row>
    <row r="10518" spans="1:3" x14ac:dyDescent="0.4">
      <c r="A10518">
        <f t="shared" si="164"/>
        <v>2017</v>
      </c>
      <c r="B10518" s="1">
        <v>42749</v>
      </c>
      <c r="C10518">
        <v>12.387964999999999</v>
      </c>
    </row>
    <row r="10519" spans="1:3" x14ac:dyDescent="0.4">
      <c r="A10519">
        <f t="shared" si="164"/>
        <v>2017</v>
      </c>
      <c r="B10519" s="1">
        <v>42750</v>
      </c>
      <c r="C10519">
        <v>12.421025999999999</v>
      </c>
    </row>
    <row r="10520" spans="1:3" x14ac:dyDescent="0.4">
      <c r="A10520">
        <f t="shared" si="164"/>
        <v>2017</v>
      </c>
      <c r="B10520" s="1">
        <v>42751</v>
      </c>
      <c r="C10520">
        <v>12.496926999999999</v>
      </c>
    </row>
    <row r="10521" spans="1:3" x14ac:dyDescent="0.4">
      <c r="A10521">
        <f t="shared" si="164"/>
        <v>2017</v>
      </c>
      <c r="B10521" s="1">
        <v>42752</v>
      </c>
      <c r="C10521">
        <v>12.603241000000001</v>
      </c>
    </row>
    <row r="10522" spans="1:3" x14ac:dyDescent="0.4">
      <c r="A10522">
        <f t="shared" si="164"/>
        <v>2017</v>
      </c>
      <c r="B10522" s="1">
        <v>42753</v>
      </c>
      <c r="C10522">
        <v>12.646417</v>
      </c>
    </row>
    <row r="10523" spans="1:3" x14ac:dyDescent="0.4">
      <c r="A10523">
        <f t="shared" si="164"/>
        <v>2017</v>
      </c>
      <c r="B10523" s="1">
        <v>42754</v>
      </c>
      <c r="C10523">
        <v>12.768815</v>
      </c>
    </row>
    <row r="10524" spans="1:3" x14ac:dyDescent="0.4">
      <c r="A10524">
        <f t="shared" si="164"/>
        <v>2017</v>
      </c>
      <c r="B10524" s="1">
        <v>42755</v>
      </c>
      <c r="C10524">
        <v>12.868867</v>
      </c>
    </row>
    <row r="10525" spans="1:3" x14ac:dyDescent="0.4">
      <c r="A10525">
        <f t="shared" si="164"/>
        <v>2017</v>
      </c>
      <c r="B10525" s="1">
        <v>42756</v>
      </c>
      <c r="C10525">
        <v>12.974030000000001</v>
      </c>
    </row>
    <row r="10526" spans="1:3" x14ac:dyDescent="0.4">
      <c r="A10526">
        <f t="shared" si="164"/>
        <v>2017</v>
      </c>
      <c r="B10526" s="1">
        <v>42757</v>
      </c>
      <c r="C10526">
        <v>13.002764000000001</v>
      </c>
    </row>
    <row r="10527" spans="1:3" x14ac:dyDescent="0.4">
      <c r="A10527">
        <f t="shared" si="164"/>
        <v>2017</v>
      </c>
      <c r="B10527" s="1">
        <v>42758</v>
      </c>
      <c r="C10527">
        <v>13.081165</v>
      </c>
    </row>
    <row r="10528" spans="1:3" x14ac:dyDescent="0.4">
      <c r="A10528">
        <f t="shared" si="164"/>
        <v>2017</v>
      </c>
      <c r="B10528" s="1">
        <v>42759</v>
      </c>
      <c r="C10528">
        <v>13.172031</v>
      </c>
    </row>
    <row r="10529" spans="1:3" x14ac:dyDescent="0.4">
      <c r="A10529">
        <f t="shared" si="164"/>
        <v>2017</v>
      </c>
      <c r="B10529" s="1">
        <v>42760</v>
      </c>
      <c r="C10529">
        <v>13.216098000000001</v>
      </c>
    </row>
    <row r="10530" spans="1:3" x14ac:dyDescent="0.4">
      <c r="A10530">
        <f t="shared" si="164"/>
        <v>2017</v>
      </c>
      <c r="B10530" s="1">
        <v>42761</v>
      </c>
      <c r="C10530">
        <v>13.138957</v>
      </c>
    </row>
    <row r="10531" spans="1:3" x14ac:dyDescent="0.4">
      <c r="A10531">
        <f t="shared" si="164"/>
        <v>2017</v>
      </c>
      <c r="B10531" s="1">
        <v>42762</v>
      </c>
      <c r="C10531">
        <v>13.077598999999999</v>
      </c>
    </row>
    <row r="10532" spans="1:3" x14ac:dyDescent="0.4">
      <c r="A10532">
        <f t="shared" si="164"/>
        <v>2017</v>
      </c>
      <c r="B10532" s="1">
        <v>42763</v>
      </c>
      <c r="C10532">
        <v>13.10375</v>
      </c>
    </row>
    <row r="10533" spans="1:3" x14ac:dyDescent="0.4">
      <c r="A10533">
        <f t="shared" si="164"/>
        <v>2017</v>
      </c>
      <c r="B10533" s="1">
        <v>42764</v>
      </c>
      <c r="C10533">
        <v>13.123492000000001</v>
      </c>
    </row>
    <row r="10534" spans="1:3" x14ac:dyDescent="0.4">
      <c r="A10534">
        <f t="shared" si="164"/>
        <v>2017</v>
      </c>
      <c r="B10534" s="1">
        <v>42765</v>
      </c>
      <c r="C10534">
        <v>13.180999999999999</v>
      </c>
    </row>
    <row r="10535" spans="1:3" x14ac:dyDescent="0.4">
      <c r="A10535">
        <f t="shared" si="164"/>
        <v>2017</v>
      </c>
      <c r="B10535" s="1">
        <v>42766</v>
      </c>
      <c r="C10535">
        <v>13.216664</v>
      </c>
    </row>
    <row r="10536" spans="1:3" x14ac:dyDescent="0.4">
      <c r="A10536">
        <f t="shared" si="164"/>
        <v>2017</v>
      </c>
      <c r="B10536" s="1">
        <v>42767</v>
      </c>
      <c r="C10536">
        <v>13.305056</v>
      </c>
    </row>
    <row r="10537" spans="1:3" x14ac:dyDescent="0.4">
      <c r="A10537">
        <f t="shared" si="164"/>
        <v>2017</v>
      </c>
      <c r="B10537" s="1">
        <v>42768</v>
      </c>
      <c r="C10537">
        <v>13.370485</v>
      </c>
    </row>
    <row r="10538" spans="1:3" x14ac:dyDescent="0.4">
      <c r="A10538">
        <f t="shared" si="164"/>
        <v>2017</v>
      </c>
      <c r="B10538" s="1">
        <v>42769</v>
      </c>
      <c r="C10538">
        <v>13.365643</v>
      </c>
    </row>
    <row r="10539" spans="1:3" x14ac:dyDescent="0.4">
      <c r="A10539">
        <f t="shared" si="164"/>
        <v>2017</v>
      </c>
      <c r="B10539" s="1">
        <v>42770</v>
      </c>
      <c r="C10539">
        <v>13.336973</v>
      </c>
    </row>
    <row r="10540" spans="1:3" x14ac:dyDescent="0.4">
      <c r="A10540">
        <f t="shared" si="164"/>
        <v>2017</v>
      </c>
      <c r="B10540" s="1">
        <v>42771</v>
      </c>
      <c r="C10540">
        <v>13.323423999999999</v>
      </c>
    </row>
    <row r="10541" spans="1:3" x14ac:dyDescent="0.4">
      <c r="A10541">
        <f t="shared" si="164"/>
        <v>2017</v>
      </c>
      <c r="B10541" s="1">
        <v>42772</v>
      </c>
      <c r="C10541">
        <v>13.347490000000001</v>
      </c>
    </row>
    <row r="10542" spans="1:3" x14ac:dyDescent="0.4">
      <c r="A10542">
        <f t="shared" si="164"/>
        <v>2017</v>
      </c>
      <c r="B10542" s="1">
        <v>42773</v>
      </c>
      <c r="C10542">
        <v>13.351114000000001</v>
      </c>
    </row>
    <row r="10543" spans="1:3" x14ac:dyDescent="0.4">
      <c r="A10543">
        <f t="shared" si="164"/>
        <v>2017</v>
      </c>
      <c r="B10543" s="1">
        <v>42774</v>
      </c>
      <c r="C10543">
        <v>13.357718999999999</v>
      </c>
    </row>
    <row r="10544" spans="1:3" x14ac:dyDescent="0.4">
      <c r="A10544">
        <f t="shared" si="164"/>
        <v>2017</v>
      </c>
      <c r="B10544" s="1">
        <v>42775</v>
      </c>
      <c r="C10544">
        <v>13.366970999999999</v>
      </c>
    </row>
    <row r="10545" spans="1:3" x14ac:dyDescent="0.4">
      <c r="A10545">
        <f t="shared" si="164"/>
        <v>2017</v>
      </c>
      <c r="B10545" s="1">
        <v>42776</v>
      </c>
      <c r="C10545">
        <v>13.371617000000001</v>
      </c>
    </row>
    <row r="10546" spans="1:3" x14ac:dyDescent="0.4">
      <c r="A10546">
        <f t="shared" si="164"/>
        <v>2017</v>
      </c>
      <c r="B10546" s="1">
        <v>42777</v>
      </c>
      <c r="C10546">
        <v>13.350835</v>
      </c>
    </row>
    <row r="10547" spans="1:3" x14ac:dyDescent="0.4">
      <c r="A10547">
        <f t="shared" si="164"/>
        <v>2017</v>
      </c>
      <c r="B10547" s="1">
        <v>42778</v>
      </c>
      <c r="C10547">
        <v>13.397610999999999</v>
      </c>
    </row>
    <row r="10548" spans="1:3" x14ac:dyDescent="0.4">
      <c r="A10548">
        <f t="shared" si="164"/>
        <v>2017</v>
      </c>
      <c r="B10548" s="1">
        <v>42779</v>
      </c>
      <c r="C10548">
        <v>13.436564000000001</v>
      </c>
    </row>
    <row r="10549" spans="1:3" x14ac:dyDescent="0.4">
      <c r="A10549">
        <f t="shared" si="164"/>
        <v>2017</v>
      </c>
      <c r="B10549" s="1">
        <v>42780</v>
      </c>
      <c r="C10549">
        <v>13.546701000000001</v>
      </c>
    </row>
    <row r="10550" spans="1:3" x14ac:dyDescent="0.4">
      <c r="A10550">
        <f t="shared" si="164"/>
        <v>2017</v>
      </c>
      <c r="B10550" s="1">
        <v>42781</v>
      </c>
      <c r="C10550">
        <v>13.673982000000001</v>
      </c>
    </row>
    <row r="10551" spans="1:3" x14ac:dyDescent="0.4">
      <c r="A10551">
        <f t="shared" si="164"/>
        <v>2017</v>
      </c>
      <c r="B10551" s="1">
        <v>42782</v>
      </c>
      <c r="C10551">
        <v>13.709174000000001</v>
      </c>
    </row>
    <row r="10552" spans="1:3" x14ac:dyDescent="0.4">
      <c r="A10552">
        <f t="shared" si="164"/>
        <v>2017</v>
      </c>
      <c r="B10552" s="1">
        <v>42783</v>
      </c>
      <c r="C10552">
        <v>13.723103999999999</v>
      </c>
    </row>
    <row r="10553" spans="1:3" x14ac:dyDescent="0.4">
      <c r="A10553">
        <f t="shared" si="164"/>
        <v>2017</v>
      </c>
      <c r="B10553" s="1">
        <v>42784</v>
      </c>
      <c r="C10553">
        <v>13.730632</v>
      </c>
    </row>
    <row r="10554" spans="1:3" x14ac:dyDescent="0.4">
      <c r="A10554">
        <f t="shared" si="164"/>
        <v>2017</v>
      </c>
      <c r="B10554" s="1">
        <v>42785</v>
      </c>
      <c r="C10554">
        <v>13.778753999999999</v>
      </c>
    </row>
    <row r="10555" spans="1:3" x14ac:dyDescent="0.4">
      <c r="A10555">
        <f t="shared" si="164"/>
        <v>2017</v>
      </c>
      <c r="B10555" s="1">
        <v>42786</v>
      </c>
      <c r="C10555">
        <v>13.77753</v>
      </c>
    </row>
    <row r="10556" spans="1:3" x14ac:dyDescent="0.4">
      <c r="A10556">
        <f t="shared" si="164"/>
        <v>2017</v>
      </c>
      <c r="B10556" s="1">
        <v>42787</v>
      </c>
      <c r="C10556">
        <v>13.784670999999999</v>
      </c>
    </row>
    <row r="10557" spans="1:3" x14ac:dyDescent="0.4">
      <c r="A10557">
        <f t="shared" si="164"/>
        <v>2017</v>
      </c>
      <c r="B10557" s="1">
        <v>42788</v>
      </c>
      <c r="C10557">
        <v>13.812136000000001</v>
      </c>
    </row>
    <row r="10558" spans="1:3" x14ac:dyDescent="0.4">
      <c r="A10558">
        <f t="shared" si="164"/>
        <v>2017</v>
      </c>
      <c r="B10558" s="1">
        <v>42789</v>
      </c>
      <c r="C10558">
        <v>13.839032</v>
      </c>
    </row>
    <row r="10559" spans="1:3" x14ac:dyDescent="0.4">
      <c r="A10559">
        <f t="shared" si="164"/>
        <v>2017</v>
      </c>
      <c r="B10559" s="1">
        <v>42790</v>
      </c>
      <c r="C10559">
        <v>13.807124999999999</v>
      </c>
    </row>
    <row r="10560" spans="1:3" x14ac:dyDescent="0.4">
      <c r="A10560">
        <f t="shared" si="164"/>
        <v>2017</v>
      </c>
      <c r="B10560" s="1">
        <v>42791</v>
      </c>
      <c r="C10560">
        <v>13.77299</v>
      </c>
    </row>
    <row r="10561" spans="1:3" x14ac:dyDescent="0.4">
      <c r="A10561">
        <f t="shared" si="164"/>
        <v>2017</v>
      </c>
      <c r="B10561" s="1">
        <v>42792</v>
      </c>
      <c r="C10561">
        <v>13.76352</v>
      </c>
    </row>
    <row r="10562" spans="1:3" x14ac:dyDescent="0.4">
      <c r="A10562">
        <f t="shared" ref="A10562:A10625" si="165">YEAR(B10562)</f>
        <v>2017</v>
      </c>
      <c r="B10562" s="1">
        <v>42793</v>
      </c>
      <c r="C10562">
        <v>13.719037999999999</v>
      </c>
    </row>
    <row r="10563" spans="1:3" x14ac:dyDescent="0.4">
      <c r="A10563">
        <f t="shared" si="165"/>
        <v>2017</v>
      </c>
      <c r="B10563" s="1">
        <v>42794</v>
      </c>
      <c r="C10563">
        <v>13.750131</v>
      </c>
    </row>
    <row r="10564" spans="1:3" x14ac:dyDescent="0.4">
      <c r="A10564">
        <f t="shared" si="165"/>
        <v>2017</v>
      </c>
      <c r="B10564" s="1">
        <v>42795</v>
      </c>
      <c r="C10564">
        <v>13.802013000000001</v>
      </c>
    </row>
    <row r="10565" spans="1:3" x14ac:dyDescent="0.4">
      <c r="A10565">
        <f t="shared" si="165"/>
        <v>2017</v>
      </c>
      <c r="B10565" s="1">
        <v>42796</v>
      </c>
      <c r="C10565">
        <v>13.787843000000001</v>
      </c>
    </row>
    <row r="10566" spans="1:3" x14ac:dyDescent="0.4">
      <c r="A10566">
        <f t="shared" si="165"/>
        <v>2017</v>
      </c>
      <c r="B10566" s="1">
        <v>42797</v>
      </c>
      <c r="C10566">
        <v>13.81338</v>
      </c>
    </row>
    <row r="10567" spans="1:3" x14ac:dyDescent="0.4">
      <c r="A10567">
        <f t="shared" si="165"/>
        <v>2017</v>
      </c>
      <c r="B10567" s="1">
        <v>42798</v>
      </c>
      <c r="C10567">
        <v>13.829477000000001</v>
      </c>
    </row>
    <row r="10568" spans="1:3" x14ac:dyDescent="0.4">
      <c r="A10568">
        <f t="shared" si="165"/>
        <v>2017</v>
      </c>
      <c r="B10568" s="1">
        <v>42799</v>
      </c>
      <c r="C10568">
        <v>13.858609</v>
      </c>
    </row>
    <row r="10569" spans="1:3" x14ac:dyDescent="0.4">
      <c r="A10569">
        <f t="shared" si="165"/>
        <v>2017</v>
      </c>
      <c r="B10569" s="1">
        <v>42800</v>
      </c>
      <c r="C10569">
        <v>13.878287</v>
      </c>
    </row>
    <row r="10570" spans="1:3" x14ac:dyDescent="0.4">
      <c r="A10570">
        <f t="shared" si="165"/>
        <v>2017</v>
      </c>
      <c r="B10570" s="1">
        <v>42801</v>
      </c>
      <c r="C10570">
        <v>13.866339999999999</v>
      </c>
    </row>
    <row r="10571" spans="1:3" x14ac:dyDescent="0.4">
      <c r="A10571">
        <f t="shared" si="165"/>
        <v>2017</v>
      </c>
      <c r="B10571" s="1">
        <v>42802</v>
      </c>
      <c r="C10571">
        <v>13.818835999999999</v>
      </c>
    </row>
    <row r="10572" spans="1:3" x14ac:dyDescent="0.4">
      <c r="A10572">
        <f t="shared" si="165"/>
        <v>2017</v>
      </c>
      <c r="B10572" s="1">
        <v>42803</v>
      </c>
      <c r="C10572">
        <v>13.770818999999999</v>
      </c>
    </row>
    <row r="10573" spans="1:3" x14ac:dyDescent="0.4">
      <c r="A10573">
        <f t="shared" si="165"/>
        <v>2017</v>
      </c>
      <c r="B10573" s="1">
        <v>42804</v>
      </c>
      <c r="C10573">
        <v>13.74212</v>
      </c>
    </row>
    <row r="10574" spans="1:3" x14ac:dyDescent="0.4">
      <c r="A10574">
        <f t="shared" si="165"/>
        <v>2017</v>
      </c>
      <c r="B10574" s="1">
        <v>42805</v>
      </c>
      <c r="C10574">
        <v>13.781624000000001</v>
      </c>
    </row>
    <row r="10575" spans="1:3" x14ac:dyDescent="0.4">
      <c r="A10575">
        <f t="shared" si="165"/>
        <v>2017</v>
      </c>
      <c r="B10575" s="1">
        <v>42806</v>
      </c>
      <c r="C10575">
        <v>13.847241</v>
      </c>
    </row>
    <row r="10576" spans="1:3" x14ac:dyDescent="0.4">
      <c r="A10576">
        <f t="shared" si="165"/>
        <v>2017</v>
      </c>
      <c r="B10576" s="1">
        <v>42807</v>
      </c>
      <c r="C10576">
        <v>13.815668000000001</v>
      </c>
    </row>
    <row r="10577" spans="1:3" x14ac:dyDescent="0.4">
      <c r="A10577">
        <f t="shared" si="165"/>
        <v>2017</v>
      </c>
      <c r="B10577" s="1">
        <v>42808</v>
      </c>
      <c r="C10577">
        <v>13.835578999999999</v>
      </c>
    </row>
    <row r="10578" spans="1:3" x14ac:dyDescent="0.4">
      <c r="A10578">
        <f t="shared" si="165"/>
        <v>2017</v>
      </c>
      <c r="B10578" s="1">
        <v>42809</v>
      </c>
      <c r="C10578">
        <v>13.818066999999999</v>
      </c>
    </row>
    <row r="10579" spans="1:3" x14ac:dyDescent="0.4">
      <c r="A10579">
        <f t="shared" si="165"/>
        <v>2017</v>
      </c>
      <c r="B10579" s="1">
        <v>42810</v>
      </c>
      <c r="C10579">
        <v>13.705959</v>
      </c>
    </row>
    <row r="10580" spans="1:3" x14ac:dyDescent="0.4">
      <c r="A10580">
        <f t="shared" si="165"/>
        <v>2017</v>
      </c>
      <c r="B10580" s="1">
        <v>42811</v>
      </c>
      <c r="C10580">
        <v>13.607502</v>
      </c>
    </row>
    <row r="10581" spans="1:3" x14ac:dyDescent="0.4">
      <c r="A10581">
        <f t="shared" si="165"/>
        <v>2017</v>
      </c>
      <c r="B10581" s="1">
        <v>42812</v>
      </c>
      <c r="C10581">
        <v>13.556324</v>
      </c>
    </row>
    <row r="10582" spans="1:3" x14ac:dyDescent="0.4">
      <c r="A10582">
        <f t="shared" si="165"/>
        <v>2017</v>
      </c>
      <c r="B10582" s="1">
        <v>42813</v>
      </c>
      <c r="C10582">
        <v>13.559936</v>
      </c>
    </row>
    <row r="10583" spans="1:3" x14ac:dyDescent="0.4">
      <c r="A10583">
        <f t="shared" si="165"/>
        <v>2017</v>
      </c>
      <c r="B10583" s="1">
        <v>42814</v>
      </c>
      <c r="C10583">
        <v>13.559151999999999</v>
      </c>
    </row>
    <row r="10584" spans="1:3" x14ac:dyDescent="0.4">
      <c r="A10584">
        <f t="shared" si="165"/>
        <v>2017</v>
      </c>
      <c r="B10584" s="1">
        <v>42815</v>
      </c>
      <c r="C10584">
        <v>13.540842</v>
      </c>
    </row>
    <row r="10585" spans="1:3" x14ac:dyDescent="0.4">
      <c r="A10585">
        <f t="shared" si="165"/>
        <v>2017</v>
      </c>
      <c r="B10585" s="1">
        <v>42816</v>
      </c>
      <c r="C10585">
        <v>13.487799000000001</v>
      </c>
    </row>
    <row r="10586" spans="1:3" x14ac:dyDescent="0.4">
      <c r="A10586">
        <f t="shared" si="165"/>
        <v>2017</v>
      </c>
      <c r="B10586" s="1">
        <v>42817</v>
      </c>
      <c r="C10586">
        <v>13.464033000000001</v>
      </c>
    </row>
    <row r="10587" spans="1:3" x14ac:dyDescent="0.4">
      <c r="A10587">
        <f t="shared" si="165"/>
        <v>2017</v>
      </c>
      <c r="B10587" s="1">
        <v>42818</v>
      </c>
      <c r="C10587">
        <v>13.46382</v>
      </c>
    </row>
    <row r="10588" spans="1:3" x14ac:dyDescent="0.4">
      <c r="A10588">
        <f t="shared" si="165"/>
        <v>2017</v>
      </c>
      <c r="B10588" s="1">
        <v>42819</v>
      </c>
      <c r="C10588">
        <v>13.509359</v>
      </c>
    </row>
    <row r="10589" spans="1:3" x14ac:dyDescent="0.4">
      <c r="A10589">
        <f t="shared" si="165"/>
        <v>2017</v>
      </c>
      <c r="B10589" s="1">
        <v>42820</v>
      </c>
      <c r="C10589">
        <v>13.528354</v>
      </c>
    </row>
    <row r="10590" spans="1:3" x14ac:dyDescent="0.4">
      <c r="A10590">
        <f t="shared" si="165"/>
        <v>2017</v>
      </c>
      <c r="B10590" s="1">
        <v>42821</v>
      </c>
      <c r="C10590">
        <v>13.542425</v>
      </c>
    </row>
    <row r="10591" spans="1:3" x14ac:dyDescent="0.4">
      <c r="A10591">
        <f t="shared" si="165"/>
        <v>2017</v>
      </c>
      <c r="B10591" s="1">
        <v>42822</v>
      </c>
      <c r="C10591">
        <v>13.572036000000001</v>
      </c>
    </row>
    <row r="10592" spans="1:3" x14ac:dyDescent="0.4">
      <c r="A10592">
        <f t="shared" si="165"/>
        <v>2017</v>
      </c>
      <c r="B10592" s="1">
        <v>42823</v>
      </c>
      <c r="C10592">
        <v>13.5756</v>
      </c>
    </row>
    <row r="10593" spans="1:3" x14ac:dyDescent="0.4">
      <c r="A10593">
        <f t="shared" si="165"/>
        <v>2017</v>
      </c>
      <c r="B10593" s="1">
        <v>42824</v>
      </c>
      <c r="C10593">
        <v>13.56748</v>
      </c>
    </row>
    <row r="10594" spans="1:3" x14ac:dyDescent="0.4">
      <c r="A10594">
        <f t="shared" si="165"/>
        <v>2017</v>
      </c>
      <c r="B10594" s="1">
        <v>42825</v>
      </c>
      <c r="C10594">
        <v>13.555773</v>
      </c>
    </row>
    <row r="10595" spans="1:3" x14ac:dyDescent="0.4">
      <c r="A10595">
        <f t="shared" si="165"/>
        <v>2017</v>
      </c>
      <c r="B10595" s="1">
        <v>42826</v>
      </c>
      <c r="C10595">
        <v>13.562063</v>
      </c>
    </row>
    <row r="10596" spans="1:3" x14ac:dyDescent="0.4">
      <c r="A10596">
        <f t="shared" si="165"/>
        <v>2017</v>
      </c>
      <c r="B10596" s="1">
        <v>42827</v>
      </c>
      <c r="C10596">
        <v>13.569774000000001</v>
      </c>
    </row>
    <row r="10597" spans="1:3" x14ac:dyDescent="0.4">
      <c r="A10597">
        <f t="shared" si="165"/>
        <v>2017</v>
      </c>
      <c r="B10597" s="1">
        <v>42828</v>
      </c>
      <c r="C10597">
        <v>13.574811</v>
      </c>
    </row>
    <row r="10598" spans="1:3" x14ac:dyDescent="0.4">
      <c r="A10598">
        <f t="shared" si="165"/>
        <v>2017</v>
      </c>
      <c r="B10598" s="1">
        <v>42829</v>
      </c>
      <c r="C10598">
        <v>13.549488</v>
      </c>
    </row>
    <row r="10599" spans="1:3" x14ac:dyDescent="0.4">
      <c r="A10599">
        <f t="shared" si="165"/>
        <v>2017</v>
      </c>
      <c r="B10599" s="1">
        <v>42830</v>
      </c>
      <c r="C10599">
        <v>13.448164</v>
      </c>
    </row>
    <row r="10600" spans="1:3" x14ac:dyDescent="0.4">
      <c r="A10600">
        <f t="shared" si="165"/>
        <v>2017</v>
      </c>
      <c r="B10600" s="1">
        <v>42831</v>
      </c>
      <c r="C10600">
        <v>13.399856</v>
      </c>
    </row>
    <row r="10601" spans="1:3" x14ac:dyDescent="0.4">
      <c r="A10601">
        <f t="shared" si="165"/>
        <v>2017</v>
      </c>
      <c r="B10601" s="1">
        <v>42832</v>
      </c>
      <c r="C10601">
        <v>13.378503</v>
      </c>
    </row>
    <row r="10602" spans="1:3" x14ac:dyDescent="0.4">
      <c r="A10602">
        <f t="shared" si="165"/>
        <v>2017</v>
      </c>
      <c r="B10602" s="1">
        <v>42833</v>
      </c>
      <c r="C10602">
        <v>13.386967</v>
      </c>
    </row>
    <row r="10603" spans="1:3" x14ac:dyDescent="0.4">
      <c r="A10603">
        <f t="shared" si="165"/>
        <v>2017</v>
      </c>
      <c r="B10603" s="1">
        <v>42834</v>
      </c>
      <c r="C10603">
        <v>13.336632</v>
      </c>
    </row>
    <row r="10604" spans="1:3" x14ac:dyDescent="0.4">
      <c r="A10604">
        <f t="shared" si="165"/>
        <v>2017</v>
      </c>
      <c r="B10604" s="1">
        <v>42835</v>
      </c>
      <c r="C10604">
        <v>13.318904</v>
      </c>
    </row>
    <row r="10605" spans="1:3" x14ac:dyDescent="0.4">
      <c r="A10605">
        <f t="shared" si="165"/>
        <v>2017</v>
      </c>
      <c r="B10605" s="1">
        <v>42836</v>
      </c>
      <c r="C10605">
        <v>13.250484</v>
      </c>
    </row>
    <row r="10606" spans="1:3" x14ac:dyDescent="0.4">
      <c r="A10606">
        <f t="shared" si="165"/>
        <v>2017</v>
      </c>
      <c r="B10606" s="1">
        <v>42837</v>
      </c>
      <c r="C10606">
        <v>13.190656000000001</v>
      </c>
    </row>
    <row r="10607" spans="1:3" x14ac:dyDescent="0.4">
      <c r="A10607">
        <f t="shared" si="165"/>
        <v>2017</v>
      </c>
      <c r="B10607" s="1">
        <v>42838</v>
      </c>
      <c r="C10607">
        <v>13.155324999999999</v>
      </c>
    </row>
    <row r="10608" spans="1:3" x14ac:dyDescent="0.4">
      <c r="A10608">
        <f t="shared" si="165"/>
        <v>2017</v>
      </c>
      <c r="B10608" s="1">
        <v>42839</v>
      </c>
      <c r="C10608">
        <v>13.120623</v>
      </c>
    </row>
    <row r="10609" spans="1:3" x14ac:dyDescent="0.4">
      <c r="A10609">
        <f t="shared" si="165"/>
        <v>2017</v>
      </c>
      <c r="B10609" s="1">
        <v>42840</v>
      </c>
      <c r="C10609">
        <v>13.119114</v>
      </c>
    </row>
    <row r="10610" spans="1:3" x14ac:dyDescent="0.4">
      <c r="A10610">
        <f t="shared" si="165"/>
        <v>2017</v>
      </c>
      <c r="B10610" s="1">
        <v>42841</v>
      </c>
      <c r="C10610">
        <v>13.094044</v>
      </c>
    </row>
    <row r="10611" spans="1:3" x14ac:dyDescent="0.4">
      <c r="A10611">
        <f t="shared" si="165"/>
        <v>2017</v>
      </c>
      <c r="B10611" s="1">
        <v>42842</v>
      </c>
      <c r="C10611">
        <v>13.069913</v>
      </c>
    </row>
    <row r="10612" spans="1:3" x14ac:dyDescent="0.4">
      <c r="A10612">
        <f t="shared" si="165"/>
        <v>2017</v>
      </c>
      <c r="B10612" s="1">
        <v>42843</v>
      </c>
      <c r="C10612">
        <v>13.044495</v>
      </c>
    </row>
    <row r="10613" spans="1:3" x14ac:dyDescent="0.4">
      <c r="A10613">
        <f t="shared" si="165"/>
        <v>2017</v>
      </c>
      <c r="B10613" s="1">
        <v>42844</v>
      </c>
      <c r="C10613">
        <v>13.033695</v>
      </c>
    </row>
    <row r="10614" spans="1:3" x14ac:dyDescent="0.4">
      <c r="A10614">
        <f t="shared" si="165"/>
        <v>2017</v>
      </c>
      <c r="B10614" s="1">
        <v>42845</v>
      </c>
      <c r="C10614">
        <v>13.000702</v>
      </c>
    </row>
    <row r="10615" spans="1:3" x14ac:dyDescent="0.4">
      <c r="A10615">
        <f t="shared" si="165"/>
        <v>2017</v>
      </c>
      <c r="B10615" s="1">
        <v>42846</v>
      </c>
      <c r="C10615">
        <v>12.933184000000001</v>
      </c>
    </row>
    <row r="10616" spans="1:3" x14ac:dyDescent="0.4">
      <c r="A10616">
        <f t="shared" si="165"/>
        <v>2017</v>
      </c>
      <c r="B10616" s="1">
        <v>42847</v>
      </c>
      <c r="C10616">
        <v>12.875995</v>
      </c>
    </row>
    <row r="10617" spans="1:3" x14ac:dyDescent="0.4">
      <c r="A10617">
        <f t="shared" si="165"/>
        <v>2017</v>
      </c>
      <c r="B10617" s="1">
        <v>42848</v>
      </c>
      <c r="C10617">
        <v>12.827488000000001</v>
      </c>
    </row>
    <row r="10618" spans="1:3" x14ac:dyDescent="0.4">
      <c r="A10618">
        <f t="shared" si="165"/>
        <v>2017</v>
      </c>
      <c r="B10618" s="1">
        <v>42849</v>
      </c>
      <c r="C10618">
        <v>12.832850000000001</v>
      </c>
    </row>
    <row r="10619" spans="1:3" x14ac:dyDescent="0.4">
      <c r="A10619">
        <f t="shared" si="165"/>
        <v>2017</v>
      </c>
      <c r="B10619" s="1">
        <v>42850</v>
      </c>
      <c r="C10619">
        <v>12.826358000000001</v>
      </c>
    </row>
    <row r="10620" spans="1:3" x14ac:dyDescent="0.4">
      <c r="A10620">
        <f t="shared" si="165"/>
        <v>2017</v>
      </c>
      <c r="B10620" s="1">
        <v>42851</v>
      </c>
      <c r="C10620">
        <v>12.810275000000001</v>
      </c>
    </row>
    <row r="10621" spans="1:3" x14ac:dyDescent="0.4">
      <c r="A10621">
        <f t="shared" si="165"/>
        <v>2017</v>
      </c>
      <c r="B10621" s="1">
        <v>42852</v>
      </c>
      <c r="C10621">
        <v>12.800338999999999</v>
      </c>
    </row>
    <row r="10622" spans="1:3" x14ac:dyDescent="0.4">
      <c r="A10622">
        <f t="shared" si="165"/>
        <v>2017</v>
      </c>
      <c r="B10622" s="1">
        <v>42853</v>
      </c>
      <c r="C10622">
        <v>12.758153</v>
      </c>
    </row>
    <row r="10623" spans="1:3" x14ac:dyDescent="0.4">
      <c r="A10623">
        <f t="shared" si="165"/>
        <v>2017</v>
      </c>
      <c r="B10623" s="1">
        <v>42854</v>
      </c>
      <c r="C10623">
        <v>12.713247000000001</v>
      </c>
    </row>
    <row r="10624" spans="1:3" x14ac:dyDescent="0.4">
      <c r="A10624">
        <f t="shared" si="165"/>
        <v>2017</v>
      </c>
      <c r="B10624" s="1">
        <v>42855</v>
      </c>
      <c r="C10624">
        <v>12.674471</v>
      </c>
    </row>
    <row r="10625" spans="1:3" x14ac:dyDescent="0.4">
      <c r="A10625">
        <f t="shared" si="165"/>
        <v>2017</v>
      </c>
      <c r="B10625" s="1">
        <v>42856</v>
      </c>
      <c r="C10625">
        <v>12.64856</v>
      </c>
    </row>
    <row r="10626" spans="1:3" x14ac:dyDescent="0.4">
      <c r="A10626">
        <f t="shared" ref="A10626:A10689" si="166">YEAR(B10626)</f>
        <v>2017</v>
      </c>
      <c r="B10626" s="1">
        <v>42857</v>
      </c>
      <c r="C10626">
        <v>12.585016</v>
      </c>
    </row>
    <row r="10627" spans="1:3" x14ac:dyDescent="0.4">
      <c r="A10627">
        <f t="shared" si="166"/>
        <v>2017</v>
      </c>
      <c r="B10627" s="1">
        <v>42858</v>
      </c>
      <c r="C10627">
        <v>12.524979999999999</v>
      </c>
    </row>
    <row r="10628" spans="1:3" x14ac:dyDescent="0.4">
      <c r="A10628">
        <f t="shared" si="166"/>
        <v>2017</v>
      </c>
      <c r="B10628" s="1">
        <v>42859</v>
      </c>
      <c r="C10628">
        <v>12.496943999999999</v>
      </c>
    </row>
    <row r="10629" spans="1:3" x14ac:dyDescent="0.4">
      <c r="A10629">
        <f t="shared" si="166"/>
        <v>2017</v>
      </c>
      <c r="B10629" s="1">
        <v>42860</v>
      </c>
      <c r="C10629">
        <v>12.492801</v>
      </c>
    </row>
    <row r="10630" spans="1:3" x14ac:dyDescent="0.4">
      <c r="A10630">
        <f t="shared" si="166"/>
        <v>2017</v>
      </c>
      <c r="B10630" s="1">
        <v>42861</v>
      </c>
      <c r="C10630">
        <v>12.455817</v>
      </c>
    </row>
    <row r="10631" spans="1:3" x14ac:dyDescent="0.4">
      <c r="A10631">
        <f t="shared" si="166"/>
        <v>2017</v>
      </c>
      <c r="B10631" s="1">
        <v>42862</v>
      </c>
      <c r="C10631">
        <v>12.405466000000001</v>
      </c>
    </row>
    <row r="10632" spans="1:3" x14ac:dyDescent="0.4">
      <c r="A10632">
        <f t="shared" si="166"/>
        <v>2017</v>
      </c>
      <c r="B10632" s="1">
        <v>42863</v>
      </c>
      <c r="C10632">
        <v>12.323824</v>
      </c>
    </row>
    <row r="10633" spans="1:3" x14ac:dyDescent="0.4">
      <c r="A10633">
        <f t="shared" si="166"/>
        <v>2017</v>
      </c>
      <c r="B10633" s="1">
        <v>42864</v>
      </c>
      <c r="C10633">
        <v>12.286733999999999</v>
      </c>
    </row>
    <row r="10634" spans="1:3" x14ac:dyDescent="0.4">
      <c r="A10634">
        <f t="shared" si="166"/>
        <v>2017</v>
      </c>
      <c r="B10634" s="1">
        <v>42865</v>
      </c>
      <c r="C10634">
        <v>12.301918000000001</v>
      </c>
    </row>
    <row r="10635" spans="1:3" x14ac:dyDescent="0.4">
      <c r="A10635">
        <f t="shared" si="166"/>
        <v>2017</v>
      </c>
      <c r="B10635" s="1">
        <v>42866</v>
      </c>
      <c r="C10635">
        <v>12.266647000000001</v>
      </c>
    </row>
    <row r="10636" spans="1:3" x14ac:dyDescent="0.4">
      <c r="A10636">
        <f t="shared" si="166"/>
        <v>2017</v>
      </c>
      <c r="B10636" s="1">
        <v>42867</v>
      </c>
      <c r="C10636">
        <v>12.188934</v>
      </c>
    </row>
    <row r="10637" spans="1:3" x14ac:dyDescent="0.4">
      <c r="A10637">
        <f t="shared" si="166"/>
        <v>2017</v>
      </c>
      <c r="B10637" s="1">
        <v>42868</v>
      </c>
      <c r="C10637">
        <v>12.122377999999999</v>
      </c>
    </row>
    <row r="10638" spans="1:3" x14ac:dyDescent="0.4">
      <c r="A10638">
        <f t="shared" si="166"/>
        <v>2017</v>
      </c>
      <c r="B10638" s="1">
        <v>42869</v>
      </c>
      <c r="C10638">
        <v>12.068894</v>
      </c>
    </row>
    <row r="10639" spans="1:3" x14ac:dyDescent="0.4">
      <c r="A10639">
        <f t="shared" si="166"/>
        <v>2017</v>
      </c>
      <c r="B10639" s="1">
        <v>42870</v>
      </c>
      <c r="C10639">
        <v>12.020242</v>
      </c>
    </row>
    <row r="10640" spans="1:3" x14ac:dyDescent="0.4">
      <c r="A10640">
        <f t="shared" si="166"/>
        <v>2017</v>
      </c>
      <c r="B10640" s="1">
        <v>42871</v>
      </c>
      <c r="C10640">
        <v>11.929542</v>
      </c>
    </row>
    <row r="10641" spans="1:3" x14ac:dyDescent="0.4">
      <c r="A10641">
        <f t="shared" si="166"/>
        <v>2017</v>
      </c>
      <c r="B10641" s="1">
        <v>42872</v>
      </c>
      <c r="C10641">
        <v>11.86103</v>
      </c>
    </row>
    <row r="10642" spans="1:3" x14ac:dyDescent="0.4">
      <c r="A10642">
        <f t="shared" si="166"/>
        <v>2017</v>
      </c>
      <c r="B10642" s="1">
        <v>42873</v>
      </c>
      <c r="C10642">
        <v>11.825977999999999</v>
      </c>
    </row>
    <row r="10643" spans="1:3" x14ac:dyDescent="0.4">
      <c r="A10643">
        <f t="shared" si="166"/>
        <v>2017</v>
      </c>
      <c r="B10643" s="1">
        <v>42874</v>
      </c>
      <c r="C10643">
        <v>11.792206999999999</v>
      </c>
    </row>
    <row r="10644" spans="1:3" x14ac:dyDescent="0.4">
      <c r="A10644">
        <f t="shared" si="166"/>
        <v>2017</v>
      </c>
      <c r="B10644" s="1">
        <v>42875</v>
      </c>
      <c r="C10644">
        <v>11.774476999999999</v>
      </c>
    </row>
    <row r="10645" spans="1:3" x14ac:dyDescent="0.4">
      <c r="A10645">
        <f t="shared" si="166"/>
        <v>2017</v>
      </c>
      <c r="B10645" s="1">
        <v>42876</v>
      </c>
      <c r="C10645">
        <v>11.766128999999999</v>
      </c>
    </row>
    <row r="10646" spans="1:3" x14ac:dyDescent="0.4">
      <c r="A10646">
        <f t="shared" si="166"/>
        <v>2017</v>
      </c>
      <c r="B10646" s="1">
        <v>42877</v>
      </c>
      <c r="C10646">
        <v>11.715600999999999</v>
      </c>
    </row>
    <row r="10647" spans="1:3" x14ac:dyDescent="0.4">
      <c r="A10647">
        <f t="shared" si="166"/>
        <v>2017</v>
      </c>
      <c r="B10647" s="1">
        <v>42878</v>
      </c>
      <c r="C10647">
        <v>11.660437999999999</v>
      </c>
    </row>
    <row r="10648" spans="1:3" x14ac:dyDescent="0.4">
      <c r="A10648">
        <f t="shared" si="166"/>
        <v>2017</v>
      </c>
      <c r="B10648" s="1">
        <v>42879</v>
      </c>
      <c r="C10648">
        <v>11.600754</v>
      </c>
    </row>
    <row r="10649" spans="1:3" x14ac:dyDescent="0.4">
      <c r="A10649">
        <f t="shared" si="166"/>
        <v>2017</v>
      </c>
      <c r="B10649" s="1">
        <v>42880</v>
      </c>
      <c r="C10649">
        <v>11.544893999999999</v>
      </c>
    </row>
    <row r="10650" spans="1:3" x14ac:dyDescent="0.4">
      <c r="A10650">
        <f t="shared" si="166"/>
        <v>2017</v>
      </c>
      <c r="B10650" s="1">
        <v>42881</v>
      </c>
      <c r="C10650">
        <v>11.519803</v>
      </c>
    </row>
    <row r="10651" spans="1:3" x14ac:dyDescent="0.4">
      <c r="A10651">
        <f t="shared" si="166"/>
        <v>2017</v>
      </c>
      <c r="B10651" s="1">
        <v>42882</v>
      </c>
      <c r="C10651">
        <v>11.464130000000001</v>
      </c>
    </row>
    <row r="10652" spans="1:3" x14ac:dyDescent="0.4">
      <c r="A10652">
        <f t="shared" si="166"/>
        <v>2017</v>
      </c>
      <c r="B10652" s="1">
        <v>42883</v>
      </c>
      <c r="C10652">
        <v>11.411785999999999</v>
      </c>
    </row>
    <row r="10653" spans="1:3" x14ac:dyDescent="0.4">
      <c r="A10653">
        <f t="shared" si="166"/>
        <v>2017</v>
      </c>
      <c r="B10653" s="1">
        <v>42884</v>
      </c>
      <c r="C10653">
        <v>11.348485</v>
      </c>
    </row>
    <row r="10654" spans="1:3" x14ac:dyDescent="0.4">
      <c r="A10654">
        <f t="shared" si="166"/>
        <v>2017</v>
      </c>
      <c r="B10654" s="1">
        <v>42885</v>
      </c>
      <c r="C10654">
        <v>11.283701000000001</v>
      </c>
    </row>
    <row r="10655" spans="1:3" x14ac:dyDescent="0.4">
      <c r="A10655">
        <f t="shared" si="166"/>
        <v>2017</v>
      </c>
      <c r="B10655" s="1">
        <v>42886</v>
      </c>
      <c r="C10655">
        <v>11.211387</v>
      </c>
    </row>
    <row r="10656" spans="1:3" x14ac:dyDescent="0.4">
      <c r="A10656">
        <f t="shared" si="166"/>
        <v>2017</v>
      </c>
      <c r="B10656" s="1">
        <v>42887</v>
      </c>
      <c r="C10656">
        <v>11.138263</v>
      </c>
    </row>
    <row r="10657" spans="1:3" x14ac:dyDescent="0.4">
      <c r="A10657">
        <f t="shared" si="166"/>
        <v>2017</v>
      </c>
      <c r="B10657" s="1">
        <v>42888</v>
      </c>
      <c r="C10657">
        <v>11.064847</v>
      </c>
    </row>
    <row r="10658" spans="1:3" x14ac:dyDescent="0.4">
      <c r="A10658">
        <f t="shared" si="166"/>
        <v>2017</v>
      </c>
      <c r="B10658" s="1">
        <v>42889</v>
      </c>
      <c r="C10658">
        <v>11.022774999999999</v>
      </c>
    </row>
    <row r="10659" spans="1:3" x14ac:dyDescent="0.4">
      <c r="A10659">
        <f t="shared" si="166"/>
        <v>2017</v>
      </c>
      <c r="B10659" s="1">
        <v>42890</v>
      </c>
      <c r="C10659">
        <v>10.995493</v>
      </c>
    </row>
    <row r="10660" spans="1:3" x14ac:dyDescent="0.4">
      <c r="A10660">
        <f t="shared" si="166"/>
        <v>2017</v>
      </c>
      <c r="B10660" s="1">
        <v>42891</v>
      </c>
      <c r="C10660">
        <v>10.931380000000001</v>
      </c>
    </row>
    <row r="10661" spans="1:3" x14ac:dyDescent="0.4">
      <c r="A10661">
        <f t="shared" si="166"/>
        <v>2017</v>
      </c>
      <c r="B10661" s="1">
        <v>42892</v>
      </c>
      <c r="C10661">
        <v>10.859953000000001</v>
      </c>
    </row>
    <row r="10662" spans="1:3" x14ac:dyDescent="0.4">
      <c r="A10662">
        <f t="shared" si="166"/>
        <v>2017</v>
      </c>
      <c r="B10662" s="1">
        <v>42893</v>
      </c>
      <c r="C10662">
        <v>10.79663</v>
      </c>
    </row>
    <row r="10663" spans="1:3" x14ac:dyDescent="0.4">
      <c r="A10663">
        <f t="shared" si="166"/>
        <v>2017</v>
      </c>
      <c r="B10663" s="1">
        <v>42894</v>
      </c>
      <c r="C10663">
        <v>10.718688999999999</v>
      </c>
    </row>
    <row r="10664" spans="1:3" x14ac:dyDescent="0.4">
      <c r="A10664">
        <f t="shared" si="166"/>
        <v>2017</v>
      </c>
      <c r="B10664" s="1">
        <v>42895</v>
      </c>
      <c r="C10664">
        <v>10.643905999999999</v>
      </c>
    </row>
    <row r="10665" spans="1:3" x14ac:dyDescent="0.4">
      <c r="A10665">
        <f t="shared" si="166"/>
        <v>2017</v>
      </c>
      <c r="B10665" s="1">
        <v>42896</v>
      </c>
      <c r="C10665">
        <v>10.561987999999999</v>
      </c>
    </row>
    <row r="10666" spans="1:3" x14ac:dyDescent="0.4">
      <c r="A10666">
        <f t="shared" si="166"/>
        <v>2017</v>
      </c>
      <c r="B10666" s="1">
        <v>42897</v>
      </c>
      <c r="C10666">
        <v>10.502157</v>
      </c>
    </row>
    <row r="10667" spans="1:3" x14ac:dyDescent="0.4">
      <c r="A10667">
        <f t="shared" si="166"/>
        <v>2017</v>
      </c>
      <c r="B10667" s="1">
        <v>42898</v>
      </c>
      <c r="C10667">
        <v>10.382216</v>
      </c>
    </row>
    <row r="10668" spans="1:3" x14ac:dyDescent="0.4">
      <c r="A10668">
        <f t="shared" si="166"/>
        <v>2017</v>
      </c>
      <c r="B10668" s="1">
        <v>42899</v>
      </c>
      <c r="C10668">
        <v>10.299545</v>
      </c>
    </row>
    <row r="10669" spans="1:3" x14ac:dyDescent="0.4">
      <c r="A10669">
        <f t="shared" si="166"/>
        <v>2017</v>
      </c>
      <c r="B10669" s="1">
        <v>42900</v>
      </c>
      <c r="C10669">
        <v>10.228536</v>
      </c>
    </row>
    <row r="10670" spans="1:3" x14ac:dyDescent="0.4">
      <c r="A10670">
        <f t="shared" si="166"/>
        <v>2017</v>
      </c>
      <c r="B10670" s="1">
        <v>42901</v>
      </c>
      <c r="C10670">
        <v>10.157105</v>
      </c>
    </row>
    <row r="10671" spans="1:3" x14ac:dyDescent="0.4">
      <c r="A10671">
        <f t="shared" si="166"/>
        <v>2017</v>
      </c>
      <c r="B10671" s="1">
        <v>42902</v>
      </c>
      <c r="C10671">
        <v>10.106722</v>
      </c>
    </row>
    <row r="10672" spans="1:3" x14ac:dyDescent="0.4">
      <c r="A10672">
        <f t="shared" si="166"/>
        <v>2017</v>
      </c>
      <c r="B10672" s="1">
        <v>42903</v>
      </c>
      <c r="C10672">
        <v>10.047935000000001</v>
      </c>
    </row>
    <row r="10673" spans="1:3" x14ac:dyDescent="0.4">
      <c r="A10673">
        <f t="shared" si="166"/>
        <v>2017</v>
      </c>
      <c r="B10673" s="1">
        <v>42904</v>
      </c>
      <c r="C10673">
        <v>9.9827910000000006</v>
      </c>
    </row>
    <row r="10674" spans="1:3" x14ac:dyDescent="0.4">
      <c r="A10674">
        <f t="shared" si="166"/>
        <v>2017</v>
      </c>
      <c r="B10674" s="1">
        <v>42905</v>
      </c>
      <c r="C10674">
        <v>9.8918590000000002</v>
      </c>
    </row>
    <row r="10675" spans="1:3" x14ac:dyDescent="0.4">
      <c r="A10675">
        <f t="shared" si="166"/>
        <v>2017</v>
      </c>
      <c r="B10675" s="1">
        <v>42906</v>
      </c>
      <c r="C10675">
        <v>9.8176600000000001</v>
      </c>
    </row>
    <row r="10676" spans="1:3" x14ac:dyDescent="0.4">
      <c r="A10676">
        <f t="shared" si="166"/>
        <v>2017</v>
      </c>
      <c r="B10676" s="1">
        <v>42907</v>
      </c>
      <c r="C10676">
        <v>9.7286660000000005</v>
      </c>
    </row>
    <row r="10677" spans="1:3" x14ac:dyDescent="0.4">
      <c r="A10677">
        <f t="shared" si="166"/>
        <v>2017</v>
      </c>
      <c r="B10677" s="1">
        <v>42908</v>
      </c>
      <c r="C10677">
        <v>9.6562769999999993</v>
      </c>
    </row>
    <row r="10678" spans="1:3" x14ac:dyDescent="0.4">
      <c r="A10678">
        <f t="shared" si="166"/>
        <v>2017</v>
      </c>
      <c r="B10678" s="1">
        <v>42909</v>
      </c>
      <c r="C10678">
        <v>9.6085910000000005</v>
      </c>
    </row>
    <row r="10679" spans="1:3" x14ac:dyDescent="0.4">
      <c r="A10679">
        <f t="shared" si="166"/>
        <v>2017</v>
      </c>
      <c r="B10679" s="1">
        <v>42910</v>
      </c>
      <c r="C10679">
        <v>9.5154990000000002</v>
      </c>
    </row>
    <row r="10680" spans="1:3" x14ac:dyDescent="0.4">
      <c r="A10680">
        <f t="shared" si="166"/>
        <v>2017</v>
      </c>
      <c r="B10680" s="1">
        <v>42911</v>
      </c>
      <c r="C10680">
        <v>9.4699030000000004</v>
      </c>
    </row>
    <row r="10681" spans="1:3" x14ac:dyDescent="0.4">
      <c r="A10681">
        <f t="shared" si="166"/>
        <v>2017</v>
      </c>
      <c r="B10681" s="1">
        <v>42912</v>
      </c>
      <c r="C10681">
        <v>9.4097639999999991</v>
      </c>
    </row>
    <row r="10682" spans="1:3" x14ac:dyDescent="0.4">
      <c r="A10682">
        <f t="shared" si="166"/>
        <v>2017</v>
      </c>
      <c r="B10682" s="1">
        <v>42913</v>
      </c>
      <c r="C10682">
        <v>9.3309280000000001</v>
      </c>
    </row>
    <row r="10683" spans="1:3" x14ac:dyDescent="0.4">
      <c r="A10683">
        <f t="shared" si="166"/>
        <v>2017</v>
      </c>
      <c r="B10683" s="1">
        <v>42914</v>
      </c>
      <c r="C10683">
        <v>9.2043149999999994</v>
      </c>
    </row>
    <row r="10684" spans="1:3" x14ac:dyDescent="0.4">
      <c r="A10684">
        <f t="shared" si="166"/>
        <v>2017</v>
      </c>
      <c r="B10684" s="1">
        <v>42915</v>
      </c>
      <c r="C10684">
        <v>9.1124700000000001</v>
      </c>
    </row>
    <row r="10685" spans="1:3" x14ac:dyDescent="0.4">
      <c r="A10685">
        <f t="shared" si="166"/>
        <v>2017</v>
      </c>
      <c r="B10685" s="1">
        <v>42916</v>
      </c>
      <c r="C10685">
        <v>9.0306440000000006</v>
      </c>
    </row>
    <row r="10686" spans="1:3" x14ac:dyDescent="0.4">
      <c r="A10686">
        <f t="shared" si="166"/>
        <v>2017</v>
      </c>
      <c r="B10686" s="1">
        <v>42917</v>
      </c>
      <c r="C10686">
        <v>8.9232440000000004</v>
      </c>
    </row>
    <row r="10687" spans="1:3" x14ac:dyDescent="0.4">
      <c r="A10687">
        <f t="shared" si="166"/>
        <v>2017</v>
      </c>
      <c r="B10687" s="1">
        <v>42918</v>
      </c>
      <c r="C10687">
        <v>8.8216040000000007</v>
      </c>
    </row>
    <row r="10688" spans="1:3" x14ac:dyDescent="0.4">
      <c r="A10688">
        <f t="shared" si="166"/>
        <v>2017</v>
      </c>
      <c r="B10688" s="1">
        <v>42919</v>
      </c>
      <c r="C10688">
        <v>8.74193</v>
      </c>
    </row>
    <row r="10689" spans="1:3" x14ac:dyDescent="0.4">
      <c r="A10689">
        <f t="shared" si="166"/>
        <v>2017</v>
      </c>
      <c r="B10689" s="1">
        <v>42920</v>
      </c>
      <c r="C10689">
        <v>8.6618890000000004</v>
      </c>
    </row>
    <row r="10690" spans="1:3" x14ac:dyDescent="0.4">
      <c r="A10690">
        <f t="shared" ref="A10690:A10753" si="167">YEAR(B10690)</f>
        <v>2017</v>
      </c>
      <c r="B10690" s="1">
        <v>42921</v>
      </c>
      <c r="C10690">
        <v>8.5729349999999993</v>
      </c>
    </row>
    <row r="10691" spans="1:3" x14ac:dyDescent="0.4">
      <c r="A10691">
        <f t="shared" si="167"/>
        <v>2017</v>
      </c>
      <c r="B10691" s="1">
        <v>42922</v>
      </c>
      <c r="C10691">
        <v>8.5067740000000001</v>
      </c>
    </row>
    <row r="10692" spans="1:3" x14ac:dyDescent="0.4">
      <c r="A10692">
        <f t="shared" si="167"/>
        <v>2017</v>
      </c>
      <c r="B10692" s="1">
        <v>42923</v>
      </c>
      <c r="C10692">
        <v>8.4403369999999995</v>
      </c>
    </row>
    <row r="10693" spans="1:3" x14ac:dyDescent="0.4">
      <c r="A10693">
        <f t="shared" si="167"/>
        <v>2017</v>
      </c>
      <c r="B10693" s="1">
        <v>42924</v>
      </c>
      <c r="C10693">
        <v>8.3869349999999994</v>
      </c>
    </row>
    <row r="10694" spans="1:3" x14ac:dyDescent="0.4">
      <c r="A10694">
        <f t="shared" si="167"/>
        <v>2017</v>
      </c>
      <c r="B10694" s="1">
        <v>42925</v>
      </c>
      <c r="C10694">
        <v>8.3440390000000004</v>
      </c>
    </row>
    <row r="10695" spans="1:3" x14ac:dyDescent="0.4">
      <c r="A10695">
        <f t="shared" si="167"/>
        <v>2017</v>
      </c>
      <c r="B10695" s="1">
        <v>42926</v>
      </c>
      <c r="C10695">
        <v>8.2687600000000003</v>
      </c>
    </row>
    <row r="10696" spans="1:3" x14ac:dyDescent="0.4">
      <c r="A10696">
        <f t="shared" si="167"/>
        <v>2017</v>
      </c>
      <c r="B10696" s="1">
        <v>42927</v>
      </c>
      <c r="C10696">
        <v>8.1602359999999994</v>
      </c>
    </row>
    <row r="10697" spans="1:3" x14ac:dyDescent="0.4">
      <c r="A10697">
        <f t="shared" si="167"/>
        <v>2017</v>
      </c>
      <c r="B10697" s="1">
        <v>42928</v>
      </c>
      <c r="C10697">
        <v>8.0392299999999999</v>
      </c>
    </row>
    <row r="10698" spans="1:3" x14ac:dyDescent="0.4">
      <c r="A10698">
        <f t="shared" si="167"/>
        <v>2017</v>
      </c>
      <c r="B10698" s="1">
        <v>42929</v>
      </c>
      <c r="C10698">
        <v>7.9263190000000003</v>
      </c>
    </row>
    <row r="10699" spans="1:3" x14ac:dyDescent="0.4">
      <c r="A10699">
        <f t="shared" si="167"/>
        <v>2017</v>
      </c>
      <c r="B10699" s="1">
        <v>42930</v>
      </c>
      <c r="C10699">
        <v>7.7951319999999997</v>
      </c>
    </row>
    <row r="10700" spans="1:3" x14ac:dyDescent="0.4">
      <c r="A10700">
        <f t="shared" si="167"/>
        <v>2017</v>
      </c>
      <c r="B10700" s="1">
        <v>42931</v>
      </c>
      <c r="C10700">
        <v>7.6740029999999999</v>
      </c>
    </row>
    <row r="10701" spans="1:3" x14ac:dyDescent="0.4">
      <c r="A10701">
        <f t="shared" si="167"/>
        <v>2017</v>
      </c>
      <c r="B10701" s="1">
        <v>42932</v>
      </c>
      <c r="C10701">
        <v>7.5902320000000003</v>
      </c>
    </row>
    <row r="10702" spans="1:3" x14ac:dyDescent="0.4">
      <c r="A10702">
        <f t="shared" si="167"/>
        <v>2017</v>
      </c>
      <c r="B10702" s="1">
        <v>42933</v>
      </c>
      <c r="C10702">
        <v>7.4793269999999996</v>
      </c>
    </row>
    <row r="10703" spans="1:3" x14ac:dyDescent="0.4">
      <c r="A10703">
        <f t="shared" si="167"/>
        <v>2017</v>
      </c>
      <c r="B10703" s="1">
        <v>42934</v>
      </c>
      <c r="C10703">
        <v>7.3774769999999998</v>
      </c>
    </row>
    <row r="10704" spans="1:3" x14ac:dyDescent="0.4">
      <c r="A10704">
        <f t="shared" si="167"/>
        <v>2017</v>
      </c>
      <c r="B10704" s="1">
        <v>42935</v>
      </c>
      <c r="C10704">
        <v>7.290578</v>
      </c>
    </row>
    <row r="10705" spans="1:3" x14ac:dyDescent="0.4">
      <c r="A10705">
        <f t="shared" si="167"/>
        <v>2017</v>
      </c>
      <c r="B10705" s="1">
        <v>42936</v>
      </c>
      <c r="C10705">
        <v>7.1940689999999998</v>
      </c>
    </row>
    <row r="10706" spans="1:3" x14ac:dyDescent="0.4">
      <c r="A10706">
        <f t="shared" si="167"/>
        <v>2017</v>
      </c>
      <c r="B10706" s="1">
        <v>42937</v>
      </c>
      <c r="C10706">
        <v>7.1004079999999998</v>
      </c>
    </row>
    <row r="10707" spans="1:3" x14ac:dyDescent="0.4">
      <c r="A10707">
        <f t="shared" si="167"/>
        <v>2017</v>
      </c>
      <c r="B10707" s="1">
        <v>42938</v>
      </c>
      <c r="C10707">
        <v>7.0590310000000001</v>
      </c>
    </row>
    <row r="10708" spans="1:3" x14ac:dyDescent="0.4">
      <c r="A10708">
        <f t="shared" si="167"/>
        <v>2017</v>
      </c>
      <c r="B10708" s="1">
        <v>42939</v>
      </c>
      <c r="C10708">
        <v>7.0493459999999999</v>
      </c>
    </row>
    <row r="10709" spans="1:3" x14ac:dyDescent="0.4">
      <c r="A10709">
        <f t="shared" si="167"/>
        <v>2017</v>
      </c>
      <c r="B10709" s="1">
        <v>42940</v>
      </c>
      <c r="C10709">
        <v>7.0046819999999999</v>
      </c>
    </row>
    <row r="10710" spans="1:3" x14ac:dyDescent="0.4">
      <c r="A10710">
        <f t="shared" si="167"/>
        <v>2017</v>
      </c>
      <c r="B10710" s="1">
        <v>42941</v>
      </c>
      <c r="C10710">
        <v>6.9437639999999998</v>
      </c>
    </row>
    <row r="10711" spans="1:3" x14ac:dyDescent="0.4">
      <c r="A10711">
        <f t="shared" si="167"/>
        <v>2017</v>
      </c>
      <c r="B10711" s="1">
        <v>42942</v>
      </c>
      <c r="C10711">
        <v>6.8586119999999999</v>
      </c>
    </row>
    <row r="10712" spans="1:3" x14ac:dyDescent="0.4">
      <c r="A10712">
        <f t="shared" si="167"/>
        <v>2017</v>
      </c>
      <c r="B10712" s="1">
        <v>42943</v>
      </c>
      <c r="C10712">
        <v>6.7708789999999999</v>
      </c>
    </row>
    <row r="10713" spans="1:3" x14ac:dyDescent="0.4">
      <c r="A10713">
        <f t="shared" si="167"/>
        <v>2017</v>
      </c>
      <c r="B10713" s="1">
        <v>42944</v>
      </c>
      <c r="C10713">
        <v>6.6509280000000004</v>
      </c>
    </row>
    <row r="10714" spans="1:3" x14ac:dyDescent="0.4">
      <c r="A10714">
        <f t="shared" si="167"/>
        <v>2017</v>
      </c>
      <c r="B10714" s="1">
        <v>42945</v>
      </c>
      <c r="C10714">
        <v>6.5726740000000001</v>
      </c>
    </row>
    <row r="10715" spans="1:3" x14ac:dyDescent="0.4">
      <c r="A10715">
        <f t="shared" si="167"/>
        <v>2017</v>
      </c>
      <c r="B10715" s="1">
        <v>42946</v>
      </c>
      <c r="C10715">
        <v>6.4960680000000002</v>
      </c>
    </row>
    <row r="10716" spans="1:3" x14ac:dyDescent="0.4">
      <c r="A10716">
        <f t="shared" si="167"/>
        <v>2017</v>
      </c>
      <c r="B10716" s="1">
        <v>42947</v>
      </c>
      <c r="C10716">
        <v>6.4447780000000003</v>
      </c>
    </row>
    <row r="10717" spans="1:3" x14ac:dyDescent="0.4">
      <c r="A10717">
        <f t="shared" si="167"/>
        <v>2017</v>
      </c>
      <c r="B10717" s="1">
        <v>42948</v>
      </c>
      <c r="C10717">
        <v>6.3489550000000001</v>
      </c>
    </row>
    <row r="10718" spans="1:3" x14ac:dyDescent="0.4">
      <c r="A10718">
        <f t="shared" si="167"/>
        <v>2017</v>
      </c>
      <c r="B10718" s="1">
        <v>42949</v>
      </c>
      <c r="C10718">
        <v>6.2589350000000001</v>
      </c>
    </row>
    <row r="10719" spans="1:3" x14ac:dyDescent="0.4">
      <c r="A10719">
        <f t="shared" si="167"/>
        <v>2017</v>
      </c>
      <c r="B10719" s="1">
        <v>42950</v>
      </c>
      <c r="C10719">
        <v>6.1804119999999996</v>
      </c>
    </row>
    <row r="10720" spans="1:3" x14ac:dyDescent="0.4">
      <c r="A10720">
        <f t="shared" si="167"/>
        <v>2017</v>
      </c>
      <c r="B10720" s="1">
        <v>42951</v>
      </c>
      <c r="C10720">
        <v>6.0419140000000002</v>
      </c>
    </row>
    <row r="10721" spans="1:3" x14ac:dyDescent="0.4">
      <c r="A10721">
        <f t="shared" si="167"/>
        <v>2017</v>
      </c>
      <c r="B10721" s="1">
        <v>42952</v>
      </c>
      <c r="C10721">
        <v>5.961697</v>
      </c>
    </row>
    <row r="10722" spans="1:3" x14ac:dyDescent="0.4">
      <c r="A10722">
        <f t="shared" si="167"/>
        <v>2017</v>
      </c>
      <c r="B10722" s="1">
        <v>42953</v>
      </c>
      <c r="C10722">
        <v>5.909224</v>
      </c>
    </row>
    <row r="10723" spans="1:3" x14ac:dyDescent="0.4">
      <c r="A10723">
        <f t="shared" si="167"/>
        <v>2017</v>
      </c>
      <c r="B10723" s="1">
        <v>42954</v>
      </c>
      <c r="C10723">
        <v>5.8046680000000004</v>
      </c>
    </row>
    <row r="10724" spans="1:3" x14ac:dyDescent="0.4">
      <c r="A10724">
        <f t="shared" si="167"/>
        <v>2017</v>
      </c>
      <c r="B10724" s="1">
        <v>42955</v>
      </c>
      <c r="C10724">
        <v>5.6683579999999996</v>
      </c>
    </row>
    <row r="10725" spans="1:3" x14ac:dyDescent="0.4">
      <c r="A10725">
        <f t="shared" si="167"/>
        <v>2017</v>
      </c>
      <c r="B10725" s="1">
        <v>42956</v>
      </c>
      <c r="C10725">
        <v>5.5892480000000004</v>
      </c>
    </row>
    <row r="10726" spans="1:3" x14ac:dyDescent="0.4">
      <c r="A10726">
        <f t="shared" si="167"/>
        <v>2017</v>
      </c>
      <c r="B10726" s="1">
        <v>42957</v>
      </c>
      <c r="C10726">
        <v>5.5359340000000001</v>
      </c>
    </row>
    <row r="10727" spans="1:3" x14ac:dyDescent="0.4">
      <c r="A10727">
        <f t="shared" si="167"/>
        <v>2017</v>
      </c>
      <c r="B10727" s="1">
        <v>42958</v>
      </c>
      <c r="C10727">
        <v>5.4569150000000004</v>
      </c>
    </row>
    <row r="10728" spans="1:3" x14ac:dyDescent="0.4">
      <c r="A10728">
        <f t="shared" si="167"/>
        <v>2017</v>
      </c>
      <c r="B10728" s="1">
        <v>42959</v>
      </c>
      <c r="C10728">
        <v>5.3970500000000001</v>
      </c>
    </row>
    <row r="10729" spans="1:3" x14ac:dyDescent="0.4">
      <c r="A10729">
        <f t="shared" si="167"/>
        <v>2017</v>
      </c>
      <c r="B10729" s="1">
        <v>42960</v>
      </c>
      <c r="C10729">
        <v>5.3222800000000001</v>
      </c>
    </row>
    <row r="10730" spans="1:3" x14ac:dyDescent="0.4">
      <c r="A10730">
        <f t="shared" si="167"/>
        <v>2017</v>
      </c>
      <c r="B10730" s="1">
        <v>42961</v>
      </c>
      <c r="C10730">
        <v>5.273676</v>
      </c>
    </row>
    <row r="10731" spans="1:3" x14ac:dyDescent="0.4">
      <c r="A10731">
        <f t="shared" si="167"/>
        <v>2017</v>
      </c>
      <c r="B10731" s="1">
        <v>42962</v>
      </c>
      <c r="C10731">
        <v>5.2036239999999996</v>
      </c>
    </row>
    <row r="10732" spans="1:3" x14ac:dyDescent="0.4">
      <c r="A10732">
        <f t="shared" si="167"/>
        <v>2017</v>
      </c>
      <c r="B10732" s="1">
        <v>42963</v>
      </c>
      <c r="C10732">
        <v>5.1367079999999996</v>
      </c>
    </row>
    <row r="10733" spans="1:3" x14ac:dyDescent="0.4">
      <c r="A10733">
        <f t="shared" si="167"/>
        <v>2017</v>
      </c>
      <c r="B10733" s="1">
        <v>42964</v>
      </c>
      <c r="C10733">
        <v>5.1039810000000001</v>
      </c>
    </row>
    <row r="10734" spans="1:3" x14ac:dyDescent="0.4">
      <c r="A10734">
        <f t="shared" si="167"/>
        <v>2017</v>
      </c>
      <c r="B10734" s="1">
        <v>42965</v>
      </c>
      <c r="C10734">
        <v>5.0945200000000002</v>
      </c>
    </row>
    <row r="10735" spans="1:3" x14ac:dyDescent="0.4">
      <c r="A10735">
        <f t="shared" si="167"/>
        <v>2017</v>
      </c>
      <c r="B10735" s="1">
        <v>42966</v>
      </c>
      <c r="C10735">
        <v>5.0928190000000004</v>
      </c>
    </row>
    <row r="10736" spans="1:3" x14ac:dyDescent="0.4">
      <c r="A10736">
        <f t="shared" si="167"/>
        <v>2017</v>
      </c>
      <c r="B10736" s="1">
        <v>42967</v>
      </c>
      <c r="C10736">
        <v>5.0582089999999997</v>
      </c>
    </row>
    <row r="10737" spans="1:3" x14ac:dyDescent="0.4">
      <c r="A10737">
        <f t="shared" si="167"/>
        <v>2017</v>
      </c>
      <c r="B10737" s="1">
        <v>42968</v>
      </c>
      <c r="C10737">
        <v>5.0479070000000004</v>
      </c>
    </row>
    <row r="10738" spans="1:3" x14ac:dyDescent="0.4">
      <c r="A10738">
        <f t="shared" si="167"/>
        <v>2017</v>
      </c>
      <c r="B10738" s="1">
        <v>42969</v>
      </c>
      <c r="C10738">
        <v>5.003285</v>
      </c>
    </row>
    <row r="10739" spans="1:3" x14ac:dyDescent="0.4">
      <c r="A10739">
        <f t="shared" si="167"/>
        <v>2017</v>
      </c>
      <c r="B10739" s="1">
        <v>42970</v>
      </c>
      <c r="C10739">
        <v>4.9432520000000002</v>
      </c>
    </row>
    <row r="10740" spans="1:3" x14ac:dyDescent="0.4">
      <c r="A10740">
        <f t="shared" si="167"/>
        <v>2017</v>
      </c>
      <c r="B10740" s="1">
        <v>42971</v>
      </c>
      <c r="C10740">
        <v>4.8935570000000004</v>
      </c>
    </row>
    <row r="10741" spans="1:3" x14ac:dyDescent="0.4">
      <c r="A10741">
        <f t="shared" si="167"/>
        <v>2017</v>
      </c>
      <c r="B10741" s="1">
        <v>42972</v>
      </c>
      <c r="C10741">
        <v>4.8460640000000001</v>
      </c>
    </row>
    <row r="10742" spans="1:3" x14ac:dyDescent="0.4">
      <c r="A10742">
        <f t="shared" si="167"/>
        <v>2017</v>
      </c>
      <c r="B10742" s="1">
        <v>42973</v>
      </c>
      <c r="C10742">
        <v>4.811553</v>
      </c>
    </row>
    <row r="10743" spans="1:3" x14ac:dyDescent="0.4">
      <c r="A10743">
        <f t="shared" si="167"/>
        <v>2017</v>
      </c>
      <c r="B10743" s="1">
        <v>42974</v>
      </c>
      <c r="C10743">
        <v>4.8123290000000001</v>
      </c>
    </row>
    <row r="10744" spans="1:3" x14ac:dyDescent="0.4">
      <c r="A10744">
        <f t="shared" si="167"/>
        <v>2017</v>
      </c>
      <c r="B10744" s="1">
        <v>42975</v>
      </c>
      <c r="C10744">
        <v>4.8127389999999997</v>
      </c>
    </row>
    <row r="10745" spans="1:3" x14ac:dyDescent="0.4">
      <c r="A10745">
        <f t="shared" si="167"/>
        <v>2017</v>
      </c>
      <c r="B10745" s="1">
        <v>42976</v>
      </c>
      <c r="C10745">
        <v>4.7753379999999996</v>
      </c>
    </row>
    <row r="10746" spans="1:3" x14ac:dyDescent="0.4">
      <c r="A10746">
        <f t="shared" si="167"/>
        <v>2017</v>
      </c>
      <c r="B10746" s="1">
        <v>42977</v>
      </c>
      <c r="C10746">
        <v>4.7237340000000003</v>
      </c>
    </row>
    <row r="10747" spans="1:3" x14ac:dyDescent="0.4">
      <c r="A10747">
        <f t="shared" si="167"/>
        <v>2017</v>
      </c>
      <c r="B10747" s="1">
        <v>42978</v>
      </c>
      <c r="C10747">
        <v>4.6681350000000004</v>
      </c>
    </row>
    <row r="10748" spans="1:3" x14ac:dyDescent="0.4">
      <c r="A10748">
        <f t="shared" si="167"/>
        <v>2017</v>
      </c>
      <c r="B10748" s="1">
        <v>42979</v>
      </c>
      <c r="C10748">
        <v>4.629238</v>
      </c>
    </row>
    <row r="10749" spans="1:3" x14ac:dyDescent="0.4">
      <c r="A10749">
        <f t="shared" si="167"/>
        <v>2017</v>
      </c>
      <c r="B10749" s="1">
        <v>42980</v>
      </c>
      <c r="C10749">
        <v>4.6327800000000003</v>
      </c>
    </row>
    <row r="10750" spans="1:3" x14ac:dyDescent="0.4">
      <c r="A10750">
        <f t="shared" si="167"/>
        <v>2017</v>
      </c>
      <c r="B10750" s="1">
        <v>42981</v>
      </c>
      <c r="C10750">
        <v>4.6380840000000001</v>
      </c>
    </row>
    <row r="10751" spans="1:3" x14ac:dyDescent="0.4">
      <c r="A10751">
        <f t="shared" si="167"/>
        <v>2017</v>
      </c>
      <c r="B10751" s="1">
        <v>42982</v>
      </c>
      <c r="C10751">
        <v>4.6401110000000001</v>
      </c>
    </row>
    <row r="10752" spans="1:3" x14ac:dyDescent="0.4">
      <c r="A10752">
        <f t="shared" si="167"/>
        <v>2017</v>
      </c>
      <c r="B10752" s="1">
        <v>42983</v>
      </c>
      <c r="C10752">
        <v>4.5865679999999998</v>
      </c>
    </row>
    <row r="10753" spans="1:3" x14ac:dyDescent="0.4">
      <c r="A10753">
        <f t="shared" si="167"/>
        <v>2017</v>
      </c>
      <c r="B10753" s="1">
        <v>42984</v>
      </c>
      <c r="C10753">
        <v>4.5320919999999996</v>
      </c>
    </row>
    <row r="10754" spans="1:3" x14ac:dyDescent="0.4">
      <c r="A10754">
        <f t="shared" ref="A10754:A10817" si="168">YEAR(B10754)</f>
        <v>2017</v>
      </c>
      <c r="B10754" s="1">
        <v>42985</v>
      </c>
      <c r="C10754">
        <v>4.5152970000000003</v>
      </c>
    </row>
    <row r="10755" spans="1:3" x14ac:dyDescent="0.4">
      <c r="A10755">
        <f t="shared" si="168"/>
        <v>2017</v>
      </c>
      <c r="B10755" s="1">
        <v>42986</v>
      </c>
      <c r="C10755">
        <v>4.486326</v>
      </c>
    </row>
    <row r="10756" spans="1:3" x14ac:dyDescent="0.4">
      <c r="A10756">
        <f t="shared" si="168"/>
        <v>2017</v>
      </c>
      <c r="B10756" s="1">
        <v>42987</v>
      </c>
      <c r="C10756">
        <v>4.4722249999999999</v>
      </c>
    </row>
    <row r="10757" spans="1:3" x14ac:dyDescent="0.4">
      <c r="A10757">
        <f t="shared" si="168"/>
        <v>2017</v>
      </c>
      <c r="B10757" s="1">
        <v>42988</v>
      </c>
      <c r="C10757">
        <v>4.4731569999999996</v>
      </c>
    </row>
    <row r="10758" spans="1:3" x14ac:dyDescent="0.4">
      <c r="A10758">
        <f t="shared" si="168"/>
        <v>2017</v>
      </c>
      <c r="B10758" s="1">
        <v>42989</v>
      </c>
      <c r="C10758">
        <v>4.500947</v>
      </c>
    </row>
    <row r="10759" spans="1:3" x14ac:dyDescent="0.4">
      <c r="A10759">
        <f t="shared" si="168"/>
        <v>2017</v>
      </c>
      <c r="B10759" s="1">
        <v>42990</v>
      </c>
      <c r="C10759">
        <v>4.5027150000000002</v>
      </c>
    </row>
    <row r="10760" spans="1:3" x14ac:dyDescent="0.4">
      <c r="A10760">
        <f t="shared" si="168"/>
        <v>2017</v>
      </c>
      <c r="B10760" s="1">
        <v>42991</v>
      </c>
      <c r="C10760">
        <v>4.4945830000000004</v>
      </c>
    </row>
    <row r="10761" spans="1:3" x14ac:dyDescent="0.4">
      <c r="A10761">
        <f t="shared" si="168"/>
        <v>2017</v>
      </c>
      <c r="B10761" s="1">
        <v>42992</v>
      </c>
      <c r="C10761">
        <v>4.4991729999999999</v>
      </c>
    </row>
    <row r="10762" spans="1:3" x14ac:dyDescent="0.4">
      <c r="A10762">
        <f t="shared" si="168"/>
        <v>2017</v>
      </c>
      <c r="B10762" s="1">
        <v>42993</v>
      </c>
      <c r="C10762">
        <v>4.5412509999999999</v>
      </c>
    </row>
    <row r="10763" spans="1:3" x14ac:dyDescent="0.4">
      <c r="A10763">
        <f t="shared" si="168"/>
        <v>2017</v>
      </c>
      <c r="B10763" s="1">
        <v>42994</v>
      </c>
      <c r="C10763">
        <v>4.5776409999999998</v>
      </c>
    </row>
    <row r="10764" spans="1:3" x14ac:dyDescent="0.4">
      <c r="A10764">
        <f t="shared" si="168"/>
        <v>2017</v>
      </c>
      <c r="B10764" s="1">
        <v>42995</v>
      </c>
      <c r="C10764">
        <v>4.5900749999999997</v>
      </c>
    </row>
    <row r="10765" spans="1:3" x14ac:dyDescent="0.4">
      <c r="A10765">
        <f t="shared" si="168"/>
        <v>2017</v>
      </c>
      <c r="B10765" s="1">
        <v>42996</v>
      </c>
      <c r="C10765">
        <v>4.5939579999999998</v>
      </c>
    </row>
    <row r="10766" spans="1:3" x14ac:dyDescent="0.4">
      <c r="A10766">
        <f t="shared" si="168"/>
        <v>2017</v>
      </c>
      <c r="B10766" s="1">
        <v>42997</v>
      </c>
      <c r="C10766">
        <v>4.5862600000000002</v>
      </c>
    </row>
    <row r="10767" spans="1:3" x14ac:dyDescent="0.4">
      <c r="A10767">
        <f t="shared" si="168"/>
        <v>2017</v>
      </c>
      <c r="B10767" s="1">
        <v>42998</v>
      </c>
      <c r="C10767">
        <v>4.6452460000000002</v>
      </c>
    </row>
    <row r="10768" spans="1:3" x14ac:dyDescent="0.4">
      <c r="A10768">
        <f t="shared" si="168"/>
        <v>2017</v>
      </c>
      <c r="B10768" s="1">
        <v>42999</v>
      </c>
      <c r="C10768">
        <v>4.6811579999999999</v>
      </c>
    </row>
    <row r="10769" spans="1:3" x14ac:dyDescent="0.4">
      <c r="A10769">
        <f t="shared" si="168"/>
        <v>2017</v>
      </c>
      <c r="B10769" s="1">
        <v>43000</v>
      </c>
      <c r="C10769">
        <v>4.7015849999999997</v>
      </c>
    </row>
    <row r="10770" spans="1:3" x14ac:dyDescent="0.4">
      <c r="A10770">
        <f t="shared" si="168"/>
        <v>2017</v>
      </c>
      <c r="B10770" s="1">
        <v>43001</v>
      </c>
      <c r="C10770">
        <v>4.7011269999999996</v>
      </c>
    </row>
    <row r="10771" spans="1:3" x14ac:dyDescent="0.4">
      <c r="A10771">
        <f t="shared" si="168"/>
        <v>2017</v>
      </c>
      <c r="B10771" s="1">
        <v>43002</v>
      </c>
      <c r="C10771">
        <v>4.7040749999999996</v>
      </c>
    </row>
    <row r="10772" spans="1:3" x14ac:dyDescent="0.4">
      <c r="A10772">
        <f t="shared" si="168"/>
        <v>2017</v>
      </c>
      <c r="B10772" s="1">
        <v>43003</v>
      </c>
      <c r="C10772">
        <v>4.7553210000000004</v>
      </c>
    </row>
    <row r="10773" spans="1:3" x14ac:dyDescent="0.4">
      <c r="A10773">
        <f t="shared" si="168"/>
        <v>2017</v>
      </c>
      <c r="B10773" s="1">
        <v>43004</v>
      </c>
      <c r="C10773">
        <v>4.8392900000000001</v>
      </c>
    </row>
    <row r="10774" spans="1:3" x14ac:dyDescent="0.4">
      <c r="A10774">
        <f t="shared" si="168"/>
        <v>2017</v>
      </c>
      <c r="B10774" s="1">
        <v>43005</v>
      </c>
      <c r="C10774">
        <v>4.8887010000000002</v>
      </c>
    </row>
    <row r="10775" spans="1:3" x14ac:dyDescent="0.4">
      <c r="A10775">
        <f t="shared" si="168"/>
        <v>2017</v>
      </c>
      <c r="B10775" s="1">
        <v>43006</v>
      </c>
      <c r="C10775">
        <v>4.9972909999999997</v>
      </c>
    </row>
    <row r="10776" spans="1:3" x14ac:dyDescent="0.4">
      <c r="A10776">
        <f t="shared" si="168"/>
        <v>2017</v>
      </c>
      <c r="B10776" s="1">
        <v>43007</v>
      </c>
      <c r="C10776">
        <v>5.0196329999999998</v>
      </c>
    </row>
    <row r="10777" spans="1:3" x14ac:dyDescent="0.4">
      <c r="A10777">
        <f t="shared" si="168"/>
        <v>2017</v>
      </c>
      <c r="B10777" s="1">
        <v>43008</v>
      </c>
      <c r="C10777">
        <v>5.0481819999999997</v>
      </c>
    </row>
    <row r="10778" spans="1:3" x14ac:dyDescent="0.4">
      <c r="A10778">
        <f t="shared" si="168"/>
        <v>2017</v>
      </c>
      <c r="B10778" s="1">
        <v>43009</v>
      </c>
      <c r="C10778">
        <v>5.092212</v>
      </c>
    </row>
    <row r="10779" spans="1:3" x14ac:dyDescent="0.4">
      <c r="A10779">
        <f t="shared" si="168"/>
        <v>2017</v>
      </c>
      <c r="B10779" s="1">
        <v>43010</v>
      </c>
      <c r="C10779">
        <v>5.1402479999999997</v>
      </c>
    </row>
    <row r="10780" spans="1:3" x14ac:dyDescent="0.4">
      <c r="A10780">
        <f t="shared" si="168"/>
        <v>2017</v>
      </c>
      <c r="B10780" s="1">
        <v>43011</v>
      </c>
      <c r="C10780">
        <v>5.1876949999999997</v>
      </c>
    </row>
    <row r="10781" spans="1:3" x14ac:dyDescent="0.4">
      <c r="A10781">
        <f t="shared" si="168"/>
        <v>2017</v>
      </c>
      <c r="B10781" s="1">
        <v>43012</v>
      </c>
      <c r="C10781">
        <v>5.2787920000000002</v>
      </c>
    </row>
    <row r="10782" spans="1:3" x14ac:dyDescent="0.4">
      <c r="A10782">
        <f t="shared" si="168"/>
        <v>2017</v>
      </c>
      <c r="B10782" s="1">
        <v>43013</v>
      </c>
      <c r="C10782">
        <v>5.3112000000000004</v>
      </c>
    </row>
    <row r="10783" spans="1:3" x14ac:dyDescent="0.4">
      <c r="A10783">
        <f t="shared" si="168"/>
        <v>2017</v>
      </c>
      <c r="B10783" s="1">
        <v>43014</v>
      </c>
      <c r="C10783">
        <v>5.4345100000000004</v>
      </c>
    </row>
    <row r="10784" spans="1:3" x14ac:dyDescent="0.4">
      <c r="A10784">
        <f t="shared" si="168"/>
        <v>2017</v>
      </c>
      <c r="B10784" s="1">
        <v>43015</v>
      </c>
      <c r="C10784">
        <v>5.5893709999999999</v>
      </c>
    </row>
    <row r="10785" spans="1:3" x14ac:dyDescent="0.4">
      <c r="A10785">
        <f t="shared" si="168"/>
        <v>2017</v>
      </c>
      <c r="B10785" s="1">
        <v>43016</v>
      </c>
      <c r="C10785">
        <v>5.7223899999999999</v>
      </c>
    </row>
    <row r="10786" spans="1:3" x14ac:dyDescent="0.4">
      <c r="A10786">
        <f t="shared" si="168"/>
        <v>2017</v>
      </c>
      <c r="B10786" s="1">
        <v>43017</v>
      </c>
      <c r="C10786">
        <v>5.8404559999999996</v>
      </c>
    </row>
    <row r="10787" spans="1:3" x14ac:dyDescent="0.4">
      <c r="A10787">
        <f t="shared" si="168"/>
        <v>2017</v>
      </c>
      <c r="B10787" s="1">
        <v>43018</v>
      </c>
      <c r="C10787">
        <v>5.9058999999999999</v>
      </c>
    </row>
    <row r="10788" spans="1:3" x14ac:dyDescent="0.4">
      <c r="A10788">
        <f t="shared" si="168"/>
        <v>2017</v>
      </c>
      <c r="B10788" s="1">
        <v>43019</v>
      </c>
      <c r="C10788">
        <v>5.988264</v>
      </c>
    </row>
    <row r="10789" spans="1:3" x14ac:dyDescent="0.4">
      <c r="A10789">
        <f t="shared" si="168"/>
        <v>2017</v>
      </c>
      <c r="B10789" s="1">
        <v>43020</v>
      </c>
      <c r="C10789">
        <v>6.107621</v>
      </c>
    </row>
    <row r="10790" spans="1:3" x14ac:dyDescent="0.4">
      <c r="A10790">
        <f t="shared" si="168"/>
        <v>2017</v>
      </c>
      <c r="B10790" s="1">
        <v>43021</v>
      </c>
      <c r="C10790">
        <v>6.2135360000000004</v>
      </c>
    </row>
    <row r="10791" spans="1:3" x14ac:dyDescent="0.4">
      <c r="A10791">
        <f t="shared" si="168"/>
        <v>2017</v>
      </c>
      <c r="B10791" s="1">
        <v>43022</v>
      </c>
      <c r="C10791">
        <v>6.2753709999999998</v>
      </c>
    </row>
    <row r="10792" spans="1:3" x14ac:dyDescent="0.4">
      <c r="A10792">
        <f t="shared" si="168"/>
        <v>2017</v>
      </c>
      <c r="B10792" s="1">
        <v>43023</v>
      </c>
      <c r="C10792">
        <v>6.3547229999999999</v>
      </c>
    </row>
    <row r="10793" spans="1:3" x14ac:dyDescent="0.4">
      <c r="A10793">
        <f t="shared" si="168"/>
        <v>2017</v>
      </c>
      <c r="B10793" s="1">
        <v>43024</v>
      </c>
      <c r="C10793">
        <v>6.4630429999999999</v>
      </c>
    </row>
    <row r="10794" spans="1:3" x14ac:dyDescent="0.4">
      <c r="A10794">
        <f t="shared" si="168"/>
        <v>2017</v>
      </c>
      <c r="B10794" s="1">
        <v>43025</v>
      </c>
      <c r="C10794">
        <v>6.5894259999999996</v>
      </c>
    </row>
    <row r="10795" spans="1:3" x14ac:dyDescent="0.4">
      <c r="A10795">
        <f t="shared" si="168"/>
        <v>2017</v>
      </c>
      <c r="B10795" s="1">
        <v>43026</v>
      </c>
      <c r="C10795">
        <v>6.7767710000000001</v>
      </c>
    </row>
    <row r="10796" spans="1:3" x14ac:dyDescent="0.4">
      <c r="A10796">
        <f t="shared" si="168"/>
        <v>2017</v>
      </c>
      <c r="B10796" s="1">
        <v>43027</v>
      </c>
      <c r="C10796">
        <v>6.9301190000000004</v>
      </c>
    </row>
    <row r="10797" spans="1:3" x14ac:dyDescent="0.4">
      <c r="A10797">
        <f t="shared" si="168"/>
        <v>2017</v>
      </c>
      <c r="B10797" s="1">
        <v>43028</v>
      </c>
      <c r="C10797">
        <v>7.0288719999999998</v>
      </c>
    </row>
    <row r="10798" spans="1:3" x14ac:dyDescent="0.4">
      <c r="A10798">
        <f t="shared" si="168"/>
        <v>2017</v>
      </c>
      <c r="B10798" s="1">
        <v>43029</v>
      </c>
      <c r="C10798">
        <v>7.1136439999999999</v>
      </c>
    </row>
    <row r="10799" spans="1:3" x14ac:dyDescent="0.4">
      <c r="A10799">
        <f t="shared" si="168"/>
        <v>2017</v>
      </c>
      <c r="B10799" s="1">
        <v>43030</v>
      </c>
      <c r="C10799">
        <v>7.2265709999999999</v>
      </c>
    </row>
    <row r="10800" spans="1:3" x14ac:dyDescent="0.4">
      <c r="A10800">
        <f t="shared" si="168"/>
        <v>2017</v>
      </c>
      <c r="B10800" s="1">
        <v>43031</v>
      </c>
      <c r="C10800">
        <v>7.2743219999999997</v>
      </c>
    </row>
    <row r="10801" spans="1:3" x14ac:dyDescent="0.4">
      <c r="A10801">
        <f t="shared" si="168"/>
        <v>2017</v>
      </c>
      <c r="B10801" s="1">
        <v>43032</v>
      </c>
      <c r="C10801">
        <v>7.3073300000000003</v>
      </c>
    </row>
    <row r="10802" spans="1:3" x14ac:dyDescent="0.4">
      <c r="A10802">
        <f t="shared" si="168"/>
        <v>2017</v>
      </c>
      <c r="B10802" s="1">
        <v>43033</v>
      </c>
      <c r="C10802">
        <v>7.4082710000000001</v>
      </c>
    </row>
    <row r="10803" spans="1:3" x14ac:dyDescent="0.4">
      <c r="A10803">
        <f t="shared" si="168"/>
        <v>2017</v>
      </c>
      <c r="B10803" s="1">
        <v>43034</v>
      </c>
      <c r="C10803">
        <v>7.5375030000000001</v>
      </c>
    </row>
    <row r="10804" spans="1:3" x14ac:dyDescent="0.4">
      <c r="A10804">
        <f t="shared" si="168"/>
        <v>2017</v>
      </c>
      <c r="B10804" s="1">
        <v>43035</v>
      </c>
      <c r="C10804">
        <v>7.6944540000000003</v>
      </c>
    </row>
    <row r="10805" spans="1:3" x14ac:dyDescent="0.4">
      <c r="A10805">
        <f t="shared" si="168"/>
        <v>2017</v>
      </c>
      <c r="B10805" s="1">
        <v>43036</v>
      </c>
      <c r="C10805">
        <v>7.7842900000000004</v>
      </c>
    </row>
    <row r="10806" spans="1:3" x14ac:dyDescent="0.4">
      <c r="A10806">
        <f t="shared" si="168"/>
        <v>2017</v>
      </c>
      <c r="B10806" s="1">
        <v>43037</v>
      </c>
      <c r="C10806">
        <v>7.8170529999999996</v>
      </c>
    </row>
    <row r="10807" spans="1:3" x14ac:dyDescent="0.4">
      <c r="A10807">
        <f t="shared" si="168"/>
        <v>2017</v>
      </c>
      <c r="B10807" s="1">
        <v>43038</v>
      </c>
      <c r="C10807">
        <v>7.8827569999999998</v>
      </c>
    </row>
    <row r="10808" spans="1:3" x14ac:dyDescent="0.4">
      <c r="A10808">
        <f t="shared" si="168"/>
        <v>2017</v>
      </c>
      <c r="B10808" s="1">
        <v>43039</v>
      </c>
      <c r="C10808">
        <v>7.933135</v>
      </c>
    </row>
    <row r="10809" spans="1:3" x14ac:dyDescent="0.4">
      <c r="A10809">
        <f t="shared" si="168"/>
        <v>2017</v>
      </c>
      <c r="B10809" s="1">
        <v>43040</v>
      </c>
      <c r="C10809">
        <v>7.9747950000000003</v>
      </c>
    </row>
    <row r="10810" spans="1:3" x14ac:dyDescent="0.4">
      <c r="A10810">
        <f t="shared" si="168"/>
        <v>2017</v>
      </c>
      <c r="B10810" s="1">
        <v>43041</v>
      </c>
      <c r="C10810">
        <v>8.0598299999999998</v>
      </c>
    </row>
    <row r="10811" spans="1:3" x14ac:dyDescent="0.4">
      <c r="A10811">
        <f t="shared" si="168"/>
        <v>2017</v>
      </c>
      <c r="B10811" s="1">
        <v>43042</v>
      </c>
      <c r="C10811">
        <v>8.1466879999999993</v>
      </c>
    </row>
    <row r="10812" spans="1:3" x14ac:dyDescent="0.4">
      <c r="A10812">
        <f t="shared" si="168"/>
        <v>2017</v>
      </c>
      <c r="B10812" s="1">
        <v>43043</v>
      </c>
      <c r="C10812">
        <v>8.2209430000000001</v>
      </c>
    </row>
    <row r="10813" spans="1:3" x14ac:dyDescent="0.4">
      <c r="A10813">
        <f t="shared" si="168"/>
        <v>2017</v>
      </c>
      <c r="B10813" s="1">
        <v>43044</v>
      </c>
      <c r="C10813">
        <v>8.3460090000000005</v>
      </c>
    </row>
    <row r="10814" spans="1:3" x14ac:dyDescent="0.4">
      <c r="A10814">
        <f t="shared" si="168"/>
        <v>2017</v>
      </c>
      <c r="B10814" s="1">
        <v>43045</v>
      </c>
      <c r="C10814">
        <v>8.4941189999999995</v>
      </c>
    </row>
    <row r="10815" spans="1:3" x14ac:dyDescent="0.4">
      <c r="A10815">
        <f t="shared" si="168"/>
        <v>2017</v>
      </c>
      <c r="B10815" s="1">
        <v>43046</v>
      </c>
      <c r="C10815">
        <v>8.6520329999999994</v>
      </c>
    </row>
    <row r="10816" spans="1:3" x14ac:dyDescent="0.4">
      <c r="A10816">
        <f t="shared" si="168"/>
        <v>2017</v>
      </c>
      <c r="B10816" s="1">
        <v>43047</v>
      </c>
      <c r="C10816">
        <v>8.7187800000000006</v>
      </c>
    </row>
    <row r="10817" spans="1:3" x14ac:dyDescent="0.4">
      <c r="A10817">
        <f t="shared" si="168"/>
        <v>2017</v>
      </c>
      <c r="B10817" s="1">
        <v>43048</v>
      </c>
      <c r="C10817">
        <v>8.8482529999999997</v>
      </c>
    </row>
    <row r="10818" spans="1:3" x14ac:dyDescent="0.4">
      <c r="A10818">
        <f t="shared" ref="A10818:A10881" si="169">YEAR(B10818)</f>
        <v>2017</v>
      </c>
      <c r="B10818" s="1">
        <v>43049</v>
      </c>
      <c r="C10818">
        <v>8.9540389999999999</v>
      </c>
    </row>
    <row r="10819" spans="1:3" x14ac:dyDescent="0.4">
      <c r="A10819">
        <f t="shared" si="169"/>
        <v>2017</v>
      </c>
      <c r="B10819" s="1">
        <v>43050</v>
      </c>
      <c r="C10819">
        <v>9.0028790000000001</v>
      </c>
    </row>
    <row r="10820" spans="1:3" x14ac:dyDescent="0.4">
      <c r="A10820">
        <f t="shared" si="169"/>
        <v>2017</v>
      </c>
      <c r="B10820" s="1">
        <v>43051</v>
      </c>
      <c r="C10820">
        <v>9.0001080000000009</v>
      </c>
    </row>
    <row r="10821" spans="1:3" x14ac:dyDescent="0.4">
      <c r="A10821">
        <f t="shared" si="169"/>
        <v>2017</v>
      </c>
      <c r="B10821" s="1">
        <v>43052</v>
      </c>
      <c r="C10821">
        <v>9.0452890000000004</v>
      </c>
    </row>
    <row r="10822" spans="1:3" x14ac:dyDescent="0.4">
      <c r="A10822">
        <f t="shared" si="169"/>
        <v>2017</v>
      </c>
      <c r="B10822" s="1">
        <v>43053</v>
      </c>
      <c r="C10822">
        <v>9.1096260000000004</v>
      </c>
    </row>
    <row r="10823" spans="1:3" x14ac:dyDescent="0.4">
      <c r="A10823">
        <f t="shared" si="169"/>
        <v>2017</v>
      </c>
      <c r="B10823" s="1">
        <v>43054</v>
      </c>
      <c r="C10823">
        <v>9.1743600000000001</v>
      </c>
    </row>
    <row r="10824" spans="1:3" x14ac:dyDescent="0.4">
      <c r="A10824">
        <f t="shared" si="169"/>
        <v>2017</v>
      </c>
      <c r="B10824" s="1">
        <v>43055</v>
      </c>
      <c r="C10824">
        <v>9.2239489999999993</v>
      </c>
    </row>
    <row r="10825" spans="1:3" x14ac:dyDescent="0.4">
      <c r="A10825">
        <f t="shared" si="169"/>
        <v>2017</v>
      </c>
      <c r="B10825" s="1">
        <v>43056</v>
      </c>
      <c r="C10825">
        <v>9.3321129999999997</v>
      </c>
    </row>
    <row r="10826" spans="1:3" x14ac:dyDescent="0.4">
      <c r="A10826">
        <f t="shared" si="169"/>
        <v>2017</v>
      </c>
      <c r="B10826" s="1">
        <v>43057</v>
      </c>
      <c r="C10826">
        <v>9.3757970000000004</v>
      </c>
    </row>
    <row r="10827" spans="1:3" x14ac:dyDescent="0.4">
      <c r="A10827">
        <f t="shared" si="169"/>
        <v>2017</v>
      </c>
      <c r="B10827" s="1">
        <v>43058</v>
      </c>
      <c r="C10827">
        <v>9.3651780000000002</v>
      </c>
    </row>
    <row r="10828" spans="1:3" x14ac:dyDescent="0.4">
      <c r="A10828">
        <f t="shared" si="169"/>
        <v>2017</v>
      </c>
      <c r="B10828" s="1">
        <v>43059</v>
      </c>
      <c r="C10828">
        <v>9.4206260000000004</v>
      </c>
    </row>
    <row r="10829" spans="1:3" x14ac:dyDescent="0.4">
      <c r="A10829">
        <f t="shared" si="169"/>
        <v>2017</v>
      </c>
      <c r="B10829" s="1">
        <v>43060</v>
      </c>
      <c r="C10829">
        <v>9.4594780000000007</v>
      </c>
    </row>
    <row r="10830" spans="1:3" x14ac:dyDescent="0.4">
      <c r="A10830">
        <f t="shared" si="169"/>
        <v>2017</v>
      </c>
      <c r="B10830" s="1">
        <v>43061</v>
      </c>
      <c r="C10830">
        <v>9.4791559999999997</v>
      </c>
    </row>
    <row r="10831" spans="1:3" x14ac:dyDescent="0.4">
      <c r="A10831">
        <f t="shared" si="169"/>
        <v>2017</v>
      </c>
      <c r="B10831" s="1">
        <v>43062</v>
      </c>
      <c r="C10831">
        <v>9.5535840000000007</v>
      </c>
    </row>
    <row r="10832" spans="1:3" x14ac:dyDescent="0.4">
      <c r="A10832">
        <f t="shared" si="169"/>
        <v>2017</v>
      </c>
      <c r="B10832" s="1">
        <v>43063</v>
      </c>
      <c r="C10832">
        <v>9.7610639999999993</v>
      </c>
    </row>
    <row r="10833" spans="1:3" x14ac:dyDescent="0.4">
      <c r="A10833">
        <f t="shared" si="169"/>
        <v>2017</v>
      </c>
      <c r="B10833" s="1">
        <v>43064</v>
      </c>
      <c r="C10833">
        <v>9.8356530000000006</v>
      </c>
    </row>
    <row r="10834" spans="1:3" x14ac:dyDescent="0.4">
      <c r="A10834">
        <f t="shared" si="169"/>
        <v>2017</v>
      </c>
      <c r="B10834" s="1">
        <v>43065</v>
      </c>
      <c r="C10834">
        <v>9.9713619999999992</v>
      </c>
    </row>
    <row r="10835" spans="1:3" x14ac:dyDescent="0.4">
      <c r="A10835">
        <f t="shared" si="169"/>
        <v>2017</v>
      </c>
      <c r="B10835" s="1">
        <v>43066</v>
      </c>
      <c r="C10835">
        <v>10.066067</v>
      </c>
    </row>
    <row r="10836" spans="1:3" x14ac:dyDescent="0.4">
      <c r="A10836">
        <f t="shared" si="169"/>
        <v>2017</v>
      </c>
      <c r="B10836" s="1">
        <v>43067</v>
      </c>
      <c r="C10836">
        <v>10.135403999999999</v>
      </c>
    </row>
    <row r="10837" spans="1:3" x14ac:dyDescent="0.4">
      <c r="A10837">
        <f t="shared" si="169"/>
        <v>2017</v>
      </c>
      <c r="B10837" s="1">
        <v>43068</v>
      </c>
      <c r="C10837">
        <v>10.170645</v>
      </c>
    </row>
    <row r="10838" spans="1:3" x14ac:dyDescent="0.4">
      <c r="A10838">
        <f t="shared" si="169"/>
        <v>2017</v>
      </c>
      <c r="B10838" s="1">
        <v>43069</v>
      </c>
      <c r="C10838">
        <v>10.244305000000001</v>
      </c>
    </row>
    <row r="10839" spans="1:3" x14ac:dyDescent="0.4">
      <c r="A10839">
        <f t="shared" si="169"/>
        <v>2017</v>
      </c>
      <c r="B10839" s="1">
        <v>43070</v>
      </c>
      <c r="C10839">
        <v>10.37382</v>
      </c>
    </row>
    <row r="10840" spans="1:3" x14ac:dyDescent="0.4">
      <c r="A10840">
        <f t="shared" si="169"/>
        <v>2017</v>
      </c>
      <c r="B10840" s="1">
        <v>43071</v>
      </c>
      <c r="C10840">
        <v>10.448427000000001</v>
      </c>
    </row>
    <row r="10841" spans="1:3" x14ac:dyDescent="0.4">
      <c r="A10841">
        <f t="shared" si="169"/>
        <v>2017</v>
      </c>
      <c r="B10841" s="1">
        <v>43072</v>
      </c>
      <c r="C10841">
        <v>10.510764</v>
      </c>
    </row>
    <row r="10842" spans="1:3" x14ac:dyDescent="0.4">
      <c r="A10842">
        <f t="shared" si="169"/>
        <v>2017</v>
      </c>
      <c r="B10842" s="1">
        <v>43073</v>
      </c>
      <c r="C10842">
        <v>10.558299</v>
      </c>
    </row>
    <row r="10843" spans="1:3" x14ac:dyDescent="0.4">
      <c r="A10843">
        <f t="shared" si="169"/>
        <v>2017</v>
      </c>
      <c r="B10843" s="1">
        <v>43074</v>
      </c>
      <c r="C10843">
        <v>10.626628</v>
      </c>
    </row>
    <row r="10844" spans="1:3" x14ac:dyDescent="0.4">
      <c r="A10844">
        <f t="shared" si="169"/>
        <v>2017</v>
      </c>
      <c r="B10844" s="1">
        <v>43075</v>
      </c>
      <c r="C10844">
        <v>10.678016</v>
      </c>
    </row>
    <row r="10845" spans="1:3" x14ac:dyDescent="0.4">
      <c r="A10845">
        <f t="shared" si="169"/>
        <v>2017</v>
      </c>
      <c r="B10845" s="1">
        <v>43076</v>
      </c>
      <c r="C10845">
        <v>10.720725</v>
      </c>
    </row>
    <row r="10846" spans="1:3" x14ac:dyDescent="0.4">
      <c r="A10846">
        <f t="shared" si="169"/>
        <v>2017</v>
      </c>
      <c r="B10846" s="1">
        <v>43077</v>
      </c>
      <c r="C10846">
        <v>10.787933000000001</v>
      </c>
    </row>
    <row r="10847" spans="1:3" x14ac:dyDescent="0.4">
      <c r="A10847">
        <f t="shared" si="169"/>
        <v>2017</v>
      </c>
      <c r="B10847" s="1">
        <v>43078</v>
      </c>
      <c r="C10847">
        <v>10.887471</v>
      </c>
    </row>
    <row r="10848" spans="1:3" x14ac:dyDescent="0.4">
      <c r="A10848">
        <f t="shared" si="169"/>
        <v>2017</v>
      </c>
      <c r="B10848" s="1">
        <v>43079</v>
      </c>
      <c r="C10848">
        <v>11.028259</v>
      </c>
    </row>
    <row r="10849" spans="1:3" x14ac:dyDescent="0.4">
      <c r="A10849">
        <f t="shared" si="169"/>
        <v>2017</v>
      </c>
      <c r="B10849" s="1">
        <v>43080</v>
      </c>
      <c r="C10849">
        <v>11.202095</v>
      </c>
    </row>
    <row r="10850" spans="1:3" x14ac:dyDescent="0.4">
      <c r="A10850">
        <f t="shared" si="169"/>
        <v>2017</v>
      </c>
      <c r="B10850" s="1">
        <v>43081</v>
      </c>
      <c r="C10850">
        <v>11.289242</v>
      </c>
    </row>
    <row r="10851" spans="1:3" x14ac:dyDescent="0.4">
      <c r="A10851">
        <f t="shared" si="169"/>
        <v>2017</v>
      </c>
      <c r="B10851" s="1">
        <v>43082</v>
      </c>
      <c r="C10851">
        <v>11.29951</v>
      </c>
    </row>
    <row r="10852" spans="1:3" x14ac:dyDescent="0.4">
      <c r="A10852">
        <f t="shared" si="169"/>
        <v>2017</v>
      </c>
      <c r="B10852" s="1">
        <v>43083</v>
      </c>
      <c r="C10852">
        <v>11.339472000000001</v>
      </c>
    </row>
    <row r="10853" spans="1:3" x14ac:dyDescent="0.4">
      <c r="A10853">
        <f t="shared" si="169"/>
        <v>2017</v>
      </c>
      <c r="B10853" s="1">
        <v>43084</v>
      </c>
      <c r="C10853">
        <v>11.366168999999999</v>
      </c>
    </row>
    <row r="10854" spans="1:3" x14ac:dyDescent="0.4">
      <c r="A10854">
        <f t="shared" si="169"/>
        <v>2017</v>
      </c>
      <c r="B10854" s="1">
        <v>43085</v>
      </c>
      <c r="C10854">
        <v>11.374242000000001</v>
      </c>
    </row>
    <row r="10855" spans="1:3" x14ac:dyDescent="0.4">
      <c r="A10855">
        <f t="shared" si="169"/>
        <v>2017</v>
      </c>
      <c r="B10855" s="1">
        <v>43086</v>
      </c>
      <c r="C10855">
        <v>11.453865</v>
      </c>
    </row>
    <row r="10856" spans="1:3" x14ac:dyDescent="0.4">
      <c r="A10856">
        <f t="shared" si="169"/>
        <v>2017</v>
      </c>
      <c r="B10856" s="1">
        <v>43087</v>
      </c>
      <c r="C10856">
        <v>11.546507</v>
      </c>
    </row>
    <row r="10857" spans="1:3" x14ac:dyDescent="0.4">
      <c r="A10857">
        <f t="shared" si="169"/>
        <v>2017</v>
      </c>
      <c r="B10857" s="1">
        <v>43088</v>
      </c>
      <c r="C10857">
        <v>11.610363</v>
      </c>
    </row>
    <row r="10858" spans="1:3" x14ac:dyDescent="0.4">
      <c r="A10858">
        <f t="shared" si="169"/>
        <v>2017</v>
      </c>
      <c r="B10858" s="1">
        <v>43089</v>
      </c>
      <c r="C10858">
        <v>11.638225</v>
      </c>
    </row>
    <row r="10859" spans="1:3" x14ac:dyDescent="0.4">
      <c r="A10859">
        <f t="shared" si="169"/>
        <v>2017</v>
      </c>
      <c r="B10859" s="1">
        <v>43090</v>
      </c>
      <c r="C10859">
        <v>11.626462</v>
      </c>
    </row>
    <row r="10860" spans="1:3" x14ac:dyDescent="0.4">
      <c r="A10860">
        <f t="shared" si="169"/>
        <v>2017</v>
      </c>
      <c r="B10860" s="1">
        <v>43091</v>
      </c>
      <c r="C10860">
        <v>11.616149999999999</v>
      </c>
    </row>
    <row r="10861" spans="1:3" x14ac:dyDescent="0.4">
      <c r="A10861">
        <f t="shared" si="169"/>
        <v>2017</v>
      </c>
      <c r="B10861" s="1">
        <v>43092</v>
      </c>
      <c r="C10861">
        <v>11.594206</v>
      </c>
    </row>
    <row r="10862" spans="1:3" x14ac:dyDescent="0.4">
      <c r="A10862">
        <f t="shared" si="169"/>
        <v>2017</v>
      </c>
      <c r="B10862" s="1">
        <v>43093</v>
      </c>
      <c r="C10862">
        <v>11.653620999999999</v>
      </c>
    </row>
    <row r="10863" spans="1:3" x14ac:dyDescent="0.4">
      <c r="A10863">
        <f t="shared" si="169"/>
        <v>2017</v>
      </c>
      <c r="B10863" s="1">
        <v>43094</v>
      </c>
      <c r="C10863">
        <v>11.741716</v>
      </c>
    </row>
    <row r="10864" spans="1:3" x14ac:dyDescent="0.4">
      <c r="A10864">
        <f t="shared" si="169"/>
        <v>2017</v>
      </c>
      <c r="B10864" s="1">
        <v>43095</v>
      </c>
      <c r="C10864">
        <v>11.774962</v>
      </c>
    </row>
    <row r="10865" spans="1:3" x14ac:dyDescent="0.4">
      <c r="A10865">
        <f t="shared" si="169"/>
        <v>2017</v>
      </c>
      <c r="B10865" s="1">
        <v>43096</v>
      </c>
      <c r="C10865">
        <v>11.763439999999999</v>
      </c>
    </row>
    <row r="10866" spans="1:3" x14ac:dyDescent="0.4">
      <c r="A10866">
        <f t="shared" si="169"/>
        <v>2017</v>
      </c>
      <c r="B10866" s="1">
        <v>43097</v>
      </c>
      <c r="C10866">
        <v>11.742414</v>
      </c>
    </row>
    <row r="10867" spans="1:3" x14ac:dyDescent="0.4">
      <c r="A10867">
        <f t="shared" si="169"/>
        <v>2017</v>
      </c>
      <c r="B10867" s="1">
        <v>43098</v>
      </c>
      <c r="C10867">
        <v>11.792294</v>
      </c>
    </row>
    <row r="10868" spans="1:3" x14ac:dyDescent="0.4">
      <c r="A10868">
        <f t="shared" si="169"/>
        <v>2017</v>
      </c>
      <c r="B10868" s="1">
        <v>43099</v>
      </c>
      <c r="C10868">
        <v>11.811512</v>
      </c>
    </row>
    <row r="10869" spans="1:3" x14ac:dyDescent="0.4">
      <c r="A10869">
        <f t="shared" si="169"/>
        <v>2017</v>
      </c>
      <c r="B10869" s="1">
        <v>43100</v>
      </c>
      <c r="C10869">
        <v>11.895512999999999</v>
      </c>
    </row>
    <row r="10870" spans="1:3" x14ac:dyDescent="0.4">
      <c r="A10870">
        <f t="shared" si="169"/>
        <v>2018</v>
      </c>
      <c r="B10870" s="1">
        <v>43101</v>
      </c>
      <c r="C10870">
        <v>11.945173</v>
      </c>
    </row>
    <row r="10871" spans="1:3" x14ac:dyDescent="0.4">
      <c r="A10871">
        <f t="shared" si="169"/>
        <v>2018</v>
      </c>
      <c r="B10871" s="1">
        <v>43102</v>
      </c>
      <c r="C10871">
        <v>12.023268</v>
      </c>
    </row>
    <row r="10872" spans="1:3" x14ac:dyDescent="0.4">
      <c r="A10872">
        <f t="shared" si="169"/>
        <v>2018</v>
      </c>
      <c r="B10872" s="1">
        <v>43103</v>
      </c>
      <c r="C10872">
        <v>12.083316</v>
      </c>
    </row>
    <row r="10873" spans="1:3" x14ac:dyDescent="0.4">
      <c r="A10873">
        <f t="shared" si="169"/>
        <v>2018</v>
      </c>
      <c r="B10873" s="1">
        <v>43104</v>
      </c>
      <c r="C10873">
        <v>12.139837999999999</v>
      </c>
    </row>
    <row r="10874" spans="1:3" x14ac:dyDescent="0.4">
      <c r="A10874">
        <f t="shared" si="169"/>
        <v>2018</v>
      </c>
      <c r="B10874" s="1">
        <v>43105</v>
      </c>
      <c r="C10874">
        <v>12.169409</v>
      </c>
    </row>
    <row r="10875" spans="1:3" x14ac:dyDescent="0.4">
      <c r="A10875">
        <f t="shared" si="169"/>
        <v>2018</v>
      </c>
      <c r="B10875" s="1">
        <v>43106</v>
      </c>
      <c r="C10875">
        <v>12.167899</v>
      </c>
    </row>
    <row r="10876" spans="1:3" x14ac:dyDescent="0.4">
      <c r="A10876">
        <f t="shared" si="169"/>
        <v>2018</v>
      </c>
      <c r="B10876" s="1">
        <v>43107</v>
      </c>
      <c r="C10876">
        <v>12.208278999999999</v>
      </c>
    </row>
    <row r="10877" spans="1:3" x14ac:dyDescent="0.4">
      <c r="A10877">
        <f t="shared" si="169"/>
        <v>2018</v>
      </c>
      <c r="B10877" s="1">
        <v>43108</v>
      </c>
      <c r="C10877">
        <v>12.237852</v>
      </c>
    </row>
    <row r="10878" spans="1:3" x14ac:dyDescent="0.4">
      <c r="A10878">
        <f t="shared" si="169"/>
        <v>2018</v>
      </c>
      <c r="B10878" s="1">
        <v>43109</v>
      </c>
      <c r="C10878">
        <v>12.279544</v>
      </c>
    </row>
    <row r="10879" spans="1:3" x14ac:dyDescent="0.4">
      <c r="A10879">
        <f t="shared" si="169"/>
        <v>2018</v>
      </c>
      <c r="B10879" s="1">
        <v>43110</v>
      </c>
      <c r="C10879">
        <v>12.311902999999999</v>
      </c>
    </row>
    <row r="10880" spans="1:3" x14ac:dyDescent="0.4">
      <c r="A10880">
        <f t="shared" si="169"/>
        <v>2018</v>
      </c>
      <c r="B10880" s="1">
        <v>43111</v>
      </c>
      <c r="C10880">
        <v>12.331714</v>
      </c>
    </row>
    <row r="10881" spans="1:3" x14ac:dyDescent="0.4">
      <c r="A10881">
        <f t="shared" si="169"/>
        <v>2018</v>
      </c>
      <c r="B10881" s="1">
        <v>43112</v>
      </c>
      <c r="C10881">
        <v>12.368693</v>
      </c>
    </row>
    <row r="10882" spans="1:3" x14ac:dyDescent="0.4">
      <c r="A10882">
        <f t="shared" ref="A10882:A10945" si="170">YEAR(B10882)</f>
        <v>2018</v>
      </c>
      <c r="B10882" s="1">
        <v>43113</v>
      </c>
      <c r="C10882">
        <v>12.431482000000001</v>
      </c>
    </row>
    <row r="10883" spans="1:3" x14ac:dyDescent="0.4">
      <c r="A10883">
        <f t="shared" si="170"/>
        <v>2018</v>
      </c>
      <c r="B10883" s="1">
        <v>43114</v>
      </c>
      <c r="C10883">
        <v>12.478187</v>
      </c>
    </row>
    <row r="10884" spans="1:3" x14ac:dyDescent="0.4">
      <c r="A10884">
        <f t="shared" si="170"/>
        <v>2018</v>
      </c>
      <c r="B10884" s="1">
        <v>43115</v>
      </c>
      <c r="C10884">
        <v>12.629413</v>
      </c>
    </row>
    <row r="10885" spans="1:3" x14ac:dyDescent="0.4">
      <c r="A10885">
        <f t="shared" si="170"/>
        <v>2018</v>
      </c>
      <c r="B10885" s="1">
        <v>43116</v>
      </c>
      <c r="C10885">
        <v>12.663755999999999</v>
      </c>
    </row>
    <row r="10886" spans="1:3" x14ac:dyDescent="0.4">
      <c r="A10886">
        <f t="shared" si="170"/>
        <v>2018</v>
      </c>
      <c r="B10886" s="1">
        <v>43117</v>
      </c>
      <c r="C10886">
        <v>12.674512</v>
      </c>
    </row>
    <row r="10887" spans="1:3" x14ac:dyDescent="0.4">
      <c r="A10887">
        <f t="shared" si="170"/>
        <v>2018</v>
      </c>
      <c r="B10887" s="1">
        <v>43118</v>
      </c>
      <c r="C10887">
        <v>12.700746000000001</v>
      </c>
    </row>
    <row r="10888" spans="1:3" x14ac:dyDescent="0.4">
      <c r="A10888">
        <f t="shared" si="170"/>
        <v>2018</v>
      </c>
      <c r="B10888" s="1">
        <v>43119</v>
      </c>
      <c r="C10888">
        <v>12.725133</v>
      </c>
    </row>
    <row r="10889" spans="1:3" x14ac:dyDescent="0.4">
      <c r="A10889">
        <f t="shared" si="170"/>
        <v>2018</v>
      </c>
      <c r="B10889" s="1">
        <v>43120</v>
      </c>
      <c r="C10889">
        <v>12.700524</v>
      </c>
    </row>
    <row r="10890" spans="1:3" x14ac:dyDescent="0.4">
      <c r="A10890">
        <f t="shared" si="170"/>
        <v>2018</v>
      </c>
      <c r="B10890" s="1">
        <v>43121</v>
      </c>
      <c r="C10890">
        <v>12.681615000000001</v>
      </c>
    </row>
    <row r="10891" spans="1:3" x14ac:dyDescent="0.4">
      <c r="A10891">
        <f t="shared" si="170"/>
        <v>2018</v>
      </c>
      <c r="B10891" s="1">
        <v>43122</v>
      </c>
      <c r="C10891">
        <v>12.685952</v>
      </c>
    </row>
    <row r="10892" spans="1:3" x14ac:dyDescent="0.4">
      <c r="A10892">
        <f t="shared" si="170"/>
        <v>2018</v>
      </c>
      <c r="B10892" s="1">
        <v>43123</v>
      </c>
      <c r="C10892">
        <v>12.722492000000001</v>
      </c>
    </row>
    <row r="10893" spans="1:3" x14ac:dyDescent="0.4">
      <c r="A10893">
        <f t="shared" si="170"/>
        <v>2018</v>
      </c>
      <c r="B10893" s="1">
        <v>43124</v>
      </c>
      <c r="C10893">
        <v>12.800678</v>
      </c>
    </row>
    <row r="10894" spans="1:3" x14ac:dyDescent="0.4">
      <c r="A10894">
        <f t="shared" si="170"/>
        <v>2018</v>
      </c>
      <c r="B10894" s="1">
        <v>43125</v>
      </c>
      <c r="C10894">
        <v>12.813943</v>
      </c>
    </row>
    <row r="10895" spans="1:3" x14ac:dyDescent="0.4">
      <c r="A10895">
        <f t="shared" si="170"/>
        <v>2018</v>
      </c>
      <c r="B10895" s="1">
        <v>43126</v>
      </c>
      <c r="C10895">
        <v>12.812742</v>
      </c>
    </row>
    <row r="10896" spans="1:3" x14ac:dyDescent="0.4">
      <c r="A10896">
        <f t="shared" si="170"/>
        <v>2018</v>
      </c>
      <c r="B10896" s="1">
        <v>43127</v>
      </c>
      <c r="C10896">
        <v>12.796939</v>
      </c>
    </row>
    <row r="10897" spans="1:3" x14ac:dyDescent="0.4">
      <c r="A10897">
        <f t="shared" si="170"/>
        <v>2018</v>
      </c>
      <c r="B10897" s="1">
        <v>43128</v>
      </c>
      <c r="C10897">
        <v>12.837742</v>
      </c>
    </row>
    <row r="10898" spans="1:3" x14ac:dyDescent="0.4">
      <c r="A10898">
        <f t="shared" si="170"/>
        <v>2018</v>
      </c>
      <c r="B10898" s="1">
        <v>43129</v>
      </c>
      <c r="C10898">
        <v>12.894925000000001</v>
      </c>
    </row>
    <row r="10899" spans="1:3" x14ac:dyDescent="0.4">
      <c r="A10899">
        <f t="shared" si="170"/>
        <v>2018</v>
      </c>
      <c r="B10899" s="1">
        <v>43130</v>
      </c>
      <c r="C10899">
        <v>12.965510999999999</v>
      </c>
    </row>
    <row r="10900" spans="1:3" x14ac:dyDescent="0.4">
      <c r="A10900">
        <f t="shared" si="170"/>
        <v>2018</v>
      </c>
      <c r="B10900" s="1">
        <v>43131</v>
      </c>
      <c r="C10900">
        <v>13.075210999999999</v>
      </c>
    </row>
    <row r="10901" spans="1:3" x14ac:dyDescent="0.4">
      <c r="A10901">
        <f t="shared" si="170"/>
        <v>2018</v>
      </c>
      <c r="B10901" s="1">
        <v>43132</v>
      </c>
      <c r="C10901">
        <v>13.15532</v>
      </c>
    </row>
    <row r="10902" spans="1:3" x14ac:dyDescent="0.4">
      <c r="A10902">
        <f t="shared" si="170"/>
        <v>2018</v>
      </c>
      <c r="B10902" s="1">
        <v>43133</v>
      </c>
      <c r="C10902">
        <v>13.251377</v>
      </c>
    </row>
    <row r="10903" spans="1:3" x14ac:dyDescent="0.4">
      <c r="A10903">
        <f t="shared" si="170"/>
        <v>2018</v>
      </c>
      <c r="B10903" s="1">
        <v>43134</v>
      </c>
      <c r="C10903">
        <v>13.276778</v>
      </c>
    </row>
    <row r="10904" spans="1:3" x14ac:dyDescent="0.4">
      <c r="A10904">
        <f t="shared" si="170"/>
        <v>2018</v>
      </c>
      <c r="B10904" s="1">
        <v>43135</v>
      </c>
      <c r="C10904">
        <v>13.303213</v>
      </c>
    </row>
    <row r="10905" spans="1:3" x14ac:dyDescent="0.4">
      <c r="A10905">
        <f t="shared" si="170"/>
        <v>2018</v>
      </c>
      <c r="B10905" s="1">
        <v>43136</v>
      </c>
      <c r="C10905">
        <v>13.329682999999999</v>
      </c>
    </row>
    <row r="10906" spans="1:3" x14ac:dyDescent="0.4">
      <c r="A10906">
        <f t="shared" si="170"/>
        <v>2018</v>
      </c>
      <c r="B10906" s="1">
        <v>43137</v>
      </c>
      <c r="C10906">
        <v>13.293392000000001</v>
      </c>
    </row>
    <row r="10907" spans="1:3" x14ac:dyDescent="0.4">
      <c r="A10907">
        <f t="shared" si="170"/>
        <v>2018</v>
      </c>
      <c r="B10907" s="1">
        <v>43138</v>
      </c>
      <c r="C10907">
        <v>13.250852</v>
      </c>
    </row>
    <row r="10908" spans="1:3" x14ac:dyDescent="0.4">
      <c r="A10908">
        <f t="shared" si="170"/>
        <v>2018</v>
      </c>
      <c r="B10908" s="1">
        <v>43139</v>
      </c>
      <c r="C10908">
        <v>13.241477</v>
      </c>
    </row>
    <row r="10909" spans="1:3" x14ac:dyDescent="0.4">
      <c r="A10909">
        <f t="shared" si="170"/>
        <v>2018</v>
      </c>
      <c r="B10909" s="1">
        <v>43140</v>
      </c>
      <c r="C10909">
        <v>13.199636999999999</v>
      </c>
    </row>
    <row r="10910" spans="1:3" x14ac:dyDescent="0.4">
      <c r="A10910">
        <f t="shared" si="170"/>
        <v>2018</v>
      </c>
      <c r="B10910" s="1">
        <v>43141</v>
      </c>
      <c r="C10910">
        <v>13.227366</v>
      </c>
    </row>
    <row r="10911" spans="1:3" x14ac:dyDescent="0.4">
      <c r="A10911">
        <f t="shared" si="170"/>
        <v>2018</v>
      </c>
      <c r="B10911" s="1">
        <v>43142</v>
      </c>
      <c r="C10911">
        <v>13.263605</v>
      </c>
    </row>
    <row r="10912" spans="1:3" x14ac:dyDescent="0.4">
      <c r="A10912">
        <f t="shared" si="170"/>
        <v>2018</v>
      </c>
      <c r="B10912" s="1">
        <v>43143</v>
      </c>
      <c r="C10912">
        <v>13.268427000000001</v>
      </c>
    </row>
    <row r="10913" spans="1:3" x14ac:dyDescent="0.4">
      <c r="A10913">
        <f t="shared" si="170"/>
        <v>2018</v>
      </c>
      <c r="B10913" s="1">
        <v>43144</v>
      </c>
      <c r="C10913">
        <v>13.300888</v>
      </c>
    </row>
    <row r="10914" spans="1:3" x14ac:dyDescent="0.4">
      <c r="A10914">
        <f t="shared" si="170"/>
        <v>2018</v>
      </c>
      <c r="B10914" s="1">
        <v>43145</v>
      </c>
      <c r="C10914">
        <v>13.34206</v>
      </c>
    </row>
    <row r="10915" spans="1:3" x14ac:dyDescent="0.4">
      <c r="A10915">
        <f t="shared" si="170"/>
        <v>2018</v>
      </c>
      <c r="B10915" s="1">
        <v>43146</v>
      </c>
      <c r="C10915">
        <v>13.346012999999999</v>
      </c>
    </row>
    <row r="10916" spans="1:3" x14ac:dyDescent="0.4">
      <c r="A10916">
        <f t="shared" si="170"/>
        <v>2018</v>
      </c>
      <c r="B10916" s="1">
        <v>43147</v>
      </c>
      <c r="C10916">
        <v>13.361998</v>
      </c>
    </row>
    <row r="10917" spans="1:3" x14ac:dyDescent="0.4">
      <c r="A10917">
        <f t="shared" si="170"/>
        <v>2018</v>
      </c>
      <c r="B10917" s="1">
        <v>43148</v>
      </c>
      <c r="C10917">
        <v>13.355141</v>
      </c>
    </row>
    <row r="10918" spans="1:3" x14ac:dyDescent="0.4">
      <c r="A10918">
        <f t="shared" si="170"/>
        <v>2018</v>
      </c>
      <c r="B10918" s="1">
        <v>43149</v>
      </c>
      <c r="C10918">
        <v>13.402286</v>
      </c>
    </row>
    <row r="10919" spans="1:3" x14ac:dyDescent="0.4">
      <c r="A10919">
        <f t="shared" si="170"/>
        <v>2018</v>
      </c>
      <c r="B10919" s="1">
        <v>43150</v>
      </c>
      <c r="C10919">
        <v>13.439935</v>
      </c>
    </row>
    <row r="10920" spans="1:3" x14ac:dyDescent="0.4">
      <c r="A10920">
        <f t="shared" si="170"/>
        <v>2018</v>
      </c>
      <c r="B10920" s="1">
        <v>43151</v>
      </c>
      <c r="C10920">
        <v>13.479711</v>
      </c>
    </row>
    <row r="10921" spans="1:3" x14ac:dyDescent="0.4">
      <c r="A10921">
        <f t="shared" si="170"/>
        <v>2018</v>
      </c>
      <c r="B10921" s="1">
        <v>43152</v>
      </c>
      <c r="C10921">
        <v>13.556972999999999</v>
      </c>
    </row>
    <row r="10922" spans="1:3" x14ac:dyDescent="0.4">
      <c r="A10922">
        <f t="shared" si="170"/>
        <v>2018</v>
      </c>
      <c r="B10922" s="1">
        <v>43153</v>
      </c>
      <c r="C10922">
        <v>13.596151000000001</v>
      </c>
    </row>
    <row r="10923" spans="1:3" x14ac:dyDescent="0.4">
      <c r="A10923">
        <f t="shared" si="170"/>
        <v>2018</v>
      </c>
      <c r="B10923" s="1">
        <v>43154</v>
      </c>
      <c r="C10923">
        <v>13.662634000000001</v>
      </c>
    </row>
    <row r="10924" spans="1:3" x14ac:dyDescent="0.4">
      <c r="A10924">
        <f t="shared" si="170"/>
        <v>2018</v>
      </c>
      <c r="B10924" s="1">
        <v>43155</v>
      </c>
      <c r="C10924">
        <v>13.643404</v>
      </c>
    </row>
    <row r="10925" spans="1:3" x14ac:dyDescent="0.4">
      <c r="A10925">
        <f t="shared" si="170"/>
        <v>2018</v>
      </c>
      <c r="B10925" s="1">
        <v>43156</v>
      </c>
      <c r="C10925">
        <v>13.638724</v>
      </c>
    </row>
    <row r="10926" spans="1:3" x14ac:dyDescent="0.4">
      <c r="A10926">
        <f t="shared" si="170"/>
        <v>2018</v>
      </c>
      <c r="B10926" s="1">
        <v>43157</v>
      </c>
      <c r="C10926">
        <v>13.676223</v>
      </c>
    </row>
    <row r="10927" spans="1:3" x14ac:dyDescent="0.4">
      <c r="A10927">
        <f t="shared" si="170"/>
        <v>2018</v>
      </c>
      <c r="B10927" s="1">
        <v>43158</v>
      </c>
      <c r="C10927">
        <v>13.68144</v>
      </c>
    </row>
    <row r="10928" spans="1:3" x14ac:dyDescent="0.4">
      <c r="A10928">
        <f t="shared" si="170"/>
        <v>2018</v>
      </c>
      <c r="B10928" s="1">
        <v>43159</v>
      </c>
      <c r="C10928">
        <v>13.727836999999999</v>
      </c>
    </row>
    <row r="10929" spans="1:3" x14ac:dyDescent="0.4">
      <c r="A10929">
        <f t="shared" si="170"/>
        <v>2018</v>
      </c>
      <c r="B10929" s="1">
        <v>43160</v>
      </c>
      <c r="C10929">
        <v>13.759812999999999</v>
      </c>
    </row>
    <row r="10930" spans="1:3" x14ac:dyDescent="0.4">
      <c r="A10930">
        <f t="shared" si="170"/>
        <v>2018</v>
      </c>
      <c r="B10930" s="1">
        <v>43161</v>
      </c>
      <c r="C10930">
        <v>13.736896</v>
      </c>
    </row>
    <row r="10931" spans="1:3" x14ac:dyDescent="0.4">
      <c r="A10931">
        <f t="shared" si="170"/>
        <v>2018</v>
      </c>
      <c r="B10931" s="1">
        <v>43162</v>
      </c>
      <c r="C10931">
        <v>13.729799999999999</v>
      </c>
    </row>
    <row r="10932" spans="1:3" x14ac:dyDescent="0.4">
      <c r="A10932">
        <f t="shared" si="170"/>
        <v>2018</v>
      </c>
      <c r="B10932" s="1">
        <v>43163</v>
      </c>
      <c r="C10932">
        <v>13.690835</v>
      </c>
    </row>
    <row r="10933" spans="1:3" x14ac:dyDescent="0.4">
      <c r="A10933">
        <f t="shared" si="170"/>
        <v>2018</v>
      </c>
      <c r="B10933" s="1">
        <v>43164</v>
      </c>
      <c r="C10933">
        <v>13.629925</v>
      </c>
    </row>
    <row r="10934" spans="1:3" x14ac:dyDescent="0.4">
      <c r="A10934">
        <f t="shared" si="170"/>
        <v>2018</v>
      </c>
      <c r="B10934" s="1">
        <v>43165</v>
      </c>
      <c r="C10934">
        <v>13.612333</v>
      </c>
    </row>
    <row r="10935" spans="1:3" x14ac:dyDescent="0.4">
      <c r="A10935">
        <f t="shared" si="170"/>
        <v>2018</v>
      </c>
      <c r="B10935" s="1">
        <v>43166</v>
      </c>
      <c r="C10935">
        <v>13.609296000000001</v>
      </c>
    </row>
    <row r="10936" spans="1:3" x14ac:dyDescent="0.4">
      <c r="A10936">
        <f t="shared" si="170"/>
        <v>2018</v>
      </c>
      <c r="B10936" s="1">
        <v>43167</v>
      </c>
      <c r="C10936">
        <v>13.62828</v>
      </c>
    </row>
    <row r="10937" spans="1:3" x14ac:dyDescent="0.4">
      <c r="A10937">
        <f t="shared" si="170"/>
        <v>2018</v>
      </c>
      <c r="B10937" s="1">
        <v>43168</v>
      </c>
      <c r="C10937">
        <v>13.660513999999999</v>
      </c>
    </row>
    <row r="10938" spans="1:3" x14ac:dyDescent="0.4">
      <c r="A10938">
        <f t="shared" si="170"/>
        <v>2018</v>
      </c>
      <c r="B10938" s="1">
        <v>43169</v>
      </c>
      <c r="C10938">
        <v>13.740449999999999</v>
      </c>
    </row>
    <row r="10939" spans="1:3" x14ac:dyDescent="0.4">
      <c r="A10939">
        <f t="shared" si="170"/>
        <v>2018</v>
      </c>
      <c r="B10939" s="1">
        <v>43170</v>
      </c>
      <c r="C10939">
        <v>13.780135</v>
      </c>
    </row>
    <row r="10940" spans="1:3" x14ac:dyDescent="0.4">
      <c r="A10940">
        <f t="shared" si="170"/>
        <v>2018</v>
      </c>
      <c r="B10940" s="1">
        <v>43171</v>
      </c>
      <c r="C10940">
        <v>13.806787999999999</v>
      </c>
    </row>
    <row r="10941" spans="1:3" x14ac:dyDescent="0.4">
      <c r="A10941">
        <f t="shared" si="170"/>
        <v>2018</v>
      </c>
      <c r="B10941" s="1">
        <v>43172</v>
      </c>
      <c r="C10941">
        <v>13.837866</v>
      </c>
    </row>
    <row r="10942" spans="1:3" x14ac:dyDescent="0.4">
      <c r="A10942">
        <f t="shared" si="170"/>
        <v>2018</v>
      </c>
      <c r="B10942" s="1">
        <v>43173</v>
      </c>
      <c r="C10942">
        <v>13.853284</v>
      </c>
    </row>
    <row r="10943" spans="1:3" x14ac:dyDescent="0.4">
      <c r="A10943">
        <f t="shared" si="170"/>
        <v>2018</v>
      </c>
      <c r="B10943" s="1">
        <v>43174</v>
      </c>
      <c r="C10943">
        <v>13.875677</v>
      </c>
    </row>
    <row r="10944" spans="1:3" x14ac:dyDescent="0.4">
      <c r="A10944">
        <f t="shared" si="170"/>
        <v>2018</v>
      </c>
      <c r="B10944" s="1">
        <v>43175</v>
      </c>
      <c r="C10944">
        <v>13.874375000000001</v>
      </c>
    </row>
    <row r="10945" spans="1:3" x14ac:dyDescent="0.4">
      <c r="A10945">
        <f t="shared" si="170"/>
        <v>2018</v>
      </c>
      <c r="B10945" s="1">
        <v>43176</v>
      </c>
      <c r="C10945">
        <v>13.89119</v>
      </c>
    </row>
    <row r="10946" spans="1:3" x14ac:dyDescent="0.4">
      <c r="A10946">
        <f t="shared" ref="A10946:A11009" si="171">YEAR(B10946)</f>
        <v>2018</v>
      </c>
      <c r="B10946" s="1">
        <v>43177</v>
      </c>
      <c r="C10946">
        <v>13.833572999999999</v>
      </c>
    </row>
    <row r="10947" spans="1:3" x14ac:dyDescent="0.4">
      <c r="A10947">
        <f t="shared" si="171"/>
        <v>2018</v>
      </c>
      <c r="B10947" s="1">
        <v>43178</v>
      </c>
      <c r="C10947">
        <v>13.761282</v>
      </c>
    </row>
    <row r="10948" spans="1:3" x14ac:dyDescent="0.4">
      <c r="A10948">
        <f t="shared" si="171"/>
        <v>2018</v>
      </c>
      <c r="B10948" s="1">
        <v>43179</v>
      </c>
      <c r="C10948">
        <v>13.713053</v>
      </c>
    </row>
    <row r="10949" spans="1:3" x14ac:dyDescent="0.4">
      <c r="A10949">
        <f t="shared" si="171"/>
        <v>2018</v>
      </c>
      <c r="B10949" s="1">
        <v>43180</v>
      </c>
      <c r="C10949">
        <v>13.721567</v>
      </c>
    </row>
    <row r="10950" spans="1:3" x14ac:dyDescent="0.4">
      <c r="A10950">
        <f t="shared" si="171"/>
        <v>2018</v>
      </c>
      <c r="B10950" s="1">
        <v>43181</v>
      </c>
      <c r="C10950">
        <v>13.711449999999999</v>
      </c>
    </row>
    <row r="10951" spans="1:3" x14ac:dyDescent="0.4">
      <c r="A10951">
        <f t="shared" si="171"/>
        <v>2018</v>
      </c>
      <c r="B10951" s="1">
        <v>43182</v>
      </c>
      <c r="C10951">
        <v>13.684699</v>
      </c>
    </row>
    <row r="10952" spans="1:3" x14ac:dyDescent="0.4">
      <c r="A10952">
        <f t="shared" si="171"/>
        <v>2018</v>
      </c>
      <c r="B10952" s="1">
        <v>43183</v>
      </c>
      <c r="C10952">
        <v>13.668115</v>
      </c>
    </row>
    <row r="10953" spans="1:3" x14ac:dyDescent="0.4">
      <c r="A10953">
        <f t="shared" si="171"/>
        <v>2018</v>
      </c>
      <c r="B10953" s="1">
        <v>43184</v>
      </c>
      <c r="C10953">
        <v>13.645538</v>
      </c>
    </row>
    <row r="10954" spans="1:3" x14ac:dyDescent="0.4">
      <c r="A10954">
        <f t="shared" si="171"/>
        <v>2018</v>
      </c>
      <c r="B10954" s="1">
        <v>43185</v>
      </c>
      <c r="C10954">
        <v>13.663549</v>
      </c>
    </row>
    <row r="10955" spans="1:3" x14ac:dyDescent="0.4">
      <c r="A10955">
        <f t="shared" si="171"/>
        <v>2018</v>
      </c>
      <c r="B10955" s="1">
        <v>43186</v>
      </c>
      <c r="C10955">
        <v>13.700127999999999</v>
      </c>
    </row>
    <row r="10956" spans="1:3" x14ac:dyDescent="0.4">
      <c r="A10956">
        <f t="shared" si="171"/>
        <v>2018</v>
      </c>
      <c r="B10956" s="1">
        <v>43187</v>
      </c>
      <c r="C10956">
        <v>13.681495999999999</v>
      </c>
    </row>
    <row r="10957" spans="1:3" x14ac:dyDescent="0.4">
      <c r="A10957">
        <f t="shared" si="171"/>
        <v>2018</v>
      </c>
      <c r="B10957" s="1">
        <v>43188</v>
      </c>
      <c r="C10957">
        <v>13.674556000000001</v>
      </c>
    </row>
    <row r="10958" spans="1:3" x14ac:dyDescent="0.4">
      <c r="A10958">
        <f t="shared" si="171"/>
        <v>2018</v>
      </c>
      <c r="B10958" s="1">
        <v>43189</v>
      </c>
      <c r="C10958">
        <v>13.652018</v>
      </c>
    </row>
    <row r="10959" spans="1:3" x14ac:dyDescent="0.4">
      <c r="A10959">
        <f t="shared" si="171"/>
        <v>2018</v>
      </c>
      <c r="B10959" s="1">
        <v>43190</v>
      </c>
      <c r="C10959">
        <v>13.625158000000001</v>
      </c>
    </row>
    <row r="10960" spans="1:3" x14ac:dyDescent="0.4">
      <c r="A10960">
        <f t="shared" si="171"/>
        <v>2018</v>
      </c>
      <c r="B10960" s="1">
        <v>43191</v>
      </c>
      <c r="C10960">
        <v>13.586994000000001</v>
      </c>
    </row>
    <row r="10961" spans="1:3" x14ac:dyDescent="0.4">
      <c r="A10961">
        <f t="shared" si="171"/>
        <v>2018</v>
      </c>
      <c r="B10961" s="1">
        <v>43192</v>
      </c>
      <c r="C10961">
        <v>13.555616000000001</v>
      </c>
    </row>
    <row r="10962" spans="1:3" x14ac:dyDescent="0.4">
      <c r="A10962">
        <f t="shared" si="171"/>
        <v>2018</v>
      </c>
      <c r="B10962" s="1">
        <v>43193</v>
      </c>
      <c r="C10962">
        <v>13.418227</v>
      </c>
    </row>
    <row r="10963" spans="1:3" x14ac:dyDescent="0.4">
      <c r="A10963">
        <f t="shared" si="171"/>
        <v>2018</v>
      </c>
      <c r="B10963" s="1">
        <v>43194</v>
      </c>
      <c r="C10963">
        <v>13.38743</v>
      </c>
    </row>
    <row r="10964" spans="1:3" x14ac:dyDescent="0.4">
      <c r="A10964">
        <f t="shared" si="171"/>
        <v>2018</v>
      </c>
      <c r="B10964" s="1">
        <v>43195</v>
      </c>
      <c r="C10964">
        <v>13.371769</v>
      </c>
    </row>
    <row r="10965" spans="1:3" x14ac:dyDescent="0.4">
      <c r="A10965">
        <f t="shared" si="171"/>
        <v>2018</v>
      </c>
      <c r="B10965" s="1">
        <v>43196</v>
      </c>
      <c r="C10965">
        <v>13.376061999999999</v>
      </c>
    </row>
    <row r="10966" spans="1:3" x14ac:dyDescent="0.4">
      <c r="A10966">
        <f t="shared" si="171"/>
        <v>2018</v>
      </c>
      <c r="B10966" s="1">
        <v>43197</v>
      </c>
      <c r="C10966">
        <v>13.358472000000001</v>
      </c>
    </row>
    <row r="10967" spans="1:3" x14ac:dyDescent="0.4">
      <c r="A10967">
        <f t="shared" si="171"/>
        <v>2018</v>
      </c>
      <c r="B10967" s="1">
        <v>43198</v>
      </c>
      <c r="C10967">
        <v>13.343374000000001</v>
      </c>
    </row>
    <row r="10968" spans="1:3" x14ac:dyDescent="0.4">
      <c r="A10968">
        <f t="shared" si="171"/>
        <v>2018</v>
      </c>
      <c r="B10968" s="1">
        <v>43199</v>
      </c>
      <c r="C10968">
        <v>13.321482</v>
      </c>
    </row>
    <row r="10969" spans="1:3" x14ac:dyDescent="0.4">
      <c r="A10969">
        <f t="shared" si="171"/>
        <v>2018</v>
      </c>
      <c r="B10969" s="1">
        <v>43200</v>
      </c>
      <c r="C10969">
        <v>13.281980000000001</v>
      </c>
    </row>
    <row r="10970" spans="1:3" x14ac:dyDescent="0.4">
      <c r="A10970">
        <f t="shared" si="171"/>
        <v>2018</v>
      </c>
      <c r="B10970" s="1">
        <v>43201</v>
      </c>
      <c r="C10970">
        <v>13.254106999999999</v>
      </c>
    </row>
    <row r="10971" spans="1:3" x14ac:dyDescent="0.4">
      <c r="A10971">
        <f t="shared" si="171"/>
        <v>2018</v>
      </c>
      <c r="B10971" s="1">
        <v>43202</v>
      </c>
      <c r="C10971">
        <v>13.260267000000001</v>
      </c>
    </row>
    <row r="10972" spans="1:3" x14ac:dyDescent="0.4">
      <c r="A10972">
        <f t="shared" si="171"/>
        <v>2018</v>
      </c>
      <c r="B10972" s="1">
        <v>43203</v>
      </c>
      <c r="C10972">
        <v>13.255426999999999</v>
      </c>
    </row>
    <row r="10973" spans="1:3" x14ac:dyDescent="0.4">
      <c r="A10973">
        <f t="shared" si="171"/>
        <v>2018</v>
      </c>
      <c r="B10973" s="1">
        <v>43204</v>
      </c>
      <c r="C10973">
        <v>13.19726</v>
      </c>
    </row>
    <row r="10974" spans="1:3" x14ac:dyDescent="0.4">
      <c r="A10974">
        <f t="shared" si="171"/>
        <v>2018</v>
      </c>
      <c r="B10974" s="1">
        <v>43205</v>
      </c>
      <c r="C10974">
        <v>13.125342</v>
      </c>
    </row>
    <row r="10975" spans="1:3" x14ac:dyDescent="0.4">
      <c r="A10975">
        <f t="shared" si="171"/>
        <v>2018</v>
      </c>
      <c r="B10975" s="1">
        <v>43206</v>
      </c>
      <c r="C10975">
        <v>13.052208</v>
      </c>
    </row>
    <row r="10976" spans="1:3" x14ac:dyDescent="0.4">
      <c r="A10976">
        <f t="shared" si="171"/>
        <v>2018</v>
      </c>
      <c r="B10976" s="1">
        <v>43207</v>
      </c>
      <c r="C10976">
        <v>12.985833</v>
      </c>
    </row>
    <row r="10977" spans="1:3" x14ac:dyDescent="0.4">
      <c r="A10977">
        <f t="shared" si="171"/>
        <v>2018</v>
      </c>
      <c r="B10977" s="1">
        <v>43208</v>
      </c>
      <c r="C10977">
        <v>12.938677999999999</v>
      </c>
    </row>
    <row r="10978" spans="1:3" x14ac:dyDescent="0.4">
      <c r="A10978">
        <f t="shared" si="171"/>
        <v>2018</v>
      </c>
      <c r="B10978" s="1">
        <v>43209</v>
      </c>
      <c r="C10978">
        <v>12.888393000000001</v>
      </c>
    </row>
    <row r="10979" spans="1:3" x14ac:dyDescent="0.4">
      <c r="A10979">
        <f t="shared" si="171"/>
        <v>2018</v>
      </c>
      <c r="B10979" s="1">
        <v>43210</v>
      </c>
      <c r="C10979">
        <v>12.85488</v>
      </c>
    </row>
    <row r="10980" spans="1:3" x14ac:dyDescent="0.4">
      <c r="A10980">
        <f t="shared" si="171"/>
        <v>2018</v>
      </c>
      <c r="B10980" s="1">
        <v>43211</v>
      </c>
      <c r="C10980">
        <v>12.81611</v>
      </c>
    </row>
    <row r="10981" spans="1:3" x14ac:dyDescent="0.4">
      <c r="A10981">
        <f t="shared" si="171"/>
        <v>2018</v>
      </c>
      <c r="B10981" s="1">
        <v>43212</v>
      </c>
      <c r="C10981">
        <v>12.808509000000001</v>
      </c>
    </row>
    <row r="10982" spans="1:3" x14ac:dyDescent="0.4">
      <c r="A10982">
        <f t="shared" si="171"/>
        <v>2018</v>
      </c>
      <c r="B10982" s="1">
        <v>43213</v>
      </c>
      <c r="C10982">
        <v>12.803197000000001</v>
      </c>
    </row>
    <row r="10983" spans="1:3" x14ac:dyDescent="0.4">
      <c r="A10983">
        <f t="shared" si="171"/>
        <v>2018</v>
      </c>
      <c r="B10983" s="1">
        <v>43214</v>
      </c>
      <c r="C10983">
        <v>12.794136999999999</v>
      </c>
    </row>
    <row r="10984" spans="1:3" x14ac:dyDescent="0.4">
      <c r="A10984">
        <f t="shared" si="171"/>
        <v>2018</v>
      </c>
      <c r="B10984" s="1">
        <v>43215</v>
      </c>
      <c r="C10984">
        <v>12.761032999999999</v>
      </c>
    </row>
    <row r="10985" spans="1:3" x14ac:dyDescent="0.4">
      <c r="A10985">
        <f t="shared" si="171"/>
        <v>2018</v>
      </c>
      <c r="B10985" s="1">
        <v>43216</v>
      </c>
      <c r="C10985">
        <v>12.708674</v>
      </c>
    </row>
    <row r="10986" spans="1:3" x14ac:dyDescent="0.4">
      <c r="A10986">
        <f t="shared" si="171"/>
        <v>2018</v>
      </c>
      <c r="B10986" s="1">
        <v>43217</v>
      </c>
      <c r="C10986">
        <v>12.679541</v>
      </c>
    </row>
    <row r="10987" spans="1:3" x14ac:dyDescent="0.4">
      <c r="A10987">
        <f t="shared" si="171"/>
        <v>2018</v>
      </c>
      <c r="B10987" s="1">
        <v>43218</v>
      </c>
      <c r="C10987">
        <v>12.641635000000001</v>
      </c>
    </row>
    <row r="10988" spans="1:3" x14ac:dyDescent="0.4">
      <c r="A10988">
        <f t="shared" si="171"/>
        <v>2018</v>
      </c>
      <c r="B10988" s="1">
        <v>43219</v>
      </c>
      <c r="C10988">
        <v>12.602757</v>
      </c>
    </row>
    <row r="10989" spans="1:3" x14ac:dyDescent="0.4">
      <c r="A10989">
        <f t="shared" si="171"/>
        <v>2018</v>
      </c>
      <c r="B10989" s="1">
        <v>43220</v>
      </c>
      <c r="C10989">
        <v>12.574787000000001</v>
      </c>
    </row>
    <row r="10990" spans="1:3" x14ac:dyDescent="0.4">
      <c r="A10990">
        <f t="shared" si="171"/>
        <v>2018</v>
      </c>
      <c r="B10990" s="1">
        <v>43221</v>
      </c>
      <c r="C10990">
        <v>12.556176000000001</v>
      </c>
    </row>
    <row r="10991" spans="1:3" x14ac:dyDescent="0.4">
      <c r="A10991">
        <f t="shared" si="171"/>
        <v>2018</v>
      </c>
      <c r="B10991" s="1">
        <v>43222</v>
      </c>
      <c r="C10991">
        <v>12.521611999999999</v>
      </c>
    </row>
    <row r="10992" spans="1:3" x14ac:dyDescent="0.4">
      <c r="A10992">
        <f t="shared" si="171"/>
        <v>2018</v>
      </c>
      <c r="B10992" s="1">
        <v>43223</v>
      </c>
      <c r="C10992">
        <v>12.451489</v>
      </c>
    </row>
    <row r="10993" spans="1:3" x14ac:dyDescent="0.4">
      <c r="A10993">
        <f t="shared" si="171"/>
        <v>2018</v>
      </c>
      <c r="B10993" s="1">
        <v>43224</v>
      </c>
      <c r="C10993">
        <v>12.373381999999999</v>
      </c>
    </row>
    <row r="10994" spans="1:3" x14ac:dyDescent="0.4">
      <c r="A10994">
        <f t="shared" si="171"/>
        <v>2018</v>
      </c>
      <c r="B10994" s="1">
        <v>43225</v>
      </c>
      <c r="C10994">
        <v>12.257814</v>
      </c>
    </row>
    <row r="10995" spans="1:3" x14ac:dyDescent="0.4">
      <c r="A10995">
        <f t="shared" si="171"/>
        <v>2018</v>
      </c>
      <c r="B10995" s="1">
        <v>43226</v>
      </c>
      <c r="C10995">
        <v>12.186109999999999</v>
      </c>
    </row>
    <row r="10996" spans="1:3" x14ac:dyDescent="0.4">
      <c r="A10996">
        <f t="shared" si="171"/>
        <v>2018</v>
      </c>
      <c r="B10996" s="1">
        <v>43227</v>
      </c>
      <c r="C10996">
        <v>12.115492</v>
      </c>
    </row>
    <row r="10997" spans="1:3" x14ac:dyDescent="0.4">
      <c r="A10997">
        <f t="shared" si="171"/>
        <v>2018</v>
      </c>
      <c r="B10997" s="1">
        <v>43228</v>
      </c>
      <c r="C10997">
        <v>12.077940999999999</v>
      </c>
    </row>
    <row r="10998" spans="1:3" x14ac:dyDescent="0.4">
      <c r="A10998">
        <f t="shared" si="171"/>
        <v>2018</v>
      </c>
      <c r="B10998" s="1">
        <v>43229</v>
      </c>
      <c r="C10998">
        <v>12.021991999999999</v>
      </c>
    </row>
    <row r="10999" spans="1:3" x14ac:dyDescent="0.4">
      <c r="A10999">
        <f t="shared" si="171"/>
        <v>2018</v>
      </c>
      <c r="B10999" s="1">
        <v>43230</v>
      </c>
      <c r="C10999">
        <v>11.933172000000001</v>
      </c>
    </row>
    <row r="11000" spans="1:3" x14ac:dyDescent="0.4">
      <c r="A11000">
        <f t="shared" si="171"/>
        <v>2018</v>
      </c>
      <c r="B11000" s="1">
        <v>43231</v>
      </c>
      <c r="C11000">
        <v>11.836232000000001</v>
      </c>
    </row>
    <row r="11001" spans="1:3" x14ac:dyDescent="0.4">
      <c r="A11001">
        <f t="shared" si="171"/>
        <v>2018</v>
      </c>
      <c r="B11001" s="1">
        <v>43232</v>
      </c>
      <c r="C11001">
        <v>11.746777</v>
      </c>
    </row>
    <row r="11002" spans="1:3" x14ac:dyDescent="0.4">
      <c r="A11002">
        <f t="shared" si="171"/>
        <v>2018</v>
      </c>
      <c r="B11002" s="1">
        <v>43233</v>
      </c>
      <c r="C11002">
        <v>11.721268</v>
      </c>
    </row>
    <row r="11003" spans="1:3" x14ac:dyDescent="0.4">
      <c r="A11003">
        <f t="shared" si="171"/>
        <v>2018</v>
      </c>
      <c r="B11003" s="1">
        <v>43234</v>
      </c>
      <c r="C11003">
        <v>11.677808000000001</v>
      </c>
    </row>
    <row r="11004" spans="1:3" x14ac:dyDescent="0.4">
      <c r="A11004">
        <f t="shared" si="171"/>
        <v>2018</v>
      </c>
      <c r="B11004" s="1">
        <v>43235</v>
      </c>
      <c r="C11004">
        <v>11.671777000000001</v>
      </c>
    </row>
    <row r="11005" spans="1:3" x14ac:dyDescent="0.4">
      <c r="A11005">
        <f t="shared" si="171"/>
        <v>2018</v>
      </c>
      <c r="B11005" s="1">
        <v>43236</v>
      </c>
      <c r="C11005">
        <v>11.630844</v>
      </c>
    </row>
    <row r="11006" spans="1:3" x14ac:dyDescent="0.4">
      <c r="A11006">
        <f t="shared" si="171"/>
        <v>2018</v>
      </c>
      <c r="B11006" s="1">
        <v>43237</v>
      </c>
      <c r="C11006">
        <v>11.58827</v>
      </c>
    </row>
    <row r="11007" spans="1:3" x14ac:dyDescent="0.4">
      <c r="A11007">
        <f t="shared" si="171"/>
        <v>2018</v>
      </c>
      <c r="B11007" s="1">
        <v>43238</v>
      </c>
      <c r="C11007">
        <v>11.520403</v>
      </c>
    </row>
    <row r="11008" spans="1:3" x14ac:dyDescent="0.4">
      <c r="A11008">
        <f t="shared" si="171"/>
        <v>2018</v>
      </c>
      <c r="B11008" s="1">
        <v>43239</v>
      </c>
      <c r="C11008">
        <v>11.434742999999999</v>
      </c>
    </row>
    <row r="11009" spans="1:3" x14ac:dyDescent="0.4">
      <c r="A11009">
        <f t="shared" si="171"/>
        <v>2018</v>
      </c>
      <c r="B11009" s="1">
        <v>43240</v>
      </c>
      <c r="C11009">
        <v>11.374694</v>
      </c>
    </row>
    <row r="11010" spans="1:3" x14ac:dyDescent="0.4">
      <c r="A11010">
        <f t="shared" ref="A11010:A11073" si="172">YEAR(B11010)</f>
        <v>2018</v>
      </c>
      <c r="B11010" s="1">
        <v>43241</v>
      </c>
      <c r="C11010">
        <v>11.304168000000001</v>
      </c>
    </row>
    <row r="11011" spans="1:3" x14ac:dyDescent="0.4">
      <c r="A11011">
        <f t="shared" si="172"/>
        <v>2018</v>
      </c>
      <c r="B11011" s="1">
        <v>43242</v>
      </c>
      <c r="C11011">
        <v>11.269417000000001</v>
      </c>
    </row>
    <row r="11012" spans="1:3" x14ac:dyDescent="0.4">
      <c r="A11012">
        <f t="shared" si="172"/>
        <v>2018</v>
      </c>
      <c r="B11012" s="1">
        <v>43243</v>
      </c>
      <c r="C11012">
        <v>11.226696</v>
      </c>
    </row>
    <row r="11013" spans="1:3" x14ac:dyDescent="0.4">
      <c r="A11013">
        <f t="shared" si="172"/>
        <v>2018</v>
      </c>
      <c r="B11013" s="1">
        <v>43244</v>
      </c>
      <c r="C11013">
        <v>11.162193</v>
      </c>
    </row>
    <row r="11014" spans="1:3" x14ac:dyDescent="0.4">
      <c r="A11014">
        <f t="shared" si="172"/>
        <v>2018</v>
      </c>
      <c r="B11014" s="1">
        <v>43245</v>
      </c>
      <c r="C11014">
        <v>11.119821</v>
      </c>
    </row>
    <row r="11015" spans="1:3" x14ac:dyDescent="0.4">
      <c r="A11015">
        <f t="shared" si="172"/>
        <v>2018</v>
      </c>
      <c r="B11015" s="1">
        <v>43246</v>
      </c>
      <c r="C11015">
        <v>11.088039</v>
      </c>
    </row>
    <row r="11016" spans="1:3" x14ac:dyDescent="0.4">
      <c r="A11016">
        <f t="shared" si="172"/>
        <v>2018</v>
      </c>
      <c r="B11016" s="1">
        <v>43247</v>
      </c>
      <c r="C11016">
        <v>11.048329000000001</v>
      </c>
    </row>
    <row r="11017" spans="1:3" x14ac:dyDescent="0.4">
      <c r="A11017">
        <f t="shared" si="172"/>
        <v>2018</v>
      </c>
      <c r="B11017" s="1">
        <v>43248</v>
      </c>
      <c r="C11017">
        <v>11.018675999999999</v>
      </c>
    </row>
    <row r="11018" spans="1:3" x14ac:dyDescent="0.4">
      <c r="A11018">
        <f t="shared" si="172"/>
        <v>2018</v>
      </c>
      <c r="B11018" s="1">
        <v>43249</v>
      </c>
      <c r="C11018">
        <v>10.979066</v>
      </c>
    </row>
    <row r="11019" spans="1:3" x14ac:dyDescent="0.4">
      <c r="A11019">
        <f t="shared" si="172"/>
        <v>2018</v>
      </c>
      <c r="B11019" s="1">
        <v>43250</v>
      </c>
      <c r="C11019">
        <v>10.915129</v>
      </c>
    </row>
    <row r="11020" spans="1:3" x14ac:dyDescent="0.4">
      <c r="A11020">
        <f t="shared" si="172"/>
        <v>2018</v>
      </c>
      <c r="B11020" s="1">
        <v>43251</v>
      </c>
      <c r="C11020">
        <v>10.891344999999999</v>
      </c>
    </row>
    <row r="11021" spans="1:3" x14ac:dyDescent="0.4">
      <c r="A11021">
        <f t="shared" si="172"/>
        <v>2018</v>
      </c>
      <c r="B11021" s="1">
        <v>43252</v>
      </c>
      <c r="C11021">
        <v>10.820710999999999</v>
      </c>
    </row>
    <row r="11022" spans="1:3" x14ac:dyDescent="0.4">
      <c r="A11022">
        <f t="shared" si="172"/>
        <v>2018</v>
      </c>
      <c r="B11022" s="1">
        <v>43253</v>
      </c>
      <c r="C11022">
        <v>10.736166000000001</v>
      </c>
    </row>
    <row r="11023" spans="1:3" x14ac:dyDescent="0.4">
      <c r="A11023">
        <f t="shared" si="172"/>
        <v>2018</v>
      </c>
      <c r="B11023" s="1">
        <v>43254</v>
      </c>
      <c r="C11023">
        <v>10.691716</v>
      </c>
    </row>
    <row r="11024" spans="1:3" x14ac:dyDescent="0.4">
      <c r="A11024">
        <f t="shared" si="172"/>
        <v>2018</v>
      </c>
      <c r="B11024" s="1">
        <v>43255</v>
      </c>
      <c r="C11024">
        <v>10.649694999999999</v>
      </c>
    </row>
    <row r="11025" spans="1:3" x14ac:dyDescent="0.4">
      <c r="A11025">
        <f t="shared" si="172"/>
        <v>2018</v>
      </c>
      <c r="B11025" s="1">
        <v>43256</v>
      </c>
      <c r="C11025">
        <v>10.585063</v>
      </c>
    </row>
    <row r="11026" spans="1:3" x14ac:dyDescent="0.4">
      <c r="A11026">
        <f t="shared" si="172"/>
        <v>2018</v>
      </c>
      <c r="B11026" s="1">
        <v>43257</v>
      </c>
      <c r="C11026">
        <v>10.518855</v>
      </c>
    </row>
    <row r="11027" spans="1:3" x14ac:dyDescent="0.4">
      <c r="A11027">
        <f t="shared" si="172"/>
        <v>2018</v>
      </c>
      <c r="B11027" s="1">
        <v>43258</v>
      </c>
      <c r="C11027">
        <v>10.482794999999999</v>
      </c>
    </row>
    <row r="11028" spans="1:3" x14ac:dyDescent="0.4">
      <c r="A11028">
        <f t="shared" si="172"/>
        <v>2018</v>
      </c>
      <c r="B11028" s="1">
        <v>43259</v>
      </c>
      <c r="C11028">
        <v>10.457617000000001</v>
      </c>
    </row>
    <row r="11029" spans="1:3" x14ac:dyDescent="0.4">
      <c r="A11029">
        <f t="shared" si="172"/>
        <v>2018</v>
      </c>
      <c r="B11029" s="1">
        <v>43260</v>
      </c>
      <c r="C11029">
        <v>10.412758999999999</v>
      </c>
    </row>
    <row r="11030" spans="1:3" x14ac:dyDescent="0.4">
      <c r="A11030">
        <f t="shared" si="172"/>
        <v>2018</v>
      </c>
      <c r="B11030" s="1">
        <v>43261</v>
      </c>
      <c r="C11030">
        <v>10.389972999999999</v>
      </c>
    </row>
    <row r="11031" spans="1:3" x14ac:dyDescent="0.4">
      <c r="A11031">
        <f t="shared" si="172"/>
        <v>2018</v>
      </c>
      <c r="B11031" s="1">
        <v>43262</v>
      </c>
      <c r="C11031">
        <v>10.375064</v>
      </c>
    </row>
    <row r="11032" spans="1:3" x14ac:dyDescent="0.4">
      <c r="A11032">
        <f t="shared" si="172"/>
        <v>2018</v>
      </c>
      <c r="B11032" s="1">
        <v>43263</v>
      </c>
      <c r="C11032">
        <v>10.37823</v>
      </c>
    </row>
    <row r="11033" spans="1:3" x14ac:dyDescent="0.4">
      <c r="A11033">
        <f t="shared" si="172"/>
        <v>2018</v>
      </c>
      <c r="B11033" s="1">
        <v>43264</v>
      </c>
      <c r="C11033">
        <v>10.363905000000001</v>
      </c>
    </row>
    <row r="11034" spans="1:3" x14ac:dyDescent="0.4">
      <c r="A11034">
        <f t="shared" si="172"/>
        <v>2018</v>
      </c>
      <c r="B11034" s="1">
        <v>43265</v>
      </c>
      <c r="C11034">
        <v>10.317955</v>
      </c>
    </row>
    <row r="11035" spans="1:3" x14ac:dyDescent="0.4">
      <c r="A11035">
        <f t="shared" si="172"/>
        <v>2018</v>
      </c>
      <c r="B11035" s="1">
        <v>43266</v>
      </c>
      <c r="C11035">
        <v>10.236731000000001</v>
      </c>
    </row>
    <row r="11036" spans="1:3" x14ac:dyDescent="0.4">
      <c r="A11036">
        <f t="shared" si="172"/>
        <v>2018</v>
      </c>
      <c r="B11036" s="1">
        <v>43267</v>
      </c>
      <c r="C11036">
        <v>10.169264</v>
      </c>
    </row>
    <row r="11037" spans="1:3" x14ac:dyDescent="0.4">
      <c r="A11037">
        <f t="shared" si="172"/>
        <v>2018</v>
      </c>
      <c r="B11037" s="1">
        <v>43268</v>
      </c>
      <c r="C11037">
        <v>10.126025</v>
      </c>
    </row>
    <row r="11038" spans="1:3" x14ac:dyDescent="0.4">
      <c r="A11038">
        <f t="shared" si="172"/>
        <v>2018</v>
      </c>
      <c r="B11038" s="1">
        <v>43269</v>
      </c>
      <c r="C11038">
        <v>10.130433</v>
      </c>
    </row>
    <row r="11039" spans="1:3" x14ac:dyDescent="0.4">
      <c r="A11039">
        <f t="shared" si="172"/>
        <v>2018</v>
      </c>
      <c r="B11039" s="1">
        <v>43270</v>
      </c>
      <c r="C11039">
        <v>10.106748</v>
      </c>
    </row>
    <row r="11040" spans="1:3" x14ac:dyDescent="0.4">
      <c r="A11040">
        <f t="shared" si="172"/>
        <v>2018</v>
      </c>
      <c r="B11040" s="1">
        <v>43271</v>
      </c>
      <c r="C11040">
        <v>10.050224</v>
      </c>
    </row>
    <row r="11041" spans="1:3" x14ac:dyDescent="0.4">
      <c r="A11041">
        <f t="shared" si="172"/>
        <v>2018</v>
      </c>
      <c r="B11041" s="1">
        <v>43272</v>
      </c>
      <c r="C11041">
        <v>9.9886719999999993</v>
      </c>
    </row>
    <row r="11042" spans="1:3" x14ac:dyDescent="0.4">
      <c r="A11042">
        <f t="shared" si="172"/>
        <v>2018</v>
      </c>
      <c r="B11042" s="1">
        <v>43273</v>
      </c>
      <c r="C11042">
        <v>9.8962830000000004</v>
      </c>
    </row>
    <row r="11043" spans="1:3" x14ac:dyDescent="0.4">
      <c r="A11043">
        <f t="shared" si="172"/>
        <v>2018</v>
      </c>
      <c r="B11043" s="1">
        <v>43274</v>
      </c>
      <c r="C11043">
        <v>9.8360819999999993</v>
      </c>
    </row>
    <row r="11044" spans="1:3" x14ac:dyDescent="0.4">
      <c r="A11044">
        <f t="shared" si="172"/>
        <v>2018</v>
      </c>
      <c r="B11044" s="1">
        <v>43275</v>
      </c>
      <c r="C11044">
        <v>9.7706759999999999</v>
      </c>
    </row>
    <row r="11045" spans="1:3" x14ac:dyDescent="0.4">
      <c r="A11045">
        <f t="shared" si="172"/>
        <v>2018</v>
      </c>
      <c r="B11045" s="1">
        <v>43276</v>
      </c>
      <c r="C11045">
        <v>9.7045999999999992</v>
      </c>
    </row>
    <row r="11046" spans="1:3" x14ac:dyDescent="0.4">
      <c r="A11046">
        <f t="shared" si="172"/>
        <v>2018</v>
      </c>
      <c r="B11046" s="1">
        <v>43277</v>
      </c>
      <c r="C11046">
        <v>9.6285819999999998</v>
      </c>
    </row>
    <row r="11047" spans="1:3" x14ac:dyDescent="0.4">
      <c r="A11047">
        <f t="shared" si="172"/>
        <v>2018</v>
      </c>
      <c r="B11047" s="1">
        <v>43278</v>
      </c>
      <c r="C11047">
        <v>9.5605100000000007</v>
      </c>
    </row>
    <row r="11048" spans="1:3" x14ac:dyDescent="0.4">
      <c r="A11048">
        <f t="shared" si="172"/>
        <v>2018</v>
      </c>
      <c r="B11048" s="1">
        <v>43279</v>
      </c>
      <c r="C11048">
        <v>9.4921589999999991</v>
      </c>
    </row>
    <row r="11049" spans="1:3" x14ac:dyDescent="0.4">
      <c r="A11049">
        <f t="shared" si="172"/>
        <v>2018</v>
      </c>
      <c r="B11049" s="1">
        <v>43280</v>
      </c>
      <c r="C11049">
        <v>9.4191780000000005</v>
      </c>
    </row>
    <row r="11050" spans="1:3" x14ac:dyDescent="0.4">
      <c r="A11050">
        <f t="shared" si="172"/>
        <v>2018</v>
      </c>
      <c r="B11050" s="1">
        <v>43281</v>
      </c>
      <c r="C11050">
        <v>9.3614510000000006</v>
      </c>
    </row>
    <row r="11051" spans="1:3" x14ac:dyDescent="0.4">
      <c r="A11051">
        <f t="shared" si="172"/>
        <v>2018</v>
      </c>
      <c r="B11051" s="1">
        <v>43282</v>
      </c>
      <c r="C11051">
        <v>9.2825530000000001</v>
      </c>
    </row>
    <row r="11052" spans="1:3" x14ac:dyDescent="0.4">
      <c r="A11052">
        <f t="shared" si="172"/>
        <v>2018</v>
      </c>
      <c r="B11052" s="1">
        <v>43283</v>
      </c>
      <c r="C11052">
        <v>9.1885960000000004</v>
      </c>
    </row>
    <row r="11053" spans="1:3" x14ac:dyDescent="0.4">
      <c r="A11053">
        <f t="shared" si="172"/>
        <v>2018</v>
      </c>
      <c r="B11053" s="1">
        <v>43284</v>
      </c>
      <c r="C11053">
        <v>9.1355229999999992</v>
      </c>
    </row>
    <row r="11054" spans="1:3" x14ac:dyDescent="0.4">
      <c r="A11054">
        <f t="shared" si="172"/>
        <v>2018</v>
      </c>
      <c r="B11054" s="1">
        <v>43285</v>
      </c>
      <c r="C11054">
        <v>9.0798159999999992</v>
      </c>
    </row>
    <row r="11055" spans="1:3" x14ac:dyDescent="0.4">
      <c r="A11055">
        <f t="shared" si="172"/>
        <v>2018</v>
      </c>
      <c r="B11055" s="1">
        <v>43286</v>
      </c>
      <c r="C11055">
        <v>9.0130800000000004</v>
      </c>
    </row>
    <row r="11056" spans="1:3" x14ac:dyDescent="0.4">
      <c r="A11056">
        <f t="shared" si="172"/>
        <v>2018</v>
      </c>
      <c r="B11056" s="1">
        <v>43287</v>
      </c>
      <c r="C11056">
        <v>8.9453709999999997</v>
      </c>
    </row>
    <row r="11057" spans="1:3" x14ac:dyDescent="0.4">
      <c r="A11057">
        <f t="shared" si="172"/>
        <v>2018</v>
      </c>
      <c r="B11057" s="1">
        <v>43288</v>
      </c>
      <c r="C11057">
        <v>8.8841110000000008</v>
      </c>
    </row>
    <row r="11058" spans="1:3" x14ac:dyDescent="0.4">
      <c r="A11058">
        <f t="shared" si="172"/>
        <v>2018</v>
      </c>
      <c r="B11058" s="1">
        <v>43289</v>
      </c>
      <c r="C11058">
        <v>8.762912</v>
      </c>
    </row>
    <row r="11059" spans="1:3" x14ac:dyDescent="0.4">
      <c r="A11059">
        <f t="shared" si="172"/>
        <v>2018</v>
      </c>
      <c r="B11059" s="1">
        <v>43290</v>
      </c>
      <c r="C11059">
        <v>8.7378579999999992</v>
      </c>
    </row>
    <row r="11060" spans="1:3" x14ac:dyDescent="0.4">
      <c r="A11060">
        <f t="shared" si="172"/>
        <v>2018</v>
      </c>
      <c r="B11060" s="1">
        <v>43291</v>
      </c>
      <c r="C11060">
        <v>8.6897789999999997</v>
      </c>
    </row>
    <row r="11061" spans="1:3" x14ac:dyDescent="0.4">
      <c r="A11061">
        <f t="shared" si="172"/>
        <v>2018</v>
      </c>
      <c r="B11061" s="1">
        <v>43292</v>
      </c>
      <c r="C11061">
        <v>8.5897480000000002</v>
      </c>
    </row>
    <row r="11062" spans="1:3" x14ac:dyDescent="0.4">
      <c r="A11062">
        <f t="shared" si="172"/>
        <v>2018</v>
      </c>
      <c r="B11062" s="1">
        <v>43293</v>
      </c>
      <c r="C11062">
        <v>8.5093200000000007</v>
      </c>
    </row>
    <row r="11063" spans="1:3" x14ac:dyDescent="0.4">
      <c r="A11063">
        <f t="shared" si="172"/>
        <v>2018</v>
      </c>
      <c r="B11063" s="1">
        <v>43294</v>
      </c>
      <c r="C11063">
        <v>8.3317460000000008</v>
      </c>
    </row>
    <row r="11064" spans="1:3" x14ac:dyDescent="0.4">
      <c r="A11064">
        <f t="shared" si="172"/>
        <v>2018</v>
      </c>
      <c r="B11064" s="1">
        <v>43295</v>
      </c>
      <c r="C11064">
        <v>8.1742869999999996</v>
      </c>
    </row>
    <row r="11065" spans="1:3" x14ac:dyDescent="0.4">
      <c r="A11065">
        <f t="shared" si="172"/>
        <v>2018</v>
      </c>
      <c r="B11065" s="1">
        <v>43296</v>
      </c>
      <c r="C11065">
        <v>8.1796769999999999</v>
      </c>
    </row>
    <row r="11066" spans="1:3" x14ac:dyDescent="0.4">
      <c r="A11066">
        <f t="shared" si="172"/>
        <v>2018</v>
      </c>
      <c r="B11066" s="1">
        <v>43297</v>
      </c>
      <c r="C11066">
        <v>8.1363939999999992</v>
      </c>
    </row>
    <row r="11067" spans="1:3" x14ac:dyDescent="0.4">
      <c r="A11067">
        <f t="shared" si="172"/>
        <v>2018</v>
      </c>
      <c r="B11067" s="1">
        <v>43298</v>
      </c>
      <c r="C11067">
        <v>8.0429139999999997</v>
      </c>
    </row>
    <row r="11068" spans="1:3" x14ac:dyDescent="0.4">
      <c r="A11068">
        <f t="shared" si="172"/>
        <v>2018</v>
      </c>
      <c r="B11068" s="1">
        <v>43299</v>
      </c>
      <c r="C11068">
        <v>7.9473000000000003</v>
      </c>
    </row>
    <row r="11069" spans="1:3" x14ac:dyDescent="0.4">
      <c r="A11069">
        <f t="shared" si="172"/>
        <v>2018</v>
      </c>
      <c r="B11069" s="1">
        <v>43300</v>
      </c>
      <c r="C11069">
        <v>7.8519269999999999</v>
      </c>
    </row>
    <row r="11070" spans="1:3" x14ac:dyDescent="0.4">
      <c r="A11070">
        <f t="shared" si="172"/>
        <v>2018</v>
      </c>
      <c r="B11070" s="1">
        <v>43301</v>
      </c>
      <c r="C11070">
        <v>7.7179320000000002</v>
      </c>
    </row>
    <row r="11071" spans="1:3" x14ac:dyDescent="0.4">
      <c r="A11071">
        <f t="shared" si="172"/>
        <v>2018</v>
      </c>
      <c r="B11071" s="1">
        <v>43302</v>
      </c>
      <c r="C11071">
        <v>7.5782749999999997</v>
      </c>
    </row>
    <row r="11072" spans="1:3" x14ac:dyDescent="0.4">
      <c r="A11072">
        <f t="shared" si="172"/>
        <v>2018</v>
      </c>
      <c r="B11072" s="1">
        <v>43303</v>
      </c>
      <c r="C11072">
        <v>7.4600070000000001</v>
      </c>
    </row>
    <row r="11073" spans="1:3" x14ac:dyDescent="0.4">
      <c r="A11073">
        <f t="shared" si="172"/>
        <v>2018</v>
      </c>
      <c r="B11073" s="1">
        <v>43304</v>
      </c>
      <c r="C11073">
        <v>7.3354340000000002</v>
      </c>
    </row>
    <row r="11074" spans="1:3" x14ac:dyDescent="0.4">
      <c r="A11074">
        <f t="shared" ref="A11074:A11137" si="173">YEAR(B11074)</f>
        <v>2018</v>
      </c>
      <c r="B11074" s="1">
        <v>43305</v>
      </c>
      <c r="C11074">
        <v>7.1320420000000002</v>
      </c>
    </row>
    <row r="11075" spans="1:3" x14ac:dyDescent="0.4">
      <c r="A11075">
        <f t="shared" si="173"/>
        <v>2018</v>
      </c>
      <c r="B11075" s="1">
        <v>43306</v>
      </c>
      <c r="C11075">
        <v>7.0388039999999998</v>
      </c>
    </row>
    <row r="11076" spans="1:3" x14ac:dyDescent="0.4">
      <c r="A11076">
        <f t="shared" si="173"/>
        <v>2018</v>
      </c>
      <c r="B11076" s="1">
        <v>43307</v>
      </c>
      <c r="C11076">
        <v>6.97804</v>
      </c>
    </row>
    <row r="11077" spans="1:3" x14ac:dyDescent="0.4">
      <c r="A11077">
        <f t="shared" si="173"/>
        <v>2018</v>
      </c>
      <c r="B11077" s="1">
        <v>43308</v>
      </c>
      <c r="C11077">
        <v>6.878603</v>
      </c>
    </row>
    <row r="11078" spans="1:3" x14ac:dyDescent="0.4">
      <c r="A11078">
        <f t="shared" si="173"/>
        <v>2018</v>
      </c>
      <c r="B11078" s="1">
        <v>43309</v>
      </c>
      <c r="C11078">
        <v>6.7868170000000001</v>
      </c>
    </row>
    <row r="11079" spans="1:3" x14ac:dyDescent="0.4">
      <c r="A11079">
        <f t="shared" si="173"/>
        <v>2018</v>
      </c>
      <c r="B11079" s="1">
        <v>43310</v>
      </c>
      <c r="C11079">
        <v>6.6669369999999999</v>
      </c>
    </row>
    <row r="11080" spans="1:3" x14ac:dyDescent="0.4">
      <c r="A11080">
        <f t="shared" si="173"/>
        <v>2018</v>
      </c>
      <c r="B11080" s="1">
        <v>43311</v>
      </c>
      <c r="C11080">
        <v>6.526249</v>
      </c>
    </row>
    <row r="11081" spans="1:3" x14ac:dyDescent="0.4">
      <c r="A11081">
        <f t="shared" si="173"/>
        <v>2018</v>
      </c>
      <c r="B11081" s="1">
        <v>43312</v>
      </c>
      <c r="C11081">
        <v>6.4255110000000002</v>
      </c>
    </row>
    <row r="11082" spans="1:3" x14ac:dyDescent="0.4">
      <c r="A11082">
        <f t="shared" si="173"/>
        <v>2018</v>
      </c>
      <c r="B11082" s="1">
        <v>43313</v>
      </c>
      <c r="C11082">
        <v>6.3477930000000002</v>
      </c>
    </row>
    <row r="11083" spans="1:3" x14ac:dyDescent="0.4">
      <c r="A11083">
        <f t="shared" si="173"/>
        <v>2018</v>
      </c>
      <c r="B11083" s="1">
        <v>43314</v>
      </c>
      <c r="C11083">
        <v>6.2728929999999998</v>
      </c>
    </row>
    <row r="11084" spans="1:3" x14ac:dyDescent="0.4">
      <c r="A11084">
        <f t="shared" si="173"/>
        <v>2018</v>
      </c>
      <c r="B11084" s="1">
        <v>43315</v>
      </c>
      <c r="C11084">
        <v>6.2040540000000002</v>
      </c>
    </row>
    <row r="11085" spans="1:3" x14ac:dyDescent="0.4">
      <c r="A11085">
        <f t="shared" si="173"/>
        <v>2018</v>
      </c>
      <c r="B11085" s="1">
        <v>43316</v>
      </c>
      <c r="C11085">
        <v>6.1562000000000001</v>
      </c>
    </row>
    <row r="11086" spans="1:3" x14ac:dyDescent="0.4">
      <c r="A11086">
        <f t="shared" si="173"/>
        <v>2018</v>
      </c>
      <c r="B11086" s="1">
        <v>43317</v>
      </c>
      <c r="C11086">
        <v>6.073982</v>
      </c>
    </row>
    <row r="11087" spans="1:3" x14ac:dyDescent="0.4">
      <c r="A11087">
        <f t="shared" si="173"/>
        <v>2018</v>
      </c>
      <c r="B11087" s="1">
        <v>43318</v>
      </c>
      <c r="C11087">
        <v>5.9675260000000003</v>
      </c>
    </row>
    <row r="11088" spans="1:3" x14ac:dyDescent="0.4">
      <c r="A11088">
        <f t="shared" si="173"/>
        <v>2018</v>
      </c>
      <c r="B11088" s="1">
        <v>43319</v>
      </c>
      <c r="C11088">
        <v>5.8857200000000001</v>
      </c>
    </row>
    <row r="11089" spans="1:3" x14ac:dyDescent="0.4">
      <c r="A11089">
        <f t="shared" si="173"/>
        <v>2018</v>
      </c>
      <c r="B11089" s="1">
        <v>43320</v>
      </c>
      <c r="C11089">
        <v>5.824414</v>
      </c>
    </row>
    <row r="11090" spans="1:3" x14ac:dyDescent="0.4">
      <c r="A11090">
        <f t="shared" si="173"/>
        <v>2018</v>
      </c>
      <c r="B11090" s="1">
        <v>43321</v>
      </c>
      <c r="C11090">
        <v>5.7445899999999996</v>
      </c>
    </row>
    <row r="11091" spans="1:3" x14ac:dyDescent="0.4">
      <c r="A11091">
        <f t="shared" si="173"/>
        <v>2018</v>
      </c>
      <c r="B11091" s="1">
        <v>43322</v>
      </c>
      <c r="C11091">
        <v>5.6668079999999996</v>
      </c>
    </row>
    <row r="11092" spans="1:3" x14ac:dyDescent="0.4">
      <c r="A11092">
        <f t="shared" si="173"/>
        <v>2018</v>
      </c>
      <c r="B11092" s="1">
        <v>43323</v>
      </c>
      <c r="C11092">
        <v>5.6176940000000002</v>
      </c>
    </row>
    <row r="11093" spans="1:3" x14ac:dyDescent="0.4">
      <c r="A11093">
        <f t="shared" si="173"/>
        <v>2018</v>
      </c>
      <c r="B11093" s="1">
        <v>43324</v>
      </c>
      <c r="C11093">
        <v>5.5581589999999998</v>
      </c>
    </row>
    <row r="11094" spans="1:3" x14ac:dyDescent="0.4">
      <c r="A11094">
        <f t="shared" si="173"/>
        <v>2018</v>
      </c>
      <c r="B11094" s="1">
        <v>43325</v>
      </c>
      <c r="C11094">
        <v>5.491295</v>
      </c>
    </row>
    <row r="11095" spans="1:3" x14ac:dyDescent="0.4">
      <c r="A11095">
        <f t="shared" si="173"/>
        <v>2018</v>
      </c>
      <c r="B11095" s="1">
        <v>43326</v>
      </c>
      <c r="C11095">
        <v>5.420865</v>
      </c>
    </row>
    <row r="11096" spans="1:3" x14ac:dyDescent="0.4">
      <c r="A11096">
        <f t="shared" si="173"/>
        <v>2018</v>
      </c>
      <c r="B11096" s="1">
        <v>43327</v>
      </c>
      <c r="C11096">
        <v>5.3334780000000004</v>
      </c>
    </row>
    <row r="11097" spans="1:3" x14ac:dyDescent="0.4">
      <c r="A11097">
        <f t="shared" si="173"/>
        <v>2018</v>
      </c>
      <c r="B11097" s="1">
        <v>43328</v>
      </c>
      <c r="C11097">
        <v>5.2487919999999999</v>
      </c>
    </row>
    <row r="11098" spans="1:3" x14ac:dyDescent="0.4">
      <c r="A11098">
        <f t="shared" si="173"/>
        <v>2018</v>
      </c>
      <c r="B11098" s="1">
        <v>43329</v>
      </c>
      <c r="C11098">
        <v>5.216761</v>
      </c>
    </row>
    <row r="11099" spans="1:3" x14ac:dyDescent="0.4">
      <c r="A11099">
        <f t="shared" si="173"/>
        <v>2018</v>
      </c>
      <c r="B11099" s="1">
        <v>43330</v>
      </c>
      <c r="C11099">
        <v>5.1853389999999999</v>
      </c>
    </row>
    <row r="11100" spans="1:3" x14ac:dyDescent="0.4">
      <c r="A11100">
        <f t="shared" si="173"/>
        <v>2018</v>
      </c>
      <c r="B11100" s="1">
        <v>43331</v>
      </c>
      <c r="C11100">
        <v>5.1487069999999999</v>
      </c>
    </row>
    <row r="11101" spans="1:3" x14ac:dyDescent="0.4">
      <c r="A11101">
        <f t="shared" si="173"/>
        <v>2018</v>
      </c>
      <c r="B11101" s="1">
        <v>43332</v>
      </c>
      <c r="C11101">
        <v>5.0823099999999997</v>
      </c>
    </row>
    <row r="11102" spans="1:3" x14ac:dyDescent="0.4">
      <c r="A11102">
        <f t="shared" si="173"/>
        <v>2018</v>
      </c>
      <c r="B11102" s="1">
        <v>43333</v>
      </c>
      <c r="C11102">
        <v>5.0226110000000004</v>
      </c>
    </row>
    <row r="11103" spans="1:3" x14ac:dyDescent="0.4">
      <c r="A11103">
        <f t="shared" si="173"/>
        <v>2018</v>
      </c>
      <c r="B11103" s="1">
        <v>43334</v>
      </c>
      <c r="C11103">
        <v>4.9752710000000002</v>
      </c>
    </row>
    <row r="11104" spans="1:3" x14ac:dyDescent="0.4">
      <c r="A11104">
        <f t="shared" si="173"/>
        <v>2018</v>
      </c>
      <c r="B11104" s="1">
        <v>43335</v>
      </c>
      <c r="C11104">
        <v>4.9453950000000004</v>
      </c>
    </row>
    <row r="11105" spans="1:3" x14ac:dyDescent="0.4">
      <c r="A11105">
        <f t="shared" si="173"/>
        <v>2018</v>
      </c>
      <c r="B11105" s="1">
        <v>43336</v>
      </c>
      <c r="C11105">
        <v>4.9045709999999998</v>
      </c>
    </row>
    <row r="11106" spans="1:3" x14ac:dyDescent="0.4">
      <c r="A11106">
        <f t="shared" si="173"/>
        <v>2018</v>
      </c>
      <c r="B11106" s="1">
        <v>43337</v>
      </c>
      <c r="C11106">
        <v>4.8715970000000004</v>
      </c>
    </row>
    <row r="11107" spans="1:3" x14ac:dyDescent="0.4">
      <c r="A11107">
        <f t="shared" si="173"/>
        <v>2018</v>
      </c>
      <c r="B11107" s="1">
        <v>43338</v>
      </c>
      <c r="C11107">
        <v>4.8607199999999997</v>
      </c>
    </row>
    <row r="11108" spans="1:3" x14ac:dyDescent="0.4">
      <c r="A11108">
        <f t="shared" si="173"/>
        <v>2018</v>
      </c>
      <c r="B11108" s="1">
        <v>43339</v>
      </c>
      <c r="C11108">
        <v>4.8320619999999996</v>
      </c>
    </row>
    <row r="11109" spans="1:3" x14ac:dyDescent="0.4">
      <c r="A11109">
        <f t="shared" si="173"/>
        <v>2018</v>
      </c>
      <c r="B11109" s="1">
        <v>43340</v>
      </c>
      <c r="C11109">
        <v>4.8041029999999996</v>
      </c>
    </row>
    <row r="11110" spans="1:3" x14ac:dyDescent="0.4">
      <c r="A11110">
        <f t="shared" si="173"/>
        <v>2018</v>
      </c>
      <c r="B11110" s="1">
        <v>43341</v>
      </c>
      <c r="C11110">
        <v>4.793787</v>
      </c>
    </row>
    <row r="11111" spans="1:3" x14ac:dyDescent="0.4">
      <c r="A11111">
        <f t="shared" si="173"/>
        <v>2018</v>
      </c>
      <c r="B11111" s="1">
        <v>43342</v>
      </c>
      <c r="C11111">
        <v>4.7687350000000004</v>
      </c>
    </row>
    <row r="11112" spans="1:3" x14ac:dyDescent="0.4">
      <c r="A11112">
        <f t="shared" si="173"/>
        <v>2018</v>
      </c>
      <c r="B11112" s="1">
        <v>43343</v>
      </c>
      <c r="C11112">
        <v>4.7420679999999997</v>
      </c>
    </row>
    <row r="11113" spans="1:3" x14ac:dyDescent="0.4">
      <c r="A11113">
        <f t="shared" si="173"/>
        <v>2018</v>
      </c>
      <c r="B11113" s="1">
        <v>43344</v>
      </c>
      <c r="C11113">
        <v>4.733473</v>
      </c>
    </row>
    <row r="11114" spans="1:3" x14ac:dyDescent="0.4">
      <c r="A11114">
        <f t="shared" si="173"/>
        <v>2018</v>
      </c>
      <c r="B11114" s="1">
        <v>43345</v>
      </c>
      <c r="C11114">
        <v>4.7497259999999999</v>
      </c>
    </row>
    <row r="11115" spans="1:3" x14ac:dyDescent="0.4">
      <c r="A11115">
        <f t="shared" si="173"/>
        <v>2018</v>
      </c>
      <c r="B11115" s="1">
        <v>43346</v>
      </c>
      <c r="C11115">
        <v>4.740691</v>
      </c>
    </row>
    <row r="11116" spans="1:3" x14ac:dyDescent="0.4">
      <c r="A11116">
        <f t="shared" si="173"/>
        <v>2018</v>
      </c>
      <c r="B11116" s="1">
        <v>43347</v>
      </c>
      <c r="C11116">
        <v>4.7321520000000001</v>
      </c>
    </row>
    <row r="11117" spans="1:3" x14ac:dyDescent="0.4">
      <c r="A11117">
        <f t="shared" si="173"/>
        <v>2018</v>
      </c>
      <c r="B11117" s="1">
        <v>43348</v>
      </c>
      <c r="C11117">
        <v>4.71732</v>
      </c>
    </row>
    <row r="11118" spans="1:3" x14ac:dyDescent="0.4">
      <c r="A11118">
        <f t="shared" si="173"/>
        <v>2018</v>
      </c>
      <c r="B11118" s="1">
        <v>43349</v>
      </c>
      <c r="C11118">
        <v>4.7048909999999999</v>
      </c>
    </row>
    <row r="11119" spans="1:3" x14ac:dyDescent="0.4">
      <c r="A11119">
        <f t="shared" si="173"/>
        <v>2018</v>
      </c>
      <c r="B11119" s="1">
        <v>43350</v>
      </c>
      <c r="C11119">
        <v>4.6630539999999998</v>
      </c>
    </row>
    <row r="11120" spans="1:3" x14ac:dyDescent="0.4">
      <c r="A11120">
        <f t="shared" si="173"/>
        <v>2018</v>
      </c>
      <c r="B11120" s="1">
        <v>43351</v>
      </c>
      <c r="C11120">
        <v>4.6094390000000001</v>
      </c>
    </row>
    <row r="11121" spans="1:3" x14ac:dyDescent="0.4">
      <c r="A11121">
        <f t="shared" si="173"/>
        <v>2018</v>
      </c>
      <c r="B11121" s="1">
        <v>43352</v>
      </c>
      <c r="C11121">
        <v>4.6037710000000001</v>
      </c>
    </row>
    <row r="11122" spans="1:3" x14ac:dyDescent="0.4">
      <c r="A11122">
        <f t="shared" si="173"/>
        <v>2018</v>
      </c>
      <c r="B11122" s="1">
        <v>43353</v>
      </c>
      <c r="C11122">
        <v>4.6190829999999998</v>
      </c>
    </row>
    <row r="11123" spans="1:3" x14ac:dyDescent="0.4">
      <c r="A11123">
        <f t="shared" si="173"/>
        <v>2018</v>
      </c>
      <c r="B11123" s="1">
        <v>43354</v>
      </c>
      <c r="C11123">
        <v>4.5711729999999999</v>
      </c>
    </row>
    <row r="11124" spans="1:3" x14ac:dyDescent="0.4">
      <c r="A11124">
        <f t="shared" si="173"/>
        <v>2018</v>
      </c>
      <c r="B11124" s="1">
        <v>43355</v>
      </c>
      <c r="C11124">
        <v>4.5450049999999997</v>
      </c>
    </row>
    <row r="11125" spans="1:3" x14ac:dyDescent="0.4">
      <c r="A11125">
        <f t="shared" si="173"/>
        <v>2018</v>
      </c>
      <c r="B11125" s="1">
        <v>43356</v>
      </c>
      <c r="C11125">
        <v>4.5831730000000004</v>
      </c>
    </row>
    <row r="11126" spans="1:3" x14ac:dyDescent="0.4">
      <c r="A11126">
        <f t="shared" si="173"/>
        <v>2018</v>
      </c>
      <c r="B11126" s="1">
        <v>43357</v>
      </c>
      <c r="C11126">
        <v>4.5707579999999997</v>
      </c>
    </row>
    <row r="11127" spans="1:3" x14ac:dyDescent="0.4">
      <c r="A11127">
        <f t="shared" si="173"/>
        <v>2018</v>
      </c>
      <c r="B11127" s="1">
        <v>43358</v>
      </c>
      <c r="C11127">
        <v>4.5468000000000002</v>
      </c>
    </row>
    <row r="11128" spans="1:3" x14ac:dyDescent="0.4">
      <c r="A11128">
        <f t="shared" si="173"/>
        <v>2018</v>
      </c>
      <c r="B11128" s="1">
        <v>43359</v>
      </c>
      <c r="C11128">
        <v>4.5135110000000003</v>
      </c>
    </row>
    <row r="11129" spans="1:3" x14ac:dyDescent="0.4">
      <c r="A11129">
        <f t="shared" si="173"/>
        <v>2018</v>
      </c>
      <c r="B11129" s="1">
        <v>43360</v>
      </c>
      <c r="C11129">
        <v>4.4914189999999996</v>
      </c>
    </row>
    <row r="11130" spans="1:3" x14ac:dyDescent="0.4">
      <c r="A11130">
        <f t="shared" si="173"/>
        <v>2018</v>
      </c>
      <c r="B11130" s="1">
        <v>43361</v>
      </c>
      <c r="C11130">
        <v>4.5015640000000001</v>
      </c>
    </row>
    <row r="11131" spans="1:3" x14ac:dyDescent="0.4">
      <c r="A11131">
        <f t="shared" si="173"/>
        <v>2018</v>
      </c>
      <c r="B11131" s="1">
        <v>43362</v>
      </c>
      <c r="C11131">
        <v>4.4996970000000003</v>
      </c>
    </row>
    <row r="11132" spans="1:3" x14ac:dyDescent="0.4">
      <c r="A11132">
        <f t="shared" si="173"/>
        <v>2018</v>
      </c>
      <c r="B11132" s="1">
        <v>43363</v>
      </c>
      <c r="C11132">
        <v>4.4734569999999998</v>
      </c>
    </row>
    <row r="11133" spans="1:3" x14ac:dyDescent="0.4">
      <c r="A11133">
        <f t="shared" si="173"/>
        <v>2018</v>
      </c>
      <c r="B11133" s="1">
        <v>43364</v>
      </c>
      <c r="C11133">
        <v>4.4572520000000004</v>
      </c>
    </row>
    <row r="11134" spans="1:3" x14ac:dyDescent="0.4">
      <c r="A11134">
        <f t="shared" si="173"/>
        <v>2018</v>
      </c>
      <c r="B11134" s="1">
        <v>43365</v>
      </c>
      <c r="C11134">
        <v>4.4852540000000003</v>
      </c>
    </row>
    <row r="11135" spans="1:3" x14ac:dyDescent="0.4">
      <c r="A11135">
        <f t="shared" si="173"/>
        <v>2018</v>
      </c>
      <c r="B11135" s="1">
        <v>43366</v>
      </c>
      <c r="C11135">
        <v>4.5355869999999996</v>
      </c>
    </row>
    <row r="11136" spans="1:3" x14ac:dyDescent="0.4">
      <c r="A11136">
        <f t="shared" si="173"/>
        <v>2018</v>
      </c>
      <c r="B11136" s="1">
        <v>43367</v>
      </c>
      <c r="C11136">
        <v>4.6022160000000003</v>
      </c>
    </row>
    <row r="11137" spans="1:3" x14ac:dyDescent="0.4">
      <c r="A11137">
        <f t="shared" si="173"/>
        <v>2018</v>
      </c>
      <c r="B11137" s="1">
        <v>43368</v>
      </c>
      <c r="C11137">
        <v>4.6604010000000002</v>
      </c>
    </row>
    <row r="11138" spans="1:3" x14ac:dyDescent="0.4">
      <c r="A11138">
        <f t="shared" ref="A11138:A11201" si="174">YEAR(B11138)</f>
        <v>2018</v>
      </c>
      <c r="B11138" s="1">
        <v>43369</v>
      </c>
      <c r="C11138">
        <v>4.6842119999999996</v>
      </c>
    </row>
    <row r="11139" spans="1:3" x14ac:dyDescent="0.4">
      <c r="A11139">
        <f t="shared" si="174"/>
        <v>2018</v>
      </c>
      <c r="B11139" s="1">
        <v>43370</v>
      </c>
      <c r="C11139">
        <v>4.7029329999999998</v>
      </c>
    </row>
    <row r="11140" spans="1:3" x14ac:dyDescent="0.4">
      <c r="A11140">
        <f t="shared" si="174"/>
        <v>2018</v>
      </c>
      <c r="B11140" s="1">
        <v>43371</v>
      </c>
      <c r="C11140">
        <v>4.7139980000000001</v>
      </c>
    </row>
    <row r="11141" spans="1:3" x14ac:dyDescent="0.4">
      <c r="A11141">
        <f t="shared" si="174"/>
        <v>2018</v>
      </c>
      <c r="B11141" s="1">
        <v>43372</v>
      </c>
      <c r="C11141">
        <v>4.7296149999999999</v>
      </c>
    </row>
    <row r="11142" spans="1:3" x14ac:dyDescent="0.4">
      <c r="A11142">
        <f t="shared" si="174"/>
        <v>2018</v>
      </c>
      <c r="B11142" s="1">
        <v>43373</v>
      </c>
      <c r="C11142">
        <v>4.7394730000000003</v>
      </c>
    </row>
    <row r="11143" spans="1:3" x14ac:dyDescent="0.4">
      <c r="A11143">
        <f t="shared" si="174"/>
        <v>2018</v>
      </c>
      <c r="B11143" s="1">
        <v>43374</v>
      </c>
      <c r="C11143">
        <v>4.7343140000000004</v>
      </c>
    </row>
    <row r="11144" spans="1:3" x14ac:dyDescent="0.4">
      <c r="A11144">
        <f t="shared" si="174"/>
        <v>2018</v>
      </c>
      <c r="B11144" s="1">
        <v>43375</v>
      </c>
      <c r="C11144">
        <v>4.7346349999999999</v>
      </c>
    </row>
    <row r="11145" spans="1:3" x14ac:dyDescent="0.4">
      <c r="A11145">
        <f t="shared" si="174"/>
        <v>2018</v>
      </c>
      <c r="B11145" s="1">
        <v>43376</v>
      </c>
      <c r="C11145">
        <v>4.7637710000000002</v>
      </c>
    </row>
    <row r="11146" spans="1:3" x14ac:dyDescent="0.4">
      <c r="A11146">
        <f t="shared" si="174"/>
        <v>2018</v>
      </c>
      <c r="B11146" s="1">
        <v>43377</v>
      </c>
      <c r="C11146">
        <v>4.8041960000000001</v>
      </c>
    </row>
    <row r="11147" spans="1:3" x14ac:dyDescent="0.4">
      <c r="A11147">
        <f t="shared" si="174"/>
        <v>2018</v>
      </c>
      <c r="B11147" s="1">
        <v>43378</v>
      </c>
      <c r="C11147">
        <v>4.8496129999999997</v>
      </c>
    </row>
    <row r="11148" spans="1:3" x14ac:dyDescent="0.4">
      <c r="A11148">
        <f t="shared" si="174"/>
        <v>2018</v>
      </c>
      <c r="B11148" s="1">
        <v>43379</v>
      </c>
      <c r="C11148">
        <v>4.8747530000000001</v>
      </c>
    </row>
    <row r="11149" spans="1:3" x14ac:dyDescent="0.4">
      <c r="A11149">
        <f t="shared" si="174"/>
        <v>2018</v>
      </c>
      <c r="B11149" s="1">
        <v>43380</v>
      </c>
      <c r="C11149">
        <v>4.9161320000000002</v>
      </c>
    </row>
    <row r="11150" spans="1:3" x14ac:dyDescent="0.4">
      <c r="A11150">
        <f t="shared" si="174"/>
        <v>2018</v>
      </c>
      <c r="B11150" s="1">
        <v>43381</v>
      </c>
      <c r="C11150">
        <v>4.9340010000000003</v>
      </c>
    </row>
    <row r="11151" spans="1:3" x14ac:dyDescent="0.4">
      <c r="A11151">
        <f t="shared" si="174"/>
        <v>2018</v>
      </c>
      <c r="B11151" s="1">
        <v>43382</v>
      </c>
      <c r="C11151">
        <v>4.9677769999999999</v>
      </c>
    </row>
    <row r="11152" spans="1:3" x14ac:dyDescent="0.4">
      <c r="A11152">
        <f t="shared" si="174"/>
        <v>2018</v>
      </c>
      <c r="B11152" s="1">
        <v>43383</v>
      </c>
      <c r="C11152">
        <v>5.0453799999999998</v>
      </c>
    </row>
    <row r="11153" spans="1:3" x14ac:dyDescent="0.4">
      <c r="A11153">
        <f t="shared" si="174"/>
        <v>2018</v>
      </c>
      <c r="B11153" s="1">
        <v>43384</v>
      </c>
      <c r="C11153">
        <v>5.1821960000000002</v>
      </c>
    </row>
    <row r="11154" spans="1:3" x14ac:dyDescent="0.4">
      <c r="A11154">
        <f t="shared" si="174"/>
        <v>2018</v>
      </c>
      <c r="B11154" s="1">
        <v>43385</v>
      </c>
      <c r="C11154">
        <v>5.2598240000000001</v>
      </c>
    </row>
    <row r="11155" spans="1:3" x14ac:dyDescent="0.4">
      <c r="A11155">
        <f t="shared" si="174"/>
        <v>2018</v>
      </c>
      <c r="B11155" s="1">
        <v>43386</v>
      </c>
      <c r="C11155">
        <v>5.3609410000000004</v>
      </c>
    </row>
    <row r="11156" spans="1:3" x14ac:dyDescent="0.4">
      <c r="A11156">
        <f t="shared" si="174"/>
        <v>2018</v>
      </c>
      <c r="B11156" s="1">
        <v>43387</v>
      </c>
      <c r="C11156">
        <v>5.5228190000000001</v>
      </c>
    </row>
    <row r="11157" spans="1:3" x14ac:dyDescent="0.4">
      <c r="A11157">
        <f t="shared" si="174"/>
        <v>2018</v>
      </c>
      <c r="B11157" s="1">
        <v>43388</v>
      </c>
      <c r="C11157">
        <v>5.7174950000000004</v>
      </c>
    </row>
    <row r="11158" spans="1:3" x14ac:dyDescent="0.4">
      <c r="A11158">
        <f t="shared" si="174"/>
        <v>2018</v>
      </c>
      <c r="B11158" s="1">
        <v>43389</v>
      </c>
      <c r="C11158">
        <v>5.780697</v>
      </c>
    </row>
    <row r="11159" spans="1:3" x14ac:dyDescent="0.4">
      <c r="A11159">
        <f t="shared" si="174"/>
        <v>2018</v>
      </c>
      <c r="B11159" s="1">
        <v>43390</v>
      </c>
      <c r="C11159">
        <v>5.772608</v>
      </c>
    </row>
    <row r="11160" spans="1:3" x14ac:dyDescent="0.4">
      <c r="A11160">
        <f t="shared" si="174"/>
        <v>2018</v>
      </c>
      <c r="B11160" s="1">
        <v>43391</v>
      </c>
      <c r="C11160">
        <v>5.8690499999999997</v>
      </c>
    </row>
    <row r="11161" spans="1:3" x14ac:dyDescent="0.4">
      <c r="A11161">
        <f t="shared" si="174"/>
        <v>2018</v>
      </c>
      <c r="B11161" s="1">
        <v>43392</v>
      </c>
      <c r="C11161">
        <v>6.0101459999999998</v>
      </c>
    </row>
    <row r="11162" spans="1:3" x14ac:dyDescent="0.4">
      <c r="A11162">
        <f t="shared" si="174"/>
        <v>2018</v>
      </c>
      <c r="B11162" s="1">
        <v>43393</v>
      </c>
      <c r="C11162">
        <v>6.1360289999999997</v>
      </c>
    </row>
    <row r="11163" spans="1:3" x14ac:dyDescent="0.4">
      <c r="A11163">
        <f t="shared" si="174"/>
        <v>2018</v>
      </c>
      <c r="B11163" s="1">
        <v>43394</v>
      </c>
      <c r="C11163">
        <v>6.2480349999999998</v>
      </c>
    </row>
    <row r="11164" spans="1:3" x14ac:dyDescent="0.4">
      <c r="A11164">
        <f t="shared" si="174"/>
        <v>2018</v>
      </c>
      <c r="B11164" s="1">
        <v>43395</v>
      </c>
      <c r="C11164">
        <v>6.3920570000000003</v>
      </c>
    </row>
    <row r="11165" spans="1:3" x14ac:dyDescent="0.4">
      <c r="A11165">
        <f t="shared" si="174"/>
        <v>2018</v>
      </c>
      <c r="B11165" s="1">
        <v>43396</v>
      </c>
      <c r="C11165">
        <v>6.5754289999999997</v>
      </c>
    </row>
    <row r="11166" spans="1:3" x14ac:dyDescent="0.4">
      <c r="A11166">
        <f t="shared" si="174"/>
        <v>2018</v>
      </c>
      <c r="B11166" s="1">
        <v>43397</v>
      </c>
      <c r="C11166">
        <v>6.7316029999999998</v>
      </c>
    </row>
    <row r="11167" spans="1:3" x14ac:dyDescent="0.4">
      <c r="A11167">
        <f t="shared" si="174"/>
        <v>2018</v>
      </c>
      <c r="B11167" s="1">
        <v>43398</v>
      </c>
      <c r="C11167">
        <v>6.9330689999999997</v>
      </c>
    </row>
    <row r="11168" spans="1:3" x14ac:dyDescent="0.4">
      <c r="A11168">
        <f t="shared" si="174"/>
        <v>2018</v>
      </c>
      <c r="B11168" s="1">
        <v>43399</v>
      </c>
      <c r="C11168">
        <v>7.1820529999999998</v>
      </c>
    </row>
    <row r="11169" spans="1:3" x14ac:dyDescent="0.4">
      <c r="A11169">
        <f t="shared" si="174"/>
        <v>2018</v>
      </c>
      <c r="B11169" s="1">
        <v>43400</v>
      </c>
      <c r="C11169">
        <v>7.3897050000000002</v>
      </c>
    </row>
    <row r="11170" spans="1:3" x14ac:dyDescent="0.4">
      <c r="A11170">
        <f t="shared" si="174"/>
        <v>2018</v>
      </c>
      <c r="B11170" s="1">
        <v>43401</v>
      </c>
      <c r="C11170">
        <v>7.5426869999999999</v>
      </c>
    </row>
    <row r="11171" spans="1:3" x14ac:dyDescent="0.4">
      <c r="A11171">
        <f t="shared" si="174"/>
        <v>2018</v>
      </c>
      <c r="B11171" s="1">
        <v>43402</v>
      </c>
      <c r="C11171">
        <v>7.5740489999999996</v>
      </c>
    </row>
    <row r="11172" spans="1:3" x14ac:dyDescent="0.4">
      <c r="A11172">
        <f t="shared" si="174"/>
        <v>2018</v>
      </c>
      <c r="B11172" s="1">
        <v>43403</v>
      </c>
      <c r="C11172">
        <v>7.7357300000000002</v>
      </c>
    </row>
    <row r="11173" spans="1:3" x14ac:dyDescent="0.4">
      <c r="A11173">
        <f t="shared" si="174"/>
        <v>2018</v>
      </c>
      <c r="B11173" s="1">
        <v>43404</v>
      </c>
      <c r="C11173">
        <v>7.8752969999999998</v>
      </c>
    </row>
    <row r="11174" spans="1:3" x14ac:dyDescent="0.4">
      <c r="A11174">
        <f t="shared" si="174"/>
        <v>2018</v>
      </c>
      <c r="B11174" s="1">
        <v>43405</v>
      </c>
      <c r="C11174">
        <v>8.0303450000000005</v>
      </c>
    </row>
    <row r="11175" spans="1:3" x14ac:dyDescent="0.4">
      <c r="A11175">
        <f t="shared" si="174"/>
        <v>2018</v>
      </c>
      <c r="B11175" s="1">
        <v>43406</v>
      </c>
      <c r="C11175">
        <v>8.2223749999999995</v>
      </c>
    </row>
    <row r="11176" spans="1:3" x14ac:dyDescent="0.4">
      <c r="A11176">
        <f t="shared" si="174"/>
        <v>2018</v>
      </c>
      <c r="B11176" s="1">
        <v>43407</v>
      </c>
      <c r="C11176">
        <v>8.4211460000000002</v>
      </c>
    </row>
    <row r="11177" spans="1:3" x14ac:dyDescent="0.4">
      <c r="A11177">
        <f t="shared" si="174"/>
        <v>2018</v>
      </c>
      <c r="B11177" s="1">
        <v>43408</v>
      </c>
      <c r="C11177">
        <v>8.5775190000000006</v>
      </c>
    </row>
    <row r="11178" spans="1:3" x14ac:dyDescent="0.4">
      <c r="A11178">
        <f t="shared" si="174"/>
        <v>2018</v>
      </c>
      <c r="B11178" s="1">
        <v>43409</v>
      </c>
      <c r="C11178">
        <v>8.6246379999999991</v>
      </c>
    </row>
    <row r="11179" spans="1:3" x14ac:dyDescent="0.4">
      <c r="A11179">
        <f t="shared" si="174"/>
        <v>2018</v>
      </c>
      <c r="B11179" s="1">
        <v>43410</v>
      </c>
      <c r="C11179">
        <v>8.6512209999999996</v>
      </c>
    </row>
    <row r="11180" spans="1:3" x14ac:dyDescent="0.4">
      <c r="A11180">
        <f t="shared" si="174"/>
        <v>2018</v>
      </c>
      <c r="B11180" s="1">
        <v>43411</v>
      </c>
      <c r="C11180">
        <v>8.6940629999999999</v>
      </c>
    </row>
    <row r="11181" spans="1:3" x14ac:dyDescent="0.4">
      <c r="A11181">
        <f t="shared" si="174"/>
        <v>2018</v>
      </c>
      <c r="B11181" s="1">
        <v>43412</v>
      </c>
      <c r="C11181">
        <v>8.7939000000000007</v>
      </c>
    </row>
    <row r="11182" spans="1:3" x14ac:dyDescent="0.4">
      <c r="A11182">
        <f t="shared" si="174"/>
        <v>2018</v>
      </c>
      <c r="B11182" s="1">
        <v>43413</v>
      </c>
      <c r="C11182">
        <v>8.8948070000000001</v>
      </c>
    </row>
    <row r="11183" spans="1:3" x14ac:dyDescent="0.4">
      <c r="A11183">
        <f t="shared" si="174"/>
        <v>2018</v>
      </c>
      <c r="B11183" s="1">
        <v>43414</v>
      </c>
      <c r="C11183">
        <v>8.9676170000000006</v>
      </c>
    </row>
    <row r="11184" spans="1:3" x14ac:dyDescent="0.4">
      <c r="A11184">
        <f t="shared" si="174"/>
        <v>2018</v>
      </c>
      <c r="B11184" s="1">
        <v>43415</v>
      </c>
      <c r="C11184">
        <v>9.0606299999999997</v>
      </c>
    </row>
    <row r="11185" spans="1:3" x14ac:dyDescent="0.4">
      <c r="A11185">
        <f t="shared" si="174"/>
        <v>2018</v>
      </c>
      <c r="B11185" s="1">
        <v>43416</v>
      </c>
      <c r="C11185">
        <v>9.1529389999999999</v>
      </c>
    </row>
    <row r="11186" spans="1:3" x14ac:dyDescent="0.4">
      <c r="A11186">
        <f t="shared" si="174"/>
        <v>2018</v>
      </c>
      <c r="B11186" s="1">
        <v>43417</v>
      </c>
      <c r="C11186">
        <v>9.1945029999999992</v>
      </c>
    </row>
    <row r="11187" spans="1:3" x14ac:dyDescent="0.4">
      <c r="A11187">
        <f t="shared" si="174"/>
        <v>2018</v>
      </c>
      <c r="B11187" s="1">
        <v>43418</v>
      </c>
      <c r="C11187">
        <v>9.2782370000000007</v>
      </c>
    </row>
    <row r="11188" spans="1:3" x14ac:dyDescent="0.4">
      <c r="A11188">
        <f t="shared" si="174"/>
        <v>2018</v>
      </c>
      <c r="B11188" s="1">
        <v>43420</v>
      </c>
      <c r="C11188">
        <v>9.5058030000000002</v>
      </c>
    </row>
    <row r="11189" spans="1:3" x14ac:dyDescent="0.4">
      <c r="A11189">
        <f t="shared" si="174"/>
        <v>2018</v>
      </c>
      <c r="B11189" s="1">
        <v>43421</v>
      </c>
      <c r="C11189">
        <v>9.6110900000000008</v>
      </c>
    </row>
    <row r="11190" spans="1:3" x14ac:dyDescent="0.4">
      <c r="A11190">
        <f t="shared" si="174"/>
        <v>2018</v>
      </c>
      <c r="B11190" s="1">
        <v>43422</v>
      </c>
      <c r="C11190">
        <v>9.7956400000000006</v>
      </c>
    </row>
    <row r="11191" spans="1:3" x14ac:dyDescent="0.4">
      <c r="A11191">
        <f t="shared" si="174"/>
        <v>2018</v>
      </c>
      <c r="B11191" s="1">
        <v>43423</v>
      </c>
      <c r="C11191">
        <v>9.8680070000000004</v>
      </c>
    </row>
    <row r="11192" spans="1:3" x14ac:dyDescent="0.4">
      <c r="A11192">
        <f t="shared" si="174"/>
        <v>2018</v>
      </c>
      <c r="B11192" s="1">
        <v>43424</v>
      </c>
      <c r="C11192">
        <v>9.9727940000000004</v>
      </c>
    </row>
    <row r="11193" spans="1:3" x14ac:dyDescent="0.4">
      <c r="A11193">
        <f t="shared" si="174"/>
        <v>2018</v>
      </c>
      <c r="B11193" s="1">
        <v>43425</v>
      </c>
      <c r="C11193">
        <v>10.13171</v>
      </c>
    </row>
    <row r="11194" spans="1:3" x14ac:dyDescent="0.4">
      <c r="A11194">
        <f t="shared" si="174"/>
        <v>2018</v>
      </c>
      <c r="B11194" s="1">
        <v>43426</v>
      </c>
      <c r="C11194">
        <v>10.272807</v>
      </c>
    </row>
    <row r="11195" spans="1:3" x14ac:dyDescent="0.4">
      <c r="A11195">
        <f t="shared" si="174"/>
        <v>2018</v>
      </c>
      <c r="B11195" s="1">
        <v>43427</v>
      </c>
      <c r="C11195">
        <v>10.314914999999999</v>
      </c>
    </row>
    <row r="11196" spans="1:3" x14ac:dyDescent="0.4">
      <c r="A11196">
        <f t="shared" si="174"/>
        <v>2018</v>
      </c>
      <c r="B11196" s="1">
        <v>43428</v>
      </c>
      <c r="C11196">
        <v>10.347324</v>
      </c>
    </row>
    <row r="11197" spans="1:3" x14ac:dyDescent="0.4">
      <c r="A11197">
        <f t="shared" si="174"/>
        <v>2018</v>
      </c>
      <c r="B11197" s="1">
        <v>43429</v>
      </c>
      <c r="C11197">
        <v>10.392992</v>
      </c>
    </row>
    <row r="11198" spans="1:3" x14ac:dyDescent="0.4">
      <c r="A11198">
        <f t="shared" si="174"/>
        <v>2018</v>
      </c>
      <c r="B11198" s="1">
        <v>43430</v>
      </c>
      <c r="C11198">
        <v>10.410575</v>
      </c>
    </row>
    <row r="11199" spans="1:3" x14ac:dyDescent="0.4">
      <c r="A11199">
        <f t="shared" si="174"/>
        <v>2018</v>
      </c>
      <c r="B11199" s="1">
        <v>43431</v>
      </c>
      <c r="C11199">
        <v>10.45707</v>
      </c>
    </row>
    <row r="11200" spans="1:3" x14ac:dyDescent="0.4">
      <c r="A11200">
        <f t="shared" si="174"/>
        <v>2018</v>
      </c>
      <c r="B11200" s="1">
        <v>43432</v>
      </c>
      <c r="C11200">
        <v>10.493077</v>
      </c>
    </row>
    <row r="11201" spans="1:3" x14ac:dyDescent="0.4">
      <c r="A11201">
        <f t="shared" si="174"/>
        <v>2018</v>
      </c>
      <c r="B11201" s="1">
        <v>43433</v>
      </c>
      <c r="C11201">
        <v>10.540392000000001</v>
      </c>
    </row>
    <row r="11202" spans="1:3" x14ac:dyDescent="0.4">
      <c r="A11202">
        <f t="shared" ref="A11202:A11265" si="175">YEAR(B11202)</f>
        <v>2018</v>
      </c>
      <c r="B11202" s="1">
        <v>43434</v>
      </c>
      <c r="C11202">
        <v>10.605546</v>
      </c>
    </row>
    <row r="11203" spans="1:3" x14ac:dyDescent="0.4">
      <c r="A11203">
        <f t="shared" si="175"/>
        <v>2018</v>
      </c>
      <c r="B11203" s="1">
        <v>43435</v>
      </c>
      <c r="C11203">
        <v>10.609502000000001</v>
      </c>
    </row>
    <row r="11204" spans="1:3" x14ac:dyDescent="0.4">
      <c r="A11204">
        <f t="shared" si="175"/>
        <v>2018</v>
      </c>
      <c r="B11204" s="1">
        <v>43436</v>
      </c>
      <c r="C11204">
        <v>10.616523000000001</v>
      </c>
    </row>
    <row r="11205" spans="1:3" x14ac:dyDescent="0.4">
      <c r="A11205">
        <f t="shared" si="175"/>
        <v>2018</v>
      </c>
      <c r="B11205" s="1">
        <v>43437</v>
      </c>
      <c r="C11205">
        <v>10.61605</v>
      </c>
    </row>
    <row r="11206" spans="1:3" x14ac:dyDescent="0.4">
      <c r="A11206">
        <f t="shared" si="175"/>
        <v>2018</v>
      </c>
      <c r="B11206" s="1">
        <v>43438</v>
      </c>
      <c r="C11206">
        <v>10.611592999999999</v>
      </c>
    </row>
    <row r="11207" spans="1:3" x14ac:dyDescent="0.4">
      <c r="A11207">
        <f t="shared" si="175"/>
        <v>2018</v>
      </c>
      <c r="B11207" s="1">
        <v>43439</v>
      </c>
      <c r="C11207">
        <v>10.641797</v>
      </c>
    </row>
    <row r="11208" spans="1:3" x14ac:dyDescent="0.4">
      <c r="A11208">
        <f t="shared" si="175"/>
        <v>2018</v>
      </c>
      <c r="B11208" s="1">
        <v>43440</v>
      </c>
      <c r="C11208">
        <v>10.717696</v>
      </c>
    </row>
    <row r="11209" spans="1:3" x14ac:dyDescent="0.4">
      <c r="A11209">
        <f t="shared" si="175"/>
        <v>2018</v>
      </c>
      <c r="B11209" s="1">
        <v>43441</v>
      </c>
      <c r="C11209">
        <v>10.798812</v>
      </c>
    </row>
    <row r="11210" spans="1:3" x14ac:dyDescent="0.4">
      <c r="A11210">
        <f t="shared" si="175"/>
        <v>2018</v>
      </c>
      <c r="B11210" s="1">
        <v>43442</v>
      </c>
      <c r="C11210">
        <v>10.880649999999999</v>
      </c>
    </row>
    <row r="11211" spans="1:3" x14ac:dyDescent="0.4">
      <c r="A11211">
        <f t="shared" si="175"/>
        <v>2018</v>
      </c>
      <c r="B11211" s="1">
        <v>43443</v>
      </c>
      <c r="C11211">
        <v>10.963122</v>
      </c>
    </row>
    <row r="11212" spans="1:3" x14ac:dyDescent="0.4">
      <c r="A11212">
        <f t="shared" si="175"/>
        <v>2018</v>
      </c>
      <c r="B11212" s="1">
        <v>43444</v>
      </c>
      <c r="C11212">
        <v>11.073503000000001</v>
      </c>
    </row>
    <row r="11213" spans="1:3" x14ac:dyDescent="0.4">
      <c r="A11213">
        <f t="shared" si="175"/>
        <v>2018</v>
      </c>
      <c r="B11213" s="1">
        <v>43445</v>
      </c>
      <c r="C11213">
        <v>11.197247000000001</v>
      </c>
    </row>
    <row r="11214" spans="1:3" x14ac:dyDescent="0.4">
      <c r="A11214">
        <f t="shared" si="175"/>
        <v>2018</v>
      </c>
      <c r="B11214" s="1">
        <v>43446</v>
      </c>
      <c r="C11214">
        <v>11.305973</v>
      </c>
    </row>
    <row r="11215" spans="1:3" x14ac:dyDescent="0.4">
      <c r="A11215">
        <f t="shared" si="175"/>
        <v>2018</v>
      </c>
      <c r="B11215" s="1">
        <v>43447</v>
      </c>
      <c r="C11215">
        <v>11.398721</v>
      </c>
    </row>
    <row r="11216" spans="1:3" x14ac:dyDescent="0.4">
      <c r="A11216">
        <f t="shared" si="175"/>
        <v>2018</v>
      </c>
      <c r="B11216" s="1">
        <v>43448</v>
      </c>
      <c r="C11216">
        <v>11.451404999999999</v>
      </c>
    </row>
    <row r="11217" spans="1:3" x14ac:dyDescent="0.4">
      <c r="A11217">
        <f t="shared" si="175"/>
        <v>2018</v>
      </c>
      <c r="B11217" s="1">
        <v>43449</v>
      </c>
      <c r="C11217">
        <v>11.488996999999999</v>
      </c>
    </row>
    <row r="11218" spans="1:3" x14ac:dyDescent="0.4">
      <c r="A11218">
        <f t="shared" si="175"/>
        <v>2018</v>
      </c>
      <c r="B11218" s="1">
        <v>43450</v>
      </c>
      <c r="C11218">
        <v>11.501941</v>
      </c>
    </row>
    <row r="11219" spans="1:3" x14ac:dyDescent="0.4">
      <c r="A11219">
        <f t="shared" si="175"/>
        <v>2018</v>
      </c>
      <c r="B11219" s="1">
        <v>43451</v>
      </c>
      <c r="C11219">
        <v>11.562405</v>
      </c>
    </row>
    <row r="11220" spans="1:3" x14ac:dyDescent="0.4">
      <c r="A11220">
        <f t="shared" si="175"/>
        <v>2018</v>
      </c>
      <c r="B11220" s="1">
        <v>43452</v>
      </c>
      <c r="C11220">
        <v>11.564083999999999</v>
      </c>
    </row>
    <row r="11221" spans="1:3" x14ac:dyDescent="0.4">
      <c r="A11221">
        <f t="shared" si="175"/>
        <v>2018</v>
      </c>
      <c r="B11221" s="1">
        <v>43453</v>
      </c>
      <c r="C11221">
        <v>11.595988999999999</v>
      </c>
    </row>
    <row r="11222" spans="1:3" x14ac:dyDescent="0.4">
      <c r="A11222">
        <f t="shared" si="175"/>
        <v>2018</v>
      </c>
      <c r="B11222" s="1">
        <v>43454</v>
      </c>
      <c r="C11222">
        <v>11.611575999999999</v>
      </c>
    </row>
    <row r="11223" spans="1:3" x14ac:dyDescent="0.4">
      <c r="A11223">
        <f t="shared" si="175"/>
        <v>2018</v>
      </c>
      <c r="B11223" s="1">
        <v>43455</v>
      </c>
      <c r="C11223">
        <v>11.660028000000001</v>
      </c>
    </row>
    <row r="11224" spans="1:3" x14ac:dyDescent="0.4">
      <c r="A11224">
        <f t="shared" si="175"/>
        <v>2018</v>
      </c>
      <c r="B11224" s="1">
        <v>43456</v>
      </c>
      <c r="C11224">
        <v>11.752393</v>
      </c>
    </row>
    <row r="11225" spans="1:3" x14ac:dyDescent="0.4">
      <c r="A11225">
        <f t="shared" si="175"/>
        <v>2018</v>
      </c>
      <c r="B11225" s="1">
        <v>43457</v>
      </c>
      <c r="C11225">
        <v>11.778497</v>
      </c>
    </row>
    <row r="11226" spans="1:3" x14ac:dyDescent="0.4">
      <c r="A11226">
        <f t="shared" si="175"/>
        <v>2018</v>
      </c>
      <c r="B11226" s="1">
        <v>43458</v>
      </c>
      <c r="C11226">
        <v>11.787051</v>
      </c>
    </row>
    <row r="11227" spans="1:3" x14ac:dyDescent="0.4">
      <c r="A11227">
        <f t="shared" si="175"/>
        <v>2018</v>
      </c>
      <c r="B11227" s="1">
        <v>43459</v>
      </c>
      <c r="C11227">
        <v>11.811598</v>
      </c>
    </row>
    <row r="11228" spans="1:3" x14ac:dyDescent="0.4">
      <c r="A11228">
        <f t="shared" si="175"/>
        <v>2018</v>
      </c>
      <c r="B11228" s="1">
        <v>43460</v>
      </c>
      <c r="C11228">
        <v>11.843434999999999</v>
      </c>
    </row>
    <row r="11229" spans="1:3" x14ac:dyDescent="0.4">
      <c r="A11229">
        <f t="shared" si="175"/>
        <v>2018</v>
      </c>
      <c r="B11229" s="1">
        <v>43461</v>
      </c>
      <c r="C11229">
        <v>11.84614</v>
      </c>
    </row>
    <row r="11230" spans="1:3" x14ac:dyDescent="0.4">
      <c r="A11230">
        <f t="shared" si="175"/>
        <v>2018</v>
      </c>
      <c r="B11230" s="1">
        <v>43462</v>
      </c>
      <c r="C11230">
        <v>11.871945</v>
      </c>
    </row>
    <row r="11231" spans="1:3" x14ac:dyDescent="0.4">
      <c r="A11231">
        <f t="shared" si="175"/>
        <v>2018</v>
      </c>
      <c r="B11231" s="1">
        <v>43463</v>
      </c>
      <c r="C11231">
        <v>11.964034</v>
      </c>
    </row>
    <row r="11232" spans="1:3" x14ac:dyDescent="0.4">
      <c r="A11232">
        <f t="shared" si="175"/>
        <v>2018</v>
      </c>
      <c r="B11232" s="1">
        <v>43464</v>
      </c>
      <c r="C11232">
        <v>12.053134999999999</v>
      </c>
    </row>
    <row r="11233" spans="1:3" x14ac:dyDescent="0.4">
      <c r="A11233">
        <f t="shared" si="175"/>
        <v>2018</v>
      </c>
      <c r="B11233" s="1">
        <v>43465</v>
      </c>
      <c r="C11233">
        <v>12.164925</v>
      </c>
    </row>
    <row r="11234" spans="1:3" x14ac:dyDescent="0.4">
      <c r="A11234">
        <f t="shared" si="175"/>
        <v>2019</v>
      </c>
      <c r="B11234" s="1">
        <v>43466</v>
      </c>
      <c r="C11234">
        <v>12.287194</v>
      </c>
    </row>
    <row r="11235" spans="1:3" x14ac:dyDescent="0.4">
      <c r="A11235">
        <f t="shared" si="175"/>
        <v>2019</v>
      </c>
      <c r="B11235" s="1">
        <v>43467</v>
      </c>
      <c r="C11235">
        <v>12.454827999999999</v>
      </c>
    </row>
    <row r="11236" spans="1:3" x14ac:dyDescent="0.4">
      <c r="A11236">
        <f t="shared" si="175"/>
        <v>2019</v>
      </c>
      <c r="B11236" s="1">
        <v>43468</v>
      </c>
      <c r="C11236">
        <v>12.524331</v>
      </c>
    </row>
    <row r="11237" spans="1:3" x14ac:dyDescent="0.4">
      <c r="A11237">
        <f t="shared" si="175"/>
        <v>2019</v>
      </c>
      <c r="B11237" s="1">
        <v>43469</v>
      </c>
      <c r="C11237">
        <v>12.590152</v>
      </c>
    </row>
    <row r="11238" spans="1:3" x14ac:dyDescent="0.4">
      <c r="A11238">
        <f t="shared" si="175"/>
        <v>2019</v>
      </c>
      <c r="B11238" s="1">
        <v>43470</v>
      </c>
      <c r="C11238">
        <v>12.625578000000001</v>
      </c>
    </row>
    <row r="11239" spans="1:3" x14ac:dyDescent="0.4">
      <c r="A11239">
        <f t="shared" si="175"/>
        <v>2019</v>
      </c>
      <c r="B11239" s="1">
        <v>43471</v>
      </c>
      <c r="C11239">
        <v>12.660871999999999</v>
      </c>
    </row>
    <row r="11240" spans="1:3" x14ac:dyDescent="0.4">
      <c r="A11240">
        <f t="shared" si="175"/>
        <v>2019</v>
      </c>
      <c r="B11240" s="1">
        <v>43472</v>
      </c>
      <c r="C11240">
        <v>12.711283999999999</v>
      </c>
    </row>
    <row r="11241" spans="1:3" x14ac:dyDescent="0.4">
      <c r="A11241">
        <f t="shared" si="175"/>
        <v>2019</v>
      </c>
      <c r="B11241" s="1">
        <v>43473</v>
      </c>
      <c r="C11241">
        <v>12.714611</v>
      </c>
    </row>
    <row r="11242" spans="1:3" x14ac:dyDescent="0.4">
      <c r="A11242">
        <f t="shared" si="175"/>
        <v>2019</v>
      </c>
      <c r="B11242" s="1">
        <v>43474</v>
      </c>
      <c r="C11242">
        <v>12.784965</v>
      </c>
    </row>
    <row r="11243" spans="1:3" x14ac:dyDescent="0.4">
      <c r="A11243">
        <f t="shared" si="175"/>
        <v>2019</v>
      </c>
      <c r="B11243" s="1">
        <v>43475</v>
      </c>
      <c r="C11243">
        <v>12.843847999999999</v>
      </c>
    </row>
    <row r="11244" spans="1:3" x14ac:dyDescent="0.4">
      <c r="A11244">
        <f t="shared" si="175"/>
        <v>2019</v>
      </c>
      <c r="B11244" s="1">
        <v>43476</v>
      </c>
      <c r="C11244">
        <v>12.822723</v>
      </c>
    </row>
    <row r="11245" spans="1:3" x14ac:dyDescent="0.4">
      <c r="A11245">
        <f t="shared" si="175"/>
        <v>2019</v>
      </c>
      <c r="B11245" s="1">
        <v>43477</v>
      </c>
      <c r="C11245">
        <v>12.766506</v>
      </c>
    </row>
    <row r="11246" spans="1:3" x14ac:dyDescent="0.4">
      <c r="A11246">
        <f t="shared" si="175"/>
        <v>2019</v>
      </c>
      <c r="B11246" s="1">
        <v>43478</v>
      </c>
      <c r="C11246">
        <v>12.803929999999999</v>
      </c>
    </row>
    <row r="11247" spans="1:3" x14ac:dyDescent="0.4">
      <c r="A11247">
        <f t="shared" si="175"/>
        <v>2019</v>
      </c>
      <c r="B11247" s="1">
        <v>43479</v>
      </c>
      <c r="C11247">
        <v>12.905748000000001</v>
      </c>
    </row>
    <row r="11248" spans="1:3" x14ac:dyDescent="0.4">
      <c r="A11248">
        <f t="shared" si="175"/>
        <v>2019</v>
      </c>
      <c r="B11248" s="1">
        <v>43480</v>
      </c>
      <c r="C11248">
        <v>12.988350000000001</v>
      </c>
    </row>
    <row r="11249" spans="1:3" x14ac:dyDescent="0.4">
      <c r="A11249">
        <f t="shared" si="175"/>
        <v>2019</v>
      </c>
      <c r="B11249" s="1">
        <v>43481</v>
      </c>
      <c r="C11249">
        <v>13.047756</v>
      </c>
    </row>
    <row r="11250" spans="1:3" x14ac:dyDescent="0.4">
      <c r="A11250">
        <f t="shared" si="175"/>
        <v>2019</v>
      </c>
      <c r="B11250" s="1">
        <v>43482</v>
      </c>
      <c r="C11250">
        <v>13.077904</v>
      </c>
    </row>
    <row r="11251" spans="1:3" x14ac:dyDescent="0.4">
      <c r="A11251">
        <f t="shared" si="175"/>
        <v>2019</v>
      </c>
      <c r="B11251" s="1">
        <v>43483</v>
      </c>
      <c r="C11251">
        <v>13.097955000000001</v>
      </c>
    </row>
    <row r="11252" spans="1:3" x14ac:dyDescent="0.4">
      <c r="A11252">
        <f t="shared" si="175"/>
        <v>2019</v>
      </c>
      <c r="B11252" s="1">
        <v>43484</v>
      </c>
      <c r="C11252">
        <v>13.149800000000001</v>
      </c>
    </row>
    <row r="11253" spans="1:3" x14ac:dyDescent="0.4">
      <c r="A11253">
        <f t="shared" si="175"/>
        <v>2019</v>
      </c>
      <c r="B11253" s="1">
        <v>43485</v>
      </c>
      <c r="C11253">
        <v>13.20673</v>
      </c>
    </row>
    <row r="11254" spans="1:3" x14ac:dyDescent="0.4">
      <c r="A11254">
        <f t="shared" si="175"/>
        <v>2019</v>
      </c>
      <c r="B11254" s="1">
        <v>43486</v>
      </c>
      <c r="C11254">
        <v>13.242328000000001</v>
      </c>
    </row>
    <row r="11255" spans="1:3" x14ac:dyDescent="0.4">
      <c r="A11255">
        <f t="shared" si="175"/>
        <v>2019</v>
      </c>
      <c r="B11255" s="1">
        <v>43487</v>
      </c>
      <c r="C11255">
        <v>13.256828000000001</v>
      </c>
    </row>
    <row r="11256" spans="1:3" x14ac:dyDescent="0.4">
      <c r="A11256">
        <f t="shared" si="175"/>
        <v>2019</v>
      </c>
      <c r="B11256" s="1">
        <v>43488</v>
      </c>
      <c r="C11256">
        <v>13.292011</v>
      </c>
    </row>
    <row r="11257" spans="1:3" x14ac:dyDescent="0.4">
      <c r="A11257">
        <f t="shared" si="175"/>
        <v>2019</v>
      </c>
      <c r="B11257" s="1">
        <v>43489</v>
      </c>
      <c r="C11257">
        <v>13.332401000000001</v>
      </c>
    </row>
    <row r="11258" spans="1:3" x14ac:dyDescent="0.4">
      <c r="A11258">
        <f t="shared" si="175"/>
        <v>2019</v>
      </c>
      <c r="B11258" s="1">
        <v>43490</v>
      </c>
      <c r="C11258">
        <v>13.346587</v>
      </c>
    </row>
    <row r="11259" spans="1:3" x14ac:dyDescent="0.4">
      <c r="A11259">
        <f t="shared" si="175"/>
        <v>2019</v>
      </c>
      <c r="B11259" s="1">
        <v>43491</v>
      </c>
      <c r="C11259">
        <v>13.370205</v>
      </c>
    </row>
    <row r="11260" spans="1:3" x14ac:dyDescent="0.4">
      <c r="A11260">
        <f t="shared" si="175"/>
        <v>2019</v>
      </c>
      <c r="B11260" s="1">
        <v>43492</v>
      </c>
      <c r="C11260">
        <v>13.449609000000001</v>
      </c>
    </row>
    <row r="11261" spans="1:3" x14ac:dyDescent="0.4">
      <c r="A11261">
        <f t="shared" si="175"/>
        <v>2019</v>
      </c>
      <c r="B11261" s="1">
        <v>43493</v>
      </c>
      <c r="C11261">
        <v>13.477989000000001</v>
      </c>
    </row>
    <row r="11262" spans="1:3" x14ac:dyDescent="0.4">
      <c r="A11262">
        <f t="shared" si="175"/>
        <v>2019</v>
      </c>
      <c r="B11262" s="1">
        <v>43494</v>
      </c>
      <c r="C11262">
        <v>13.474856000000001</v>
      </c>
    </row>
    <row r="11263" spans="1:3" x14ac:dyDescent="0.4">
      <c r="A11263">
        <f t="shared" si="175"/>
        <v>2019</v>
      </c>
      <c r="B11263" s="1">
        <v>43495</v>
      </c>
      <c r="C11263">
        <v>13.499511999999999</v>
      </c>
    </row>
    <row r="11264" spans="1:3" x14ac:dyDescent="0.4">
      <c r="A11264">
        <f t="shared" si="175"/>
        <v>2019</v>
      </c>
      <c r="B11264" s="1">
        <v>43496</v>
      </c>
      <c r="C11264">
        <v>13.479877</v>
      </c>
    </row>
    <row r="11265" spans="1:3" x14ac:dyDescent="0.4">
      <c r="A11265">
        <f t="shared" si="175"/>
        <v>2019</v>
      </c>
      <c r="B11265" s="1">
        <v>43497</v>
      </c>
      <c r="C11265">
        <v>13.42675</v>
      </c>
    </row>
    <row r="11266" spans="1:3" x14ac:dyDescent="0.4">
      <c r="A11266">
        <f t="shared" ref="A11266:A11329" si="176">YEAR(B11266)</f>
        <v>2019</v>
      </c>
      <c r="B11266" s="1">
        <v>43498</v>
      </c>
      <c r="C11266">
        <v>13.44726</v>
      </c>
    </row>
    <row r="11267" spans="1:3" x14ac:dyDescent="0.4">
      <c r="A11267">
        <f t="shared" si="176"/>
        <v>2019</v>
      </c>
      <c r="B11267" s="1">
        <v>43499</v>
      </c>
      <c r="C11267">
        <v>13.428392000000001</v>
      </c>
    </row>
    <row r="11268" spans="1:3" x14ac:dyDescent="0.4">
      <c r="A11268">
        <f t="shared" si="176"/>
        <v>2019</v>
      </c>
      <c r="B11268" s="1">
        <v>43500</v>
      </c>
      <c r="C11268">
        <v>13.433729</v>
      </c>
    </row>
    <row r="11269" spans="1:3" x14ac:dyDescent="0.4">
      <c r="A11269">
        <f t="shared" si="176"/>
        <v>2019</v>
      </c>
      <c r="B11269" s="1">
        <v>43501</v>
      </c>
      <c r="C11269">
        <v>13.441865999999999</v>
      </c>
    </row>
    <row r="11270" spans="1:3" x14ac:dyDescent="0.4">
      <c r="A11270">
        <f t="shared" si="176"/>
        <v>2019</v>
      </c>
      <c r="B11270" s="1">
        <v>43502</v>
      </c>
      <c r="C11270">
        <v>13.513235999999999</v>
      </c>
    </row>
    <row r="11271" spans="1:3" x14ac:dyDescent="0.4">
      <c r="A11271">
        <f t="shared" si="176"/>
        <v>2019</v>
      </c>
      <c r="B11271" s="1">
        <v>43503</v>
      </c>
      <c r="C11271">
        <v>13.519007</v>
      </c>
    </row>
    <row r="11272" spans="1:3" x14ac:dyDescent="0.4">
      <c r="A11272">
        <f t="shared" si="176"/>
        <v>2019</v>
      </c>
      <c r="B11272" s="1">
        <v>43504</v>
      </c>
      <c r="C11272">
        <v>13.557112999999999</v>
      </c>
    </row>
    <row r="11273" spans="1:3" x14ac:dyDescent="0.4">
      <c r="A11273">
        <f t="shared" si="176"/>
        <v>2019</v>
      </c>
      <c r="B11273" s="1">
        <v>43505</v>
      </c>
      <c r="C11273">
        <v>13.607932</v>
      </c>
    </row>
    <row r="11274" spans="1:3" x14ac:dyDescent="0.4">
      <c r="A11274">
        <f t="shared" si="176"/>
        <v>2019</v>
      </c>
      <c r="B11274" s="1">
        <v>43506</v>
      </c>
      <c r="C11274">
        <v>13.649459</v>
      </c>
    </row>
    <row r="11275" spans="1:3" x14ac:dyDescent="0.4">
      <c r="A11275">
        <f t="shared" si="176"/>
        <v>2019</v>
      </c>
      <c r="B11275" s="1">
        <v>43507</v>
      </c>
      <c r="C11275">
        <v>13.6952</v>
      </c>
    </row>
    <row r="11276" spans="1:3" x14ac:dyDescent="0.4">
      <c r="A11276">
        <f t="shared" si="176"/>
        <v>2019</v>
      </c>
      <c r="B11276" s="1">
        <v>43508</v>
      </c>
      <c r="C11276">
        <v>13.755722</v>
      </c>
    </row>
    <row r="11277" spans="1:3" x14ac:dyDescent="0.4">
      <c r="A11277">
        <f t="shared" si="176"/>
        <v>2019</v>
      </c>
      <c r="B11277" s="1">
        <v>43509</v>
      </c>
      <c r="C11277">
        <v>13.860507999999999</v>
      </c>
    </row>
    <row r="11278" spans="1:3" x14ac:dyDescent="0.4">
      <c r="A11278">
        <f t="shared" si="176"/>
        <v>2019</v>
      </c>
      <c r="B11278" s="1">
        <v>43510</v>
      </c>
      <c r="C11278">
        <v>13.953863</v>
      </c>
    </row>
    <row r="11279" spans="1:3" x14ac:dyDescent="0.4">
      <c r="A11279">
        <f t="shared" si="176"/>
        <v>2019</v>
      </c>
      <c r="B11279" s="1">
        <v>43511</v>
      </c>
      <c r="C11279">
        <v>13.945503</v>
      </c>
    </row>
    <row r="11280" spans="1:3" x14ac:dyDescent="0.4">
      <c r="A11280">
        <f t="shared" si="176"/>
        <v>2019</v>
      </c>
      <c r="B11280" s="1">
        <v>43512</v>
      </c>
      <c r="C11280">
        <v>13.919453000000001</v>
      </c>
    </row>
    <row r="11281" spans="1:3" x14ac:dyDescent="0.4">
      <c r="A11281">
        <f t="shared" si="176"/>
        <v>2019</v>
      </c>
      <c r="B11281" s="1">
        <v>43513</v>
      </c>
      <c r="C11281">
        <v>13.926911</v>
      </c>
    </row>
    <row r="11282" spans="1:3" x14ac:dyDescent="0.4">
      <c r="A11282">
        <f t="shared" si="176"/>
        <v>2019</v>
      </c>
      <c r="B11282" s="1">
        <v>43514</v>
      </c>
      <c r="C11282">
        <v>13.962528000000001</v>
      </c>
    </row>
    <row r="11283" spans="1:3" x14ac:dyDescent="0.4">
      <c r="A11283">
        <f t="shared" si="176"/>
        <v>2019</v>
      </c>
      <c r="B11283" s="1">
        <v>43515</v>
      </c>
      <c r="C11283">
        <v>14.012202</v>
      </c>
    </row>
    <row r="11284" spans="1:3" x14ac:dyDescent="0.4">
      <c r="A11284">
        <f t="shared" si="176"/>
        <v>2019</v>
      </c>
      <c r="B11284" s="1">
        <v>43516</v>
      </c>
      <c r="C11284">
        <v>14.085455</v>
      </c>
    </row>
    <row r="11285" spans="1:3" x14ac:dyDescent="0.4">
      <c r="A11285">
        <f t="shared" si="176"/>
        <v>2019</v>
      </c>
      <c r="B11285" s="1">
        <v>43517</v>
      </c>
      <c r="C11285">
        <v>14.167494</v>
      </c>
    </row>
    <row r="11286" spans="1:3" x14ac:dyDescent="0.4">
      <c r="A11286">
        <f t="shared" si="176"/>
        <v>2019</v>
      </c>
      <c r="B11286" s="1">
        <v>43518</v>
      </c>
      <c r="C11286">
        <v>14.194559999999999</v>
      </c>
    </row>
    <row r="11287" spans="1:3" x14ac:dyDescent="0.4">
      <c r="A11287">
        <f t="shared" si="176"/>
        <v>2019</v>
      </c>
      <c r="B11287" s="1">
        <v>43519</v>
      </c>
      <c r="C11287">
        <v>14.155918</v>
      </c>
    </row>
    <row r="11288" spans="1:3" x14ac:dyDescent="0.4">
      <c r="A11288">
        <f t="shared" si="176"/>
        <v>2019</v>
      </c>
      <c r="B11288" s="1">
        <v>43520</v>
      </c>
      <c r="C11288">
        <v>14.075003000000001</v>
      </c>
    </row>
    <row r="11289" spans="1:3" x14ac:dyDescent="0.4">
      <c r="A11289">
        <f t="shared" si="176"/>
        <v>2019</v>
      </c>
      <c r="B11289" s="1">
        <v>43521</v>
      </c>
      <c r="C11289">
        <v>14.018459999999999</v>
      </c>
    </row>
    <row r="11290" spans="1:3" x14ac:dyDescent="0.4">
      <c r="A11290">
        <f t="shared" si="176"/>
        <v>2019</v>
      </c>
      <c r="B11290" s="1">
        <v>43522</v>
      </c>
      <c r="C11290">
        <v>13.995362</v>
      </c>
    </row>
    <row r="11291" spans="1:3" x14ac:dyDescent="0.4">
      <c r="A11291">
        <f t="shared" si="176"/>
        <v>2019</v>
      </c>
      <c r="B11291" s="1">
        <v>43523</v>
      </c>
      <c r="C11291">
        <v>13.958917</v>
      </c>
    </row>
    <row r="11292" spans="1:3" x14ac:dyDescent="0.4">
      <c r="A11292">
        <f t="shared" si="176"/>
        <v>2019</v>
      </c>
      <c r="B11292" s="1">
        <v>43524</v>
      </c>
      <c r="C11292">
        <v>13.914006000000001</v>
      </c>
    </row>
    <row r="11293" spans="1:3" x14ac:dyDescent="0.4">
      <c r="A11293">
        <f t="shared" si="176"/>
        <v>2019</v>
      </c>
      <c r="B11293" s="1">
        <v>43525</v>
      </c>
      <c r="C11293">
        <v>13.909051</v>
      </c>
    </row>
    <row r="11294" spans="1:3" x14ac:dyDescent="0.4">
      <c r="A11294">
        <f t="shared" si="176"/>
        <v>2019</v>
      </c>
      <c r="B11294" s="1">
        <v>43526</v>
      </c>
      <c r="C11294">
        <v>13.973504999999999</v>
      </c>
    </row>
    <row r="11295" spans="1:3" x14ac:dyDescent="0.4">
      <c r="A11295">
        <f t="shared" si="176"/>
        <v>2019</v>
      </c>
      <c r="B11295" s="1">
        <v>43527</v>
      </c>
      <c r="C11295">
        <v>14.014896</v>
      </c>
    </row>
    <row r="11296" spans="1:3" x14ac:dyDescent="0.4">
      <c r="A11296">
        <f t="shared" si="176"/>
        <v>2019</v>
      </c>
      <c r="B11296" s="1">
        <v>43528</v>
      </c>
      <c r="C11296">
        <v>14.030595</v>
      </c>
    </row>
    <row r="11297" spans="1:3" x14ac:dyDescent="0.4">
      <c r="A11297">
        <f t="shared" si="176"/>
        <v>2019</v>
      </c>
      <c r="B11297" s="1">
        <v>43529</v>
      </c>
      <c r="C11297">
        <v>14.044276</v>
      </c>
    </row>
    <row r="11298" spans="1:3" x14ac:dyDescent="0.4">
      <c r="A11298">
        <f t="shared" si="176"/>
        <v>2019</v>
      </c>
      <c r="B11298" s="1">
        <v>43530</v>
      </c>
      <c r="C11298">
        <v>14.066521</v>
      </c>
    </row>
    <row r="11299" spans="1:3" x14ac:dyDescent="0.4">
      <c r="A11299">
        <f t="shared" si="176"/>
        <v>2019</v>
      </c>
      <c r="B11299" s="1">
        <v>43531</v>
      </c>
      <c r="C11299">
        <v>14.093484</v>
      </c>
    </row>
    <row r="11300" spans="1:3" x14ac:dyDescent="0.4">
      <c r="A11300">
        <f t="shared" si="176"/>
        <v>2019</v>
      </c>
      <c r="B11300" s="1">
        <v>43532</v>
      </c>
      <c r="C11300">
        <v>14.117749</v>
      </c>
    </row>
    <row r="11301" spans="1:3" x14ac:dyDescent="0.4">
      <c r="A11301">
        <f t="shared" si="176"/>
        <v>2019</v>
      </c>
      <c r="B11301" s="1">
        <v>43533</v>
      </c>
      <c r="C11301">
        <v>14.150474000000001</v>
      </c>
    </row>
    <row r="11302" spans="1:3" x14ac:dyDescent="0.4">
      <c r="A11302">
        <f t="shared" si="176"/>
        <v>2019</v>
      </c>
      <c r="B11302" s="1">
        <v>43534</v>
      </c>
      <c r="C11302">
        <v>14.194201</v>
      </c>
    </row>
    <row r="11303" spans="1:3" x14ac:dyDescent="0.4">
      <c r="A11303">
        <f t="shared" si="176"/>
        <v>2019</v>
      </c>
      <c r="B11303" s="1">
        <v>43535</v>
      </c>
      <c r="C11303">
        <v>14.251474</v>
      </c>
    </row>
    <row r="11304" spans="1:3" x14ac:dyDescent="0.4">
      <c r="A11304">
        <f t="shared" si="176"/>
        <v>2019</v>
      </c>
      <c r="B11304" s="1">
        <v>43536</v>
      </c>
      <c r="C11304">
        <v>14.271121000000001</v>
      </c>
    </row>
    <row r="11305" spans="1:3" x14ac:dyDescent="0.4">
      <c r="A11305">
        <f t="shared" si="176"/>
        <v>2019</v>
      </c>
      <c r="B11305" s="1">
        <v>43537</v>
      </c>
      <c r="C11305">
        <v>14.224663</v>
      </c>
    </row>
    <row r="11306" spans="1:3" x14ac:dyDescent="0.4">
      <c r="A11306">
        <f t="shared" si="176"/>
        <v>2019</v>
      </c>
      <c r="B11306" s="1">
        <v>43538</v>
      </c>
      <c r="C11306">
        <v>14.184906</v>
      </c>
    </row>
    <row r="11307" spans="1:3" x14ac:dyDescent="0.4">
      <c r="A11307">
        <f t="shared" si="176"/>
        <v>2019</v>
      </c>
      <c r="B11307" s="1">
        <v>43539</v>
      </c>
      <c r="C11307">
        <v>14.148529999999999</v>
      </c>
    </row>
    <row r="11308" spans="1:3" x14ac:dyDescent="0.4">
      <c r="A11308">
        <f t="shared" si="176"/>
        <v>2019</v>
      </c>
      <c r="B11308" s="1">
        <v>43540</v>
      </c>
      <c r="C11308">
        <v>14.093381000000001</v>
      </c>
    </row>
    <row r="11309" spans="1:3" x14ac:dyDescent="0.4">
      <c r="A11309">
        <f t="shared" si="176"/>
        <v>2019</v>
      </c>
      <c r="B11309" s="1">
        <v>43541</v>
      </c>
      <c r="C11309">
        <v>14.017283000000001</v>
      </c>
    </row>
    <row r="11310" spans="1:3" x14ac:dyDescent="0.4">
      <c r="A11310">
        <f t="shared" si="176"/>
        <v>2019</v>
      </c>
      <c r="B11310" s="1">
        <v>43542</v>
      </c>
      <c r="C11310">
        <v>14.005938</v>
      </c>
    </row>
    <row r="11311" spans="1:3" x14ac:dyDescent="0.4">
      <c r="A11311">
        <f t="shared" si="176"/>
        <v>2019</v>
      </c>
      <c r="B11311" s="1">
        <v>43543</v>
      </c>
      <c r="C11311">
        <v>13.996972</v>
      </c>
    </row>
    <row r="11312" spans="1:3" x14ac:dyDescent="0.4">
      <c r="A11312">
        <f t="shared" si="176"/>
        <v>2019</v>
      </c>
      <c r="B11312" s="1">
        <v>43544</v>
      </c>
      <c r="C11312">
        <v>14.017103000000001</v>
      </c>
    </row>
    <row r="11313" spans="1:3" x14ac:dyDescent="0.4">
      <c r="A11313">
        <f t="shared" si="176"/>
        <v>2019</v>
      </c>
      <c r="B11313" s="1">
        <v>43545</v>
      </c>
      <c r="C11313">
        <v>14.056521999999999</v>
      </c>
    </row>
    <row r="11314" spans="1:3" x14ac:dyDescent="0.4">
      <c r="A11314">
        <f t="shared" si="176"/>
        <v>2019</v>
      </c>
      <c r="B11314" s="1">
        <v>43546</v>
      </c>
      <c r="C11314">
        <v>14.001236</v>
      </c>
    </row>
    <row r="11315" spans="1:3" x14ac:dyDescent="0.4">
      <c r="A11315">
        <f t="shared" si="176"/>
        <v>2019</v>
      </c>
      <c r="B11315" s="1">
        <v>43547</v>
      </c>
      <c r="C11315">
        <v>13.911567</v>
      </c>
    </row>
    <row r="11316" spans="1:3" x14ac:dyDescent="0.4">
      <c r="A11316">
        <f t="shared" si="176"/>
        <v>2019</v>
      </c>
      <c r="B11316" s="1">
        <v>43548</v>
      </c>
      <c r="C11316">
        <v>13.839873000000001</v>
      </c>
    </row>
    <row r="11317" spans="1:3" x14ac:dyDescent="0.4">
      <c r="A11317">
        <f t="shared" si="176"/>
        <v>2019</v>
      </c>
      <c r="B11317" s="1">
        <v>43549</v>
      </c>
      <c r="C11317">
        <v>13.756437</v>
      </c>
    </row>
    <row r="11318" spans="1:3" x14ac:dyDescent="0.4">
      <c r="A11318">
        <f t="shared" si="176"/>
        <v>2019</v>
      </c>
      <c r="B11318" s="1">
        <v>43550</v>
      </c>
      <c r="C11318">
        <v>13.729380000000001</v>
      </c>
    </row>
    <row r="11319" spans="1:3" x14ac:dyDescent="0.4">
      <c r="A11319">
        <f t="shared" si="176"/>
        <v>2019</v>
      </c>
      <c r="B11319" s="1">
        <v>43551</v>
      </c>
      <c r="C11319">
        <v>13.734954</v>
      </c>
    </row>
    <row r="11320" spans="1:3" x14ac:dyDescent="0.4">
      <c r="A11320">
        <f t="shared" si="176"/>
        <v>2019</v>
      </c>
      <c r="B11320" s="1">
        <v>43552</v>
      </c>
      <c r="C11320">
        <v>13.702099</v>
      </c>
    </row>
    <row r="11321" spans="1:3" x14ac:dyDescent="0.4">
      <c r="A11321">
        <f t="shared" si="176"/>
        <v>2019</v>
      </c>
      <c r="B11321" s="1">
        <v>43553</v>
      </c>
      <c r="C11321">
        <v>13.588813</v>
      </c>
    </row>
    <row r="11322" spans="1:3" x14ac:dyDescent="0.4">
      <c r="A11322">
        <f t="shared" si="176"/>
        <v>2019</v>
      </c>
      <c r="B11322" s="1">
        <v>43554</v>
      </c>
      <c r="C11322">
        <v>13.423101000000001</v>
      </c>
    </row>
    <row r="11323" spans="1:3" x14ac:dyDescent="0.4">
      <c r="A11323">
        <f t="shared" si="176"/>
        <v>2019</v>
      </c>
      <c r="B11323" s="1">
        <v>43555</v>
      </c>
      <c r="C11323">
        <v>13.375181</v>
      </c>
    </row>
    <row r="11324" spans="1:3" x14ac:dyDescent="0.4">
      <c r="A11324">
        <f t="shared" si="176"/>
        <v>2019</v>
      </c>
      <c r="B11324" s="1">
        <v>43556</v>
      </c>
      <c r="C11324">
        <v>13.308217000000001</v>
      </c>
    </row>
    <row r="11325" spans="1:3" x14ac:dyDescent="0.4">
      <c r="A11325">
        <f t="shared" si="176"/>
        <v>2019</v>
      </c>
      <c r="B11325" s="1">
        <v>43557</v>
      </c>
      <c r="C11325">
        <v>13.235128</v>
      </c>
    </row>
    <row r="11326" spans="1:3" x14ac:dyDescent="0.4">
      <c r="A11326">
        <f t="shared" si="176"/>
        <v>2019</v>
      </c>
      <c r="B11326" s="1">
        <v>43558</v>
      </c>
      <c r="C11326">
        <v>13.199621</v>
      </c>
    </row>
    <row r="11327" spans="1:3" x14ac:dyDescent="0.4">
      <c r="A11327">
        <f t="shared" si="176"/>
        <v>2019</v>
      </c>
      <c r="B11327" s="1">
        <v>43559</v>
      </c>
      <c r="C11327">
        <v>13.131874</v>
      </c>
    </row>
    <row r="11328" spans="1:3" x14ac:dyDescent="0.4">
      <c r="A11328">
        <f t="shared" si="176"/>
        <v>2019</v>
      </c>
      <c r="B11328" s="1">
        <v>43560</v>
      </c>
      <c r="C11328">
        <v>13.090953000000001</v>
      </c>
    </row>
    <row r="11329" spans="1:3" x14ac:dyDescent="0.4">
      <c r="A11329">
        <f t="shared" si="176"/>
        <v>2019</v>
      </c>
      <c r="B11329" s="1">
        <v>43561</v>
      </c>
      <c r="C11329">
        <v>13.012589</v>
      </c>
    </row>
    <row r="11330" spans="1:3" x14ac:dyDescent="0.4">
      <c r="A11330">
        <f t="shared" ref="A11330:A11393" si="177">YEAR(B11330)</f>
        <v>2019</v>
      </c>
      <c r="B11330" s="1">
        <v>43562</v>
      </c>
      <c r="C11330">
        <v>12.972564999999999</v>
      </c>
    </row>
    <row r="11331" spans="1:3" x14ac:dyDescent="0.4">
      <c r="A11331">
        <f t="shared" si="177"/>
        <v>2019</v>
      </c>
      <c r="B11331" s="1">
        <v>43563</v>
      </c>
      <c r="C11331">
        <v>12.990137000000001</v>
      </c>
    </row>
    <row r="11332" spans="1:3" x14ac:dyDescent="0.4">
      <c r="A11332">
        <f t="shared" si="177"/>
        <v>2019</v>
      </c>
      <c r="B11332" s="1">
        <v>43564</v>
      </c>
      <c r="C11332">
        <v>13.005909000000001</v>
      </c>
    </row>
    <row r="11333" spans="1:3" x14ac:dyDescent="0.4">
      <c r="A11333">
        <f t="shared" si="177"/>
        <v>2019</v>
      </c>
      <c r="B11333" s="1">
        <v>43565</v>
      </c>
      <c r="C11333">
        <v>13.014792</v>
      </c>
    </row>
    <row r="11334" spans="1:3" x14ac:dyDescent="0.4">
      <c r="A11334">
        <f t="shared" si="177"/>
        <v>2019</v>
      </c>
      <c r="B11334" s="1">
        <v>43566</v>
      </c>
      <c r="C11334">
        <v>12.989958</v>
      </c>
    </row>
    <row r="11335" spans="1:3" x14ac:dyDescent="0.4">
      <c r="A11335">
        <f t="shared" si="177"/>
        <v>2019</v>
      </c>
      <c r="B11335" s="1">
        <v>43567</v>
      </c>
      <c r="C11335">
        <v>12.945392</v>
      </c>
    </row>
    <row r="11336" spans="1:3" x14ac:dyDescent="0.4">
      <c r="A11336">
        <f t="shared" si="177"/>
        <v>2019</v>
      </c>
      <c r="B11336" s="1">
        <v>43568</v>
      </c>
      <c r="C11336">
        <v>12.933263999999999</v>
      </c>
    </row>
    <row r="11337" spans="1:3" x14ac:dyDescent="0.4">
      <c r="A11337">
        <f t="shared" si="177"/>
        <v>2019</v>
      </c>
      <c r="B11337" s="1">
        <v>43569</v>
      </c>
      <c r="C11337">
        <v>12.895918</v>
      </c>
    </row>
    <row r="11338" spans="1:3" x14ac:dyDescent="0.4">
      <c r="A11338">
        <f t="shared" si="177"/>
        <v>2019</v>
      </c>
      <c r="B11338" s="1">
        <v>43570</v>
      </c>
      <c r="C11338">
        <v>12.821542000000001</v>
      </c>
    </row>
    <row r="11339" spans="1:3" x14ac:dyDescent="0.4">
      <c r="A11339">
        <f t="shared" si="177"/>
        <v>2019</v>
      </c>
      <c r="B11339" s="1">
        <v>43571</v>
      </c>
      <c r="C11339">
        <v>12.795927000000001</v>
      </c>
    </row>
    <row r="11340" spans="1:3" x14ac:dyDescent="0.4">
      <c r="A11340">
        <f t="shared" si="177"/>
        <v>2019</v>
      </c>
      <c r="B11340" s="1">
        <v>43572</v>
      </c>
      <c r="C11340">
        <v>12.756648</v>
      </c>
    </row>
    <row r="11341" spans="1:3" x14ac:dyDescent="0.4">
      <c r="A11341">
        <f t="shared" si="177"/>
        <v>2019</v>
      </c>
      <c r="B11341" s="1">
        <v>43573</v>
      </c>
      <c r="C11341">
        <v>12.69347</v>
      </c>
    </row>
    <row r="11342" spans="1:3" x14ac:dyDescent="0.4">
      <c r="A11342">
        <f t="shared" si="177"/>
        <v>2019</v>
      </c>
      <c r="B11342" s="1">
        <v>43574</v>
      </c>
      <c r="C11342">
        <v>12.652423000000001</v>
      </c>
    </row>
    <row r="11343" spans="1:3" x14ac:dyDescent="0.4">
      <c r="A11343">
        <f t="shared" si="177"/>
        <v>2019</v>
      </c>
      <c r="B11343" s="1">
        <v>43575</v>
      </c>
      <c r="C11343">
        <v>12.603699000000001</v>
      </c>
    </row>
    <row r="11344" spans="1:3" x14ac:dyDescent="0.4">
      <c r="A11344">
        <f t="shared" si="177"/>
        <v>2019</v>
      </c>
      <c r="B11344" s="1">
        <v>43576</v>
      </c>
      <c r="C11344">
        <v>12.594669</v>
      </c>
    </row>
    <row r="11345" spans="1:3" x14ac:dyDescent="0.4">
      <c r="A11345">
        <f t="shared" si="177"/>
        <v>2019</v>
      </c>
      <c r="B11345" s="1">
        <v>43577</v>
      </c>
      <c r="C11345">
        <v>12.586843</v>
      </c>
    </row>
    <row r="11346" spans="1:3" x14ac:dyDescent="0.4">
      <c r="A11346">
        <f t="shared" si="177"/>
        <v>2019</v>
      </c>
      <c r="B11346" s="1">
        <v>43578</v>
      </c>
      <c r="C11346">
        <v>12.614573</v>
      </c>
    </row>
    <row r="11347" spans="1:3" x14ac:dyDescent="0.4">
      <c r="A11347">
        <f t="shared" si="177"/>
        <v>2019</v>
      </c>
      <c r="B11347" s="1">
        <v>43579</v>
      </c>
      <c r="C11347">
        <v>12.622457000000001</v>
      </c>
    </row>
    <row r="11348" spans="1:3" x14ac:dyDescent="0.4">
      <c r="A11348">
        <f t="shared" si="177"/>
        <v>2019</v>
      </c>
      <c r="B11348" s="1">
        <v>43580</v>
      </c>
      <c r="C11348">
        <v>12.626405</v>
      </c>
    </row>
    <row r="11349" spans="1:3" x14ac:dyDescent="0.4">
      <c r="A11349">
        <f t="shared" si="177"/>
        <v>2019</v>
      </c>
      <c r="B11349" s="1">
        <v>43581</v>
      </c>
      <c r="C11349">
        <v>12.608257</v>
      </c>
    </row>
    <row r="11350" spans="1:3" x14ac:dyDescent="0.4">
      <c r="A11350">
        <f t="shared" si="177"/>
        <v>2019</v>
      </c>
      <c r="B11350" s="1">
        <v>43582</v>
      </c>
      <c r="C11350">
        <v>12.563632999999999</v>
      </c>
    </row>
    <row r="11351" spans="1:3" x14ac:dyDescent="0.4">
      <c r="A11351">
        <f t="shared" si="177"/>
        <v>2019</v>
      </c>
      <c r="B11351" s="1">
        <v>43583</v>
      </c>
      <c r="C11351">
        <v>12.451876</v>
      </c>
    </row>
    <row r="11352" spans="1:3" x14ac:dyDescent="0.4">
      <c r="A11352">
        <f t="shared" si="177"/>
        <v>2019</v>
      </c>
      <c r="B11352" s="1">
        <v>43584</v>
      </c>
      <c r="C11352">
        <v>12.359667</v>
      </c>
    </row>
    <row r="11353" spans="1:3" x14ac:dyDescent="0.4">
      <c r="A11353">
        <f t="shared" si="177"/>
        <v>2019</v>
      </c>
      <c r="B11353" s="1">
        <v>43585</v>
      </c>
      <c r="C11353">
        <v>12.305376000000001</v>
      </c>
    </row>
    <row r="11354" spans="1:3" x14ac:dyDescent="0.4">
      <c r="A11354">
        <f t="shared" si="177"/>
        <v>2019</v>
      </c>
      <c r="B11354" s="1">
        <v>43586</v>
      </c>
      <c r="C11354">
        <v>12.236563</v>
      </c>
    </row>
    <row r="11355" spans="1:3" x14ac:dyDescent="0.4">
      <c r="A11355">
        <f t="shared" si="177"/>
        <v>2019</v>
      </c>
      <c r="B11355" s="1">
        <v>43587</v>
      </c>
      <c r="C11355">
        <v>12.176247999999999</v>
      </c>
    </row>
    <row r="11356" spans="1:3" x14ac:dyDescent="0.4">
      <c r="A11356">
        <f t="shared" si="177"/>
        <v>2019</v>
      </c>
      <c r="B11356" s="1">
        <v>43588</v>
      </c>
      <c r="C11356">
        <v>12.117319999999999</v>
      </c>
    </row>
    <row r="11357" spans="1:3" x14ac:dyDescent="0.4">
      <c r="A11357">
        <f t="shared" si="177"/>
        <v>2019</v>
      </c>
      <c r="B11357" s="1">
        <v>43589</v>
      </c>
      <c r="C11357">
        <v>12.087526</v>
      </c>
    </row>
    <row r="11358" spans="1:3" x14ac:dyDescent="0.4">
      <c r="A11358">
        <f t="shared" si="177"/>
        <v>2019</v>
      </c>
      <c r="B11358" s="1">
        <v>43590</v>
      </c>
      <c r="C11358">
        <v>12.041650000000001</v>
      </c>
    </row>
    <row r="11359" spans="1:3" x14ac:dyDescent="0.4">
      <c r="A11359">
        <f t="shared" si="177"/>
        <v>2019</v>
      </c>
      <c r="B11359" s="1">
        <v>43591</v>
      </c>
      <c r="C11359">
        <v>11.976572000000001</v>
      </c>
    </row>
    <row r="11360" spans="1:3" x14ac:dyDescent="0.4">
      <c r="A11360">
        <f t="shared" si="177"/>
        <v>2019</v>
      </c>
      <c r="B11360" s="1">
        <v>43592</v>
      </c>
      <c r="C11360">
        <v>11.942527</v>
      </c>
    </row>
    <row r="11361" spans="1:3" x14ac:dyDescent="0.4">
      <c r="A11361">
        <f t="shared" si="177"/>
        <v>2019</v>
      </c>
      <c r="B11361" s="1">
        <v>43593</v>
      </c>
      <c r="C11361">
        <v>11.900579</v>
      </c>
    </row>
    <row r="11362" spans="1:3" x14ac:dyDescent="0.4">
      <c r="A11362">
        <f t="shared" si="177"/>
        <v>2019</v>
      </c>
      <c r="B11362" s="1">
        <v>43594</v>
      </c>
      <c r="C11362">
        <v>11.861079999999999</v>
      </c>
    </row>
    <row r="11363" spans="1:3" x14ac:dyDescent="0.4">
      <c r="A11363">
        <f t="shared" si="177"/>
        <v>2019</v>
      </c>
      <c r="B11363" s="1">
        <v>43595</v>
      </c>
      <c r="C11363">
        <v>11.826209</v>
      </c>
    </row>
    <row r="11364" spans="1:3" x14ac:dyDescent="0.4">
      <c r="A11364">
        <f t="shared" si="177"/>
        <v>2019</v>
      </c>
      <c r="B11364" s="1">
        <v>43596</v>
      </c>
      <c r="C11364">
        <v>11.811736</v>
      </c>
    </row>
    <row r="11365" spans="1:3" x14ac:dyDescent="0.4">
      <c r="A11365">
        <f t="shared" si="177"/>
        <v>2019</v>
      </c>
      <c r="B11365" s="1">
        <v>43597</v>
      </c>
      <c r="C11365">
        <v>11.788391000000001</v>
      </c>
    </row>
    <row r="11366" spans="1:3" x14ac:dyDescent="0.4">
      <c r="A11366">
        <f t="shared" si="177"/>
        <v>2019</v>
      </c>
      <c r="B11366" s="1">
        <v>43598</v>
      </c>
      <c r="C11366">
        <v>11.722215</v>
      </c>
    </row>
    <row r="11367" spans="1:3" x14ac:dyDescent="0.4">
      <c r="A11367">
        <f t="shared" si="177"/>
        <v>2019</v>
      </c>
      <c r="B11367" s="1">
        <v>43599</v>
      </c>
      <c r="C11367">
        <v>11.657225</v>
      </c>
    </row>
    <row r="11368" spans="1:3" x14ac:dyDescent="0.4">
      <c r="A11368">
        <f t="shared" si="177"/>
        <v>2019</v>
      </c>
      <c r="B11368" s="1">
        <v>43600</v>
      </c>
      <c r="C11368">
        <v>11.568099999999999</v>
      </c>
    </row>
    <row r="11369" spans="1:3" x14ac:dyDescent="0.4">
      <c r="A11369">
        <f t="shared" si="177"/>
        <v>2019</v>
      </c>
      <c r="B11369" s="1">
        <v>43601</v>
      </c>
      <c r="C11369">
        <v>11.488339</v>
      </c>
    </row>
    <row r="11370" spans="1:3" x14ac:dyDescent="0.4">
      <c r="A11370">
        <f t="shared" si="177"/>
        <v>2019</v>
      </c>
      <c r="B11370" s="1">
        <v>43602</v>
      </c>
      <c r="C11370">
        <v>11.421099</v>
      </c>
    </row>
    <row r="11371" spans="1:3" x14ac:dyDescent="0.4">
      <c r="A11371">
        <f t="shared" si="177"/>
        <v>2019</v>
      </c>
      <c r="B11371" s="1">
        <v>43603</v>
      </c>
      <c r="C11371">
        <v>11.374860999999999</v>
      </c>
    </row>
    <row r="11372" spans="1:3" x14ac:dyDescent="0.4">
      <c r="A11372">
        <f t="shared" si="177"/>
        <v>2019</v>
      </c>
      <c r="B11372" s="1">
        <v>43604</v>
      </c>
      <c r="C11372">
        <v>11.323093999999999</v>
      </c>
    </row>
    <row r="11373" spans="1:3" x14ac:dyDescent="0.4">
      <c r="A11373">
        <f t="shared" si="177"/>
        <v>2019</v>
      </c>
      <c r="B11373" s="1">
        <v>43605</v>
      </c>
      <c r="C11373">
        <v>11.259122</v>
      </c>
    </row>
    <row r="11374" spans="1:3" x14ac:dyDescent="0.4">
      <c r="A11374">
        <f t="shared" si="177"/>
        <v>2019</v>
      </c>
      <c r="B11374" s="1">
        <v>43606</v>
      </c>
      <c r="C11374">
        <v>11.209500999999999</v>
      </c>
    </row>
    <row r="11375" spans="1:3" x14ac:dyDescent="0.4">
      <c r="A11375">
        <f t="shared" si="177"/>
        <v>2019</v>
      </c>
      <c r="B11375" s="1">
        <v>43607</v>
      </c>
      <c r="C11375">
        <v>11.172088</v>
      </c>
    </row>
    <row r="11376" spans="1:3" x14ac:dyDescent="0.4">
      <c r="A11376">
        <f t="shared" si="177"/>
        <v>2019</v>
      </c>
      <c r="B11376" s="1">
        <v>43608</v>
      </c>
      <c r="C11376">
        <v>11.147396000000001</v>
      </c>
    </row>
    <row r="11377" spans="1:3" x14ac:dyDescent="0.4">
      <c r="A11377">
        <f t="shared" si="177"/>
        <v>2019</v>
      </c>
      <c r="B11377" s="1">
        <v>43609</v>
      </c>
      <c r="C11377">
        <v>11.105370000000001</v>
      </c>
    </row>
    <row r="11378" spans="1:3" x14ac:dyDescent="0.4">
      <c r="A11378">
        <f t="shared" si="177"/>
        <v>2019</v>
      </c>
      <c r="B11378" s="1">
        <v>43610</v>
      </c>
      <c r="C11378">
        <v>11.081708000000001</v>
      </c>
    </row>
    <row r="11379" spans="1:3" x14ac:dyDescent="0.4">
      <c r="A11379">
        <f t="shared" si="177"/>
        <v>2019</v>
      </c>
      <c r="B11379" s="1">
        <v>43611</v>
      </c>
      <c r="C11379">
        <v>11.063862</v>
      </c>
    </row>
    <row r="11380" spans="1:3" x14ac:dyDescent="0.4">
      <c r="A11380">
        <f t="shared" si="177"/>
        <v>2019</v>
      </c>
      <c r="B11380" s="1">
        <v>43612</v>
      </c>
      <c r="C11380">
        <v>11.012077</v>
      </c>
    </row>
    <row r="11381" spans="1:3" x14ac:dyDescent="0.4">
      <c r="A11381">
        <f t="shared" si="177"/>
        <v>2019</v>
      </c>
      <c r="B11381" s="1">
        <v>43613</v>
      </c>
      <c r="C11381">
        <v>10.941402</v>
      </c>
    </row>
    <row r="11382" spans="1:3" x14ac:dyDescent="0.4">
      <c r="A11382">
        <f t="shared" si="177"/>
        <v>2019</v>
      </c>
      <c r="B11382" s="1">
        <v>43614</v>
      </c>
      <c r="C11382">
        <v>10.879554000000001</v>
      </c>
    </row>
    <row r="11383" spans="1:3" x14ac:dyDescent="0.4">
      <c r="A11383">
        <f t="shared" si="177"/>
        <v>2019</v>
      </c>
      <c r="B11383" s="1">
        <v>43615</v>
      </c>
      <c r="C11383">
        <v>10.833061000000001</v>
      </c>
    </row>
    <row r="11384" spans="1:3" x14ac:dyDescent="0.4">
      <c r="A11384">
        <f t="shared" si="177"/>
        <v>2019</v>
      </c>
      <c r="B11384" s="1">
        <v>43616</v>
      </c>
      <c r="C11384">
        <v>10.768933000000001</v>
      </c>
    </row>
    <row r="11385" spans="1:3" x14ac:dyDescent="0.4">
      <c r="A11385">
        <f t="shared" si="177"/>
        <v>2019</v>
      </c>
      <c r="B11385" s="1">
        <v>43617</v>
      </c>
      <c r="C11385">
        <v>10.671125</v>
      </c>
    </row>
    <row r="11386" spans="1:3" x14ac:dyDescent="0.4">
      <c r="A11386">
        <f t="shared" si="177"/>
        <v>2019</v>
      </c>
      <c r="B11386" s="1">
        <v>43618</v>
      </c>
      <c r="C11386">
        <v>10.593671000000001</v>
      </c>
    </row>
    <row r="11387" spans="1:3" x14ac:dyDescent="0.4">
      <c r="A11387">
        <f t="shared" si="177"/>
        <v>2019</v>
      </c>
      <c r="B11387" s="1">
        <v>43619</v>
      </c>
      <c r="C11387">
        <v>10.558744000000001</v>
      </c>
    </row>
    <row r="11388" spans="1:3" x14ac:dyDescent="0.4">
      <c r="A11388">
        <f t="shared" si="177"/>
        <v>2019</v>
      </c>
      <c r="B11388" s="1">
        <v>43620</v>
      </c>
      <c r="C11388">
        <v>10.525157999999999</v>
      </c>
    </row>
    <row r="11389" spans="1:3" x14ac:dyDescent="0.4">
      <c r="A11389">
        <f t="shared" si="177"/>
        <v>2019</v>
      </c>
      <c r="B11389" s="1">
        <v>43621</v>
      </c>
      <c r="C11389">
        <v>10.481173</v>
      </c>
    </row>
    <row r="11390" spans="1:3" x14ac:dyDescent="0.4">
      <c r="A11390">
        <f t="shared" si="177"/>
        <v>2019</v>
      </c>
      <c r="B11390" s="1">
        <v>43622</v>
      </c>
      <c r="C11390">
        <v>10.436997</v>
      </c>
    </row>
    <row r="11391" spans="1:3" x14ac:dyDescent="0.4">
      <c r="A11391">
        <f t="shared" si="177"/>
        <v>2019</v>
      </c>
      <c r="B11391" s="1">
        <v>43623</v>
      </c>
      <c r="C11391">
        <v>10.386229</v>
      </c>
    </row>
    <row r="11392" spans="1:3" x14ac:dyDescent="0.4">
      <c r="A11392">
        <f t="shared" si="177"/>
        <v>2019</v>
      </c>
      <c r="B11392" s="1">
        <v>43624</v>
      </c>
      <c r="C11392">
        <v>10.361292000000001</v>
      </c>
    </row>
    <row r="11393" spans="1:3" x14ac:dyDescent="0.4">
      <c r="A11393">
        <f t="shared" si="177"/>
        <v>2019</v>
      </c>
      <c r="B11393" s="1">
        <v>43625</v>
      </c>
      <c r="C11393">
        <v>10.318541</v>
      </c>
    </row>
    <row r="11394" spans="1:3" x14ac:dyDescent="0.4">
      <c r="A11394">
        <f t="shared" ref="A11394:A11457" si="178">YEAR(B11394)</f>
        <v>2019</v>
      </c>
      <c r="B11394" s="1">
        <v>43626</v>
      </c>
      <c r="C11394">
        <v>10.278130000000001</v>
      </c>
    </row>
    <row r="11395" spans="1:3" x14ac:dyDescent="0.4">
      <c r="A11395">
        <f t="shared" si="178"/>
        <v>2019</v>
      </c>
      <c r="B11395" s="1">
        <v>43627</v>
      </c>
      <c r="C11395">
        <v>10.233637</v>
      </c>
    </row>
    <row r="11396" spans="1:3" x14ac:dyDescent="0.4">
      <c r="A11396">
        <f t="shared" si="178"/>
        <v>2019</v>
      </c>
      <c r="B11396" s="1">
        <v>43628</v>
      </c>
      <c r="C11396">
        <v>10.192504</v>
      </c>
    </row>
    <row r="11397" spans="1:3" x14ac:dyDescent="0.4">
      <c r="A11397">
        <f t="shared" si="178"/>
        <v>2019</v>
      </c>
      <c r="B11397" s="1">
        <v>43629</v>
      </c>
      <c r="C11397">
        <v>10.207081000000001</v>
      </c>
    </row>
    <row r="11398" spans="1:3" x14ac:dyDescent="0.4">
      <c r="A11398">
        <f t="shared" si="178"/>
        <v>2019</v>
      </c>
      <c r="B11398" s="1">
        <v>43630</v>
      </c>
      <c r="C11398">
        <v>10.213100000000001</v>
      </c>
    </row>
    <row r="11399" spans="1:3" x14ac:dyDescent="0.4">
      <c r="A11399">
        <f t="shared" si="178"/>
        <v>2019</v>
      </c>
      <c r="B11399" s="1">
        <v>43631</v>
      </c>
      <c r="C11399">
        <v>10.187233000000001</v>
      </c>
    </row>
    <row r="11400" spans="1:3" x14ac:dyDescent="0.4">
      <c r="A11400">
        <f t="shared" si="178"/>
        <v>2019</v>
      </c>
      <c r="B11400" s="1">
        <v>43632</v>
      </c>
      <c r="C11400">
        <v>10.148906999999999</v>
      </c>
    </row>
    <row r="11401" spans="1:3" x14ac:dyDescent="0.4">
      <c r="A11401">
        <f t="shared" si="178"/>
        <v>2019</v>
      </c>
      <c r="B11401" s="1">
        <v>43633</v>
      </c>
      <c r="C11401">
        <v>10.105376</v>
      </c>
    </row>
    <row r="11402" spans="1:3" x14ac:dyDescent="0.4">
      <c r="A11402">
        <f t="shared" si="178"/>
        <v>2019</v>
      </c>
      <c r="B11402" s="1">
        <v>43634</v>
      </c>
      <c r="C11402">
        <v>10.03688</v>
      </c>
    </row>
    <row r="11403" spans="1:3" x14ac:dyDescent="0.4">
      <c r="A11403">
        <f t="shared" si="178"/>
        <v>2019</v>
      </c>
      <c r="B11403" s="1">
        <v>43635</v>
      </c>
      <c r="C11403">
        <v>9.9728820000000002</v>
      </c>
    </row>
    <row r="11404" spans="1:3" x14ac:dyDescent="0.4">
      <c r="A11404">
        <f t="shared" si="178"/>
        <v>2019</v>
      </c>
      <c r="B11404" s="1">
        <v>43636</v>
      </c>
      <c r="C11404">
        <v>9.912407</v>
      </c>
    </row>
    <row r="11405" spans="1:3" x14ac:dyDescent="0.4">
      <c r="A11405">
        <f t="shared" si="178"/>
        <v>2019</v>
      </c>
      <c r="B11405" s="1">
        <v>43637</v>
      </c>
      <c r="C11405">
        <v>9.8145799999999994</v>
      </c>
    </row>
    <row r="11406" spans="1:3" x14ac:dyDescent="0.4">
      <c r="A11406">
        <f t="shared" si="178"/>
        <v>2019</v>
      </c>
      <c r="B11406" s="1">
        <v>43638</v>
      </c>
      <c r="C11406">
        <v>9.7280669999999994</v>
      </c>
    </row>
    <row r="11407" spans="1:3" x14ac:dyDescent="0.4">
      <c r="A11407">
        <f t="shared" si="178"/>
        <v>2019</v>
      </c>
      <c r="B11407" s="1">
        <v>43639</v>
      </c>
      <c r="C11407">
        <v>9.6585610000000006</v>
      </c>
    </row>
    <row r="11408" spans="1:3" x14ac:dyDescent="0.4">
      <c r="A11408">
        <f t="shared" si="178"/>
        <v>2019</v>
      </c>
      <c r="B11408" s="1">
        <v>43640</v>
      </c>
      <c r="C11408">
        <v>9.5979089999999996</v>
      </c>
    </row>
    <row r="11409" spans="1:3" x14ac:dyDescent="0.4">
      <c r="A11409">
        <f t="shared" si="178"/>
        <v>2019</v>
      </c>
      <c r="B11409" s="1">
        <v>43641</v>
      </c>
      <c r="C11409">
        <v>9.5044749999999993</v>
      </c>
    </row>
    <row r="11410" spans="1:3" x14ac:dyDescent="0.4">
      <c r="A11410">
        <f t="shared" si="178"/>
        <v>2019</v>
      </c>
      <c r="B11410" s="1">
        <v>43642</v>
      </c>
      <c r="C11410">
        <v>9.4414940000000005</v>
      </c>
    </row>
    <row r="11411" spans="1:3" x14ac:dyDescent="0.4">
      <c r="A11411">
        <f t="shared" si="178"/>
        <v>2019</v>
      </c>
      <c r="B11411" s="1">
        <v>43643</v>
      </c>
      <c r="C11411">
        <v>9.3245979999999999</v>
      </c>
    </row>
    <row r="11412" spans="1:3" x14ac:dyDescent="0.4">
      <c r="A11412">
        <f t="shared" si="178"/>
        <v>2019</v>
      </c>
      <c r="B11412" s="1">
        <v>43644</v>
      </c>
      <c r="C11412">
        <v>9.1900759999999995</v>
      </c>
    </row>
    <row r="11413" spans="1:3" x14ac:dyDescent="0.4">
      <c r="A11413">
        <f t="shared" si="178"/>
        <v>2019</v>
      </c>
      <c r="B11413" s="1">
        <v>43645</v>
      </c>
      <c r="C11413">
        <v>9.0948130000000003</v>
      </c>
    </row>
    <row r="11414" spans="1:3" x14ac:dyDescent="0.4">
      <c r="A11414">
        <f t="shared" si="178"/>
        <v>2019</v>
      </c>
      <c r="B11414" s="1">
        <v>43646</v>
      </c>
      <c r="C11414">
        <v>9.0364810000000002</v>
      </c>
    </row>
    <row r="11415" spans="1:3" x14ac:dyDescent="0.4">
      <c r="A11415">
        <f t="shared" si="178"/>
        <v>2019</v>
      </c>
      <c r="B11415" s="1">
        <v>43647</v>
      </c>
      <c r="C11415">
        <v>8.9142200000000003</v>
      </c>
    </row>
    <row r="11416" spans="1:3" x14ac:dyDescent="0.4">
      <c r="A11416">
        <f t="shared" si="178"/>
        <v>2019</v>
      </c>
      <c r="B11416" s="1">
        <v>43648</v>
      </c>
      <c r="C11416">
        <v>8.7829859999999993</v>
      </c>
    </row>
    <row r="11417" spans="1:3" x14ac:dyDescent="0.4">
      <c r="A11417">
        <f t="shared" si="178"/>
        <v>2019</v>
      </c>
      <c r="B11417" s="1">
        <v>43649</v>
      </c>
      <c r="C11417">
        <v>8.6772069999999992</v>
      </c>
    </row>
    <row r="11418" spans="1:3" x14ac:dyDescent="0.4">
      <c r="A11418">
        <f t="shared" si="178"/>
        <v>2019</v>
      </c>
      <c r="B11418" s="1">
        <v>43650</v>
      </c>
      <c r="C11418">
        <v>8.6017379999999992</v>
      </c>
    </row>
    <row r="11419" spans="1:3" x14ac:dyDescent="0.4">
      <c r="A11419">
        <f t="shared" si="178"/>
        <v>2019</v>
      </c>
      <c r="B11419" s="1">
        <v>43651</v>
      </c>
      <c r="C11419">
        <v>8.5249930000000003</v>
      </c>
    </row>
    <row r="11420" spans="1:3" x14ac:dyDescent="0.4">
      <c r="A11420">
        <f t="shared" si="178"/>
        <v>2019</v>
      </c>
      <c r="B11420" s="1">
        <v>43652</v>
      </c>
      <c r="C11420">
        <v>8.4106240000000003</v>
      </c>
    </row>
    <row r="11421" spans="1:3" x14ac:dyDescent="0.4">
      <c r="A11421">
        <f t="shared" si="178"/>
        <v>2019</v>
      </c>
      <c r="B11421" s="1">
        <v>43653</v>
      </c>
      <c r="C11421">
        <v>8.2853739999999991</v>
      </c>
    </row>
    <row r="11422" spans="1:3" x14ac:dyDescent="0.4">
      <c r="A11422">
        <f t="shared" si="178"/>
        <v>2019</v>
      </c>
      <c r="B11422" s="1">
        <v>43654</v>
      </c>
      <c r="C11422">
        <v>8.1350119999999997</v>
      </c>
    </row>
    <row r="11423" spans="1:3" x14ac:dyDescent="0.4">
      <c r="A11423">
        <f t="shared" si="178"/>
        <v>2019</v>
      </c>
      <c r="B11423" s="1">
        <v>43655</v>
      </c>
      <c r="C11423">
        <v>7.9532970000000001</v>
      </c>
    </row>
    <row r="11424" spans="1:3" x14ac:dyDescent="0.4">
      <c r="A11424">
        <f t="shared" si="178"/>
        <v>2019</v>
      </c>
      <c r="B11424" s="1">
        <v>43656</v>
      </c>
      <c r="C11424">
        <v>7.8396530000000002</v>
      </c>
    </row>
    <row r="11425" spans="1:3" x14ac:dyDescent="0.4">
      <c r="A11425">
        <f t="shared" si="178"/>
        <v>2019</v>
      </c>
      <c r="B11425" s="1">
        <v>43657</v>
      </c>
      <c r="C11425">
        <v>7.7729119999999998</v>
      </c>
    </row>
    <row r="11426" spans="1:3" x14ac:dyDescent="0.4">
      <c r="A11426">
        <f t="shared" si="178"/>
        <v>2019</v>
      </c>
      <c r="B11426" s="1">
        <v>43658</v>
      </c>
      <c r="C11426">
        <v>7.7186459999999997</v>
      </c>
    </row>
    <row r="11427" spans="1:3" x14ac:dyDescent="0.4">
      <c r="A11427">
        <f t="shared" si="178"/>
        <v>2019</v>
      </c>
      <c r="B11427" s="1">
        <v>43659</v>
      </c>
      <c r="C11427">
        <v>7.6485399999999997</v>
      </c>
    </row>
    <row r="11428" spans="1:3" x14ac:dyDescent="0.4">
      <c r="A11428">
        <f t="shared" si="178"/>
        <v>2019</v>
      </c>
      <c r="B11428" s="1">
        <v>43660</v>
      </c>
      <c r="C11428">
        <v>7.5711740000000001</v>
      </c>
    </row>
    <row r="11429" spans="1:3" x14ac:dyDescent="0.4">
      <c r="A11429">
        <f t="shared" si="178"/>
        <v>2019</v>
      </c>
      <c r="B11429" s="1">
        <v>43661</v>
      </c>
      <c r="C11429">
        <v>7.4965970000000004</v>
      </c>
    </row>
    <row r="11430" spans="1:3" x14ac:dyDescent="0.4">
      <c r="A11430">
        <f t="shared" si="178"/>
        <v>2019</v>
      </c>
      <c r="B11430" s="1">
        <v>43662</v>
      </c>
      <c r="C11430">
        <v>7.4241000000000001</v>
      </c>
    </row>
    <row r="11431" spans="1:3" x14ac:dyDescent="0.4">
      <c r="A11431">
        <f t="shared" si="178"/>
        <v>2019</v>
      </c>
      <c r="B11431" s="1">
        <v>43663</v>
      </c>
      <c r="C11431">
        <v>7.3236410000000003</v>
      </c>
    </row>
    <row r="11432" spans="1:3" x14ac:dyDescent="0.4">
      <c r="A11432">
        <f t="shared" si="178"/>
        <v>2019</v>
      </c>
      <c r="B11432" s="1">
        <v>43664</v>
      </c>
      <c r="C11432">
        <v>7.1895179999999996</v>
      </c>
    </row>
    <row r="11433" spans="1:3" x14ac:dyDescent="0.4">
      <c r="A11433">
        <f t="shared" si="178"/>
        <v>2019</v>
      </c>
      <c r="B11433" s="1">
        <v>43665</v>
      </c>
      <c r="C11433">
        <v>7.06982</v>
      </c>
    </row>
    <row r="11434" spans="1:3" x14ac:dyDescent="0.4">
      <c r="A11434">
        <f t="shared" si="178"/>
        <v>2019</v>
      </c>
      <c r="B11434" s="1">
        <v>43666</v>
      </c>
      <c r="C11434">
        <v>6.975962</v>
      </c>
    </row>
    <row r="11435" spans="1:3" x14ac:dyDescent="0.4">
      <c r="A11435">
        <f t="shared" si="178"/>
        <v>2019</v>
      </c>
      <c r="B11435" s="1">
        <v>43667</v>
      </c>
      <c r="C11435">
        <v>6.8607930000000001</v>
      </c>
    </row>
    <row r="11436" spans="1:3" x14ac:dyDescent="0.4">
      <c r="A11436">
        <f t="shared" si="178"/>
        <v>2019</v>
      </c>
      <c r="B11436" s="1">
        <v>43668</v>
      </c>
      <c r="C11436">
        <v>6.7454499999999999</v>
      </c>
    </row>
    <row r="11437" spans="1:3" x14ac:dyDescent="0.4">
      <c r="A11437">
        <f t="shared" si="178"/>
        <v>2019</v>
      </c>
      <c r="B11437" s="1">
        <v>43669</v>
      </c>
      <c r="C11437">
        <v>6.6654109999999998</v>
      </c>
    </row>
    <row r="11438" spans="1:3" x14ac:dyDescent="0.4">
      <c r="A11438">
        <f t="shared" si="178"/>
        <v>2019</v>
      </c>
      <c r="B11438" s="1">
        <v>43670</v>
      </c>
      <c r="C11438">
        <v>6.6167740000000004</v>
      </c>
    </row>
    <row r="11439" spans="1:3" x14ac:dyDescent="0.4">
      <c r="A11439">
        <f t="shared" si="178"/>
        <v>2019</v>
      </c>
      <c r="B11439" s="1">
        <v>43671</v>
      </c>
      <c r="C11439">
        <v>6.5089399999999999</v>
      </c>
    </row>
    <row r="11440" spans="1:3" x14ac:dyDescent="0.4">
      <c r="A11440">
        <f t="shared" si="178"/>
        <v>2019</v>
      </c>
      <c r="B11440" s="1">
        <v>43672</v>
      </c>
      <c r="C11440">
        <v>6.3852799999999998</v>
      </c>
    </row>
    <row r="11441" spans="1:3" x14ac:dyDescent="0.4">
      <c r="A11441">
        <f t="shared" si="178"/>
        <v>2019</v>
      </c>
      <c r="B11441" s="1">
        <v>43673</v>
      </c>
      <c r="C11441">
        <v>6.2882959999999999</v>
      </c>
    </row>
    <row r="11442" spans="1:3" x14ac:dyDescent="0.4">
      <c r="A11442">
        <f t="shared" si="178"/>
        <v>2019</v>
      </c>
      <c r="B11442" s="1">
        <v>43674</v>
      </c>
      <c r="C11442">
        <v>6.1900829999999996</v>
      </c>
    </row>
    <row r="11443" spans="1:3" x14ac:dyDescent="0.4">
      <c r="A11443">
        <f t="shared" si="178"/>
        <v>2019</v>
      </c>
      <c r="B11443" s="1">
        <v>43675</v>
      </c>
      <c r="C11443">
        <v>6.0760019999999999</v>
      </c>
    </row>
    <row r="11444" spans="1:3" x14ac:dyDescent="0.4">
      <c r="A11444">
        <f t="shared" si="178"/>
        <v>2019</v>
      </c>
      <c r="B11444" s="1">
        <v>43676</v>
      </c>
      <c r="C11444">
        <v>5.9977520000000002</v>
      </c>
    </row>
    <row r="11445" spans="1:3" x14ac:dyDescent="0.4">
      <c r="A11445">
        <f t="shared" si="178"/>
        <v>2019</v>
      </c>
      <c r="B11445" s="1">
        <v>43677</v>
      </c>
      <c r="C11445">
        <v>5.955851</v>
      </c>
    </row>
    <row r="11446" spans="1:3" x14ac:dyDescent="0.4">
      <c r="A11446">
        <f t="shared" si="178"/>
        <v>2019</v>
      </c>
      <c r="B11446" s="1">
        <v>43678</v>
      </c>
      <c r="C11446">
        <v>5.9052150000000001</v>
      </c>
    </row>
    <row r="11447" spans="1:3" x14ac:dyDescent="0.4">
      <c r="A11447">
        <f t="shared" si="178"/>
        <v>2019</v>
      </c>
      <c r="B11447" s="1">
        <v>43679</v>
      </c>
      <c r="C11447">
        <v>5.852665</v>
      </c>
    </row>
    <row r="11448" spans="1:3" x14ac:dyDescent="0.4">
      <c r="A11448">
        <f t="shared" si="178"/>
        <v>2019</v>
      </c>
      <c r="B11448" s="1">
        <v>43680</v>
      </c>
      <c r="C11448">
        <v>5.785444</v>
      </c>
    </row>
    <row r="11449" spans="1:3" x14ac:dyDescent="0.4">
      <c r="A11449">
        <f t="shared" si="178"/>
        <v>2019</v>
      </c>
      <c r="B11449" s="1">
        <v>43681</v>
      </c>
      <c r="C11449">
        <v>5.7195419999999997</v>
      </c>
    </row>
    <row r="11450" spans="1:3" x14ac:dyDescent="0.4">
      <c r="A11450">
        <f t="shared" si="178"/>
        <v>2019</v>
      </c>
      <c r="B11450" s="1">
        <v>43682</v>
      </c>
      <c r="C11450">
        <v>5.6125069999999999</v>
      </c>
    </row>
    <row r="11451" spans="1:3" x14ac:dyDescent="0.4">
      <c r="A11451">
        <f t="shared" si="178"/>
        <v>2019</v>
      </c>
      <c r="B11451" s="1">
        <v>43683</v>
      </c>
      <c r="C11451">
        <v>5.5114609999999997</v>
      </c>
    </row>
    <row r="11452" spans="1:3" x14ac:dyDescent="0.4">
      <c r="A11452">
        <f t="shared" si="178"/>
        <v>2019</v>
      </c>
      <c r="B11452" s="1">
        <v>43684</v>
      </c>
      <c r="C11452">
        <v>5.4163449999999997</v>
      </c>
    </row>
    <row r="11453" spans="1:3" x14ac:dyDescent="0.4">
      <c r="A11453">
        <f t="shared" si="178"/>
        <v>2019</v>
      </c>
      <c r="B11453" s="1">
        <v>43685</v>
      </c>
      <c r="C11453">
        <v>5.3342729999999996</v>
      </c>
    </row>
    <row r="11454" spans="1:3" x14ac:dyDescent="0.4">
      <c r="A11454">
        <f t="shared" si="178"/>
        <v>2019</v>
      </c>
      <c r="B11454" s="1">
        <v>43686</v>
      </c>
      <c r="C11454">
        <v>5.239109</v>
      </c>
    </row>
    <row r="11455" spans="1:3" x14ac:dyDescent="0.4">
      <c r="A11455">
        <f t="shared" si="178"/>
        <v>2019</v>
      </c>
      <c r="B11455" s="1">
        <v>43687</v>
      </c>
      <c r="C11455">
        <v>5.1066029999999998</v>
      </c>
    </row>
    <row r="11456" spans="1:3" x14ac:dyDescent="0.4">
      <c r="A11456">
        <f t="shared" si="178"/>
        <v>2019</v>
      </c>
      <c r="B11456" s="1">
        <v>43688</v>
      </c>
      <c r="C11456">
        <v>5.0000090000000004</v>
      </c>
    </row>
    <row r="11457" spans="1:3" x14ac:dyDescent="0.4">
      <c r="A11457">
        <f t="shared" si="178"/>
        <v>2019</v>
      </c>
      <c r="B11457" s="1">
        <v>43689</v>
      </c>
      <c r="C11457">
        <v>4.9132090000000002</v>
      </c>
    </row>
    <row r="11458" spans="1:3" x14ac:dyDescent="0.4">
      <c r="A11458">
        <f t="shared" ref="A11458:A11521" si="179">YEAR(B11458)</f>
        <v>2019</v>
      </c>
      <c r="B11458" s="1">
        <v>43690</v>
      </c>
      <c r="C11458">
        <v>4.8201239999999999</v>
      </c>
    </row>
    <row r="11459" spans="1:3" x14ac:dyDescent="0.4">
      <c r="A11459">
        <f t="shared" si="179"/>
        <v>2019</v>
      </c>
      <c r="B11459" s="1">
        <v>43691</v>
      </c>
      <c r="C11459">
        <v>4.7685519999999997</v>
      </c>
    </row>
    <row r="11460" spans="1:3" x14ac:dyDescent="0.4">
      <c r="A11460">
        <f t="shared" si="179"/>
        <v>2019</v>
      </c>
      <c r="B11460" s="1">
        <v>43692</v>
      </c>
      <c r="C11460">
        <v>4.734585</v>
      </c>
    </row>
    <row r="11461" spans="1:3" x14ac:dyDescent="0.4">
      <c r="A11461">
        <f t="shared" si="179"/>
        <v>2019</v>
      </c>
      <c r="B11461" s="1">
        <v>43693</v>
      </c>
      <c r="C11461">
        <v>4.6957329999999997</v>
      </c>
    </row>
    <row r="11462" spans="1:3" x14ac:dyDescent="0.4">
      <c r="A11462">
        <f t="shared" si="179"/>
        <v>2019</v>
      </c>
      <c r="B11462" s="1">
        <v>43694</v>
      </c>
      <c r="C11462">
        <v>4.6348089999999997</v>
      </c>
    </row>
    <row r="11463" spans="1:3" x14ac:dyDescent="0.4">
      <c r="A11463">
        <f t="shared" si="179"/>
        <v>2019</v>
      </c>
      <c r="B11463" s="1">
        <v>43695</v>
      </c>
      <c r="C11463">
        <v>4.5639120000000002</v>
      </c>
    </row>
    <row r="11464" spans="1:3" x14ac:dyDescent="0.4">
      <c r="A11464">
        <f t="shared" si="179"/>
        <v>2019</v>
      </c>
      <c r="B11464" s="1">
        <v>43696</v>
      </c>
      <c r="C11464">
        <v>4.5348160000000002</v>
      </c>
    </row>
    <row r="11465" spans="1:3" x14ac:dyDescent="0.4">
      <c r="A11465">
        <f t="shared" si="179"/>
        <v>2019</v>
      </c>
      <c r="B11465" s="1">
        <v>43697</v>
      </c>
      <c r="C11465">
        <v>4.5077670000000003</v>
      </c>
    </row>
    <row r="11466" spans="1:3" x14ac:dyDescent="0.4">
      <c r="A11466">
        <f t="shared" si="179"/>
        <v>2019</v>
      </c>
      <c r="B11466" s="1">
        <v>43698</v>
      </c>
      <c r="C11466">
        <v>4.4711189999999998</v>
      </c>
    </row>
    <row r="11467" spans="1:3" x14ac:dyDescent="0.4">
      <c r="A11467">
        <f t="shared" si="179"/>
        <v>2019</v>
      </c>
      <c r="B11467" s="1">
        <v>43699</v>
      </c>
      <c r="C11467">
        <v>4.442272</v>
      </c>
    </row>
    <row r="11468" spans="1:3" x14ac:dyDescent="0.4">
      <c r="A11468">
        <f t="shared" si="179"/>
        <v>2019</v>
      </c>
      <c r="B11468" s="1">
        <v>43700</v>
      </c>
      <c r="C11468">
        <v>4.4122659999999998</v>
      </c>
    </row>
    <row r="11469" spans="1:3" x14ac:dyDescent="0.4">
      <c r="A11469">
        <f t="shared" si="179"/>
        <v>2019</v>
      </c>
      <c r="B11469" s="1">
        <v>43701</v>
      </c>
      <c r="C11469">
        <v>4.3906970000000003</v>
      </c>
    </row>
    <row r="11470" spans="1:3" x14ac:dyDescent="0.4">
      <c r="A11470">
        <f t="shared" si="179"/>
        <v>2019</v>
      </c>
      <c r="B11470" s="1">
        <v>43702</v>
      </c>
      <c r="C11470">
        <v>4.3824730000000001</v>
      </c>
    </row>
    <row r="11471" spans="1:3" x14ac:dyDescent="0.4">
      <c r="A11471">
        <f t="shared" si="179"/>
        <v>2019</v>
      </c>
      <c r="B11471" s="1">
        <v>43703</v>
      </c>
      <c r="C11471">
        <v>4.3591509999999998</v>
      </c>
    </row>
    <row r="11472" spans="1:3" x14ac:dyDescent="0.4">
      <c r="A11472">
        <f t="shared" si="179"/>
        <v>2019</v>
      </c>
      <c r="B11472" s="1">
        <v>43704</v>
      </c>
      <c r="C11472">
        <v>4.339067</v>
      </c>
    </row>
    <row r="11473" spans="1:3" x14ac:dyDescent="0.4">
      <c r="A11473">
        <f t="shared" si="179"/>
        <v>2019</v>
      </c>
      <c r="B11473" s="1">
        <v>43705</v>
      </c>
      <c r="C11473">
        <v>4.3394399999999997</v>
      </c>
    </row>
    <row r="11474" spans="1:3" x14ac:dyDescent="0.4">
      <c r="A11474">
        <f t="shared" si="179"/>
        <v>2019</v>
      </c>
      <c r="B11474" s="1">
        <v>43706</v>
      </c>
      <c r="C11474">
        <v>4.3286550000000004</v>
      </c>
    </row>
    <row r="11475" spans="1:3" x14ac:dyDescent="0.4">
      <c r="A11475">
        <f t="shared" si="179"/>
        <v>2019</v>
      </c>
      <c r="B11475" s="1">
        <v>43707</v>
      </c>
      <c r="C11475">
        <v>4.3020870000000002</v>
      </c>
    </row>
    <row r="11476" spans="1:3" x14ac:dyDescent="0.4">
      <c r="A11476">
        <f t="shared" si="179"/>
        <v>2019</v>
      </c>
      <c r="B11476" s="1">
        <v>43708</v>
      </c>
      <c r="C11476">
        <v>4.2592619999999997</v>
      </c>
    </row>
    <row r="11477" spans="1:3" x14ac:dyDescent="0.4">
      <c r="A11477">
        <f t="shared" si="179"/>
        <v>2019</v>
      </c>
      <c r="B11477" s="1">
        <v>43709</v>
      </c>
      <c r="C11477">
        <v>4.2484739999999999</v>
      </c>
    </row>
    <row r="11478" spans="1:3" x14ac:dyDescent="0.4">
      <c r="A11478">
        <f t="shared" si="179"/>
        <v>2019</v>
      </c>
      <c r="B11478" s="1">
        <v>43710</v>
      </c>
      <c r="C11478">
        <v>4.2146150000000002</v>
      </c>
    </row>
    <row r="11479" spans="1:3" x14ac:dyDescent="0.4">
      <c r="A11479">
        <f t="shared" si="179"/>
        <v>2019</v>
      </c>
      <c r="B11479" s="1">
        <v>43711</v>
      </c>
      <c r="C11479">
        <v>4.174722</v>
      </c>
    </row>
    <row r="11480" spans="1:3" x14ac:dyDescent="0.4">
      <c r="A11480">
        <f t="shared" si="179"/>
        <v>2019</v>
      </c>
      <c r="B11480" s="1">
        <v>43712</v>
      </c>
      <c r="C11480">
        <v>4.1583490000000003</v>
      </c>
    </row>
    <row r="11481" spans="1:3" x14ac:dyDescent="0.4">
      <c r="A11481">
        <f t="shared" si="179"/>
        <v>2019</v>
      </c>
      <c r="B11481" s="1">
        <v>43713</v>
      </c>
      <c r="C11481">
        <v>4.1756570000000002</v>
      </c>
    </row>
    <row r="11482" spans="1:3" x14ac:dyDescent="0.4">
      <c r="A11482">
        <f t="shared" si="179"/>
        <v>2019</v>
      </c>
      <c r="B11482" s="1">
        <v>43714</v>
      </c>
      <c r="C11482">
        <v>4.1760869999999999</v>
      </c>
    </row>
    <row r="11483" spans="1:3" x14ac:dyDescent="0.4">
      <c r="A11483">
        <f t="shared" si="179"/>
        <v>2019</v>
      </c>
      <c r="B11483" s="1">
        <v>43715</v>
      </c>
      <c r="C11483">
        <v>4.1685249999999998</v>
      </c>
    </row>
    <row r="11484" spans="1:3" x14ac:dyDescent="0.4">
      <c r="A11484">
        <f t="shared" si="179"/>
        <v>2019</v>
      </c>
      <c r="B11484" s="1">
        <v>43716</v>
      </c>
      <c r="C11484">
        <v>4.1634700000000002</v>
      </c>
    </row>
    <row r="11485" spans="1:3" x14ac:dyDescent="0.4">
      <c r="A11485">
        <f t="shared" si="179"/>
        <v>2019</v>
      </c>
      <c r="B11485" s="1">
        <v>43717</v>
      </c>
      <c r="C11485">
        <v>4.1701629999999996</v>
      </c>
    </row>
    <row r="11486" spans="1:3" x14ac:dyDescent="0.4">
      <c r="A11486">
        <f t="shared" si="179"/>
        <v>2019</v>
      </c>
      <c r="B11486" s="1">
        <v>43718</v>
      </c>
      <c r="C11486">
        <v>4.149896</v>
      </c>
    </row>
    <row r="11487" spans="1:3" x14ac:dyDescent="0.4">
      <c r="A11487">
        <f t="shared" si="179"/>
        <v>2019</v>
      </c>
      <c r="B11487" s="1">
        <v>43719</v>
      </c>
      <c r="C11487">
        <v>4.1105640000000001</v>
      </c>
    </row>
    <row r="11488" spans="1:3" x14ac:dyDescent="0.4">
      <c r="A11488">
        <f t="shared" si="179"/>
        <v>2019</v>
      </c>
      <c r="B11488" s="1">
        <v>43720</v>
      </c>
      <c r="C11488">
        <v>4.0873410000000003</v>
      </c>
    </row>
    <row r="11489" spans="1:3" x14ac:dyDescent="0.4">
      <c r="A11489">
        <f t="shared" si="179"/>
        <v>2019</v>
      </c>
      <c r="B11489" s="1">
        <v>43721</v>
      </c>
      <c r="C11489">
        <v>4.0537999999999998</v>
      </c>
    </row>
    <row r="11490" spans="1:3" x14ac:dyDescent="0.4">
      <c r="A11490">
        <f t="shared" si="179"/>
        <v>2019</v>
      </c>
      <c r="B11490" s="1">
        <v>43722</v>
      </c>
      <c r="C11490">
        <v>4.0257180000000004</v>
      </c>
    </row>
    <row r="11491" spans="1:3" x14ac:dyDescent="0.4">
      <c r="A11491">
        <f t="shared" si="179"/>
        <v>2019</v>
      </c>
      <c r="B11491" s="1">
        <v>43723</v>
      </c>
      <c r="C11491">
        <v>4.0060359999999999</v>
      </c>
    </row>
    <row r="11492" spans="1:3" x14ac:dyDescent="0.4">
      <c r="A11492">
        <f t="shared" si="179"/>
        <v>2019</v>
      </c>
      <c r="B11492" s="1">
        <v>43724</v>
      </c>
      <c r="C11492">
        <v>3.991187</v>
      </c>
    </row>
    <row r="11493" spans="1:3" x14ac:dyDescent="0.4">
      <c r="A11493">
        <f t="shared" si="179"/>
        <v>2019</v>
      </c>
      <c r="B11493" s="1">
        <v>43725</v>
      </c>
      <c r="C11493">
        <v>3.9642390000000001</v>
      </c>
    </row>
    <row r="11494" spans="1:3" x14ac:dyDescent="0.4">
      <c r="A11494">
        <f t="shared" si="179"/>
        <v>2019</v>
      </c>
      <c r="B11494" s="1">
        <v>43726</v>
      </c>
      <c r="C11494">
        <v>3.9788389999999998</v>
      </c>
    </row>
    <row r="11495" spans="1:3" x14ac:dyDescent="0.4">
      <c r="A11495">
        <f t="shared" si="179"/>
        <v>2019</v>
      </c>
      <c r="B11495" s="1">
        <v>43727</v>
      </c>
      <c r="C11495">
        <v>4.0101310000000003</v>
      </c>
    </row>
    <row r="11496" spans="1:3" x14ac:dyDescent="0.4">
      <c r="A11496">
        <f t="shared" si="179"/>
        <v>2019</v>
      </c>
      <c r="B11496" s="1">
        <v>43728</v>
      </c>
      <c r="C11496">
        <v>4.0544029999999998</v>
      </c>
    </row>
    <row r="11497" spans="1:3" x14ac:dyDescent="0.4">
      <c r="A11497">
        <f t="shared" si="179"/>
        <v>2019</v>
      </c>
      <c r="B11497" s="1">
        <v>43729</v>
      </c>
      <c r="C11497">
        <v>4.0915910000000002</v>
      </c>
    </row>
    <row r="11498" spans="1:3" x14ac:dyDescent="0.4">
      <c r="A11498">
        <f t="shared" si="179"/>
        <v>2019</v>
      </c>
      <c r="B11498" s="1">
        <v>43730</v>
      </c>
      <c r="C11498">
        <v>4.1130399999999998</v>
      </c>
    </row>
    <row r="11499" spans="1:3" x14ac:dyDescent="0.4">
      <c r="A11499">
        <f t="shared" si="179"/>
        <v>2019</v>
      </c>
      <c r="B11499" s="1">
        <v>43731</v>
      </c>
      <c r="C11499">
        <v>4.1597200000000001</v>
      </c>
    </row>
    <row r="11500" spans="1:3" x14ac:dyDescent="0.4">
      <c r="A11500">
        <f t="shared" si="179"/>
        <v>2019</v>
      </c>
      <c r="B11500" s="1">
        <v>43732</v>
      </c>
      <c r="C11500">
        <v>4.2348689999999998</v>
      </c>
    </row>
    <row r="11501" spans="1:3" x14ac:dyDescent="0.4">
      <c r="A11501">
        <f t="shared" si="179"/>
        <v>2019</v>
      </c>
      <c r="B11501" s="1">
        <v>43733</v>
      </c>
      <c r="C11501">
        <v>4.2600439999999997</v>
      </c>
    </row>
    <row r="11502" spans="1:3" x14ac:dyDescent="0.4">
      <c r="A11502">
        <f t="shared" si="179"/>
        <v>2019</v>
      </c>
      <c r="B11502" s="1">
        <v>43734</v>
      </c>
      <c r="C11502">
        <v>4.2689570000000003</v>
      </c>
    </row>
    <row r="11503" spans="1:3" x14ac:dyDescent="0.4">
      <c r="A11503">
        <f t="shared" si="179"/>
        <v>2019</v>
      </c>
      <c r="B11503" s="1">
        <v>43735</v>
      </c>
      <c r="C11503">
        <v>4.3107680000000004</v>
      </c>
    </row>
    <row r="11504" spans="1:3" x14ac:dyDescent="0.4">
      <c r="A11504">
        <f t="shared" si="179"/>
        <v>2019</v>
      </c>
      <c r="B11504" s="1">
        <v>43736</v>
      </c>
      <c r="C11504">
        <v>4.344557</v>
      </c>
    </row>
    <row r="11505" spans="1:3" x14ac:dyDescent="0.4">
      <c r="A11505">
        <f t="shared" si="179"/>
        <v>2019</v>
      </c>
      <c r="B11505" s="1">
        <v>43737</v>
      </c>
      <c r="C11505">
        <v>4.3716239999999997</v>
      </c>
    </row>
    <row r="11506" spans="1:3" x14ac:dyDescent="0.4">
      <c r="A11506">
        <f t="shared" si="179"/>
        <v>2019</v>
      </c>
      <c r="B11506" s="1">
        <v>43738</v>
      </c>
      <c r="C11506">
        <v>4.4081729999999997</v>
      </c>
    </row>
    <row r="11507" spans="1:3" x14ac:dyDescent="0.4">
      <c r="A11507">
        <f t="shared" si="179"/>
        <v>2019</v>
      </c>
      <c r="B11507" s="1">
        <v>43739</v>
      </c>
      <c r="C11507">
        <v>4.460032</v>
      </c>
    </row>
    <row r="11508" spans="1:3" x14ac:dyDescent="0.4">
      <c r="A11508">
        <f t="shared" si="179"/>
        <v>2019</v>
      </c>
      <c r="B11508" s="1">
        <v>43740</v>
      </c>
      <c r="C11508">
        <v>4.4918060000000004</v>
      </c>
    </row>
    <row r="11509" spans="1:3" x14ac:dyDescent="0.4">
      <c r="A11509">
        <f t="shared" si="179"/>
        <v>2019</v>
      </c>
      <c r="B11509" s="1">
        <v>43741</v>
      </c>
      <c r="C11509">
        <v>4.5155750000000001</v>
      </c>
    </row>
    <row r="11510" spans="1:3" x14ac:dyDescent="0.4">
      <c r="A11510">
        <f t="shared" si="179"/>
        <v>2019</v>
      </c>
      <c r="B11510" s="1">
        <v>43742</v>
      </c>
      <c r="C11510">
        <v>4.5343239999999998</v>
      </c>
    </row>
    <row r="11511" spans="1:3" x14ac:dyDescent="0.4">
      <c r="A11511">
        <f t="shared" si="179"/>
        <v>2019</v>
      </c>
      <c r="B11511" s="1">
        <v>43743</v>
      </c>
      <c r="C11511">
        <v>4.5563419999999999</v>
      </c>
    </row>
    <row r="11512" spans="1:3" x14ac:dyDescent="0.4">
      <c r="A11512">
        <f t="shared" si="179"/>
        <v>2019</v>
      </c>
      <c r="B11512" s="1">
        <v>43744</v>
      </c>
      <c r="C11512">
        <v>4.6018230000000004</v>
      </c>
    </row>
    <row r="11513" spans="1:3" x14ac:dyDescent="0.4">
      <c r="A11513">
        <f t="shared" si="179"/>
        <v>2019</v>
      </c>
      <c r="B11513" s="1">
        <v>43745</v>
      </c>
      <c r="C11513">
        <v>4.6502850000000002</v>
      </c>
    </row>
    <row r="11514" spans="1:3" x14ac:dyDescent="0.4">
      <c r="A11514">
        <f t="shared" si="179"/>
        <v>2019</v>
      </c>
      <c r="B11514" s="1">
        <v>43746</v>
      </c>
      <c r="C11514">
        <v>4.6509229999999997</v>
      </c>
    </row>
    <row r="11515" spans="1:3" x14ac:dyDescent="0.4">
      <c r="A11515">
        <f t="shared" si="179"/>
        <v>2019</v>
      </c>
      <c r="B11515" s="1">
        <v>43747</v>
      </c>
      <c r="C11515">
        <v>4.638382</v>
      </c>
    </row>
    <row r="11516" spans="1:3" x14ac:dyDescent="0.4">
      <c r="A11516">
        <f t="shared" si="179"/>
        <v>2019</v>
      </c>
      <c r="B11516" s="1">
        <v>43748</v>
      </c>
      <c r="C11516">
        <v>4.6982920000000004</v>
      </c>
    </row>
    <row r="11517" spans="1:3" x14ac:dyDescent="0.4">
      <c r="A11517">
        <f t="shared" si="179"/>
        <v>2019</v>
      </c>
      <c r="B11517" s="1">
        <v>43749</v>
      </c>
      <c r="C11517">
        <v>4.7646189999999997</v>
      </c>
    </row>
    <row r="11518" spans="1:3" x14ac:dyDescent="0.4">
      <c r="A11518">
        <f t="shared" si="179"/>
        <v>2019</v>
      </c>
      <c r="B11518" s="1">
        <v>43750</v>
      </c>
      <c r="C11518">
        <v>4.8309329999999999</v>
      </c>
    </row>
    <row r="11519" spans="1:3" x14ac:dyDescent="0.4">
      <c r="A11519">
        <f t="shared" si="179"/>
        <v>2019</v>
      </c>
      <c r="B11519" s="1">
        <v>43751</v>
      </c>
      <c r="C11519">
        <v>4.8808490000000004</v>
      </c>
    </row>
    <row r="11520" spans="1:3" x14ac:dyDescent="0.4">
      <c r="A11520">
        <f t="shared" si="179"/>
        <v>2019</v>
      </c>
      <c r="B11520" s="1">
        <v>43752</v>
      </c>
      <c r="C11520">
        <v>4.9427830000000004</v>
      </c>
    </row>
    <row r="11521" spans="1:3" x14ac:dyDescent="0.4">
      <c r="A11521">
        <f t="shared" si="179"/>
        <v>2019</v>
      </c>
      <c r="B11521" s="1">
        <v>43753</v>
      </c>
      <c r="C11521">
        <v>5.0349519999999997</v>
      </c>
    </row>
    <row r="11522" spans="1:3" x14ac:dyDescent="0.4">
      <c r="A11522">
        <f t="shared" ref="A11522:A11585" si="180">YEAR(B11522)</f>
        <v>2019</v>
      </c>
      <c r="B11522" s="1">
        <v>43754</v>
      </c>
      <c r="C11522">
        <v>5.1216520000000001</v>
      </c>
    </row>
    <row r="11523" spans="1:3" x14ac:dyDescent="0.4">
      <c r="A11523">
        <f t="shared" si="180"/>
        <v>2019</v>
      </c>
      <c r="B11523" s="1">
        <v>43755</v>
      </c>
      <c r="C11523">
        <v>5.235538</v>
      </c>
    </row>
    <row r="11524" spans="1:3" x14ac:dyDescent="0.4">
      <c r="A11524">
        <f t="shared" si="180"/>
        <v>2019</v>
      </c>
      <c r="B11524" s="1">
        <v>43756</v>
      </c>
      <c r="C11524">
        <v>5.3664990000000001</v>
      </c>
    </row>
    <row r="11525" spans="1:3" x14ac:dyDescent="0.4">
      <c r="A11525">
        <f t="shared" si="180"/>
        <v>2019</v>
      </c>
      <c r="B11525" s="1">
        <v>43757</v>
      </c>
      <c r="C11525">
        <v>5.5005369999999996</v>
      </c>
    </row>
    <row r="11526" spans="1:3" x14ac:dyDescent="0.4">
      <c r="A11526">
        <f t="shared" si="180"/>
        <v>2019</v>
      </c>
      <c r="B11526" s="1">
        <v>43758</v>
      </c>
      <c r="C11526">
        <v>5.6257650000000003</v>
      </c>
    </row>
    <row r="11527" spans="1:3" x14ac:dyDescent="0.4">
      <c r="A11527">
        <f t="shared" si="180"/>
        <v>2019</v>
      </c>
      <c r="B11527" s="1">
        <v>43759</v>
      </c>
      <c r="C11527">
        <v>5.7575849999999997</v>
      </c>
    </row>
    <row r="11528" spans="1:3" x14ac:dyDescent="0.4">
      <c r="A11528">
        <f t="shared" si="180"/>
        <v>2019</v>
      </c>
      <c r="B11528" s="1">
        <v>43760</v>
      </c>
      <c r="C11528">
        <v>5.8779130000000004</v>
      </c>
    </row>
    <row r="11529" spans="1:3" x14ac:dyDescent="0.4">
      <c r="A11529">
        <f t="shared" si="180"/>
        <v>2019</v>
      </c>
      <c r="B11529" s="1">
        <v>43761</v>
      </c>
      <c r="C11529">
        <v>5.9678120000000003</v>
      </c>
    </row>
    <row r="11530" spans="1:3" x14ac:dyDescent="0.4">
      <c r="A11530">
        <f t="shared" si="180"/>
        <v>2019</v>
      </c>
      <c r="B11530" s="1">
        <v>43762</v>
      </c>
      <c r="C11530">
        <v>6.1327800000000003</v>
      </c>
    </row>
    <row r="11531" spans="1:3" x14ac:dyDescent="0.4">
      <c r="A11531">
        <f t="shared" si="180"/>
        <v>2019</v>
      </c>
      <c r="B11531" s="1">
        <v>43763</v>
      </c>
      <c r="C11531">
        <v>6.3331030000000004</v>
      </c>
    </row>
    <row r="11532" spans="1:3" x14ac:dyDescent="0.4">
      <c r="A11532">
        <f t="shared" si="180"/>
        <v>2019</v>
      </c>
      <c r="B11532" s="1">
        <v>43764</v>
      </c>
      <c r="C11532">
        <v>6.6223850000000004</v>
      </c>
    </row>
    <row r="11533" spans="1:3" x14ac:dyDescent="0.4">
      <c r="A11533">
        <f t="shared" si="180"/>
        <v>2019</v>
      </c>
      <c r="B11533" s="1">
        <v>43765</v>
      </c>
      <c r="C11533">
        <v>6.8335689999999998</v>
      </c>
    </row>
    <row r="11534" spans="1:3" x14ac:dyDescent="0.4">
      <c r="A11534">
        <f t="shared" si="180"/>
        <v>2019</v>
      </c>
      <c r="B11534" s="1">
        <v>43766</v>
      </c>
      <c r="C11534">
        <v>7.0627389999999997</v>
      </c>
    </row>
    <row r="11535" spans="1:3" x14ac:dyDescent="0.4">
      <c r="A11535">
        <f t="shared" si="180"/>
        <v>2019</v>
      </c>
      <c r="B11535" s="1">
        <v>43767</v>
      </c>
      <c r="C11535">
        <v>7.217244</v>
      </c>
    </row>
    <row r="11536" spans="1:3" x14ac:dyDescent="0.4">
      <c r="A11536">
        <f t="shared" si="180"/>
        <v>2019</v>
      </c>
      <c r="B11536" s="1">
        <v>43768</v>
      </c>
      <c r="C11536">
        <v>7.376169</v>
      </c>
    </row>
    <row r="11537" spans="1:3" x14ac:dyDescent="0.4">
      <c r="A11537">
        <f t="shared" si="180"/>
        <v>2019</v>
      </c>
      <c r="B11537" s="1">
        <v>43769</v>
      </c>
      <c r="C11537">
        <v>7.5246440000000003</v>
      </c>
    </row>
    <row r="11538" spans="1:3" x14ac:dyDescent="0.4">
      <c r="A11538">
        <f t="shared" si="180"/>
        <v>2019</v>
      </c>
      <c r="B11538" s="1">
        <v>43770</v>
      </c>
      <c r="C11538">
        <v>7.6720509999999997</v>
      </c>
    </row>
    <row r="11539" spans="1:3" x14ac:dyDescent="0.4">
      <c r="A11539">
        <f t="shared" si="180"/>
        <v>2019</v>
      </c>
      <c r="B11539" s="1">
        <v>43771</v>
      </c>
      <c r="C11539">
        <v>7.8042579999999999</v>
      </c>
    </row>
    <row r="11540" spans="1:3" x14ac:dyDescent="0.4">
      <c r="A11540">
        <f t="shared" si="180"/>
        <v>2019</v>
      </c>
      <c r="B11540" s="1">
        <v>43772</v>
      </c>
      <c r="C11540">
        <v>7.9369389999999997</v>
      </c>
    </row>
    <row r="11541" spans="1:3" x14ac:dyDescent="0.4">
      <c r="A11541">
        <f t="shared" si="180"/>
        <v>2019</v>
      </c>
      <c r="B11541" s="1">
        <v>43773</v>
      </c>
      <c r="C11541">
        <v>8.053051</v>
      </c>
    </row>
    <row r="11542" spans="1:3" x14ac:dyDescent="0.4">
      <c r="A11542">
        <f t="shared" si="180"/>
        <v>2019</v>
      </c>
      <c r="B11542" s="1">
        <v>43774</v>
      </c>
      <c r="C11542">
        <v>8.1460899999999992</v>
      </c>
    </row>
    <row r="11543" spans="1:3" x14ac:dyDescent="0.4">
      <c r="A11543">
        <f t="shared" si="180"/>
        <v>2019</v>
      </c>
      <c r="B11543" s="1">
        <v>43775</v>
      </c>
      <c r="C11543">
        <v>8.2578309999999995</v>
      </c>
    </row>
    <row r="11544" spans="1:3" x14ac:dyDescent="0.4">
      <c r="A11544">
        <f t="shared" si="180"/>
        <v>2019</v>
      </c>
      <c r="B11544" s="1">
        <v>43776</v>
      </c>
      <c r="C11544">
        <v>8.363289</v>
      </c>
    </row>
    <row r="11545" spans="1:3" x14ac:dyDescent="0.4">
      <c r="A11545">
        <f t="shared" si="180"/>
        <v>2019</v>
      </c>
      <c r="B11545" s="1">
        <v>43777</v>
      </c>
      <c r="C11545">
        <v>8.4614080000000005</v>
      </c>
    </row>
    <row r="11546" spans="1:3" x14ac:dyDescent="0.4">
      <c r="A11546">
        <f t="shared" si="180"/>
        <v>2019</v>
      </c>
      <c r="B11546" s="1">
        <v>43778</v>
      </c>
      <c r="C11546">
        <v>8.5103120000000008</v>
      </c>
    </row>
    <row r="11547" spans="1:3" x14ac:dyDescent="0.4">
      <c r="A11547">
        <f t="shared" si="180"/>
        <v>2019</v>
      </c>
      <c r="B11547" s="1">
        <v>43779</v>
      </c>
      <c r="C11547">
        <v>8.5929850000000005</v>
      </c>
    </row>
    <row r="11548" spans="1:3" x14ac:dyDescent="0.4">
      <c r="A11548">
        <f t="shared" si="180"/>
        <v>2019</v>
      </c>
      <c r="B11548" s="1">
        <v>43780</v>
      </c>
      <c r="C11548">
        <v>8.6675799999999992</v>
      </c>
    </row>
    <row r="11549" spans="1:3" x14ac:dyDescent="0.4">
      <c r="A11549">
        <f t="shared" si="180"/>
        <v>2019</v>
      </c>
      <c r="B11549" s="1">
        <v>43781</v>
      </c>
      <c r="C11549">
        <v>8.7709050000000008</v>
      </c>
    </row>
    <row r="11550" spans="1:3" x14ac:dyDescent="0.4">
      <c r="A11550">
        <f t="shared" si="180"/>
        <v>2019</v>
      </c>
      <c r="B11550" s="1">
        <v>43782</v>
      </c>
      <c r="C11550">
        <v>8.8962000000000003</v>
      </c>
    </row>
    <row r="11551" spans="1:3" x14ac:dyDescent="0.4">
      <c r="A11551">
        <f t="shared" si="180"/>
        <v>2019</v>
      </c>
      <c r="B11551" s="1">
        <v>43783</v>
      </c>
      <c r="C11551">
        <v>8.9564489999999992</v>
      </c>
    </row>
    <row r="11552" spans="1:3" x14ac:dyDescent="0.4">
      <c r="A11552">
        <f t="shared" si="180"/>
        <v>2019</v>
      </c>
      <c r="B11552" s="1">
        <v>43784</v>
      </c>
      <c r="C11552">
        <v>9.0032119999999995</v>
      </c>
    </row>
    <row r="11553" spans="1:3" x14ac:dyDescent="0.4">
      <c r="A11553">
        <f t="shared" si="180"/>
        <v>2019</v>
      </c>
      <c r="B11553" s="1">
        <v>43785</v>
      </c>
      <c r="C11553">
        <v>9.0630310000000005</v>
      </c>
    </row>
    <row r="11554" spans="1:3" x14ac:dyDescent="0.4">
      <c r="A11554">
        <f t="shared" si="180"/>
        <v>2019</v>
      </c>
      <c r="B11554" s="1">
        <v>43786</v>
      </c>
      <c r="C11554">
        <v>9.1467399999999994</v>
      </c>
    </row>
    <row r="11555" spans="1:3" x14ac:dyDescent="0.4">
      <c r="A11555">
        <f t="shared" si="180"/>
        <v>2019</v>
      </c>
      <c r="B11555" s="1">
        <v>43787</v>
      </c>
      <c r="C11555">
        <v>9.2558930000000004</v>
      </c>
    </row>
    <row r="11556" spans="1:3" x14ac:dyDescent="0.4">
      <c r="A11556">
        <f t="shared" si="180"/>
        <v>2019</v>
      </c>
      <c r="B11556" s="1">
        <v>43788</v>
      </c>
      <c r="C11556">
        <v>9.3499649999999992</v>
      </c>
    </row>
    <row r="11557" spans="1:3" x14ac:dyDescent="0.4">
      <c r="A11557">
        <f t="shared" si="180"/>
        <v>2019</v>
      </c>
      <c r="B11557" s="1">
        <v>43789</v>
      </c>
      <c r="C11557">
        <v>9.4082080000000001</v>
      </c>
    </row>
    <row r="11558" spans="1:3" x14ac:dyDescent="0.4">
      <c r="A11558">
        <f t="shared" si="180"/>
        <v>2019</v>
      </c>
      <c r="B11558" s="1">
        <v>43790</v>
      </c>
      <c r="C11558">
        <v>9.4739159999999991</v>
      </c>
    </row>
    <row r="11559" spans="1:3" x14ac:dyDescent="0.4">
      <c r="A11559">
        <f t="shared" si="180"/>
        <v>2019</v>
      </c>
      <c r="B11559" s="1">
        <v>43791</v>
      </c>
      <c r="C11559">
        <v>9.5776240000000001</v>
      </c>
    </row>
    <row r="11560" spans="1:3" x14ac:dyDescent="0.4">
      <c r="A11560">
        <f t="shared" si="180"/>
        <v>2019</v>
      </c>
      <c r="B11560" s="1">
        <v>43792</v>
      </c>
      <c r="C11560">
        <v>9.6555909999999994</v>
      </c>
    </row>
    <row r="11561" spans="1:3" x14ac:dyDescent="0.4">
      <c r="A11561">
        <f t="shared" si="180"/>
        <v>2019</v>
      </c>
      <c r="B11561" s="1">
        <v>43793</v>
      </c>
      <c r="C11561">
        <v>9.700094</v>
      </c>
    </row>
    <row r="11562" spans="1:3" x14ac:dyDescent="0.4">
      <c r="A11562">
        <f t="shared" si="180"/>
        <v>2019</v>
      </c>
      <c r="B11562" s="1">
        <v>43794</v>
      </c>
      <c r="C11562">
        <v>9.7579949999999993</v>
      </c>
    </row>
    <row r="11563" spans="1:3" x14ac:dyDescent="0.4">
      <c r="A11563">
        <f t="shared" si="180"/>
        <v>2019</v>
      </c>
      <c r="B11563" s="1">
        <v>43795</v>
      </c>
      <c r="C11563">
        <v>9.8216099999999997</v>
      </c>
    </row>
    <row r="11564" spans="1:3" x14ac:dyDescent="0.4">
      <c r="A11564">
        <f t="shared" si="180"/>
        <v>2019</v>
      </c>
      <c r="B11564" s="1">
        <v>43796</v>
      </c>
      <c r="C11564">
        <v>9.8524569999999994</v>
      </c>
    </row>
    <row r="11565" spans="1:3" x14ac:dyDescent="0.4">
      <c r="A11565">
        <f t="shared" si="180"/>
        <v>2019</v>
      </c>
      <c r="B11565" s="1">
        <v>43797</v>
      </c>
      <c r="C11565">
        <v>9.9342790000000001</v>
      </c>
    </row>
    <row r="11566" spans="1:3" x14ac:dyDescent="0.4">
      <c r="A11566">
        <f t="shared" si="180"/>
        <v>2019</v>
      </c>
      <c r="B11566" s="1">
        <v>43798</v>
      </c>
      <c r="C11566">
        <v>10.010446999999999</v>
      </c>
    </row>
    <row r="11567" spans="1:3" x14ac:dyDescent="0.4">
      <c r="A11567">
        <f t="shared" si="180"/>
        <v>2019</v>
      </c>
      <c r="B11567" s="1">
        <v>43799</v>
      </c>
      <c r="C11567">
        <v>10.106657</v>
      </c>
    </row>
    <row r="11568" spans="1:3" x14ac:dyDescent="0.4">
      <c r="A11568">
        <f t="shared" si="180"/>
        <v>2019</v>
      </c>
      <c r="B11568" s="1">
        <v>43800</v>
      </c>
      <c r="C11568">
        <v>10.13152</v>
      </c>
    </row>
    <row r="11569" spans="1:3" x14ac:dyDescent="0.4">
      <c r="A11569">
        <f t="shared" si="180"/>
        <v>2019</v>
      </c>
      <c r="B11569" s="1">
        <v>43801</v>
      </c>
      <c r="C11569">
        <v>10.186458</v>
      </c>
    </row>
    <row r="11570" spans="1:3" x14ac:dyDescent="0.4">
      <c r="A11570">
        <f t="shared" si="180"/>
        <v>2019</v>
      </c>
      <c r="B11570" s="1">
        <v>43802</v>
      </c>
      <c r="C11570">
        <v>10.266292999999999</v>
      </c>
    </row>
    <row r="11571" spans="1:3" x14ac:dyDescent="0.4">
      <c r="A11571">
        <f t="shared" si="180"/>
        <v>2019</v>
      </c>
      <c r="B11571" s="1">
        <v>43803</v>
      </c>
      <c r="C11571">
        <v>10.412129</v>
      </c>
    </row>
    <row r="11572" spans="1:3" x14ac:dyDescent="0.4">
      <c r="A11572">
        <f t="shared" si="180"/>
        <v>2019</v>
      </c>
      <c r="B11572" s="1">
        <v>43804</v>
      </c>
      <c r="C11572">
        <v>10.546431</v>
      </c>
    </row>
    <row r="11573" spans="1:3" x14ac:dyDescent="0.4">
      <c r="A11573">
        <f t="shared" si="180"/>
        <v>2019</v>
      </c>
      <c r="B11573" s="1">
        <v>43805</v>
      </c>
      <c r="C11573">
        <v>10.652265</v>
      </c>
    </row>
    <row r="11574" spans="1:3" x14ac:dyDescent="0.4">
      <c r="A11574">
        <f t="shared" si="180"/>
        <v>2019</v>
      </c>
      <c r="B11574" s="1">
        <v>43806</v>
      </c>
      <c r="C11574">
        <v>10.805648</v>
      </c>
    </row>
    <row r="11575" spans="1:3" x14ac:dyDescent="0.4">
      <c r="A11575">
        <f t="shared" si="180"/>
        <v>2019</v>
      </c>
      <c r="B11575" s="1">
        <v>43807</v>
      </c>
      <c r="C11575">
        <v>10.96922</v>
      </c>
    </row>
    <row r="11576" spans="1:3" x14ac:dyDescent="0.4">
      <c r="A11576">
        <f t="shared" si="180"/>
        <v>2019</v>
      </c>
      <c r="B11576" s="1">
        <v>43808</v>
      </c>
      <c r="C11576">
        <v>11.052721999999999</v>
      </c>
    </row>
    <row r="11577" spans="1:3" x14ac:dyDescent="0.4">
      <c r="A11577">
        <f t="shared" si="180"/>
        <v>2019</v>
      </c>
      <c r="B11577" s="1">
        <v>43809</v>
      </c>
      <c r="C11577">
        <v>11.095941</v>
      </c>
    </row>
    <row r="11578" spans="1:3" x14ac:dyDescent="0.4">
      <c r="A11578">
        <f t="shared" si="180"/>
        <v>2019</v>
      </c>
      <c r="B11578" s="1">
        <v>43810</v>
      </c>
      <c r="C11578">
        <v>11.194613</v>
      </c>
    </row>
    <row r="11579" spans="1:3" x14ac:dyDescent="0.4">
      <c r="A11579">
        <f t="shared" si="180"/>
        <v>2019</v>
      </c>
      <c r="B11579" s="1">
        <v>43811</v>
      </c>
      <c r="C11579">
        <v>11.252541000000001</v>
      </c>
    </row>
    <row r="11580" spans="1:3" x14ac:dyDescent="0.4">
      <c r="A11580">
        <f t="shared" si="180"/>
        <v>2019</v>
      </c>
      <c r="B11580" s="1">
        <v>43812</v>
      </c>
      <c r="C11580">
        <v>11.318287</v>
      </c>
    </row>
    <row r="11581" spans="1:3" x14ac:dyDescent="0.4">
      <c r="A11581">
        <f t="shared" si="180"/>
        <v>2019</v>
      </c>
      <c r="B11581" s="1">
        <v>43813</v>
      </c>
      <c r="C11581">
        <v>11.418284999999999</v>
      </c>
    </row>
    <row r="11582" spans="1:3" x14ac:dyDescent="0.4">
      <c r="A11582">
        <f t="shared" si="180"/>
        <v>2019</v>
      </c>
      <c r="B11582" s="1">
        <v>43814</v>
      </c>
      <c r="C11582">
        <v>11.482536</v>
      </c>
    </row>
    <row r="11583" spans="1:3" x14ac:dyDescent="0.4">
      <c r="A11583">
        <f t="shared" si="180"/>
        <v>2019</v>
      </c>
      <c r="B11583" s="1">
        <v>43815</v>
      </c>
      <c r="C11583">
        <v>11.532798</v>
      </c>
    </row>
    <row r="11584" spans="1:3" x14ac:dyDescent="0.4">
      <c r="A11584">
        <f t="shared" si="180"/>
        <v>2019</v>
      </c>
      <c r="B11584" s="1">
        <v>43816</v>
      </c>
      <c r="C11584">
        <v>11.523675000000001</v>
      </c>
    </row>
    <row r="11585" spans="1:3" x14ac:dyDescent="0.4">
      <c r="A11585">
        <f t="shared" si="180"/>
        <v>2019</v>
      </c>
      <c r="B11585" s="1">
        <v>43817</v>
      </c>
      <c r="C11585">
        <v>11.553665000000001</v>
      </c>
    </row>
    <row r="11586" spans="1:3" x14ac:dyDescent="0.4">
      <c r="A11586">
        <f t="shared" ref="A11586:A11649" si="181">YEAR(B11586)</f>
        <v>2019</v>
      </c>
      <c r="B11586" s="1">
        <v>43818</v>
      </c>
      <c r="C11586">
        <v>11.614871000000001</v>
      </c>
    </row>
    <row r="11587" spans="1:3" x14ac:dyDescent="0.4">
      <c r="A11587">
        <f t="shared" si="181"/>
        <v>2019</v>
      </c>
      <c r="B11587" s="1">
        <v>43819</v>
      </c>
      <c r="C11587">
        <v>11.681468000000001</v>
      </c>
    </row>
    <row r="11588" spans="1:3" x14ac:dyDescent="0.4">
      <c r="A11588">
        <f t="shared" si="181"/>
        <v>2019</v>
      </c>
      <c r="B11588" s="1">
        <v>43820</v>
      </c>
      <c r="C11588">
        <v>11.782333</v>
      </c>
    </row>
    <row r="11589" spans="1:3" x14ac:dyDescent="0.4">
      <c r="A11589">
        <f t="shared" si="181"/>
        <v>2019</v>
      </c>
      <c r="B11589" s="1">
        <v>43821</v>
      </c>
      <c r="C11589">
        <v>11.863460999999999</v>
      </c>
    </row>
    <row r="11590" spans="1:3" x14ac:dyDescent="0.4">
      <c r="A11590">
        <f t="shared" si="181"/>
        <v>2019</v>
      </c>
      <c r="B11590" s="1">
        <v>43822</v>
      </c>
      <c r="C11590">
        <v>11.985836000000001</v>
      </c>
    </row>
    <row r="11591" spans="1:3" x14ac:dyDescent="0.4">
      <c r="A11591">
        <f t="shared" si="181"/>
        <v>2019</v>
      </c>
      <c r="B11591" s="1">
        <v>43823</v>
      </c>
      <c r="C11591">
        <v>12.064159</v>
      </c>
    </row>
    <row r="11592" spans="1:3" x14ac:dyDescent="0.4">
      <c r="A11592">
        <f t="shared" si="181"/>
        <v>2019</v>
      </c>
      <c r="B11592" s="1">
        <v>43824</v>
      </c>
      <c r="C11592">
        <v>12.139528</v>
      </c>
    </row>
    <row r="11593" spans="1:3" x14ac:dyDescent="0.4">
      <c r="A11593">
        <f t="shared" si="181"/>
        <v>2019</v>
      </c>
      <c r="B11593" s="1">
        <v>43825</v>
      </c>
      <c r="C11593">
        <v>12.214161000000001</v>
      </c>
    </row>
    <row r="11594" spans="1:3" x14ac:dyDescent="0.4">
      <c r="A11594">
        <f t="shared" si="181"/>
        <v>2019</v>
      </c>
      <c r="B11594" s="1">
        <v>43826</v>
      </c>
      <c r="C11594">
        <v>12.259655</v>
      </c>
    </row>
    <row r="11595" spans="1:3" x14ac:dyDescent="0.4">
      <c r="A11595">
        <f t="shared" si="181"/>
        <v>2019</v>
      </c>
      <c r="B11595" s="1">
        <v>43827</v>
      </c>
      <c r="C11595">
        <v>12.259819</v>
      </c>
    </row>
    <row r="11596" spans="1:3" x14ac:dyDescent="0.4">
      <c r="A11596">
        <f t="shared" si="181"/>
        <v>2019</v>
      </c>
      <c r="B11596" s="1">
        <v>43828</v>
      </c>
      <c r="C11596">
        <v>12.249504</v>
      </c>
    </row>
    <row r="11597" spans="1:3" x14ac:dyDescent="0.4">
      <c r="A11597">
        <f t="shared" si="181"/>
        <v>2019</v>
      </c>
      <c r="B11597" s="1">
        <v>43829</v>
      </c>
      <c r="C11597">
        <v>12.287364999999999</v>
      </c>
    </row>
    <row r="11598" spans="1:3" x14ac:dyDescent="0.4">
      <c r="A11598">
        <f t="shared" si="181"/>
        <v>2019</v>
      </c>
      <c r="B11598" s="1">
        <v>43830</v>
      </c>
      <c r="C11598">
        <v>12.354509999999999</v>
      </c>
    </row>
    <row r="11599" spans="1:3" x14ac:dyDescent="0.4">
      <c r="A11599">
        <f t="shared" si="181"/>
        <v>2020</v>
      </c>
      <c r="B11599" s="1">
        <v>43831</v>
      </c>
      <c r="C11599">
        <v>12.432219999999999</v>
      </c>
    </row>
    <row r="11600" spans="1:3" x14ac:dyDescent="0.4">
      <c r="A11600">
        <f t="shared" si="181"/>
        <v>2020</v>
      </c>
      <c r="B11600" s="1">
        <v>43832</v>
      </c>
      <c r="C11600">
        <v>12.474724999999999</v>
      </c>
    </row>
    <row r="11601" spans="1:3" x14ac:dyDescent="0.4">
      <c r="A11601">
        <f t="shared" si="181"/>
        <v>2020</v>
      </c>
      <c r="B11601" s="1">
        <v>43833</v>
      </c>
      <c r="C11601">
        <v>12.526837</v>
      </c>
    </row>
    <row r="11602" spans="1:3" x14ac:dyDescent="0.4">
      <c r="A11602">
        <f t="shared" si="181"/>
        <v>2020</v>
      </c>
      <c r="B11602" s="1">
        <v>43834</v>
      </c>
      <c r="C11602">
        <v>12.577322000000001</v>
      </c>
    </row>
    <row r="11603" spans="1:3" x14ac:dyDescent="0.4">
      <c r="A11603">
        <f t="shared" si="181"/>
        <v>2020</v>
      </c>
      <c r="B11603" s="1">
        <v>43835</v>
      </c>
      <c r="C11603">
        <v>12.602251000000001</v>
      </c>
    </row>
    <row r="11604" spans="1:3" x14ac:dyDescent="0.4">
      <c r="A11604">
        <f t="shared" si="181"/>
        <v>2020</v>
      </c>
      <c r="B11604" s="1">
        <v>43836</v>
      </c>
      <c r="C11604">
        <v>12.621024999999999</v>
      </c>
    </row>
    <row r="11605" spans="1:3" x14ac:dyDescent="0.4">
      <c r="A11605">
        <f t="shared" si="181"/>
        <v>2020</v>
      </c>
      <c r="B11605" s="1">
        <v>43837</v>
      </c>
      <c r="C11605">
        <v>12.658673</v>
      </c>
    </row>
    <row r="11606" spans="1:3" x14ac:dyDescent="0.4">
      <c r="A11606">
        <f t="shared" si="181"/>
        <v>2020</v>
      </c>
      <c r="B11606" s="1">
        <v>43838</v>
      </c>
      <c r="C11606">
        <v>12.699873</v>
      </c>
    </row>
    <row r="11607" spans="1:3" x14ac:dyDescent="0.4">
      <c r="A11607">
        <f t="shared" si="181"/>
        <v>2020</v>
      </c>
      <c r="B11607" s="1">
        <v>43839</v>
      </c>
      <c r="C11607">
        <v>12.676988</v>
      </c>
    </row>
    <row r="11608" spans="1:3" x14ac:dyDescent="0.4">
      <c r="A11608">
        <f t="shared" si="181"/>
        <v>2020</v>
      </c>
      <c r="B11608" s="1">
        <v>43840</v>
      </c>
      <c r="C11608">
        <v>12.664374</v>
      </c>
    </row>
    <row r="11609" spans="1:3" x14ac:dyDescent="0.4">
      <c r="A11609">
        <f t="shared" si="181"/>
        <v>2020</v>
      </c>
      <c r="B11609" s="1">
        <v>43841</v>
      </c>
      <c r="C11609">
        <v>12.710538</v>
      </c>
    </row>
    <row r="11610" spans="1:3" x14ac:dyDescent="0.4">
      <c r="A11610">
        <f t="shared" si="181"/>
        <v>2020</v>
      </c>
      <c r="B11610" s="1">
        <v>43842</v>
      </c>
      <c r="C11610">
        <v>12.813537</v>
      </c>
    </row>
    <row r="11611" spans="1:3" x14ac:dyDescent="0.4">
      <c r="A11611">
        <f t="shared" si="181"/>
        <v>2020</v>
      </c>
      <c r="B11611" s="1">
        <v>43843</v>
      </c>
      <c r="C11611">
        <v>12.835393</v>
      </c>
    </row>
    <row r="11612" spans="1:3" x14ac:dyDescent="0.4">
      <c r="A11612">
        <f t="shared" si="181"/>
        <v>2020</v>
      </c>
      <c r="B11612" s="1">
        <v>43844</v>
      </c>
      <c r="C11612">
        <v>12.919142000000001</v>
      </c>
    </row>
    <row r="11613" spans="1:3" x14ac:dyDescent="0.4">
      <c r="A11613">
        <f t="shared" si="181"/>
        <v>2020</v>
      </c>
      <c r="B11613" s="1">
        <v>43845</v>
      </c>
      <c r="C11613">
        <v>13.014754</v>
      </c>
    </row>
    <row r="11614" spans="1:3" x14ac:dyDescent="0.4">
      <c r="A11614">
        <f t="shared" si="181"/>
        <v>2020</v>
      </c>
      <c r="B11614" s="1">
        <v>43846</v>
      </c>
      <c r="C11614">
        <v>13.063241</v>
      </c>
    </row>
    <row r="11615" spans="1:3" x14ac:dyDescent="0.4">
      <c r="A11615">
        <f t="shared" si="181"/>
        <v>2020</v>
      </c>
      <c r="B11615" s="1">
        <v>43847</v>
      </c>
      <c r="C11615">
        <v>13.120139</v>
      </c>
    </row>
    <row r="11616" spans="1:3" x14ac:dyDescent="0.4">
      <c r="A11616">
        <f t="shared" si="181"/>
        <v>2020</v>
      </c>
      <c r="B11616" s="1">
        <v>43848</v>
      </c>
      <c r="C11616">
        <v>13.174294</v>
      </c>
    </row>
    <row r="11617" spans="1:3" x14ac:dyDescent="0.4">
      <c r="A11617">
        <f t="shared" si="181"/>
        <v>2020</v>
      </c>
      <c r="B11617" s="1">
        <v>43849</v>
      </c>
      <c r="C11617">
        <v>13.260794000000001</v>
      </c>
    </row>
    <row r="11618" spans="1:3" x14ac:dyDescent="0.4">
      <c r="A11618">
        <f t="shared" si="181"/>
        <v>2020</v>
      </c>
      <c r="B11618" s="1">
        <v>43850</v>
      </c>
      <c r="C11618">
        <v>13.292491999999999</v>
      </c>
    </row>
    <row r="11619" spans="1:3" x14ac:dyDescent="0.4">
      <c r="A11619">
        <f t="shared" si="181"/>
        <v>2020</v>
      </c>
      <c r="B11619" s="1">
        <v>43851</v>
      </c>
      <c r="C11619">
        <v>13.332633</v>
      </c>
    </row>
    <row r="11620" spans="1:3" x14ac:dyDescent="0.4">
      <c r="A11620">
        <f t="shared" si="181"/>
        <v>2020</v>
      </c>
      <c r="B11620" s="1">
        <v>43852</v>
      </c>
      <c r="C11620">
        <v>13.382493</v>
      </c>
    </row>
    <row r="11621" spans="1:3" x14ac:dyDescent="0.4">
      <c r="A11621">
        <f t="shared" si="181"/>
        <v>2020</v>
      </c>
      <c r="B11621" s="1">
        <v>43853</v>
      </c>
      <c r="C11621">
        <v>13.472422</v>
      </c>
    </row>
    <row r="11622" spans="1:3" x14ac:dyDescent="0.4">
      <c r="A11622">
        <f t="shared" si="181"/>
        <v>2020</v>
      </c>
      <c r="B11622" s="1">
        <v>43854</v>
      </c>
      <c r="C11622">
        <v>13.491629</v>
      </c>
    </row>
    <row r="11623" spans="1:3" x14ac:dyDescent="0.4">
      <c r="A11623">
        <f t="shared" si="181"/>
        <v>2020</v>
      </c>
      <c r="B11623" s="1">
        <v>43855</v>
      </c>
      <c r="C11623">
        <v>13.52704</v>
      </c>
    </row>
    <row r="11624" spans="1:3" x14ac:dyDescent="0.4">
      <c r="A11624">
        <f t="shared" si="181"/>
        <v>2020</v>
      </c>
      <c r="B11624" s="1">
        <v>43856</v>
      </c>
      <c r="C11624">
        <v>13.56301</v>
      </c>
    </row>
    <row r="11625" spans="1:3" x14ac:dyDescent="0.4">
      <c r="A11625">
        <f t="shared" si="181"/>
        <v>2020</v>
      </c>
      <c r="B11625" s="1">
        <v>43857</v>
      </c>
      <c r="C11625">
        <v>13.569680999999999</v>
      </c>
    </row>
    <row r="11626" spans="1:3" x14ac:dyDescent="0.4">
      <c r="A11626">
        <f t="shared" si="181"/>
        <v>2020</v>
      </c>
      <c r="B11626" s="1">
        <v>43858</v>
      </c>
      <c r="C11626">
        <v>13.592834</v>
      </c>
    </row>
    <row r="11627" spans="1:3" x14ac:dyDescent="0.4">
      <c r="A11627">
        <f t="shared" si="181"/>
        <v>2020</v>
      </c>
      <c r="B11627" s="1">
        <v>43859</v>
      </c>
      <c r="C11627">
        <v>13.625071</v>
      </c>
    </row>
    <row r="11628" spans="1:3" x14ac:dyDescent="0.4">
      <c r="A11628">
        <f t="shared" si="181"/>
        <v>2020</v>
      </c>
      <c r="B11628" s="1">
        <v>43860</v>
      </c>
      <c r="C11628">
        <v>13.686680000000001</v>
      </c>
    </row>
    <row r="11629" spans="1:3" x14ac:dyDescent="0.4">
      <c r="A11629">
        <f t="shared" si="181"/>
        <v>2020</v>
      </c>
      <c r="B11629" s="1">
        <v>43861</v>
      </c>
      <c r="C11629">
        <v>13.734882000000001</v>
      </c>
    </row>
    <row r="11630" spans="1:3" x14ac:dyDescent="0.4">
      <c r="A11630">
        <f t="shared" si="181"/>
        <v>2020</v>
      </c>
      <c r="B11630" s="1">
        <v>43862</v>
      </c>
      <c r="C11630">
        <v>13.771405</v>
      </c>
    </row>
    <row r="11631" spans="1:3" x14ac:dyDescent="0.4">
      <c r="A11631">
        <f t="shared" si="181"/>
        <v>2020</v>
      </c>
      <c r="B11631" s="1">
        <v>43863</v>
      </c>
      <c r="C11631">
        <v>13.770924000000001</v>
      </c>
    </row>
    <row r="11632" spans="1:3" x14ac:dyDescent="0.4">
      <c r="A11632">
        <f t="shared" si="181"/>
        <v>2020</v>
      </c>
      <c r="B11632" s="1">
        <v>43864</v>
      </c>
      <c r="C11632">
        <v>13.770576999999999</v>
      </c>
    </row>
    <row r="11633" spans="1:3" x14ac:dyDescent="0.4">
      <c r="A11633">
        <f t="shared" si="181"/>
        <v>2020</v>
      </c>
      <c r="B11633" s="1">
        <v>43865</v>
      </c>
      <c r="C11633">
        <v>13.770861</v>
      </c>
    </row>
    <row r="11634" spans="1:3" x14ac:dyDescent="0.4">
      <c r="A11634">
        <f t="shared" si="181"/>
        <v>2020</v>
      </c>
      <c r="B11634" s="1">
        <v>43866</v>
      </c>
      <c r="C11634">
        <v>13.853440000000001</v>
      </c>
    </row>
    <row r="11635" spans="1:3" x14ac:dyDescent="0.4">
      <c r="A11635">
        <f t="shared" si="181"/>
        <v>2020</v>
      </c>
      <c r="B11635" s="1">
        <v>43867</v>
      </c>
      <c r="C11635">
        <v>13.939558999999999</v>
      </c>
    </row>
    <row r="11636" spans="1:3" x14ac:dyDescent="0.4">
      <c r="A11636">
        <f t="shared" si="181"/>
        <v>2020</v>
      </c>
      <c r="B11636" s="1">
        <v>43868</v>
      </c>
      <c r="C11636">
        <v>13.989242000000001</v>
      </c>
    </row>
    <row r="11637" spans="1:3" x14ac:dyDescent="0.4">
      <c r="A11637">
        <f t="shared" si="181"/>
        <v>2020</v>
      </c>
      <c r="B11637" s="1">
        <v>43869</v>
      </c>
      <c r="C11637">
        <v>14.017548</v>
      </c>
    </row>
    <row r="11638" spans="1:3" x14ac:dyDescent="0.4">
      <c r="A11638">
        <f t="shared" si="181"/>
        <v>2020</v>
      </c>
      <c r="B11638" s="1">
        <v>43870</v>
      </c>
      <c r="C11638">
        <v>14.033312</v>
      </c>
    </row>
    <row r="11639" spans="1:3" x14ac:dyDescent="0.4">
      <c r="A11639">
        <f t="shared" si="181"/>
        <v>2020</v>
      </c>
      <c r="B11639" s="1">
        <v>43871</v>
      </c>
      <c r="C11639">
        <v>14.01234</v>
      </c>
    </row>
    <row r="11640" spans="1:3" x14ac:dyDescent="0.4">
      <c r="A11640">
        <f t="shared" si="181"/>
        <v>2020</v>
      </c>
      <c r="B11640" s="1">
        <v>43872</v>
      </c>
      <c r="C11640">
        <v>13.992038000000001</v>
      </c>
    </row>
    <row r="11641" spans="1:3" x14ac:dyDescent="0.4">
      <c r="A11641">
        <f t="shared" si="181"/>
        <v>2020</v>
      </c>
      <c r="B11641" s="1">
        <v>43873</v>
      </c>
      <c r="C11641">
        <v>13.939657</v>
      </c>
    </row>
    <row r="11642" spans="1:3" x14ac:dyDescent="0.4">
      <c r="A11642">
        <f t="shared" si="181"/>
        <v>2020</v>
      </c>
      <c r="B11642" s="1">
        <v>43874</v>
      </c>
      <c r="C11642">
        <v>13.903299000000001</v>
      </c>
    </row>
    <row r="11643" spans="1:3" x14ac:dyDescent="0.4">
      <c r="A11643">
        <f t="shared" si="181"/>
        <v>2020</v>
      </c>
      <c r="B11643" s="1">
        <v>43875</v>
      </c>
      <c r="C11643">
        <v>13.930707999999999</v>
      </c>
    </row>
    <row r="11644" spans="1:3" x14ac:dyDescent="0.4">
      <c r="A11644">
        <f t="shared" si="181"/>
        <v>2020</v>
      </c>
      <c r="B11644" s="1">
        <v>43876</v>
      </c>
      <c r="C11644">
        <v>13.994194</v>
      </c>
    </row>
    <row r="11645" spans="1:3" x14ac:dyDescent="0.4">
      <c r="A11645">
        <f t="shared" si="181"/>
        <v>2020</v>
      </c>
      <c r="B11645" s="1">
        <v>43877</v>
      </c>
      <c r="C11645">
        <v>13.979513000000001</v>
      </c>
    </row>
    <row r="11646" spans="1:3" x14ac:dyDescent="0.4">
      <c r="A11646">
        <f t="shared" si="181"/>
        <v>2020</v>
      </c>
      <c r="B11646" s="1">
        <v>43878</v>
      </c>
      <c r="C11646">
        <v>13.952752</v>
      </c>
    </row>
    <row r="11647" spans="1:3" x14ac:dyDescent="0.4">
      <c r="A11647">
        <f t="shared" si="181"/>
        <v>2020</v>
      </c>
      <c r="B11647" s="1">
        <v>43879</v>
      </c>
      <c r="C11647">
        <v>13.955871999999999</v>
      </c>
    </row>
    <row r="11648" spans="1:3" x14ac:dyDescent="0.4">
      <c r="A11648">
        <f t="shared" si="181"/>
        <v>2020</v>
      </c>
      <c r="B11648" s="1">
        <v>43880</v>
      </c>
      <c r="C11648">
        <v>13.984579</v>
      </c>
    </row>
    <row r="11649" spans="1:3" x14ac:dyDescent="0.4">
      <c r="A11649">
        <f t="shared" si="181"/>
        <v>2020</v>
      </c>
      <c r="B11649" s="1">
        <v>43881</v>
      </c>
      <c r="C11649">
        <v>14.099240999999999</v>
      </c>
    </row>
    <row r="11650" spans="1:3" x14ac:dyDescent="0.4">
      <c r="A11650">
        <f t="shared" ref="A11650:A11713" si="182">YEAR(B11650)</f>
        <v>2020</v>
      </c>
      <c r="B11650" s="1">
        <v>43882</v>
      </c>
      <c r="C11650">
        <v>14.18214</v>
      </c>
    </row>
    <row r="11651" spans="1:3" x14ac:dyDescent="0.4">
      <c r="A11651">
        <f t="shared" si="182"/>
        <v>2020</v>
      </c>
      <c r="B11651" s="1">
        <v>43883</v>
      </c>
      <c r="C11651">
        <v>14.226335000000001</v>
      </c>
    </row>
    <row r="11652" spans="1:3" x14ac:dyDescent="0.4">
      <c r="A11652">
        <f t="shared" si="182"/>
        <v>2020</v>
      </c>
      <c r="B11652" s="1">
        <v>43884</v>
      </c>
      <c r="C11652">
        <v>14.171322999999999</v>
      </c>
    </row>
    <row r="11653" spans="1:3" x14ac:dyDescent="0.4">
      <c r="A11653">
        <f t="shared" si="182"/>
        <v>2020</v>
      </c>
      <c r="B11653" s="1">
        <v>43885</v>
      </c>
      <c r="C11653">
        <v>14.097689000000001</v>
      </c>
    </row>
    <row r="11654" spans="1:3" x14ac:dyDescent="0.4">
      <c r="A11654">
        <f t="shared" si="182"/>
        <v>2020</v>
      </c>
      <c r="B11654" s="1">
        <v>43886</v>
      </c>
      <c r="C11654">
        <v>14.082564</v>
      </c>
    </row>
    <row r="11655" spans="1:3" x14ac:dyDescent="0.4">
      <c r="A11655">
        <f t="shared" si="182"/>
        <v>2020</v>
      </c>
      <c r="B11655" s="1">
        <v>43887</v>
      </c>
      <c r="C11655">
        <v>14.168505</v>
      </c>
    </row>
    <row r="11656" spans="1:3" x14ac:dyDescent="0.4">
      <c r="A11656">
        <f t="shared" si="182"/>
        <v>2020</v>
      </c>
      <c r="B11656" s="1">
        <v>43888</v>
      </c>
      <c r="C11656">
        <v>14.295372</v>
      </c>
    </row>
    <row r="11657" spans="1:3" x14ac:dyDescent="0.4">
      <c r="A11657">
        <f t="shared" si="182"/>
        <v>2020</v>
      </c>
      <c r="B11657" s="1">
        <v>43889</v>
      </c>
      <c r="C11657">
        <v>14.352319</v>
      </c>
    </row>
    <row r="11658" spans="1:3" x14ac:dyDescent="0.4">
      <c r="A11658">
        <f t="shared" si="182"/>
        <v>2020</v>
      </c>
      <c r="B11658" s="1">
        <v>43890</v>
      </c>
      <c r="C11658">
        <v>14.348226</v>
      </c>
    </row>
    <row r="11659" spans="1:3" x14ac:dyDescent="0.4">
      <c r="A11659">
        <f t="shared" si="182"/>
        <v>2020</v>
      </c>
      <c r="B11659" s="1">
        <v>43891</v>
      </c>
      <c r="C11659">
        <v>14.386278000000001</v>
      </c>
    </row>
    <row r="11660" spans="1:3" x14ac:dyDescent="0.4">
      <c r="A11660">
        <f t="shared" si="182"/>
        <v>2020</v>
      </c>
      <c r="B11660" s="1">
        <v>43892</v>
      </c>
      <c r="C11660">
        <v>14.412259000000001</v>
      </c>
    </row>
    <row r="11661" spans="1:3" x14ac:dyDescent="0.4">
      <c r="A11661">
        <f t="shared" si="182"/>
        <v>2020</v>
      </c>
      <c r="B11661" s="1">
        <v>43893</v>
      </c>
      <c r="C11661">
        <v>14.447641000000001</v>
      </c>
    </row>
    <row r="11662" spans="1:3" x14ac:dyDescent="0.4">
      <c r="A11662">
        <f t="shared" si="182"/>
        <v>2020</v>
      </c>
      <c r="B11662" s="1">
        <v>43894</v>
      </c>
      <c r="C11662">
        <v>14.435822</v>
      </c>
    </row>
    <row r="11663" spans="1:3" x14ac:dyDescent="0.4">
      <c r="A11663">
        <f t="shared" si="182"/>
        <v>2020</v>
      </c>
      <c r="B11663" s="1">
        <v>43895</v>
      </c>
      <c r="C11663">
        <v>14.395557</v>
      </c>
    </row>
    <row r="11664" spans="1:3" x14ac:dyDescent="0.4">
      <c r="A11664">
        <f t="shared" si="182"/>
        <v>2020</v>
      </c>
      <c r="B11664" s="1">
        <v>43896</v>
      </c>
      <c r="C11664">
        <v>14.345802000000001</v>
      </c>
    </row>
    <row r="11665" spans="1:3" x14ac:dyDescent="0.4">
      <c r="A11665">
        <f t="shared" si="182"/>
        <v>2020</v>
      </c>
      <c r="B11665" s="1">
        <v>43897</v>
      </c>
      <c r="C11665">
        <v>14.290131000000001</v>
      </c>
    </row>
    <row r="11666" spans="1:3" x14ac:dyDescent="0.4">
      <c r="A11666">
        <f t="shared" si="182"/>
        <v>2020</v>
      </c>
      <c r="B11666" s="1">
        <v>43898</v>
      </c>
      <c r="C11666">
        <v>14.281584000000001</v>
      </c>
    </row>
    <row r="11667" spans="1:3" x14ac:dyDescent="0.4">
      <c r="A11667">
        <f t="shared" si="182"/>
        <v>2020</v>
      </c>
      <c r="B11667" s="1">
        <v>43899</v>
      </c>
      <c r="C11667">
        <v>14.296768</v>
      </c>
    </row>
    <row r="11668" spans="1:3" x14ac:dyDescent="0.4">
      <c r="A11668">
        <f t="shared" si="182"/>
        <v>2020</v>
      </c>
      <c r="B11668" s="1">
        <v>43900</v>
      </c>
      <c r="C11668">
        <v>14.292368</v>
      </c>
    </row>
    <row r="11669" spans="1:3" x14ac:dyDescent="0.4">
      <c r="A11669">
        <f t="shared" si="182"/>
        <v>2020</v>
      </c>
      <c r="B11669" s="1">
        <v>43901</v>
      </c>
      <c r="C11669">
        <v>14.286701000000001</v>
      </c>
    </row>
    <row r="11670" spans="1:3" x14ac:dyDescent="0.4">
      <c r="A11670">
        <f t="shared" si="182"/>
        <v>2020</v>
      </c>
      <c r="B11670" s="1">
        <v>43902</v>
      </c>
      <c r="C11670">
        <v>14.266700999999999</v>
      </c>
    </row>
    <row r="11671" spans="1:3" x14ac:dyDescent="0.4">
      <c r="A11671">
        <f t="shared" si="182"/>
        <v>2020</v>
      </c>
      <c r="B11671" s="1">
        <v>43903</v>
      </c>
      <c r="C11671">
        <v>14.279066</v>
      </c>
    </row>
    <row r="11672" spans="1:3" x14ac:dyDescent="0.4">
      <c r="A11672">
        <f t="shared" si="182"/>
        <v>2020</v>
      </c>
      <c r="B11672" s="1">
        <v>43904</v>
      </c>
      <c r="C11672">
        <v>14.281147000000001</v>
      </c>
    </row>
    <row r="11673" spans="1:3" x14ac:dyDescent="0.4">
      <c r="A11673">
        <f t="shared" si="182"/>
        <v>2020</v>
      </c>
      <c r="B11673" s="1">
        <v>43905</v>
      </c>
      <c r="C11673">
        <v>14.285316</v>
      </c>
    </row>
    <row r="11674" spans="1:3" x14ac:dyDescent="0.4">
      <c r="A11674">
        <f t="shared" si="182"/>
        <v>2020</v>
      </c>
      <c r="B11674" s="1">
        <v>43906</v>
      </c>
      <c r="C11674">
        <v>14.270982999999999</v>
      </c>
    </row>
    <row r="11675" spans="1:3" x14ac:dyDescent="0.4">
      <c r="A11675">
        <f t="shared" si="182"/>
        <v>2020</v>
      </c>
      <c r="B11675" s="1">
        <v>43907</v>
      </c>
      <c r="C11675">
        <v>14.275509</v>
      </c>
    </row>
    <row r="11676" spans="1:3" x14ac:dyDescent="0.4">
      <c r="A11676">
        <f t="shared" si="182"/>
        <v>2020</v>
      </c>
      <c r="B11676" s="1">
        <v>43908</v>
      </c>
      <c r="C11676">
        <v>14.209562</v>
      </c>
    </row>
    <row r="11677" spans="1:3" x14ac:dyDescent="0.4">
      <c r="A11677">
        <f t="shared" si="182"/>
        <v>2020</v>
      </c>
      <c r="B11677" s="1">
        <v>43909</v>
      </c>
      <c r="C11677">
        <v>14.178357999999999</v>
      </c>
    </row>
    <row r="11678" spans="1:3" x14ac:dyDescent="0.4">
      <c r="A11678">
        <f t="shared" si="182"/>
        <v>2020</v>
      </c>
      <c r="B11678" s="1">
        <v>43910</v>
      </c>
      <c r="C11678">
        <v>14.135923999999999</v>
      </c>
    </row>
    <row r="11679" spans="1:3" x14ac:dyDescent="0.4">
      <c r="A11679">
        <f t="shared" si="182"/>
        <v>2020</v>
      </c>
      <c r="B11679" s="1">
        <v>43911</v>
      </c>
      <c r="C11679">
        <v>14.064688</v>
      </c>
    </row>
    <row r="11680" spans="1:3" x14ac:dyDescent="0.4">
      <c r="A11680">
        <f t="shared" si="182"/>
        <v>2020</v>
      </c>
      <c r="B11680" s="1">
        <v>43912</v>
      </c>
      <c r="C11680">
        <v>14.006955</v>
      </c>
    </row>
    <row r="11681" spans="1:3" x14ac:dyDescent="0.4">
      <c r="A11681">
        <f t="shared" si="182"/>
        <v>2020</v>
      </c>
      <c r="B11681" s="1">
        <v>43913</v>
      </c>
      <c r="C11681">
        <v>13.944190000000001</v>
      </c>
    </row>
    <row r="11682" spans="1:3" x14ac:dyDescent="0.4">
      <c r="A11682">
        <f t="shared" si="182"/>
        <v>2020</v>
      </c>
      <c r="B11682" s="1">
        <v>43914</v>
      </c>
      <c r="C11682">
        <v>13.824816</v>
      </c>
    </row>
    <row r="11683" spans="1:3" x14ac:dyDescent="0.4">
      <c r="A11683">
        <f t="shared" si="182"/>
        <v>2020</v>
      </c>
      <c r="B11683" s="1">
        <v>43915</v>
      </c>
      <c r="C11683">
        <v>13.682550000000001</v>
      </c>
    </row>
    <row r="11684" spans="1:3" x14ac:dyDescent="0.4">
      <c r="A11684">
        <f t="shared" si="182"/>
        <v>2020</v>
      </c>
      <c r="B11684" s="1">
        <v>43916</v>
      </c>
      <c r="C11684">
        <v>13.632064</v>
      </c>
    </row>
    <row r="11685" spans="1:3" x14ac:dyDescent="0.4">
      <c r="A11685">
        <f t="shared" si="182"/>
        <v>2020</v>
      </c>
      <c r="B11685" s="1">
        <v>43917</v>
      </c>
      <c r="C11685">
        <v>13.579397</v>
      </c>
    </row>
    <row r="11686" spans="1:3" x14ac:dyDescent="0.4">
      <c r="A11686">
        <f t="shared" si="182"/>
        <v>2020</v>
      </c>
      <c r="B11686" s="1">
        <v>43918</v>
      </c>
      <c r="C11686">
        <v>13.559443</v>
      </c>
    </row>
    <row r="11687" spans="1:3" x14ac:dyDescent="0.4">
      <c r="A11687">
        <f t="shared" si="182"/>
        <v>2020</v>
      </c>
      <c r="B11687" s="1">
        <v>43919</v>
      </c>
      <c r="C11687">
        <v>13.628026</v>
      </c>
    </row>
    <row r="11688" spans="1:3" x14ac:dyDescent="0.4">
      <c r="A11688">
        <f t="shared" si="182"/>
        <v>2020</v>
      </c>
      <c r="B11688" s="1">
        <v>43920</v>
      </c>
      <c r="C11688">
        <v>13.621422000000001</v>
      </c>
    </row>
    <row r="11689" spans="1:3" x14ac:dyDescent="0.4">
      <c r="A11689">
        <f t="shared" si="182"/>
        <v>2020</v>
      </c>
      <c r="B11689" s="1">
        <v>43921</v>
      </c>
      <c r="C11689">
        <v>13.599874</v>
      </c>
    </row>
    <row r="11690" spans="1:3" x14ac:dyDescent="0.4">
      <c r="A11690">
        <f t="shared" si="182"/>
        <v>2020</v>
      </c>
      <c r="B11690" s="1">
        <v>43922</v>
      </c>
      <c r="C11690">
        <v>13.583489999999999</v>
      </c>
    </row>
    <row r="11691" spans="1:3" x14ac:dyDescent="0.4">
      <c r="A11691">
        <f t="shared" si="182"/>
        <v>2020</v>
      </c>
      <c r="B11691" s="1">
        <v>43923</v>
      </c>
      <c r="C11691">
        <v>13.557918000000001</v>
      </c>
    </row>
    <row r="11692" spans="1:3" x14ac:dyDescent="0.4">
      <c r="A11692">
        <f t="shared" si="182"/>
        <v>2020</v>
      </c>
      <c r="B11692" s="1">
        <v>43924</v>
      </c>
      <c r="C11692">
        <v>13.525456999999999</v>
      </c>
    </row>
    <row r="11693" spans="1:3" x14ac:dyDescent="0.4">
      <c r="A11693">
        <f t="shared" si="182"/>
        <v>2020</v>
      </c>
      <c r="B11693" s="1">
        <v>43925</v>
      </c>
      <c r="C11693">
        <v>13.459303999999999</v>
      </c>
    </row>
    <row r="11694" spans="1:3" x14ac:dyDescent="0.4">
      <c r="A11694">
        <f t="shared" si="182"/>
        <v>2020</v>
      </c>
      <c r="B11694" s="1">
        <v>43926</v>
      </c>
      <c r="C11694">
        <v>13.388019999999999</v>
      </c>
    </row>
    <row r="11695" spans="1:3" x14ac:dyDescent="0.4">
      <c r="A11695">
        <f t="shared" si="182"/>
        <v>2020</v>
      </c>
      <c r="B11695" s="1">
        <v>43927</v>
      </c>
      <c r="C11695">
        <v>13.342605000000001</v>
      </c>
    </row>
    <row r="11696" spans="1:3" x14ac:dyDescent="0.4">
      <c r="A11696">
        <f t="shared" si="182"/>
        <v>2020</v>
      </c>
      <c r="B11696" s="1">
        <v>43928</v>
      </c>
      <c r="C11696">
        <v>13.371024999999999</v>
      </c>
    </row>
    <row r="11697" spans="1:3" x14ac:dyDescent="0.4">
      <c r="A11697">
        <f t="shared" si="182"/>
        <v>2020</v>
      </c>
      <c r="B11697" s="1">
        <v>43929</v>
      </c>
      <c r="C11697">
        <v>13.300719000000001</v>
      </c>
    </row>
    <row r="11698" spans="1:3" x14ac:dyDescent="0.4">
      <c r="A11698">
        <f t="shared" si="182"/>
        <v>2020</v>
      </c>
      <c r="B11698" s="1">
        <v>43930</v>
      </c>
      <c r="C11698">
        <v>13.248208999999999</v>
      </c>
    </row>
    <row r="11699" spans="1:3" x14ac:dyDescent="0.4">
      <c r="A11699">
        <f t="shared" si="182"/>
        <v>2020</v>
      </c>
      <c r="B11699" s="1">
        <v>43931</v>
      </c>
      <c r="C11699">
        <v>13.198416</v>
      </c>
    </row>
    <row r="11700" spans="1:3" x14ac:dyDescent="0.4">
      <c r="A11700">
        <f t="shared" si="182"/>
        <v>2020</v>
      </c>
      <c r="B11700" s="1">
        <v>43932</v>
      </c>
      <c r="C11700">
        <v>13.153513999999999</v>
      </c>
    </row>
    <row r="11701" spans="1:3" x14ac:dyDescent="0.4">
      <c r="A11701">
        <f t="shared" si="182"/>
        <v>2020</v>
      </c>
      <c r="B11701" s="1">
        <v>43933</v>
      </c>
      <c r="C11701">
        <v>13.106131</v>
      </c>
    </row>
    <row r="11702" spans="1:3" x14ac:dyDescent="0.4">
      <c r="A11702">
        <f t="shared" si="182"/>
        <v>2020</v>
      </c>
      <c r="B11702" s="1">
        <v>43934</v>
      </c>
      <c r="C11702">
        <v>13.096906000000001</v>
      </c>
    </row>
    <row r="11703" spans="1:3" x14ac:dyDescent="0.4">
      <c r="A11703">
        <f t="shared" si="182"/>
        <v>2020</v>
      </c>
      <c r="B11703" s="1">
        <v>43935</v>
      </c>
      <c r="C11703">
        <v>13.091552</v>
      </c>
    </row>
    <row r="11704" spans="1:3" x14ac:dyDescent="0.4">
      <c r="A11704">
        <f t="shared" si="182"/>
        <v>2020</v>
      </c>
      <c r="B11704" s="1">
        <v>43936</v>
      </c>
      <c r="C11704">
        <v>13.060074999999999</v>
      </c>
    </row>
    <row r="11705" spans="1:3" x14ac:dyDescent="0.4">
      <c r="A11705">
        <f t="shared" si="182"/>
        <v>2020</v>
      </c>
      <c r="B11705" s="1">
        <v>43937</v>
      </c>
      <c r="C11705">
        <v>13.001987</v>
      </c>
    </row>
    <row r="11706" spans="1:3" x14ac:dyDescent="0.4">
      <c r="A11706">
        <f t="shared" si="182"/>
        <v>2020</v>
      </c>
      <c r="B11706" s="1">
        <v>43938</v>
      </c>
      <c r="C11706">
        <v>12.924654</v>
      </c>
    </row>
    <row r="11707" spans="1:3" x14ac:dyDescent="0.4">
      <c r="A11707">
        <f t="shared" si="182"/>
        <v>2020</v>
      </c>
      <c r="B11707" s="1">
        <v>43939</v>
      </c>
      <c r="C11707">
        <v>12.896988</v>
      </c>
    </row>
    <row r="11708" spans="1:3" x14ac:dyDescent="0.4">
      <c r="A11708">
        <f t="shared" si="182"/>
        <v>2020</v>
      </c>
      <c r="B11708" s="1">
        <v>43940</v>
      </c>
      <c r="C11708">
        <v>12.888786</v>
      </c>
    </row>
    <row r="11709" spans="1:3" x14ac:dyDescent="0.4">
      <c r="A11709">
        <f t="shared" si="182"/>
        <v>2020</v>
      </c>
      <c r="B11709" s="1">
        <v>43941</v>
      </c>
      <c r="C11709">
        <v>12.862467000000001</v>
      </c>
    </row>
    <row r="11710" spans="1:3" x14ac:dyDescent="0.4">
      <c r="A11710">
        <f t="shared" si="182"/>
        <v>2020</v>
      </c>
      <c r="B11710" s="1">
        <v>43942</v>
      </c>
      <c r="C11710">
        <v>12.852617</v>
      </c>
    </row>
    <row r="11711" spans="1:3" x14ac:dyDescent="0.4">
      <c r="A11711">
        <f t="shared" si="182"/>
        <v>2020</v>
      </c>
      <c r="B11711" s="1">
        <v>43943</v>
      </c>
      <c r="C11711">
        <v>12.828562</v>
      </c>
    </row>
    <row r="11712" spans="1:3" x14ac:dyDescent="0.4">
      <c r="A11712">
        <f t="shared" si="182"/>
        <v>2020</v>
      </c>
      <c r="B11712" s="1">
        <v>43944</v>
      </c>
      <c r="C11712">
        <v>12.798373</v>
      </c>
    </row>
    <row r="11713" spans="1:3" x14ac:dyDescent="0.4">
      <c r="A11713">
        <f t="shared" si="182"/>
        <v>2020</v>
      </c>
      <c r="B11713" s="1">
        <v>43945</v>
      </c>
      <c r="C11713">
        <v>12.74396</v>
      </c>
    </row>
    <row r="11714" spans="1:3" x14ac:dyDescent="0.4">
      <c r="A11714">
        <f t="shared" ref="A11714:A11777" si="183">YEAR(B11714)</f>
        <v>2020</v>
      </c>
      <c r="B11714" s="1">
        <v>43946</v>
      </c>
      <c r="C11714">
        <v>12.673844000000001</v>
      </c>
    </row>
    <row r="11715" spans="1:3" x14ac:dyDescent="0.4">
      <c r="A11715">
        <f t="shared" si="183"/>
        <v>2020</v>
      </c>
      <c r="B11715" s="1">
        <v>43947</v>
      </c>
      <c r="C11715">
        <v>12.613076</v>
      </c>
    </row>
    <row r="11716" spans="1:3" x14ac:dyDescent="0.4">
      <c r="A11716">
        <f t="shared" si="183"/>
        <v>2020</v>
      </c>
      <c r="B11716" s="1">
        <v>43948</v>
      </c>
      <c r="C11716">
        <v>12.589294000000001</v>
      </c>
    </row>
    <row r="11717" spans="1:3" x14ac:dyDescent="0.4">
      <c r="A11717">
        <f t="shared" si="183"/>
        <v>2020</v>
      </c>
      <c r="B11717" s="1">
        <v>43949</v>
      </c>
      <c r="C11717">
        <v>12.599173</v>
      </c>
    </row>
    <row r="11718" spans="1:3" x14ac:dyDescent="0.4">
      <c r="A11718">
        <f t="shared" si="183"/>
        <v>2020</v>
      </c>
      <c r="B11718" s="1">
        <v>43950</v>
      </c>
      <c r="C11718">
        <v>12.650631000000001</v>
      </c>
    </row>
    <row r="11719" spans="1:3" x14ac:dyDescent="0.4">
      <c r="A11719">
        <f t="shared" si="183"/>
        <v>2020</v>
      </c>
      <c r="B11719" s="1">
        <v>43951</v>
      </c>
      <c r="C11719">
        <v>12.62702</v>
      </c>
    </row>
    <row r="11720" spans="1:3" x14ac:dyDescent="0.4">
      <c r="A11720">
        <f t="shared" si="183"/>
        <v>2020</v>
      </c>
      <c r="B11720" s="1">
        <v>43952</v>
      </c>
      <c r="C11720">
        <v>12.580895</v>
      </c>
    </row>
    <row r="11721" spans="1:3" x14ac:dyDescent="0.4">
      <c r="A11721">
        <f t="shared" si="183"/>
        <v>2020</v>
      </c>
      <c r="B11721" s="1">
        <v>43953</v>
      </c>
      <c r="C11721">
        <v>12.539699000000001</v>
      </c>
    </row>
    <row r="11722" spans="1:3" x14ac:dyDescent="0.4">
      <c r="A11722">
        <f t="shared" si="183"/>
        <v>2020</v>
      </c>
      <c r="B11722" s="1">
        <v>43954</v>
      </c>
      <c r="C11722">
        <v>12.500249999999999</v>
      </c>
    </row>
    <row r="11723" spans="1:3" x14ac:dyDescent="0.4">
      <c r="A11723">
        <f t="shared" si="183"/>
        <v>2020</v>
      </c>
      <c r="B11723" s="1">
        <v>43955</v>
      </c>
      <c r="C11723">
        <v>12.423678000000001</v>
      </c>
    </row>
    <row r="11724" spans="1:3" x14ac:dyDescent="0.4">
      <c r="A11724">
        <f t="shared" si="183"/>
        <v>2020</v>
      </c>
      <c r="B11724" s="1">
        <v>43956</v>
      </c>
      <c r="C11724">
        <v>12.39893</v>
      </c>
    </row>
    <row r="11725" spans="1:3" x14ac:dyDescent="0.4">
      <c r="A11725">
        <f t="shared" si="183"/>
        <v>2020</v>
      </c>
      <c r="B11725" s="1">
        <v>43957</v>
      </c>
      <c r="C11725">
        <v>12.369413</v>
      </c>
    </row>
    <row r="11726" spans="1:3" x14ac:dyDescent="0.4">
      <c r="A11726">
        <f t="shared" si="183"/>
        <v>2020</v>
      </c>
      <c r="B11726" s="1">
        <v>43958</v>
      </c>
      <c r="C11726">
        <v>12.294656</v>
      </c>
    </row>
    <row r="11727" spans="1:3" x14ac:dyDescent="0.4">
      <c r="A11727">
        <f t="shared" si="183"/>
        <v>2020</v>
      </c>
      <c r="B11727" s="1">
        <v>43959</v>
      </c>
      <c r="C11727">
        <v>12.203915</v>
      </c>
    </row>
    <row r="11728" spans="1:3" x14ac:dyDescent="0.4">
      <c r="A11728">
        <f t="shared" si="183"/>
        <v>2020</v>
      </c>
      <c r="B11728" s="1">
        <v>43960</v>
      </c>
      <c r="C11728">
        <v>12.142756</v>
      </c>
    </row>
    <row r="11729" spans="1:3" x14ac:dyDescent="0.4">
      <c r="A11729">
        <f t="shared" si="183"/>
        <v>2020</v>
      </c>
      <c r="B11729" s="1">
        <v>43961</v>
      </c>
      <c r="C11729">
        <v>12.072219</v>
      </c>
    </row>
    <row r="11730" spans="1:3" x14ac:dyDescent="0.4">
      <c r="A11730">
        <f t="shared" si="183"/>
        <v>2020</v>
      </c>
      <c r="B11730" s="1">
        <v>43962</v>
      </c>
      <c r="C11730">
        <v>12.019349</v>
      </c>
    </row>
    <row r="11731" spans="1:3" x14ac:dyDescent="0.4">
      <c r="A11731">
        <f t="shared" si="183"/>
        <v>2020</v>
      </c>
      <c r="B11731" s="1">
        <v>43963</v>
      </c>
      <c r="C11731">
        <v>11.961734999999999</v>
      </c>
    </row>
    <row r="11732" spans="1:3" x14ac:dyDescent="0.4">
      <c r="A11732">
        <f t="shared" si="183"/>
        <v>2020</v>
      </c>
      <c r="B11732" s="1">
        <v>43964</v>
      </c>
      <c r="C11732">
        <v>11.896812000000001</v>
      </c>
    </row>
    <row r="11733" spans="1:3" x14ac:dyDescent="0.4">
      <c r="A11733">
        <f t="shared" si="183"/>
        <v>2020</v>
      </c>
      <c r="B11733" s="1">
        <v>43965</v>
      </c>
      <c r="C11733">
        <v>11.744488</v>
      </c>
    </row>
    <row r="11734" spans="1:3" x14ac:dyDescent="0.4">
      <c r="A11734">
        <f t="shared" si="183"/>
        <v>2020</v>
      </c>
      <c r="B11734" s="1">
        <v>43966</v>
      </c>
      <c r="C11734">
        <v>11.637165</v>
      </c>
    </row>
    <row r="11735" spans="1:3" x14ac:dyDescent="0.4">
      <c r="A11735">
        <f t="shared" si="183"/>
        <v>2020</v>
      </c>
      <c r="B11735" s="1">
        <v>43967</v>
      </c>
      <c r="C11735">
        <v>11.549868999999999</v>
      </c>
    </row>
    <row r="11736" spans="1:3" x14ac:dyDescent="0.4">
      <c r="A11736">
        <f t="shared" si="183"/>
        <v>2020</v>
      </c>
      <c r="B11736" s="1">
        <v>43968</v>
      </c>
      <c r="C11736">
        <v>11.463303</v>
      </c>
    </row>
    <row r="11737" spans="1:3" x14ac:dyDescent="0.4">
      <c r="A11737">
        <f t="shared" si="183"/>
        <v>2020</v>
      </c>
      <c r="B11737" s="1">
        <v>43969</v>
      </c>
      <c r="C11737">
        <v>11.413895</v>
      </c>
    </row>
    <row r="11738" spans="1:3" x14ac:dyDescent="0.4">
      <c r="A11738">
        <f t="shared" si="183"/>
        <v>2020</v>
      </c>
      <c r="B11738" s="1">
        <v>43970</v>
      </c>
      <c r="C11738">
        <v>11.373594000000001</v>
      </c>
    </row>
    <row r="11739" spans="1:3" x14ac:dyDescent="0.4">
      <c r="A11739">
        <f t="shared" si="183"/>
        <v>2020</v>
      </c>
      <c r="B11739" s="1">
        <v>43971</v>
      </c>
      <c r="C11739">
        <v>11.30477</v>
      </c>
    </row>
    <row r="11740" spans="1:3" x14ac:dyDescent="0.4">
      <c r="A11740">
        <f t="shared" si="183"/>
        <v>2020</v>
      </c>
      <c r="B11740" s="1">
        <v>43972</v>
      </c>
      <c r="C11740">
        <v>11.214446000000001</v>
      </c>
    </row>
    <row r="11741" spans="1:3" x14ac:dyDescent="0.4">
      <c r="A11741">
        <f t="shared" si="183"/>
        <v>2020</v>
      </c>
      <c r="B11741" s="1">
        <v>43973</v>
      </c>
      <c r="C11741">
        <v>11.131214999999999</v>
      </c>
    </row>
    <row r="11742" spans="1:3" x14ac:dyDescent="0.4">
      <c r="A11742">
        <f t="shared" si="183"/>
        <v>2020</v>
      </c>
      <c r="B11742" s="1">
        <v>43974</v>
      </c>
      <c r="C11742">
        <v>11.085705000000001</v>
      </c>
    </row>
    <row r="11743" spans="1:3" x14ac:dyDescent="0.4">
      <c r="A11743">
        <f t="shared" si="183"/>
        <v>2020</v>
      </c>
      <c r="B11743" s="1">
        <v>43975</v>
      </c>
      <c r="C11743">
        <v>11.05132</v>
      </c>
    </row>
    <row r="11744" spans="1:3" x14ac:dyDescent="0.4">
      <c r="A11744">
        <f t="shared" si="183"/>
        <v>2020</v>
      </c>
      <c r="B11744" s="1">
        <v>43976</v>
      </c>
      <c r="C11744">
        <v>11.026103000000001</v>
      </c>
    </row>
    <row r="11745" spans="1:3" x14ac:dyDescent="0.4">
      <c r="A11745">
        <f t="shared" si="183"/>
        <v>2020</v>
      </c>
      <c r="B11745" s="1">
        <v>43977</v>
      </c>
      <c r="C11745">
        <v>11.017754999999999</v>
      </c>
    </row>
    <row r="11746" spans="1:3" x14ac:dyDescent="0.4">
      <c r="A11746">
        <f t="shared" si="183"/>
        <v>2020</v>
      </c>
      <c r="B11746" s="1">
        <v>43978</v>
      </c>
      <c r="C11746">
        <v>10.993347999999999</v>
      </c>
    </row>
    <row r="11747" spans="1:3" x14ac:dyDescent="0.4">
      <c r="A11747">
        <f t="shared" si="183"/>
        <v>2020</v>
      </c>
      <c r="B11747" s="1">
        <v>43979</v>
      </c>
      <c r="C11747">
        <v>10.958548</v>
      </c>
    </row>
    <row r="11748" spans="1:3" x14ac:dyDescent="0.4">
      <c r="A11748">
        <f t="shared" si="183"/>
        <v>2020</v>
      </c>
      <c r="B11748" s="1">
        <v>43980</v>
      </c>
      <c r="C11748">
        <v>10.934087999999999</v>
      </c>
    </row>
    <row r="11749" spans="1:3" x14ac:dyDescent="0.4">
      <c r="A11749">
        <f t="shared" si="183"/>
        <v>2020</v>
      </c>
      <c r="B11749" s="1">
        <v>43981</v>
      </c>
      <c r="C11749">
        <v>10.882933</v>
      </c>
    </row>
    <row r="11750" spans="1:3" x14ac:dyDescent="0.4">
      <c r="A11750">
        <f t="shared" si="183"/>
        <v>2020</v>
      </c>
      <c r="B11750" s="1">
        <v>43982</v>
      </c>
      <c r="C11750">
        <v>10.834476</v>
      </c>
    </row>
    <row r="11751" spans="1:3" x14ac:dyDescent="0.4">
      <c r="A11751">
        <f t="shared" si="183"/>
        <v>2020</v>
      </c>
      <c r="B11751" s="1">
        <v>43983</v>
      </c>
      <c r="C11751">
        <v>10.805937</v>
      </c>
    </row>
    <row r="11752" spans="1:3" x14ac:dyDescent="0.4">
      <c r="A11752">
        <f t="shared" si="183"/>
        <v>2020</v>
      </c>
      <c r="B11752" s="1">
        <v>43984</v>
      </c>
      <c r="C11752">
        <v>10.765593000000001</v>
      </c>
    </row>
    <row r="11753" spans="1:3" x14ac:dyDescent="0.4">
      <c r="A11753">
        <f t="shared" si="183"/>
        <v>2020</v>
      </c>
      <c r="B11753" s="1">
        <v>43985</v>
      </c>
      <c r="C11753">
        <v>10.731897999999999</v>
      </c>
    </row>
    <row r="11754" spans="1:3" x14ac:dyDescent="0.4">
      <c r="A11754">
        <f t="shared" si="183"/>
        <v>2020</v>
      </c>
      <c r="B11754" s="1">
        <v>43986</v>
      </c>
      <c r="C11754">
        <v>10.672471</v>
      </c>
    </row>
    <row r="11755" spans="1:3" x14ac:dyDescent="0.4">
      <c r="A11755">
        <f t="shared" si="183"/>
        <v>2020</v>
      </c>
      <c r="B11755" s="1">
        <v>43987</v>
      </c>
      <c r="C11755">
        <v>10.629897</v>
      </c>
    </row>
    <row r="11756" spans="1:3" x14ac:dyDescent="0.4">
      <c r="A11756">
        <f t="shared" si="183"/>
        <v>2020</v>
      </c>
      <c r="B11756" s="1">
        <v>43988</v>
      </c>
      <c r="C11756">
        <v>10.566711</v>
      </c>
    </row>
    <row r="11757" spans="1:3" x14ac:dyDescent="0.4">
      <c r="A11757">
        <f t="shared" si="183"/>
        <v>2020</v>
      </c>
      <c r="B11757" s="1">
        <v>43989</v>
      </c>
      <c r="C11757">
        <v>10.487367000000001</v>
      </c>
    </row>
    <row r="11758" spans="1:3" x14ac:dyDescent="0.4">
      <c r="A11758">
        <f t="shared" si="183"/>
        <v>2020</v>
      </c>
      <c r="B11758" s="1">
        <v>43990</v>
      </c>
      <c r="C11758">
        <v>10.38804</v>
      </c>
    </row>
    <row r="11759" spans="1:3" x14ac:dyDescent="0.4">
      <c r="A11759">
        <f t="shared" si="183"/>
        <v>2020</v>
      </c>
      <c r="B11759" s="1">
        <v>43991</v>
      </c>
      <c r="C11759">
        <v>10.316109000000001</v>
      </c>
    </row>
    <row r="11760" spans="1:3" x14ac:dyDescent="0.4">
      <c r="A11760">
        <f t="shared" si="183"/>
        <v>2020</v>
      </c>
      <c r="B11760" s="1">
        <v>43992</v>
      </c>
      <c r="C11760">
        <v>10.259982000000001</v>
      </c>
    </row>
    <row r="11761" spans="1:3" x14ac:dyDescent="0.4">
      <c r="A11761">
        <f t="shared" si="183"/>
        <v>2020</v>
      </c>
      <c r="B11761" s="1">
        <v>43993</v>
      </c>
      <c r="C11761">
        <v>10.228472</v>
      </c>
    </row>
    <row r="11762" spans="1:3" x14ac:dyDescent="0.4">
      <c r="A11762">
        <f t="shared" si="183"/>
        <v>2020</v>
      </c>
      <c r="B11762" s="1">
        <v>43994</v>
      </c>
      <c r="C11762">
        <v>10.193500999999999</v>
      </c>
    </row>
    <row r="11763" spans="1:3" x14ac:dyDescent="0.4">
      <c r="A11763">
        <f t="shared" si="183"/>
        <v>2020</v>
      </c>
      <c r="B11763" s="1">
        <v>43995</v>
      </c>
      <c r="C11763">
        <v>10.143000000000001</v>
      </c>
    </row>
    <row r="11764" spans="1:3" x14ac:dyDescent="0.4">
      <c r="A11764">
        <f t="shared" si="183"/>
        <v>2020</v>
      </c>
      <c r="B11764" s="1">
        <v>43996</v>
      </c>
      <c r="C11764">
        <v>10.093548999999999</v>
      </c>
    </row>
    <row r="11765" spans="1:3" x14ac:dyDescent="0.4">
      <c r="A11765">
        <f t="shared" si="183"/>
        <v>2020</v>
      </c>
      <c r="B11765" s="1">
        <v>43997</v>
      </c>
      <c r="C11765">
        <v>10.029135</v>
      </c>
    </row>
    <row r="11766" spans="1:3" x14ac:dyDescent="0.4">
      <c r="A11766">
        <f t="shared" si="183"/>
        <v>2020</v>
      </c>
      <c r="B11766" s="1">
        <v>43998</v>
      </c>
      <c r="C11766">
        <v>9.9545849999999998</v>
      </c>
    </row>
    <row r="11767" spans="1:3" x14ac:dyDescent="0.4">
      <c r="A11767">
        <f t="shared" si="183"/>
        <v>2020</v>
      </c>
      <c r="B11767" s="1">
        <v>43999</v>
      </c>
      <c r="C11767">
        <v>9.8904259999999997</v>
      </c>
    </row>
    <row r="11768" spans="1:3" x14ac:dyDescent="0.4">
      <c r="A11768">
        <f t="shared" si="183"/>
        <v>2020</v>
      </c>
      <c r="B11768" s="1">
        <v>44000</v>
      </c>
      <c r="C11768">
        <v>9.8417919999999999</v>
      </c>
    </row>
    <row r="11769" spans="1:3" x14ac:dyDescent="0.4">
      <c r="A11769">
        <f t="shared" si="183"/>
        <v>2020</v>
      </c>
      <c r="B11769" s="1">
        <v>44001</v>
      </c>
      <c r="C11769">
        <v>9.8037759999999992</v>
      </c>
    </row>
    <row r="11770" spans="1:3" x14ac:dyDescent="0.4">
      <c r="A11770">
        <f t="shared" si="183"/>
        <v>2020</v>
      </c>
      <c r="B11770" s="1">
        <v>44002</v>
      </c>
      <c r="C11770">
        <v>9.7525270000000006</v>
      </c>
    </row>
    <row r="11771" spans="1:3" x14ac:dyDescent="0.4">
      <c r="A11771">
        <f t="shared" si="183"/>
        <v>2020</v>
      </c>
      <c r="B11771" s="1">
        <v>44003</v>
      </c>
      <c r="C11771">
        <v>9.7001810000000006</v>
      </c>
    </row>
    <row r="11772" spans="1:3" x14ac:dyDescent="0.4">
      <c r="A11772">
        <f t="shared" si="183"/>
        <v>2020</v>
      </c>
      <c r="B11772" s="1">
        <v>44004</v>
      </c>
      <c r="C11772">
        <v>9.6161820000000002</v>
      </c>
    </row>
    <row r="11773" spans="1:3" x14ac:dyDescent="0.4">
      <c r="A11773">
        <f t="shared" si="183"/>
        <v>2020</v>
      </c>
      <c r="B11773" s="1">
        <v>44005</v>
      </c>
      <c r="C11773">
        <v>9.5374280000000002</v>
      </c>
    </row>
    <row r="11774" spans="1:3" x14ac:dyDescent="0.4">
      <c r="A11774">
        <f t="shared" si="183"/>
        <v>2020</v>
      </c>
      <c r="B11774" s="1">
        <v>44006</v>
      </c>
      <c r="C11774">
        <v>9.4369770000000006</v>
      </c>
    </row>
    <row r="11775" spans="1:3" x14ac:dyDescent="0.4">
      <c r="A11775">
        <f t="shared" si="183"/>
        <v>2020</v>
      </c>
      <c r="B11775" s="1">
        <v>44007</v>
      </c>
      <c r="C11775">
        <v>9.3480629999999998</v>
      </c>
    </row>
    <row r="11776" spans="1:3" x14ac:dyDescent="0.4">
      <c r="A11776">
        <f t="shared" si="183"/>
        <v>2020</v>
      </c>
      <c r="B11776" s="1">
        <v>44008</v>
      </c>
      <c r="C11776">
        <v>9.2917640000000006</v>
      </c>
    </row>
    <row r="11777" spans="1:3" x14ac:dyDescent="0.4">
      <c r="A11777">
        <f t="shared" si="183"/>
        <v>2020</v>
      </c>
      <c r="B11777" s="1">
        <v>44009</v>
      </c>
      <c r="C11777">
        <v>9.2440820000000006</v>
      </c>
    </row>
    <row r="11778" spans="1:3" x14ac:dyDescent="0.4">
      <c r="A11778">
        <f t="shared" ref="A11778:A11841" si="184">YEAR(B11778)</f>
        <v>2020</v>
      </c>
      <c r="B11778" s="1">
        <v>44010</v>
      </c>
      <c r="C11778">
        <v>9.1800759999999997</v>
      </c>
    </row>
    <row r="11779" spans="1:3" x14ac:dyDescent="0.4">
      <c r="A11779">
        <f t="shared" si="184"/>
        <v>2020</v>
      </c>
      <c r="B11779" s="1">
        <v>44011</v>
      </c>
      <c r="C11779">
        <v>9.0502300000000009</v>
      </c>
    </row>
    <row r="11780" spans="1:3" x14ac:dyDescent="0.4">
      <c r="A11780">
        <f t="shared" si="184"/>
        <v>2020</v>
      </c>
      <c r="B11780" s="1">
        <v>44012</v>
      </c>
      <c r="C11780">
        <v>8.9188179999999999</v>
      </c>
    </row>
    <row r="11781" spans="1:3" x14ac:dyDescent="0.4">
      <c r="A11781">
        <f t="shared" si="184"/>
        <v>2020</v>
      </c>
      <c r="B11781" s="1">
        <v>44013</v>
      </c>
      <c r="C11781">
        <v>8.8169210000000007</v>
      </c>
    </row>
    <row r="11782" spans="1:3" x14ac:dyDescent="0.4">
      <c r="A11782">
        <f t="shared" si="184"/>
        <v>2020</v>
      </c>
      <c r="B11782" s="1">
        <v>44014</v>
      </c>
      <c r="C11782">
        <v>8.7529699999999995</v>
      </c>
    </row>
    <row r="11783" spans="1:3" x14ac:dyDescent="0.4">
      <c r="A11783">
        <f t="shared" si="184"/>
        <v>2020</v>
      </c>
      <c r="B11783" s="1">
        <v>44015</v>
      </c>
      <c r="C11783">
        <v>8.6331330000000008</v>
      </c>
    </row>
    <row r="11784" spans="1:3" x14ac:dyDescent="0.4">
      <c r="A11784">
        <f t="shared" si="184"/>
        <v>2020</v>
      </c>
      <c r="B11784" s="1">
        <v>44016</v>
      </c>
      <c r="C11784">
        <v>8.5070219999999992</v>
      </c>
    </row>
    <row r="11785" spans="1:3" x14ac:dyDescent="0.4">
      <c r="A11785">
        <f t="shared" si="184"/>
        <v>2020</v>
      </c>
      <c r="B11785" s="1">
        <v>44017</v>
      </c>
      <c r="C11785">
        <v>8.3749400000000005</v>
      </c>
    </row>
    <row r="11786" spans="1:3" x14ac:dyDescent="0.4">
      <c r="A11786">
        <f t="shared" si="184"/>
        <v>2020</v>
      </c>
      <c r="B11786" s="1">
        <v>44018</v>
      </c>
      <c r="C11786">
        <v>8.1802360000000007</v>
      </c>
    </row>
    <row r="11787" spans="1:3" x14ac:dyDescent="0.4">
      <c r="A11787">
        <f t="shared" si="184"/>
        <v>2020</v>
      </c>
      <c r="B11787" s="1">
        <v>44019</v>
      </c>
      <c r="C11787">
        <v>8.0011589999999995</v>
      </c>
    </row>
    <row r="11788" spans="1:3" x14ac:dyDescent="0.4">
      <c r="A11788">
        <f t="shared" si="184"/>
        <v>2020</v>
      </c>
      <c r="B11788" s="1">
        <v>44020</v>
      </c>
      <c r="C11788">
        <v>7.8622339999999999</v>
      </c>
    </row>
    <row r="11789" spans="1:3" x14ac:dyDescent="0.4">
      <c r="A11789">
        <f t="shared" si="184"/>
        <v>2020</v>
      </c>
      <c r="B11789" s="1">
        <v>44021</v>
      </c>
      <c r="C11789">
        <v>7.758502</v>
      </c>
    </row>
    <row r="11790" spans="1:3" x14ac:dyDescent="0.4">
      <c r="A11790">
        <f t="shared" si="184"/>
        <v>2020</v>
      </c>
      <c r="B11790" s="1">
        <v>44022</v>
      </c>
      <c r="C11790">
        <v>7.6616090000000003</v>
      </c>
    </row>
    <row r="11791" spans="1:3" x14ac:dyDescent="0.4">
      <c r="A11791">
        <f t="shared" si="184"/>
        <v>2020</v>
      </c>
      <c r="B11791" s="1">
        <v>44023</v>
      </c>
      <c r="C11791">
        <v>7.5274289999999997</v>
      </c>
    </row>
    <row r="11792" spans="1:3" x14ac:dyDescent="0.4">
      <c r="A11792">
        <f t="shared" si="184"/>
        <v>2020</v>
      </c>
      <c r="B11792" s="1">
        <v>44024</v>
      </c>
      <c r="C11792">
        <v>7.4481520000000003</v>
      </c>
    </row>
    <row r="11793" spans="1:3" x14ac:dyDescent="0.4">
      <c r="A11793">
        <f t="shared" si="184"/>
        <v>2020</v>
      </c>
      <c r="B11793" s="1">
        <v>44025</v>
      </c>
      <c r="C11793">
        <v>7.3035389999999998</v>
      </c>
    </row>
    <row r="11794" spans="1:3" x14ac:dyDescent="0.4">
      <c r="A11794">
        <f t="shared" si="184"/>
        <v>2020</v>
      </c>
      <c r="B11794" s="1">
        <v>44026</v>
      </c>
      <c r="C11794">
        <v>7.1170049999999998</v>
      </c>
    </row>
    <row r="11795" spans="1:3" x14ac:dyDescent="0.4">
      <c r="A11795">
        <f t="shared" si="184"/>
        <v>2020</v>
      </c>
      <c r="B11795" s="1">
        <v>44027</v>
      </c>
      <c r="C11795">
        <v>6.9659170000000001</v>
      </c>
    </row>
    <row r="11796" spans="1:3" x14ac:dyDescent="0.4">
      <c r="A11796">
        <f t="shared" si="184"/>
        <v>2020</v>
      </c>
      <c r="B11796" s="1">
        <v>44028</v>
      </c>
      <c r="C11796">
        <v>6.8205650000000002</v>
      </c>
    </row>
    <row r="11797" spans="1:3" x14ac:dyDescent="0.4">
      <c r="A11797">
        <f t="shared" si="184"/>
        <v>2020</v>
      </c>
      <c r="B11797" s="1">
        <v>44029</v>
      </c>
      <c r="C11797">
        <v>6.6753619999999998</v>
      </c>
    </row>
    <row r="11798" spans="1:3" x14ac:dyDescent="0.4">
      <c r="A11798">
        <f t="shared" si="184"/>
        <v>2020</v>
      </c>
      <c r="B11798" s="1">
        <v>44030</v>
      </c>
      <c r="C11798">
        <v>6.5512220000000001</v>
      </c>
    </row>
    <row r="11799" spans="1:3" x14ac:dyDescent="0.4">
      <c r="A11799">
        <f t="shared" si="184"/>
        <v>2020</v>
      </c>
      <c r="B11799" s="1">
        <v>44031</v>
      </c>
      <c r="C11799">
        <v>6.4482189999999999</v>
      </c>
    </row>
    <row r="11800" spans="1:3" x14ac:dyDescent="0.4">
      <c r="A11800">
        <f t="shared" si="184"/>
        <v>2020</v>
      </c>
      <c r="B11800" s="1">
        <v>44032</v>
      </c>
      <c r="C11800">
        <v>6.3338770000000002</v>
      </c>
    </row>
    <row r="11801" spans="1:3" x14ac:dyDescent="0.4">
      <c r="A11801">
        <f t="shared" si="184"/>
        <v>2020</v>
      </c>
      <c r="B11801" s="1">
        <v>44033</v>
      </c>
      <c r="C11801">
        <v>6.2340920000000004</v>
      </c>
    </row>
    <row r="11802" spans="1:3" x14ac:dyDescent="0.4">
      <c r="A11802">
        <f t="shared" si="184"/>
        <v>2020</v>
      </c>
      <c r="B11802" s="1">
        <v>44034</v>
      </c>
      <c r="C11802">
        <v>6.1163030000000003</v>
      </c>
    </row>
    <row r="11803" spans="1:3" x14ac:dyDescent="0.4">
      <c r="A11803">
        <f t="shared" si="184"/>
        <v>2020</v>
      </c>
      <c r="B11803" s="1">
        <v>44035</v>
      </c>
      <c r="C11803">
        <v>6.0471409999999999</v>
      </c>
    </row>
    <row r="11804" spans="1:3" x14ac:dyDescent="0.4">
      <c r="A11804">
        <f t="shared" si="184"/>
        <v>2020</v>
      </c>
      <c r="B11804" s="1">
        <v>44036</v>
      </c>
      <c r="C11804">
        <v>6.0421120000000004</v>
      </c>
    </row>
    <row r="11805" spans="1:3" x14ac:dyDescent="0.4">
      <c r="A11805">
        <f t="shared" si="184"/>
        <v>2020</v>
      </c>
      <c r="B11805" s="1">
        <v>44037</v>
      </c>
      <c r="C11805">
        <v>5.9945620000000002</v>
      </c>
    </row>
    <row r="11806" spans="1:3" x14ac:dyDescent="0.4">
      <c r="A11806">
        <f t="shared" si="184"/>
        <v>2020</v>
      </c>
      <c r="B11806" s="1">
        <v>44038</v>
      </c>
      <c r="C11806">
        <v>5.9628249999999996</v>
      </c>
    </row>
    <row r="11807" spans="1:3" x14ac:dyDescent="0.4">
      <c r="A11807">
        <f t="shared" si="184"/>
        <v>2020</v>
      </c>
      <c r="B11807" s="1">
        <v>44039</v>
      </c>
      <c r="C11807">
        <v>5.9189189999999998</v>
      </c>
    </row>
    <row r="11808" spans="1:3" x14ac:dyDescent="0.4">
      <c r="A11808">
        <f t="shared" si="184"/>
        <v>2020</v>
      </c>
      <c r="B11808" s="1">
        <v>44040</v>
      </c>
      <c r="C11808">
        <v>5.8860219999999996</v>
      </c>
    </row>
    <row r="11809" spans="1:3" x14ac:dyDescent="0.4">
      <c r="A11809">
        <f t="shared" si="184"/>
        <v>2020</v>
      </c>
      <c r="B11809" s="1">
        <v>44041</v>
      </c>
      <c r="C11809">
        <v>5.8311210000000004</v>
      </c>
    </row>
    <row r="11810" spans="1:3" x14ac:dyDescent="0.4">
      <c r="A11810">
        <f t="shared" si="184"/>
        <v>2020</v>
      </c>
      <c r="B11810" s="1">
        <v>44042</v>
      </c>
      <c r="C11810">
        <v>5.7783129999999998</v>
      </c>
    </row>
    <row r="11811" spans="1:3" x14ac:dyDescent="0.4">
      <c r="A11811">
        <f t="shared" si="184"/>
        <v>2020</v>
      </c>
      <c r="B11811" s="1">
        <v>44043</v>
      </c>
      <c r="C11811">
        <v>5.7563839999999997</v>
      </c>
    </row>
    <row r="11812" spans="1:3" x14ac:dyDescent="0.4">
      <c r="A11812">
        <f t="shared" si="184"/>
        <v>2020</v>
      </c>
      <c r="B11812" s="1">
        <v>44044</v>
      </c>
      <c r="C11812">
        <v>5.7178779999999998</v>
      </c>
    </row>
    <row r="11813" spans="1:3" x14ac:dyDescent="0.4">
      <c r="A11813">
        <f t="shared" si="184"/>
        <v>2020</v>
      </c>
      <c r="B11813" s="1">
        <v>44045</v>
      </c>
      <c r="C11813">
        <v>5.6698459999999997</v>
      </c>
    </row>
    <row r="11814" spans="1:3" x14ac:dyDescent="0.4">
      <c r="A11814">
        <f t="shared" si="184"/>
        <v>2020</v>
      </c>
      <c r="B11814" s="1">
        <v>44046</v>
      </c>
      <c r="C11814">
        <v>5.6129340000000001</v>
      </c>
    </row>
    <row r="11815" spans="1:3" x14ac:dyDescent="0.4">
      <c r="A11815">
        <f t="shared" si="184"/>
        <v>2020</v>
      </c>
      <c r="B11815" s="1">
        <v>44047</v>
      </c>
      <c r="C11815">
        <v>5.5541650000000002</v>
      </c>
    </row>
    <row r="11816" spans="1:3" x14ac:dyDescent="0.4">
      <c r="A11816">
        <f t="shared" si="184"/>
        <v>2020</v>
      </c>
      <c r="B11816" s="1">
        <v>44048</v>
      </c>
      <c r="C11816">
        <v>5.5020680000000004</v>
      </c>
    </row>
    <row r="11817" spans="1:3" x14ac:dyDescent="0.4">
      <c r="A11817">
        <f t="shared" si="184"/>
        <v>2020</v>
      </c>
      <c r="B11817" s="1">
        <v>44049</v>
      </c>
      <c r="C11817">
        <v>5.4890540000000003</v>
      </c>
    </row>
    <row r="11818" spans="1:3" x14ac:dyDescent="0.4">
      <c r="A11818">
        <f t="shared" si="184"/>
        <v>2020</v>
      </c>
      <c r="B11818" s="1">
        <v>44050</v>
      </c>
      <c r="C11818">
        <v>5.4590620000000003</v>
      </c>
    </row>
    <row r="11819" spans="1:3" x14ac:dyDescent="0.4">
      <c r="A11819">
        <f t="shared" si="184"/>
        <v>2020</v>
      </c>
      <c r="B11819" s="1">
        <v>44051</v>
      </c>
      <c r="C11819">
        <v>5.3908930000000002</v>
      </c>
    </row>
    <row r="11820" spans="1:3" x14ac:dyDescent="0.4">
      <c r="A11820">
        <f t="shared" si="184"/>
        <v>2020</v>
      </c>
      <c r="B11820" s="1">
        <v>44052</v>
      </c>
      <c r="C11820">
        <v>5.2974870000000003</v>
      </c>
    </row>
    <row r="11821" spans="1:3" x14ac:dyDescent="0.4">
      <c r="A11821">
        <f t="shared" si="184"/>
        <v>2020</v>
      </c>
      <c r="B11821" s="1">
        <v>44053</v>
      </c>
      <c r="C11821">
        <v>5.2612949999999996</v>
      </c>
    </row>
    <row r="11822" spans="1:3" x14ac:dyDescent="0.4">
      <c r="A11822">
        <f t="shared" si="184"/>
        <v>2020</v>
      </c>
      <c r="B11822" s="1">
        <v>44054</v>
      </c>
      <c r="C11822">
        <v>5.2313559999999999</v>
      </c>
    </row>
    <row r="11823" spans="1:3" x14ac:dyDescent="0.4">
      <c r="A11823">
        <f t="shared" si="184"/>
        <v>2020</v>
      </c>
      <c r="B11823" s="1">
        <v>44055</v>
      </c>
      <c r="C11823">
        <v>5.1847909999999997</v>
      </c>
    </row>
    <row r="11824" spans="1:3" x14ac:dyDescent="0.4">
      <c r="A11824">
        <f t="shared" si="184"/>
        <v>2020</v>
      </c>
      <c r="B11824" s="1">
        <v>44056</v>
      </c>
      <c r="C11824">
        <v>5.121073</v>
      </c>
    </row>
    <row r="11825" spans="1:3" x14ac:dyDescent="0.4">
      <c r="A11825">
        <f t="shared" si="184"/>
        <v>2020</v>
      </c>
      <c r="B11825" s="1">
        <v>44057</v>
      </c>
      <c r="C11825">
        <v>5.0395620000000001</v>
      </c>
    </row>
    <row r="11826" spans="1:3" x14ac:dyDescent="0.4">
      <c r="A11826">
        <f t="shared" si="184"/>
        <v>2020</v>
      </c>
      <c r="B11826" s="1">
        <v>44058</v>
      </c>
      <c r="C11826">
        <v>4.9634200000000002</v>
      </c>
    </row>
    <row r="11827" spans="1:3" x14ac:dyDescent="0.4">
      <c r="A11827">
        <f t="shared" si="184"/>
        <v>2020</v>
      </c>
      <c r="B11827" s="1">
        <v>44059</v>
      </c>
      <c r="C11827">
        <v>4.8435189999999997</v>
      </c>
    </row>
    <row r="11828" spans="1:3" x14ac:dyDescent="0.4">
      <c r="A11828">
        <f t="shared" si="184"/>
        <v>2020</v>
      </c>
      <c r="B11828" s="1">
        <v>44060</v>
      </c>
      <c r="C11828">
        <v>4.7816029999999996</v>
      </c>
    </row>
    <row r="11829" spans="1:3" x14ac:dyDescent="0.4">
      <c r="A11829">
        <f t="shared" si="184"/>
        <v>2020</v>
      </c>
      <c r="B11829" s="1">
        <v>44061</v>
      </c>
      <c r="C11829">
        <v>4.6801519999999996</v>
      </c>
    </row>
    <row r="11830" spans="1:3" x14ac:dyDescent="0.4">
      <c r="A11830">
        <f t="shared" si="184"/>
        <v>2020</v>
      </c>
      <c r="B11830" s="1">
        <v>44062</v>
      </c>
      <c r="C11830">
        <v>4.5592639999999998</v>
      </c>
    </row>
    <row r="11831" spans="1:3" x14ac:dyDescent="0.4">
      <c r="A11831">
        <f t="shared" si="184"/>
        <v>2020</v>
      </c>
      <c r="B11831" s="1">
        <v>44063</v>
      </c>
      <c r="C11831">
        <v>4.4847919999999997</v>
      </c>
    </row>
    <row r="11832" spans="1:3" x14ac:dyDescent="0.4">
      <c r="A11832">
        <f t="shared" si="184"/>
        <v>2020</v>
      </c>
      <c r="B11832" s="1">
        <v>44064</v>
      </c>
      <c r="C11832">
        <v>4.3858230000000002</v>
      </c>
    </row>
    <row r="11833" spans="1:3" x14ac:dyDescent="0.4">
      <c r="A11833">
        <f t="shared" si="184"/>
        <v>2020</v>
      </c>
      <c r="B11833" s="1">
        <v>44065</v>
      </c>
      <c r="C11833">
        <v>4.3174849999999996</v>
      </c>
    </row>
    <row r="11834" spans="1:3" x14ac:dyDescent="0.4">
      <c r="A11834">
        <f t="shared" si="184"/>
        <v>2020</v>
      </c>
      <c r="B11834" s="1">
        <v>44066</v>
      </c>
      <c r="C11834">
        <v>4.2659750000000001</v>
      </c>
    </row>
    <row r="11835" spans="1:3" x14ac:dyDescent="0.4">
      <c r="A11835">
        <f t="shared" si="184"/>
        <v>2020</v>
      </c>
      <c r="B11835" s="1">
        <v>44067</v>
      </c>
      <c r="C11835">
        <v>4.2366219999999997</v>
      </c>
    </row>
    <row r="11836" spans="1:3" x14ac:dyDescent="0.4">
      <c r="A11836">
        <f t="shared" si="184"/>
        <v>2020</v>
      </c>
      <c r="B11836" s="1">
        <v>44068</v>
      </c>
      <c r="C11836">
        <v>4.2050450000000001</v>
      </c>
    </row>
    <row r="11837" spans="1:3" x14ac:dyDescent="0.4">
      <c r="A11837">
        <f t="shared" si="184"/>
        <v>2020</v>
      </c>
      <c r="B11837" s="1">
        <v>44069</v>
      </c>
      <c r="C11837">
        <v>4.1729099999999999</v>
      </c>
    </row>
    <row r="11838" spans="1:3" x14ac:dyDescent="0.4">
      <c r="A11838">
        <f t="shared" si="184"/>
        <v>2020</v>
      </c>
      <c r="B11838" s="1">
        <v>44070</v>
      </c>
      <c r="C11838">
        <v>4.156879</v>
      </c>
    </row>
    <row r="11839" spans="1:3" x14ac:dyDescent="0.4">
      <c r="A11839">
        <f t="shared" si="184"/>
        <v>2020</v>
      </c>
      <c r="B11839" s="1">
        <v>44071</v>
      </c>
      <c r="C11839">
        <v>4.1189340000000003</v>
      </c>
    </row>
    <row r="11840" spans="1:3" x14ac:dyDescent="0.4">
      <c r="A11840">
        <f t="shared" si="184"/>
        <v>2020</v>
      </c>
      <c r="B11840" s="1">
        <v>44072</v>
      </c>
      <c r="C11840">
        <v>4.0585449999999996</v>
      </c>
    </row>
    <row r="11841" spans="1:3" x14ac:dyDescent="0.4">
      <c r="A11841">
        <f t="shared" si="184"/>
        <v>2020</v>
      </c>
      <c r="B11841" s="1">
        <v>44073</v>
      </c>
      <c r="C11841">
        <v>3.9950830000000002</v>
      </c>
    </row>
    <row r="11842" spans="1:3" x14ac:dyDescent="0.4">
      <c r="A11842">
        <f t="shared" ref="A11842:A11905" si="185">YEAR(B11842)</f>
        <v>2020</v>
      </c>
      <c r="B11842" s="1">
        <v>44074</v>
      </c>
      <c r="C11842">
        <v>3.9433129999999998</v>
      </c>
    </row>
    <row r="11843" spans="1:3" x14ac:dyDescent="0.4">
      <c r="A11843">
        <f t="shared" si="185"/>
        <v>2020</v>
      </c>
      <c r="B11843" s="1">
        <v>44075</v>
      </c>
      <c r="C11843">
        <v>3.8949980000000002</v>
      </c>
    </row>
    <row r="11844" spans="1:3" x14ac:dyDescent="0.4">
      <c r="A11844">
        <f t="shared" si="185"/>
        <v>2020</v>
      </c>
      <c r="B11844" s="1">
        <v>44076</v>
      </c>
      <c r="C11844">
        <v>3.8606989999999999</v>
      </c>
    </row>
    <row r="11845" spans="1:3" x14ac:dyDescent="0.4">
      <c r="A11845">
        <f t="shared" si="185"/>
        <v>2020</v>
      </c>
      <c r="B11845" s="1">
        <v>44077</v>
      </c>
      <c r="C11845">
        <v>3.8042720000000001</v>
      </c>
    </row>
    <row r="11846" spans="1:3" x14ac:dyDescent="0.4">
      <c r="A11846">
        <f t="shared" si="185"/>
        <v>2020</v>
      </c>
      <c r="B11846" s="1">
        <v>44078</v>
      </c>
      <c r="C11846">
        <v>3.732809</v>
      </c>
    </row>
    <row r="11847" spans="1:3" x14ac:dyDescent="0.4">
      <c r="A11847">
        <f t="shared" si="185"/>
        <v>2020</v>
      </c>
      <c r="B11847" s="1">
        <v>44079</v>
      </c>
      <c r="C11847">
        <v>3.687319</v>
      </c>
    </row>
    <row r="11848" spans="1:3" x14ac:dyDescent="0.4">
      <c r="A11848">
        <f t="shared" si="185"/>
        <v>2020</v>
      </c>
      <c r="B11848" s="1">
        <v>44080</v>
      </c>
      <c r="C11848">
        <v>3.6592699999999998</v>
      </c>
    </row>
    <row r="11849" spans="1:3" x14ac:dyDescent="0.4">
      <c r="A11849">
        <f t="shared" si="185"/>
        <v>2020</v>
      </c>
      <c r="B11849" s="1">
        <v>44081</v>
      </c>
      <c r="C11849">
        <v>3.607577</v>
      </c>
    </row>
    <row r="11850" spans="1:3" x14ac:dyDescent="0.4">
      <c r="A11850">
        <f t="shared" si="185"/>
        <v>2020</v>
      </c>
      <c r="B11850" s="1">
        <v>44082</v>
      </c>
      <c r="C11850">
        <v>3.5898089999999998</v>
      </c>
    </row>
    <row r="11851" spans="1:3" x14ac:dyDescent="0.4">
      <c r="A11851">
        <f t="shared" si="185"/>
        <v>2020</v>
      </c>
      <c r="B11851" s="1">
        <v>44083</v>
      </c>
      <c r="C11851">
        <v>3.5864259999999999</v>
      </c>
    </row>
    <row r="11852" spans="1:3" x14ac:dyDescent="0.4">
      <c r="A11852">
        <f t="shared" si="185"/>
        <v>2020</v>
      </c>
      <c r="B11852" s="1">
        <v>44084</v>
      </c>
      <c r="C11852">
        <v>3.571043</v>
      </c>
    </row>
    <row r="11853" spans="1:3" x14ac:dyDescent="0.4">
      <c r="A11853">
        <f t="shared" si="185"/>
        <v>2020</v>
      </c>
      <c r="B11853" s="1">
        <v>44085</v>
      </c>
      <c r="C11853">
        <v>3.5622880000000001</v>
      </c>
    </row>
    <row r="11854" spans="1:3" x14ac:dyDescent="0.4">
      <c r="A11854">
        <f t="shared" si="185"/>
        <v>2020</v>
      </c>
      <c r="B11854" s="1">
        <v>44086</v>
      </c>
      <c r="C11854">
        <v>3.5638559999999999</v>
      </c>
    </row>
    <row r="11855" spans="1:3" x14ac:dyDescent="0.4">
      <c r="A11855">
        <f t="shared" si="185"/>
        <v>2020</v>
      </c>
      <c r="B11855" s="1">
        <v>44087</v>
      </c>
      <c r="C11855">
        <v>3.5547979999999999</v>
      </c>
    </row>
    <row r="11856" spans="1:3" x14ac:dyDescent="0.4">
      <c r="A11856">
        <f t="shared" si="185"/>
        <v>2020</v>
      </c>
      <c r="B11856" s="1">
        <v>44088</v>
      </c>
      <c r="C11856">
        <v>3.5820159999999999</v>
      </c>
    </row>
    <row r="11857" spans="1:3" x14ac:dyDescent="0.4">
      <c r="A11857">
        <f t="shared" si="185"/>
        <v>2020</v>
      </c>
      <c r="B11857" s="1">
        <v>44089</v>
      </c>
      <c r="C11857">
        <v>3.6053570000000001</v>
      </c>
    </row>
    <row r="11858" spans="1:3" x14ac:dyDescent="0.4">
      <c r="A11858">
        <f t="shared" si="185"/>
        <v>2020</v>
      </c>
      <c r="B11858" s="1">
        <v>44090</v>
      </c>
      <c r="C11858">
        <v>3.6302180000000002</v>
      </c>
    </row>
    <row r="11859" spans="1:3" x14ac:dyDescent="0.4">
      <c r="A11859">
        <f t="shared" si="185"/>
        <v>2020</v>
      </c>
      <c r="B11859" s="1">
        <v>44091</v>
      </c>
      <c r="C11859">
        <v>3.7348340000000002</v>
      </c>
    </row>
    <row r="11860" spans="1:3" x14ac:dyDescent="0.4">
      <c r="A11860">
        <f t="shared" si="185"/>
        <v>2020</v>
      </c>
      <c r="B11860" s="1">
        <v>44092</v>
      </c>
      <c r="C11860">
        <v>3.7453090000000002</v>
      </c>
    </row>
    <row r="11861" spans="1:3" x14ac:dyDescent="0.4">
      <c r="A11861">
        <f t="shared" si="185"/>
        <v>2020</v>
      </c>
      <c r="B11861" s="1">
        <v>44093</v>
      </c>
      <c r="C11861">
        <v>3.7235860000000001</v>
      </c>
    </row>
    <row r="11862" spans="1:3" x14ac:dyDescent="0.4">
      <c r="A11862">
        <f t="shared" si="185"/>
        <v>2020</v>
      </c>
      <c r="B11862" s="1">
        <v>44094</v>
      </c>
      <c r="C11862">
        <v>3.723271</v>
      </c>
    </row>
    <row r="11863" spans="1:3" x14ac:dyDescent="0.4">
      <c r="A11863">
        <f t="shared" si="185"/>
        <v>2020</v>
      </c>
      <c r="B11863" s="1">
        <v>44095</v>
      </c>
      <c r="C11863">
        <v>3.7509779999999999</v>
      </c>
    </row>
    <row r="11864" spans="1:3" x14ac:dyDescent="0.4">
      <c r="A11864">
        <f t="shared" si="185"/>
        <v>2020</v>
      </c>
      <c r="B11864" s="1">
        <v>44096</v>
      </c>
      <c r="C11864">
        <v>3.8137530000000002</v>
      </c>
    </row>
    <row r="11865" spans="1:3" x14ac:dyDescent="0.4">
      <c r="A11865">
        <f t="shared" si="185"/>
        <v>2020</v>
      </c>
      <c r="B11865" s="1">
        <v>44097</v>
      </c>
      <c r="C11865">
        <v>3.868967</v>
      </c>
    </row>
    <row r="11866" spans="1:3" x14ac:dyDescent="0.4">
      <c r="A11866">
        <f t="shared" si="185"/>
        <v>2020</v>
      </c>
      <c r="B11866" s="1">
        <v>44098</v>
      </c>
      <c r="C11866">
        <v>3.9325190000000001</v>
      </c>
    </row>
    <row r="11867" spans="1:3" x14ac:dyDescent="0.4">
      <c r="A11867">
        <f t="shared" si="185"/>
        <v>2020</v>
      </c>
      <c r="B11867" s="1">
        <v>44099</v>
      </c>
      <c r="C11867">
        <v>4.042141</v>
      </c>
    </row>
    <row r="11868" spans="1:3" x14ac:dyDescent="0.4">
      <c r="A11868">
        <f t="shared" si="185"/>
        <v>2020</v>
      </c>
      <c r="B11868" s="1">
        <v>44100</v>
      </c>
      <c r="C11868">
        <v>4.0857859999999997</v>
      </c>
    </row>
    <row r="11869" spans="1:3" x14ac:dyDescent="0.4">
      <c r="A11869">
        <f t="shared" si="185"/>
        <v>2020</v>
      </c>
      <c r="B11869" s="1">
        <v>44101</v>
      </c>
      <c r="C11869">
        <v>4.0707839999999997</v>
      </c>
    </row>
    <row r="11870" spans="1:3" x14ac:dyDescent="0.4">
      <c r="A11870">
        <f t="shared" si="185"/>
        <v>2020</v>
      </c>
      <c r="B11870" s="1">
        <v>44102</v>
      </c>
      <c r="C11870">
        <v>4.0769120000000001</v>
      </c>
    </row>
    <row r="11871" spans="1:3" x14ac:dyDescent="0.4">
      <c r="A11871">
        <f t="shared" si="185"/>
        <v>2020</v>
      </c>
      <c r="B11871" s="1">
        <v>44103</v>
      </c>
      <c r="C11871">
        <v>4.1160629999999996</v>
      </c>
    </row>
    <row r="11872" spans="1:3" x14ac:dyDescent="0.4">
      <c r="A11872">
        <f t="shared" si="185"/>
        <v>2020</v>
      </c>
      <c r="B11872" s="1">
        <v>44104</v>
      </c>
      <c r="C11872">
        <v>4.1402109999999999</v>
      </c>
    </row>
    <row r="11873" spans="1:3" x14ac:dyDescent="0.4">
      <c r="A11873">
        <f t="shared" si="185"/>
        <v>2020</v>
      </c>
      <c r="B11873" s="1">
        <v>44105</v>
      </c>
      <c r="C11873">
        <v>4.1646559999999999</v>
      </c>
    </row>
    <row r="11874" spans="1:3" x14ac:dyDescent="0.4">
      <c r="A11874">
        <f t="shared" si="185"/>
        <v>2020</v>
      </c>
      <c r="B11874" s="1">
        <v>44106</v>
      </c>
      <c r="C11874">
        <v>4.1847320000000003</v>
      </c>
    </row>
    <row r="11875" spans="1:3" x14ac:dyDescent="0.4">
      <c r="A11875">
        <f t="shared" si="185"/>
        <v>2020</v>
      </c>
      <c r="B11875" s="1">
        <v>44107</v>
      </c>
      <c r="C11875">
        <v>4.2056370000000003</v>
      </c>
    </row>
    <row r="11876" spans="1:3" x14ac:dyDescent="0.4">
      <c r="A11876">
        <f t="shared" si="185"/>
        <v>2020</v>
      </c>
      <c r="B11876" s="1">
        <v>44108</v>
      </c>
      <c r="C11876">
        <v>4.2233020000000003</v>
      </c>
    </row>
    <row r="11877" spans="1:3" x14ac:dyDescent="0.4">
      <c r="A11877">
        <f t="shared" si="185"/>
        <v>2020</v>
      </c>
      <c r="B11877" s="1">
        <v>44109</v>
      </c>
      <c r="C11877">
        <v>4.2761880000000003</v>
      </c>
    </row>
    <row r="11878" spans="1:3" x14ac:dyDescent="0.4">
      <c r="A11878">
        <f t="shared" si="185"/>
        <v>2020</v>
      </c>
      <c r="B11878" s="1">
        <v>44110</v>
      </c>
      <c r="C11878">
        <v>4.3227469999999997</v>
      </c>
    </row>
    <row r="11879" spans="1:3" x14ac:dyDescent="0.4">
      <c r="A11879">
        <f t="shared" si="185"/>
        <v>2020</v>
      </c>
      <c r="B11879" s="1">
        <v>44111</v>
      </c>
      <c r="C11879">
        <v>4.3596269999999997</v>
      </c>
    </row>
    <row r="11880" spans="1:3" x14ac:dyDescent="0.4">
      <c r="A11880">
        <f t="shared" si="185"/>
        <v>2020</v>
      </c>
      <c r="B11880" s="1">
        <v>44112</v>
      </c>
      <c r="C11880">
        <v>4.4042430000000001</v>
      </c>
    </row>
    <row r="11881" spans="1:3" x14ac:dyDescent="0.4">
      <c r="A11881">
        <f t="shared" si="185"/>
        <v>2020</v>
      </c>
      <c r="B11881" s="1">
        <v>44113</v>
      </c>
      <c r="C11881">
        <v>4.4723069999999998</v>
      </c>
    </row>
    <row r="11882" spans="1:3" x14ac:dyDescent="0.4">
      <c r="A11882">
        <f t="shared" si="185"/>
        <v>2020</v>
      </c>
      <c r="B11882" s="1">
        <v>44114</v>
      </c>
      <c r="C11882">
        <v>4.5475269999999997</v>
      </c>
    </row>
    <row r="11883" spans="1:3" x14ac:dyDescent="0.4">
      <c r="A11883">
        <f t="shared" si="185"/>
        <v>2020</v>
      </c>
      <c r="B11883" s="1">
        <v>44115</v>
      </c>
      <c r="C11883">
        <v>4.636863</v>
      </c>
    </row>
    <row r="11884" spans="1:3" x14ac:dyDescent="0.4">
      <c r="A11884">
        <f t="shared" si="185"/>
        <v>2020</v>
      </c>
      <c r="B11884" s="1">
        <v>44116</v>
      </c>
      <c r="C11884">
        <v>4.7444319999999998</v>
      </c>
    </row>
    <row r="11885" spans="1:3" x14ac:dyDescent="0.4">
      <c r="A11885">
        <f t="shared" si="185"/>
        <v>2020</v>
      </c>
      <c r="B11885" s="1">
        <v>44117</v>
      </c>
      <c r="C11885">
        <v>4.8243729999999996</v>
      </c>
    </row>
    <row r="11886" spans="1:3" x14ac:dyDescent="0.4">
      <c r="A11886">
        <f t="shared" si="185"/>
        <v>2020</v>
      </c>
      <c r="B11886" s="1">
        <v>44118</v>
      </c>
      <c r="C11886">
        <v>4.9056810000000004</v>
      </c>
    </row>
    <row r="11887" spans="1:3" x14ac:dyDescent="0.4">
      <c r="A11887">
        <f t="shared" si="185"/>
        <v>2020</v>
      </c>
      <c r="B11887" s="1">
        <v>44119</v>
      </c>
      <c r="C11887">
        <v>4.9385669999999999</v>
      </c>
    </row>
    <row r="11888" spans="1:3" x14ac:dyDescent="0.4">
      <c r="A11888">
        <f t="shared" si="185"/>
        <v>2020</v>
      </c>
      <c r="B11888" s="1">
        <v>44120</v>
      </c>
      <c r="C11888">
        <v>4.9289649999999998</v>
      </c>
    </row>
    <row r="11889" spans="1:3" x14ac:dyDescent="0.4">
      <c r="A11889">
        <f t="shared" si="185"/>
        <v>2020</v>
      </c>
      <c r="B11889" s="1">
        <v>44121</v>
      </c>
      <c r="C11889">
        <v>4.9590230000000002</v>
      </c>
    </row>
    <row r="11890" spans="1:3" x14ac:dyDescent="0.4">
      <c r="A11890">
        <f t="shared" si="185"/>
        <v>2020</v>
      </c>
      <c r="B11890" s="1">
        <v>44122</v>
      </c>
      <c r="C11890">
        <v>4.9996900000000002</v>
      </c>
    </row>
    <row r="11891" spans="1:3" x14ac:dyDescent="0.4">
      <c r="A11891">
        <f t="shared" si="185"/>
        <v>2020</v>
      </c>
      <c r="B11891" s="1">
        <v>44123</v>
      </c>
      <c r="C11891">
        <v>5.0661509999999996</v>
      </c>
    </row>
    <row r="11892" spans="1:3" x14ac:dyDescent="0.4">
      <c r="A11892">
        <f t="shared" si="185"/>
        <v>2020</v>
      </c>
      <c r="B11892" s="1">
        <v>44124</v>
      </c>
      <c r="C11892">
        <v>5.1277509999999999</v>
      </c>
    </row>
    <row r="11893" spans="1:3" x14ac:dyDescent="0.4">
      <c r="A11893">
        <f t="shared" si="185"/>
        <v>2020</v>
      </c>
      <c r="B11893" s="1">
        <v>44125</v>
      </c>
      <c r="C11893">
        <v>5.1921410000000003</v>
      </c>
    </row>
    <row r="11894" spans="1:3" x14ac:dyDescent="0.4">
      <c r="A11894">
        <f t="shared" si="185"/>
        <v>2020</v>
      </c>
      <c r="B11894" s="1">
        <v>44126</v>
      </c>
      <c r="C11894">
        <v>5.2631069999999998</v>
      </c>
    </row>
    <row r="11895" spans="1:3" x14ac:dyDescent="0.4">
      <c r="A11895">
        <f t="shared" si="185"/>
        <v>2020</v>
      </c>
      <c r="B11895" s="1">
        <v>44127</v>
      </c>
      <c r="C11895">
        <v>5.3372739999999999</v>
      </c>
    </row>
    <row r="11896" spans="1:3" x14ac:dyDescent="0.4">
      <c r="A11896">
        <f t="shared" si="185"/>
        <v>2020</v>
      </c>
      <c r="B11896" s="1">
        <v>44128</v>
      </c>
      <c r="C11896">
        <v>5.4813840000000003</v>
      </c>
    </row>
    <row r="11897" spans="1:3" x14ac:dyDescent="0.4">
      <c r="A11897">
        <f t="shared" si="185"/>
        <v>2020</v>
      </c>
      <c r="B11897" s="1">
        <v>44129</v>
      </c>
      <c r="C11897">
        <v>5.6329330000000004</v>
      </c>
    </row>
    <row r="11898" spans="1:3" x14ac:dyDescent="0.4">
      <c r="A11898">
        <f t="shared" si="185"/>
        <v>2020</v>
      </c>
      <c r="B11898" s="1">
        <v>44130</v>
      </c>
      <c r="C11898">
        <v>5.7691699999999999</v>
      </c>
    </row>
    <row r="11899" spans="1:3" x14ac:dyDescent="0.4">
      <c r="A11899">
        <f t="shared" si="185"/>
        <v>2020</v>
      </c>
      <c r="B11899" s="1">
        <v>44131</v>
      </c>
      <c r="C11899">
        <v>5.8832769999999996</v>
      </c>
    </row>
    <row r="11900" spans="1:3" x14ac:dyDescent="0.4">
      <c r="A11900">
        <f t="shared" si="185"/>
        <v>2020</v>
      </c>
      <c r="B11900" s="1">
        <v>44132</v>
      </c>
      <c r="C11900">
        <v>6.0156900000000002</v>
      </c>
    </row>
    <row r="11901" spans="1:3" x14ac:dyDescent="0.4">
      <c r="A11901">
        <f t="shared" si="185"/>
        <v>2020</v>
      </c>
      <c r="B11901" s="1">
        <v>44133</v>
      </c>
      <c r="C11901">
        <v>6.2636599999999998</v>
      </c>
    </row>
    <row r="11902" spans="1:3" x14ac:dyDescent="0.4">
      <c r="A11902">
        <f t="shared" si="185"/>
        <v>2020</v>
      </c>
      <c r="B11902" s="1">
        <v>44134</v>
      </c>
      <c r="C11902">
        <v>6.5484249999999999</v>
      </c>
    </row>
    <row r="11903" spans="1:3" x14ac:dyDescent="0.4">
      <c r="A11903">
        <f t="shared" si="185"/>
        <v>2020</v>
      </c>
      <c r="B11903" s="1">
        <v>44135</v>
      </c>
      <c r="C11903">
        <v>6.7795290000000001</v>
      </c>
    </row>
    <row r="11904" spans="1:3" x14ac:dyDescent="0.4">
      <c r="A11904">
        <f t="shared" si="185"/>
        <v>2020</v>
      </c>
      <c r="B11904" s="1">
        <v>44136</v>
      </c>
      <c r="C11904">
        <v>6.9921879999999996</v>
      </c>
    </row>
    <row r="11905" spans="1:3" x14ac:dyDescent="0.4">
      <c r="A11905">
        <f t="shared" si="185"/>
        <v>2020</v>
      </c>
      <c r="B11905" s="1">
        <v>44137</v>
      </c>
      <c r="C11905">
        <v>7.2689360000000001</v>
      </c>
    </row>
    <row r="11906" spans="1:3" x14ac:dyDescent="0.4">
      <c r="A11906">
        <f t="shared" ref="A11906:A11969" si="186">YEAR(B11906)</f>
        <v>2020</v>
      </c>
      <c r="B11906" s="1">
        <v>44138</v>
      </c>
      <c r="C11906">
        <v>7.467492</v>
      </c>
    </row>
    <row r="11907" spans="1:3" x14ac:dyDescent="0.4">
      <c r="A11907">
        <f t="shared" si="186"/>
        <v>2020</v>
      </c>
      <c r="B11907" s="1">
        <v>44139</v>
      </c>
      <c r="C11907">
        <v>7.6598389999999998</v>
      </c>
    </row>
    <row r="11908" spans="1:3" x14ac:dyDescent="0.4">
      <c r="A11908">
        <f t="shared" si="186"/>
        <v>2020</v>
      </c>
      <c r="B11908" s="1">
        <v>44140</v>
      </c>
      <c r="C11908">
        <v>7.787865</v>
      </c>
    </row>
    <row r="11909" spans="1:3" x14ac:dyDescent="0.4">
      <c r="A11909">
        <f t="shared" si="186"/>
        <v>2020</v>
      </c>
      <c r="B11909" s="1">
        <v>44141</v>
      </c>
      <c r="C11909">
        <v>7.8635149999999996</v>
      </c>
    </row>
    <row r="11910" spans="1:3" x14ac:dyDescent="0.4">
      <c r="A11910">
        <f t="shared" si="186"/>
        <v>2020</v>
      </c>
      <c r="B11910" s="1">
        <v>44142</v>
      </c>
      <c r="C11910">
        <v>7.9594950000000004</v>
      </c>
    </row>
    <row r="11911" spans="1:3" x14ac:dyDescent="0.4">
      <c r="A11911">
        <f t="shared" si="186"/>
        <v>2020</v>
      </c>
      <c r="B11911" s="1">
        <v>44143</v>
      </c>
      <c r="C11911">
        <v>8.1309889999999996</v>
      </c>
    </row>
    <row r="11912" spans="1:3" x14ac:dyDescent="0.4">
      <c r="A11912">
        <f t="shared" si="186"/>
        <v>2020</v>
      </c>
      <c r="B11912" s="1">
        <v>44144</v>
      </c>
      <c r="C11912">
        <v>8.2841050000000003</v>
      </c>
    </row>
    <row r="11913" spans="1:3" x14ac:dyDescent="0.4">
      <c r="A11913">
        <f t="shared" si="186"/>
        <v>2020</v>
      </c>
      <c r="B11913" s="1">
        <v>44145</v>
      </c>
      <c r="C11913">
        <v>8.3697199999999992</v>
      </c>
    </row>
    <row r="11914" spans="1:3" x14ac:dyDescent="0.4">
      <c r="A11914">
        <f t="shared" si="186"/>
        <v>2020</v>
      </c>
      <c r="B11914" s="1">
        <v>44146</v>
      </c>
      <c r="C11914">
        <v>8.4224040000000002</v>
      </c>
    </row>
    <row r="11915" spans="1:3" x14ac:dyDescent="0.4">
      <c r="A11915">
        <f t="shared" si="186"/>
        <v>2020</v>
      </c>
      <c r="B11915" s="1">
        <v>44147</v>
      </c>
      <c r="C11915">
        <v>8.5161660000000001</v>
      </c>
    </row>
    <row r="11916" spans="1:3" x14ac:dyDescent="0.4">
      <c r="A11916">
        <f t="shared" si="186"/>
        <v>2020</v>
      </c>
      <c r="B11916" s="1">
        <v>44148</v>
      </c>
      <c r="C11916">
        <v>8.5926729999999996</v>
      </c>
    </row>
    <row r="11917" spans="1:3" x14ac:dyDescent="0.4">
      <c r="A11917">
        <f t="shared" si="186"/>
        <v>2020</v>
      </c>
      <c r="B11917" s="1">
        <v>44149</v>
      </c>
      <c r="C11917">
        <v>8.6879810000000006</v>
      </c>
    </row>
    <row r="11918" spans="1:3" x14ac:dyDescent="0.4">
      <c r="A11918">
        <f t="shared" si="186"/>
        <v>2020</v>
      </c>
      <c r="B11918" s="1">
        <v>44150</v>
      </c>
      <c r="C11918">
        <v>8.7030519999999996</v>
      </c>
    </row>
    <row r="11919" spans="1:3" x14ac:dyDescent="0.4">
      <c r="A11919">
        <f t="shared" si="186"/>
        <v>2020</v>
      </c>
      <c r="B11919" s="1">
        <v>44151</v>
      </c>
      <c r="C11919">
        <v>8.7670100000000009</v>
      </c>
    </row>
    <row r="11920" spans="1:3" x14ac:dyDescent="0.4">
      <c r="A11920">
        <f t="shared" si="186"/>
        <v>2020</v>
      </c>
      <c r="B11920" s="1">
        <v>44152</v>
      </c>
      <c r="C11920">
        <v>8.8056579999999993</v>
      </c>
    </row>
    <row r="11921" spans="1:3" x14ac:dyDescent="0.4">
      <c r="A11921">
        <f t="shared" si="186"/>
        <v>2020</v>
      </c>
      <c r="B11921" s="1">
        <v>44153</v>
      </c>
      <c r="C11921">
        <v>8.8296119999999991</v>
      </c>
    </row>
    <row r="11922" spans="1:3" x14ac:dyDescent="0.4">
      <c r="A11922">
        <f t="shared" si="186"/>
        <v>2020</v>
      </c>
      <c r="B11922" s="1">
        <v>44154</v>
      </c>
      <c r="C11922">
        <v>8.8672799999999992</v>
      </c>
    </row>
    <row r="11923" spans="1:3" x14ac:dyDescent="0.4">
      <c r="A11923">
        <f t="shared" si="186"/>
        <v>2020</v>
      </c>
      <c r="B11923" s="1">
        <v>44155</v>
      </c>
      <c r="C11923">
        <v>8.9609020000000008</v>
      </c>
    </row>
    <row r="11924" spans="1:3" x14ac:dyDescent="0.4">
      <c r="A11924">
        <f t="shared" si="186"/>
        <v>2020</v>
      </c>
      <c r="B11924" s="1">
        <v>44156</v>
      </c>
      <c r="C11924">
        <v>9.121696</v>
      </c>
    </row>
    <row r="11925" spans="1:3" x14ac:dyDescent="0.4">
      <c r="A11925">
        <f t="shared" si="186"/>
        <v>2020</v>
      </c>
      <c r="B11925" s="1">
        <v>44157</v>
      </c>
      <c r="C11925">
        <v>9.3044589999999996</v>
      </c>
    </row>
    <row r="11926" spans="1:3" x14ac:dyDescent="0.4">
      <c r="A11926">
        <f t="shared" si="186"/>
        <v>2020</v>
      </c>
      <c r="B11926" s="1">
        <v>44158</v>
      </c>
      <c r="C11926">
        <v>9.4968950000000003</v>
      </c>
    </row>
    <row r="11927" spans="1:3" x14ac:dyDescent="0.4">
      <c r="A11927">
        <f t="shared" si="186"/>
        <v>2020</v>
      </c>
      <c r="B11927" s="1">
        <v>44159</v>
      </c>
      <c r="C11927">
        <v>9.5527200000000008</v>
      </c>
    </row>
    <row r="11928" spans="1:3" x14ac:dyDescent="0.4">
      <c r="A11928">
        <f t="shared" si="186"/>
        <v>2020</v>
      </c>
      <c r="B11928" s="1">
        <v>44160</v>
      </c>
      <c r="C11928">
        <v>9.5882240000000003</v>
      </c>
    </row>
    <row r="11929" spans="1:3" x14ac:dyDescent="0.4">
      <c r="A11929">
        <f t="shared" si="186"/>
        <v>2020</v>
      </c>
      <c r="B11929" s="1">
        <v>44161</v>
      </c>
      <c r="C11929">
        <v>9.5838789999999996</v>
      </c>
    </row>
    <row r="11930" spans="1:3" x14ac:dyDescent="0.4">
      <c r="A11930">
        <f t="shared" si="186"/>
        <v>2020</v>
      </c>
      <c r="B11930" s="1">
        <v>44162</v>
      </c>
      <c r="C11930">
        <v>9.6094690000000007</v>
      </c>
    </row>
    <row r="11931" spans="1:3" x14ac:dyDescent="0.4">
      <c r="A11931">
        <f t="shared" si="186"/>
        <v>2020</v>
      </c>
      <c r="B11931" s="1">
        <v>44163</v>
      </c>
      <c r="C11931">
        <v>9.6575849999999992</v>
      </c>
    </row>
    <row r="11932" spans="1:3" x14ac:dyDescent="0.4">
      <c r="A11932">
        <f t="shared" si="186"/>
        <v>2020</v>
      </c>
      <c r="B11932" s="1">
        <v>44164</v>
      </c>
      <c r="C11932">
        <v>9.7131930000000004</v>
      </c>
    </row>
    <row r="11933" spans="1:3" x14ac:dyDescent="0.4">
      <c r="A11933">
        <f t="shared" si="186"/>
        <v>2020</v>
      </c>
      <c r="B11933" s="1">
        <v>44165</v>
      </c>
      <c r="C11933">
        <v>9.7980509999999992</v>
      </c>
    </row>
    <row r="11934" spans="1:3" x14ac:dyDescent="0.4">
      <c r="A11934">
        <f t="shared" si="186"/>
        <v>2020</v>
      </c>
      <c r="B11934" s="1">
        <v>44166</v>
      </c>
      <c r="C11934">
        <v>9.9202670000000008</v>
      </c>
    </row>
    <row r="11935" spans="1:3" x14ac:dyDescent="0.4">
      <c r="A11935">
        <f t="shared" si="186"/>
        <v>2020</v>
      </c>
      <c r="B11935" s="1">
        <v>44167</v>
      </c>
      <c r="C11935">
        <v>10.085459</v>
      </c>
    </row>
    <row r="11936" spans="1:3" x14ac:dyDescent="0.4">
      <c r="A11936">
        <f t="shared" si="186"/>
        <v>2020</v>
      </c>
      <c r="B11936" s="1">
        <v>44168</v>
      </c>
      <c r="C11936">
        <v>10.147633000000001</v>
      </c>
    </row>
    <row r="11937" spans="1:3" x14ac:dyDescent="0.4">
      <c r="A11937">
        <f t="shared" si="186"/>
        <v>2020</v>
      </c>
      <c r="B11937" s="1">
        <v>44169</v>
      </c>
      <c r="C11937">
        <v>10.174699</v>
      </c>
    </row>
    <row r="11938" spans="1:3" x14ac:dyDescent="0.4">
      <c r="A11938">
        <f t="shared" si="186"/>
        <v>2020</v>
      </c>
      <c r="B11938" s="1">
        <v>44170</v>
      </c>
      <c r="C11938">
        <v>10.239633</v>
      </c>
    </row>
    <row r="11939" spans="1:3" x14ac:dyDescent="0.4">
      <c r="A11939">
        <f t="shared" si="186"/>
        <v>2020</v>
      </c>
      <c r="B11939" s="1">
        <v>44171</v>
      </c>
      <c r="C11939">
        <v>10.390121000000001</v>
      </c>
    </row>
    <row r="11940" spans="1:3" x14ac:dyDescent="0.4">
      <c r="A11940">
        <f t="shared" si="186"/>
        <v>2020</v>
      </c>
      <c r="B11940" s="1">
        <v>44172</v>
      </c>
      <c r="C11940">
        <v>10.528193999999999</v>
      </c>
    </row>
    <row r="11941" spans="1:3" x14ac:dyDescent="0.4">
      <c r="A11941">
        <f t="shared" si="186"/>
        <v>2020</v>
      </c>
      <c r="B11941" s="1">
        <v>44173</v>
      </c>
      <c r="C11941">
        <v>10.610647</v>
      </c>
    </row>
    <row r="11942" spans="1:3" x14ac:dyDescent="0.4">
      <c r="A11942">
        <f t="shared" si="186"/>
        <v>2020</v>
      </c>
      <c r="B11942" s="1">
        <v>44174</v>
      </c>
      <c r="C11942">
        <v>10.644698999999999</v>
      </c>
    </row>
    <row r="11943" spans="1:3" x14ac:dyDescent="0.4">
      <c r="A11943">
        <f t="shared" si="186"/>
        <v>2020</v>
      </c>
      <c r="B11943" s="1">
        <v>44175</v>
      </c>
      <c r="C11943">
        <v>10.738059</v>
      </c>
    </row>
    <row r="11944" spans="1:3" x14ac:dyDescent="0.4">
      <c r="A11944">
        <f t="shared" si="186"/>
        <v>2020</v>
      </c>
      <c r="B11944" s="1">
        <v>44176</v>
      </c>
      <c r="C11944">
        <v>10.837674</v>
      </c>
    </row>
    <row r="11945" spans="1:3" x14ac:dyDescent="0.4">
      <c r="A11945">
        <f t="shared" si="186"/>
        <v>2020</v>
      </c>
      <c r="B11945" s="1">
        <v>44177</v>
      </c>
      <c r="C11945">
        <v>10.877224</v>
      </c>
    </row>
    <row r="11946" spans="1:3" x14ac:dyDescent="0.4">
      <c r="A11946">
        <f t="shared" si="186"/>
        <v>2020</v>
      </c>
      <c r="B11946" s="1">
        <v>44178</v>
      </c>
      <c r="C11946">
        <v>10.995046</v>
      </c>
    </row>
    <row r="11947" spans="1:3" x14ac:dyDescent="0.4">
      <c r="A11947">
        <f t="shared" si="186"/>
        <v>2020</v>
      </c>
      <c r="B11947" s="1">
        <v>44179</v>
      </c>
      <c r="C11947">
        <v>11.15307</v>
      </c>
    </row>
    <row r="11948" spans="1:3" x14ac:dyDescent="0.4">
      <c r="A11948">
        <f t="shared" si="186"/>
        <v>2020</v>
      </c>
      <c r="B11948" s="1">
        <v>44180</v>
      </c>
      <c r="C11948">
        <v>11.219715000000001</v>
      </c>
    </row>
    <row r="11949" spans="1:3" x14ac:dyDescent="0.4">
      <c r="A11949">
        <f t="shared" si="186"/>
        <v>2020</v>
      </c>
      <c r="B11949" s="1">
        <v>44181</v>
      </c>
      <c r="C11949">
        <v>11.324168999999999</v>
      </c>
    </row>
    <row r="11950" spans="1:3" x14ac:dyDescent="0.4">
      <c r="A11950">
        <f t="shared" si="186"/>
        <v>2020</v>
      </c>
      <c r="B11950" s="1">
        <v>44182</v>
      </c>
      <c r="C11950">
        <v>11.417977</v>
      </c>
    </row>
    <row r="11951" spans="1:3" x14ac:dyDescent="0.4">
      <c r="A11951">
        <f t="shared" si="186"/>
        <v>2020</v>
      </c>
      <c r="B11951" s="1">
        <v>44183</v>
      </c>
      <c r="C11951">
        <v>11.562443999999999</v>
      </c>
    </row>
    <row r="11952" spans="1:3" x14ac:dyDescent="0.4">
      <c r="A11952">
        <f t="shared" si="186"/>
        <v>2020</v>
      </c>
      <c r="B11952" s="1">
        <v>44184</v>
      </c>
      <c r="C11952">
        <v>11.67244</v>
      </c>
    </row>
    <row r="11953" spans="1:3" x14ac:dyDescent="0.4">
      <c r="A11953">
        <f t="shared" si="186"/>
        <v>2020</v>
      </c>
      <c r="B11953" s="1">
        <v>44185</v>
      </c>
      <c r="C11953">
        <v>11.813109000000001</v>
      </c>
    </row>
    <row r="11954" spans="1:3" x14ac:dyDescent="0.4">
      <c r="A11954">
        <f t="shared" si="186"/>
        <v>2020</v>
      </c>
      <c r="B11954" s="1">
        <v>44186</v>
      </c>
      <c r="C11954">
        <v>11.849066000000001</v>
      </c>
    </row>
    <row r="11955" spans="1:3" x14ac:dyDescent="0.4">
      <c r="A11955">
        <f t="shared" si="186"/>
        <v>2020</v>
      </c>
      <c r="B11955" s="1">
        <v>44187</v>
      </c>
      <c r="C11955">
        <v>11.908651000000001</v>
      </c>
    </row>
    <row r="11956" spans="1:3" x14ac:dyDescent="0.4">
      <c r="A11956">
        <f t="shared" si="186"/>
        <v>2020</v>
      </c>
      <c r="B11956" s="1">
        <v>44188</v>
      </c>
      <c r="C11956">
        <v>11.959910000000001</v>
      </c>
    </row>
    <row r="11957" spans="1:3" x14ac:dyDescent="0.4">
      <c r="A11957">
        <f t="shared" si="186"/>
        <v>2020</v>
      </c>
      <c r="B11957" s="1">
        <v>44189</v>
      </c>
      <c r="C11957">
        <v>11.980900999999999</v>
      </c>
    </row>
    <row r="11958" spans="1:3" x14ac:dyDescent="0.4">
      <c r="A11958">
        <f t="shared" si="186"/>
        <v>2020</v>
      </c>
      <c r="B11958" s="1">
        <v>44190</v>
      </c>
      <c r="C11958">
        <v>12.033714</v>
      </c>
    </row>
    <row r="11959" spans="1:3" x14ac:dyDescent="0.4">
      <c r="A11959">
        <f t="shared" si="186"/>
        <v>2020</v>
      </c>
      <c r="B11959" s="1">
        <v>44191</v>
      </c>
      <c r="C11959">
        <v>12.038221</v>
      </c>
    </row>
    <row r="11960" spans="1:3" x14ac:dyDescent="0.4">
      <c r="A11960">
        <f t="shared" si="186"/>
        <v>2020</v>
      </c>
      <c r="B11960" s="1">
        <v>44192</v>
      </c>
      <c r="C11960">
        <v>12.015010999999999</v>
      </c>
    </row>
    <row r="11961" spans="1:3" x14ac:dyDescent="0.4">
      <c r="A11961">
        <f t="shared" si="186"/>
        <v>2020</v>
      </c>
      <c r="B11961" s="1">
        <v>44193</v>
      </c>
      <c r="C11961">
        <v>12.027233000000001</v>
      </c>
    </row>
    <row r="11962" spans="1:3" x14ac:dyDescent="0.4">
      <c r="A11962">
        <f t="shared" si="186"/>
        <v>2020</v>
      </c>
      <c r="B11962" s="1">
        <v>44194</v>
      </c>
      <c r="C11962">
        <v>12.073570999999999</v>
      </c>
    </row>
    <row r="11963" spans="1:3" x14ac:dyDescent="0.4">
      <c r="A11963">
        <f t="shared" si="186"/>
        <v>2020</v>
      </c>
      <c r="B11963" s="1">
        <v>44195</v>
      </c>
      <c r="C11963">
        <v>12.121262</v>
      </c>
    </row>
    <row r="11964" spans="1:3" x14ac:dyDescent="0.4">
      <c r="A11964">
        <f t="shared" si="186"/>
        <v>2020</v>
      </c>
      <c r="B11964" s="1">
        <v>44196</v>
      </c>
      <c r="C11964">
        <v>12.105271</v>
      </c>
    </row>
    <row r="11965" spans="1:3" x14ac:dyDescent="0.4">
      <c r="A11965">
        <f t="shared" si="186"/>
        <v>2021</v>
      </c>
      <c r="B11965" s="1">
        <v>44197</v>
      </c>
      <c r="C11965">
        <v>12.160007999999999</v>
      </c>
    </row>
    <row r="11966" spans="1:3" x14ac:dyDescent="0.4">
      <c r="A11966">
        <f t="shared" si="186"/>
        <v>2021</v>
      </c>
      <c r="B11966" s="1">
        <v>44198</v>
      </c>
      <c r="C11966">
        <v>12.131326</v>
      </c>
    </row>
    <row r="11967" spans="1:3" x14ac:dyDescent="0.4">
      <c r="A11967">
        <f t="shared" si="186"/>
        <v>2021</v>
      </c>
      <c r="B11967" s="1">
        <v>44199</v>
      </c>
      <c r="C11967">
        <v>12.178953</v>
      </c>
    </row>
    <row r="11968" spans="1:3" x14ac:dyDescent="0.4">
      <c r="A11968">
        <f t="shared" si="186"/>
        <v>2021</v>
      </c>
      <c r="B11968" s="1">
        <v>44200</v>
      </c>
      <c r="C11968">
        <v>12.241307000000001</v>
      </c>
    </row>
    <row r="11969" spans="1:3" x14ac:dyDescent="0.4">
      <c r="A11969">
        <f t="shared" si="186"/>
        <v>2021</v>
      </c>
      <c r="B11969" s="1">
        <v>44201</v>
      </c>
      <c r="C11969">
        <v>12.328457999999999</v>
      </c>
    </row>
    <row r="11970" spans="1:3" x14ac:dyDescent="0.4">
      <c r="A11970">
        <f t="shared" ref="A11970:A12033" si="187">YEAR(B11970)</f>
        <v>2021</v>
      </c>
      <c r="B11970" s="1">
        <v>44202</v>
      </c>
      <c r="C11970">
        <v>12.389015000000001</v>
      </c>
    </row>
    <row r="11971" spans="1:3" x14ac:dyDescent="0.4">
      <c r="A11971">
        <f t="shared" si="187"/>
        <v>2021</v>
      </c>
      <c r="B11971" s="1">
        <v>44203</v>
      </c>
      <c r="C11971">
        <v>12.457072999999999</v>
      </c>
    </row>
    <row r="11972" spans="1:3" x14ac:dyDescent="0.4">
      <c r="A11972">
        <f t="shared" si="187"/>
        <v>2021</v>
      </c>
      <c r="B11972" s="1">
        <v>44204</v>
      </c>
      <c r="C11972">
        <v>12.521006</v>
      </c>
    </row>
    <row r="11973" spans="1:3" x14ac:dyDescent="0.4">
      <c r="A11973">
        <f t="shared" si="187"/>
        <v>2021</v>
      </c>
      <c r="B11973" s="1">
        <v>44205</v>
      </c>
      <c r="C11973">
        <v>12.618437</v>
      </c>
    </row>
    <row r="11974" spans="1:3" x14ac:dyDescent="0.4">
      <c r="A11974">
        <f t="shared" si="187"/>
        <v>2021</v>
      </c>
      <c r="B11974" s="1">
        <v>44206</v>
      </c>
      <c r="C11974">
        <v>12.680523000000001</v>
      </c>
    </row>
    <row r="11975" spans="1:3" x14ac:dyDescent="0.4">
      <c r="A11975">
        <f t="shared" si="187"/>
        <v>2021</v>
      </c>
      <c r="B11975" s="1">
        <v>44207</v>
      </c>
      <c r="C11975">
        <v>12.674080999999999</v>
      </c>
    </row>
    <row r="11976" spans="1:3" x14ac:dyDescent="0.4">
      <c r="A11976">
        <f t="shared" si="187"/>
        <v>2021</v>
      </c>
      <c r="B11976" s="1">
        <v>44208</v>
      </c>
      <c r="C11976">
        <v>12.78848</v>
      </c>
    </row>
    <row r="11977" spans="1:3" x14ac:dyDescent="0.4">
      <c r="A11977">
        <f t="shared" si="187"/>
        <v>2021</v>
      </c>
      <c r="B11977" s="1">
        <v>44209</v>
      </c>
      <c r="C11977">
        <v>12.879279</v>
      </c>
    </row>
    <row r="11978" spans="1:3" x14ac:dyDescent="0.4">
      <c r="A11978">
        <f t="shared" si="187"/>
        <v>2021</v>
      </c>
      <c r="B11978" s="1">
        <v>44210</v>
      </c>
      <c r="C11978">
        <v>12.943114</v>
      </c>
    </row>
    <row r="11979" spans="1:3" x14ac:dyDescent="0.4">
      <c r="A11979">
        <f t="shared" si="187"/>
        <v>2021</v>
      </c>
      <c r="B11979" s="1">
        <v>44211</v>
      </c>
      <c r="C11979">
        <v>13.003003</v>
      </c>
    </row>
    <row r="11980" spans="1:3" x14ac:dyDescent="0.4">
      <c r="A11980">
        <f t="shared" si="187"/>
        <v>2021</v>
      </c>
      <c r="B11980" s="1">
        <v>44212</v>
      </c>
      <c r="C11980">
        <v>13.085288</v>
      </c>
    </row>
    <row r="11981" spans="1:3" x14ac:dyDescent="0.4">
      <c r="A11981">
        <f t="shared" si="187"/>
        <v>2021</v>
      </c>
      <c r="B11981" s="1">
        <v>44213</v>
      </c>
      <c r="C11981">
        <v>13.151809999999999</v>
      </c>
    </row>
    <row r="11982" spans="1:3" x14ac:dyDescent="0.4">
      <c r="A11982">
        <f t="shared" si="187"/>
        <v>2021</v>
      </c>
      <c r="B11982" s="1">
        <v>44214</v>
      </c>
      <c r="C11982">
        <v>13.175387000000001</v>
      </c>
    </row>
    <row r="11983" spans="1:3" x14ac:dyDescent="0.4">
      <c r="A11983">
        <f t="shared" si="187"/>
        <v>2021</v>
      </c>
      <c r="B11983" s="1">
        <v>44215</v>
      </c>
      <c r="C11983">
        <v>13.129485000000001</v>
      </c>
    </row>
    <row r="11984" spans="1:3" x14ac:dyDescent="0.4">
      <c r="A11984">
        <f t="shared" si="187"/>
        <v>2021</v>
      </c>
      <c r="B11984" s="1">
        <v>44216</v>
      </c>
      <c r="C11984">
        <v>13.121542</v>
      </c>
    </row>
    <row r="11985" spans="1:3" x14ac:dyDescent="0.4">
      <c r="A11985">
        <f t="shared" si="187"/>
        <v>2021</v>
      </c>
      <c r="B11985" s="1">
        <v>44217</v>
      </c>
      <c r="C11985">
        <v>13.157659000000001</v>
      </c>
    </row>
    <row r="11986" spans="1:3" x14ac:dyDescent="0.4">
      <c r="A11986">
        <f t="shared" si="187"/>
        <v>2021</v>
      </c>
      <c r="B11986" s="1">
        <v>44218</v>
      </c>
      <c r="C11986">
        <v>13.211843</v>
      </c>
    </row>
    <row r="11987" spans="1:3" x14ac:dyDescent="0.4">
      <c r="A11987">
        <f t="shared" si="187"/>
        <v>2021</v>
      </c>
      <c r="B11987" s="1">
        <v>44219</v>
      </c>
      <c r="C11987">
        <v>13.279807999999999</v>
      </c>
    </row>
    <row r="11988" spans="1:3" x14ac:dyDescent="0.4">
      <c r="A11988">
        <f t="shared" si="187"/>
        <v>2021</v>
      </c>
      <c r="B11988" s="1">
        <v>44220</v>
      </c>
      <c r="C11988">
        <v>13.309048000000001</v>
      </c>
    </row>
    <row r="11989" spans="1:3" x14ac:dyDescent="0.4">
      <c r="A11989">
        <f t="shared" si="187"/>
        <v>2021</v>
      </c>
      <c r="B11989" s="1">
        <v>44221</v>
      </c>
      <c r="C11989">
        <v>13.322479</v>
      </c>
    </row>
    <row r="11990" spans="1:3" x14ac:dyDescent="0.4">
      <c r="A11990">
        <f t="shared" si="187"/>
        <v>2021</v>
      </c>
      <c r="B11990" s="1">
        <v>44222</v>
      </c>
      <c r="C11990">
        <v>13.337334</v>
      </c>
    </row>
    <row r="11991" spans="1:3" x14ac:dyDescent="0.4">
      <c r="A11991">
        <f t="shared" si="187"/>
        <v>2021</v>
      </c>
      <c r="B11991" s="1">
        <v>44223</v>
      </c>
      <c r="C11991">
        <v>13.379951999999999</v>
      </c>
    </row>
    <row r="11992" spans="1:3" x14ac:dyDescent="0.4">
      <c r="A11992">
        <f t="shared" si="187"/>
        <v>2021</v>
      </c>
      <c r="B11992" s="1">
        <v>44224</v>
      </c>
      <c r="C11992">
        <v>13.408580000000001</v>
      </c>
    </row>
    <row r="11993" spans="1:3" x14ac:dyDescent="0.4">
      <c r="A11993">
        <f t="shared" si="187"/>
        <v>2021</v>
      </c>
      <c r="B11993" s="1">
        <v>44225</v>
      </c>
      <c r="C11993">
        <v>13.42803</v>
      </c>
    </row>
    <row r="11994" spans="1:3" x14ac:dyDescent="0.4">
      <c r="A11994">
        <f t="shared" si="187"/>
        <v>2021</v>
      </c>
      <c r="B11994" s="1">
        <v>44226</v>
      </c>
      <c r="C11994">
        <v>13.477429000000001</v>
      </c>
    </row>
    <row r="11995" spans="1:3" x14ac:dyDescent="0.4">
      <c r="A11995">
        <f t="shared" si="187"/>
        <v>2021</v>
      </c>
      <c r="B11995" s="1">
        <v>44227</v>
      </c>
      <c r="C11995">
        <v>13.531281</v>
      </c>
    </row>
    <row r="11996" spans="1:3" x14ac:dyDescent="0.4">
      <c r="A11996">
        <f t="shared" si="187"/>
        <v>2021</v>
      </c>
      <c r="B11996" s="1">
        <v>44228</v>
      </c>
      <c r="C11996">
        <v>13.554224</v>
      </c>
    </row>
    <row r="11997" spans="1:3" x14ac:dyDescent="0.4">
      <c r="A11997">
        <f t="shared" si="187"/>
        <v>2021</v>
      </c>
      <c r="B11997" s="1">
        <v>44229</v>
      </c>
      <c r="C11997">
        <v>13.604908</v>
      </c>
    </row>
    <row r="11998" spans="1:3" x14ac:dyDescent="0.4">
      <c r="A11998">
        <f t="shared" si="187"/>
        <v>2021</v>
      </c>
      <c r="B11998" s="1">
        <v>44230</v>
      </c>
      <c r="C11998">
        <v>13.673946000000001</v>
      </c>
    </row>
    <row r="11999" spans="1:3" x14ac:dyDescent="0.4">
      <c r="A11999">
        <f t="shared" si="187"/>
        <v>2021</v>
      </c>
      <c r="B11999" s="1">
        <v>44231</v>
      </c>
      <c r="C11999">
        <v>13.723437000000001</v>
      </c>
    </row>
    <row r="12000" spans="1:3" x14ac:dyDescent="0.4">
      <c r="A12000">
        <f t="shared" si="187"/>
        <v>2021</v>
      </c>
      <c r="B12000" s="1">
        <v>44232</v>
      </c>
      <c r="C12000">
        <v>13.73673</v>
      </c>
    </row>
    <row r="12001" spans="1:3" x14ac:dyDescent="0.4">
      <c r="A12001">
        <f t="shared" si="187"/>
        <v>2021</v>
      </c>
      <c r="B12001" s="1">
        <v>44233</v>
      </c>
      <c r="C12001">
        <v>13.740292</v>
      </c>
    </row>
    <row r="12002" spans="1:3" x14ac:dyDescent="0.4">
      <c r="A12002">
        <f t="shared" si="187"/>
        <v>2021</v>
      </c>
      <c r="B12002" s="1">
        <v>44234</v>
      </c>
      <c r="C12002">
        <v>13.764486</v>
      </c>
    </row>
    <row r="12003" spans="1:3" x14ac:dyDescent="0.4">
      <c r="A12003">
        <f t="shared" si="187"/>
        <v>2021</v>
      </c>
      <c r="B12003" s="1">
        <v>44235</v>
      </c>
      <c r="C12003">
        <v>13.761907000000001</v>
      </c>
    </row>
    <row r="12004" spans="1:3" x14ac:dyDescent="0.4">
      <c r="A12004">
        <f t="shared" si="187"/>
        <v>2021</v>
      </c>
      <c r="B12004" s="1">
        <v>44236</v>
      </c>
      <c r="C12004">
        <v>13.774514</v>
      </c>
    </row>
    <row r="12005" spans="1:3" x14ac:dyDescent="0.4">
      <c r="A12005">
        <f t="shared" si="187"/>
        <v>2021</v>
      </c>
      <c r="B12005" s="1">
        <v>44237</v>
      </c>
      <c r="C12005">
        <v>13.831212000000001</v>
      </c>
    </row>
    <row r="12006" spans="1:3" x14ac:dyDescent="0.4">
      <c r="A12006">
        <f t="shared" si="187"/>
        <v>2021</v>
      </c>
      <c r="B12006" s="1">
        <v>44238</v>
      </c>
      <c r="C12006">
        <v>13.853676</v>
      </c>
    </row>
    <row r="12007" spans="1:3" x14ac:dyDescent="0.4">
      <c r="A12007">
        <f t="shared" si="187"/>
        <v>2021</v>
      </c>
      <c r="B12007" s="1">
        <v>44239</v>
      </c>
      <c r="C12007">
        <v>13.884634999999999</v>
      </c>
    </row>
    <row r="12008" spans="1:3" x14ac:dyDescent="0.4">
      <c r="A12008">
        <f t="shared" si="187"/>
        <v>2021</v>
      </c>
      <c r="B12008" s="1">
        <v>44240</v>
      </c>
      <c r="C12008">
        <v>13.886614</v>
      </c>
    </row>
    <row r="12009" spans="1:3" x14ac:dyDescent="0.4">
      <c r="A12009">
        <f t="shared" si="187"/>
        <v>2021</v>
      </c>
      <c r="B12009" s="1">
        <v>44241</v>
      </c>
      <c r="C12009">
        <v>13.90917</v>
      </c>
    </row>
    <row r="12010" spans="1:3" x14ac:dyDescent="0.4">
      <c r="A12010">
        <f t="shared" si="187"/>
        <v>2021</v>
      </c>
      <c r="B12010" s="1">
        <v>44242</v>
      </c>
      <c r="C12010">
        <v>13.974043</v>
      </c>
    </row>
    <row r="12011" spans="1:3" x14ac:dyDescent="0.4">
      <c r="A12011">
        <f t="shared" si="187"/>
        <v>2021</v>
      </c>
      <c r="B12011" s="1">
        <v>44243</v>
      </c>
      <c r="C12011">
        <v>13.978816999999999</v>
      </c>
    </row>
    <row r="12012" spans="1:3" x14ac:dyDescent="0.4">
      <c r="A12012">
        <f t="shared" si="187"/>
        <v>2021</v>
      </c>
      <c r="B12012" s="1">
        <v>44244</v>
      </c>
      <c r="C12012">
        <v>13.875310000000001</v>
      </c>
    </row>
    <row r="12013" spans="1:3" x14ac:dyDescent="0.4">
      <c r="A12013">
        <f t="shared" si="187"/>
        <v>2021</v>
      </c>
      <c r="B12013" s="1">
        <v>44245</v>
      </c>
      <c r="C12013">
        <v>13.771850000000001</v>
      </c>
    </row>
    <row r="12014" spans="1:3" x14ac:dyDescent="0.4">
      <c r="A12014">
        <f t="shared" si="187"/>
        <v>2021</v>
      </c>
      <c r="B12014" s="1">
        <v>44246</v>
      </c>
      <c r="C12014">
        <v>13.748191</v>
      </c>
    </row>
    <row r="12015" spans="1:3" x14ac:dyDescent="0.4">
      <c r="A12015">
        <f t="shared" si="187"/>
        <v>2021</v>
      </c>
      <c r="B12015" s="1">
        <v>44247</v>
      </c>
      <c r="C12015">
        <v>13.752226</v>
      </c>
    </row>
    <row r="12016" spans="1:3" x14ac:dyDescent="0.4">
      <c r="A12016">
        <f t="shared" si="187"/>
        <v>2021</v>
      </c>
      <c r="B12016" s="1">
        <v>44248</v>
      </c>
      <c r="C12016">
        <v>13.760259</v>
      </c>
    </row>
    <row r="12017" spans="1:3" x14ac:dyDescent="0.4">
      <c r="A12017">
        <f t="shared" si="187"/>
        <v>2021</v>
      </c>
      <c r="B12017" s="1">
        <v>44249</v>
      </c>
      <c r="C12017">
        <v>13.754975</v>
      </c>
    </row>
    <row r="12018" spans="1:3" x14ac:dyDescent="0.4">
      <c r="A12018">
        <f t="shared" si="187"/>
        <v>2021</v>
      </c>
      <c r="B12018" s="1">
        <v>44250</v>
      </c>
      <c r="C12018">
        <v>13.748552999999999</v>
      </c>
    </row>
    <row r="12019" spans="1:3" x14ac:dyDescent="0.4">
      <c r="A12019">
        <f t="shared" si="187"/>
        <v>2021</v>
      </c>
      <c r="B12019" s="1">
        <v>44251</v>
      </c>
      <c r="C12019">
        <v>13.70135</v>
      </c>
    </row>
    <row r="12020" spans="1:3" x14ac:dyDescent="0.4">
      <c r="A12020">
        <f t="shared" si="187"/>
        <v>2021</v>
      </c>
      <c r="B12020" s="1">
        <v>44252</v>
      </c>
      <c r="C12020">
        <v>13.671552999999999</v>
      </c>
    </row>
    <row r="12021" spans="1:3" x14ac:dyDescent="0.4">
      <c r="A12021">
        <f t="shared" si="187"/>
        <v>2021</v>
      </c>
      <c r="B12021" s="1">
        <v>44253</v>
      </c>
      <c r="C12021">
        <v>13.733361</v>
      </c>
    </row>
    <row r="12022" spans="1:3" x14ac:dyDescent="0.4">
      <c r="A12022">
        <f t="shared" si="187"/>
        <v>2021</v>
      </c>
      <c r="B12022" s="1">
        <v>44254</v>
      </c>
      <c r="C12022">
        <v>13.841659999999999</v>
      </c>
    </row>
    <row r="12023" spans="1:3" x14ac:dyDescent="0.4">
      <c r="A12023">
        <f t="shared" si="187"/>
        <v>2021</v>
      </c>
      <c r="B12023" s="1">
        <v>44255</v>
      </c>
      <c r="C12023">
        <v>13.942270000000001</v>
      </c>
    </row>
    <row r="12024" spans="1:3" x14ac:dyDescent="0.4">
      <c r="A12024">
        <f t="shared" si="187"/>
        <v>2021</v>
      </c>
      <c r="B12024" s="1">
        <v>44256</v>
      </c>
      <c r="C12024">
        <v>14.039075</v>
      </c>
    </row>
    <row r="12025" spans="1:3" x14ac:dyDescent="0.4">
      <c r="A12025">
        <f t="shared" si="187"/>
        <v>2021</v>
      </c>
      <c r="B12025" s="1">
        <v>44257</v>
      </c>
      <c r="C12025">
        <v>14.059161</v>
      </c>
    </row>
    <row r="12026" spans="1:3" x14ac:dyDescent="0.4">
      <c r="A12026">
        <f t="shared" si="187"/>
        <v>2021</v>
      </c>
      <c r="B12026" s="1">
        <v>44258</v>
      </c>
      <c r="C12026">
        <v>14.087832000000001</v>
      </c>
    </row>
    <row r="12027" spans="1:3" x14ac:dyDescent="0.4">
      <c r="A12027">
        <f t="shared" si="187"/>
        <v>2021</v>
      </c>
      <c r="B12027" s="1">
        <v>44259</v>
      </c>
      <c r="C12027">
        <v>14.124139</v>
      </c>
    </row>
    <row r="12028" spans="1:3" x14ac:dyDescent="0.4">
      <c r="A12028">
        <f t="shared" si="187"/>
        <v>2021</v>
      </c>
      <c r="B12028" s="1">
        <v>44260</v>
      </c>
      <c r="C12028">
        <v>14.135332</v>
      </c>
    </row>
    <row r="12029" spans="1:3" x14ac:dyDescent="0.4">
      <c r="A12029">
        <f t="shared" si="187"/>
        <v>2021</v>
      </c>
      <c r="B12029" s="1">
        <v>44261</v>
      </c>
      <c r="C12029">
        <v>14.12316</v>
      </c>
    </row>
    <row r="12030" spans="1:3" x14ac:dyDescent="0.4">
      <c r="A12030">
        <f t="shared" si="187"/>
        <v>2021</v>
      </c>
      <c r="B12030" s="1">
        <v>44262</v>
      </c>
      <c r="C12030">
        <v>14.15959</v>
      </c>
    </row>
    <row r="12031" spans="1:3" x14ac:dyDescent="0.4">
      <c r="A12031">
        <f t="shared" si="187"/>
        <v>2021</v>
      </c>
      <c r="B12031" s="1">
        <v>44263</v>
      </c>
      <c r="C12031">
        <v>14.16351</v>
      </c>
    </row>
    <row r="12032" spans="1:3" x14ac:dyDescent="0.4">
      <c r="A12032">
        <f t="shared" si="187"/>
        <v>2021</v>
      </c>
      <c r="B12032" s="1">
        <v>44264</v>
      </c>
      <c r="C12032">
        <v>14.204376999999999</v>
      </c>
    </row>
    <row r="12033" spans="1:3" x14ac:dyDescent="0.4">
      <c r="A12033">
        <f t="shared" si="187"/>
        <v>2021</v>
      </c>
      <c r="B12033" s="1">
        <v>44265</v>
      </c>
      <c r="C12033">
        <v>14.237432999999999</v>
      </c>
    </row>
    <row r="12034" spans="1:3" x14ac:dyDescent="0.4">
      <c r="A12034">
        <f t="shared" ref="A12034:A12097" si="188">YEAR(B12034)</f>
        <v>2021</v>
      </c>
      <c r="B12034" s="1">
        <v>44266</v>
      </c>
      <c r="C12034">
        <v>14.219764</v>
      </c>
    </row>
    <row r="12035" spans="1:3" x14ac:dyDescent="0.4">
      <c r="A12035">
        <f t="shared" si="188"/>
        <v>2021</v>
      </c>
      <c r="B12035" s="1">
        <v>44267</v>
      </c>
      <c r="C12035">
        <v>14.145795</v>
      </c>
    </row>
    <row r="12036" spans="1:3" x14ac:dyDescent="0.4">
      <c r="A12036">
        <f t="shared" si="188"/>
        <v>2021</v>
      </c>
      <c r="B12036" s="1">
        <v>44268</v>
      </c>
      <c r="C12036">
        <v>14.07532</v>
      </c>
    </row>
    <row r="12037" spans="1:3" x14ac:dyDescent="0.4">
      <c r="A12037">
        <f t="shared" si="188"/>
        <v>2021</v>
      </c>
      <c r="B12037" s="1">
        <v>44269</v>
      </c>
      <c r="C12037">
        <v>14.025551</v>
      </c>
    </row>
    <row r="12038" spans="1:3" x14ac:dyDescent="0.4">
      <c r="A12038">
        <f t="shared" si="188"/>
        <v>2021</v>
      </c>
      <c r="B12038" s="1">
        <v>44270</v>
      </c>
      <c r="C12038">
        <v>14.030884</v>
      </c>
    </row>
    <row r="12039" spans="1:3" x14ac:dyDescent="0.4">
      <c r="A12039">
        <f t="shared" si="188"/>
        <v>2021</v>
      </c>
      <c r="B12039" s="1">
        <v>44271</v>
      </c>
      <c r="C12039">
        <v>14.086582</v>
      </c>
    </row>
    <row r="12040" spans="1:3" x14ac:dyDescent="0.4">
      <c r="A12040">
        <f t="shared" si="188"/>
        <v>2021</v>
      </c>
      <c r="B12040" s="1">
        <v>44272</v>
      </c>
      <c r="C12040">
        <v>14.124155999999999</v>
      </c>
    </row>
    <row r="12041" spans="1:3" x14ac:dyDescent="0.4">
      <c r="A12041">
        <f t="shared" si="188"/>
        <v>2021</v>
      </c>
      <c r="B12041" s="1">
        <v>44273</v>
      </c>
      <c r="C12041">
        <v>14.144629</v>
      </c>
    </row>
    <row r="12042" spans="1:3" x14ac:dyDescent="0.4">
      <c r="A12042">
        <f t="shared" si="188"/>
        <v>2021</v>
      </c>
      <c r="B12042" s="1">
        <v>44274</v>
      </c>
      <c r="C12042">
        <v>14.143205</v>
      </c>
    </row>
    <row r="12043" spans="1:3" x14ac:dyDescent="0.4">
      <c r="A12043">
        <f t="shared" si="188"/>
        <v>2021</v>
      </c>
      <c r="B12043" s="1">
        <v>44275</v>
      </c>
      <c r="C12043">
        <v>14.136874000000001</v>
      </c>
    </row>
    <row r="12044" spans="1:3" x14ac:dyDescent="0.4">
      <c r="A12044">
        <f t="shared" si="188"/>
        <v>2021</v>
      </c>
      <c r="B12044" s="1">
        <v>44276</v>
      </c>
      <c r="C12044">
        <v>14.086529000000001</v>
      </c>
    </row>
    <row r="12045" spans="1:3" x14ac:dyDescent="0.4">
      <c r="A12045">
        <f t="shared" si="188"/>
        <v>2021</v>
      </c>
      <c r="B12045" s="1">
        <v>44277</v>
      </c>
      <c r="C12045">
        <v>14.056105000000001</v>
      </c>
    </row>
    <row r="12046" spans="1:3" x14ac:dyDescent="0.4">
      <c r="A12046">
        <f t="shared" si="188"/>
        <v>2021</v>
      </c>
      <c r="B12046" s="1">
        <v>44278</v>
      </c>
      <c r="C12046">
        <v>14.001818999999999</v>
      </c>
    </row>
    <row r="12047" spans="1:3" x14ac:dyDescent="0.4">
      <c r="A12047">
        <f t="shared" si="188"/>
        <v>2021</v>
      </c>
      <c r="B12047" s="1">
        <v>44279</v>
      </c>
      <c r="C12047">
        <v>13.944193</v>
      </c>
    </row>
    <row r="12048" spans="1:3" x14ac:dyDescent="0.4">
      <c r="A12048">
        <f t="shared" si="188"/>
        <v>2021</v>
      </c>
      <c r="B12048" s="1">
        <v>44280</v>
      </c>
      <c r="C12048">
        <v>13.87898</v>
      </c>
    </row>
    <row r="12049" spans="1:3" x14ac:dyDescent="0.4">
      <c r="A12049">
        <f t="shared" si="188"/>
        <v>2021</v>
      </c>
      <c r="B12049" s="1">
        <v>44281</v>
      </c>
      <c r="C12049">
        <v>13.896651</v>
      </c>
    </row>
    <row r="12050" spans="1:3" x14ac:dyDescent="0.4">
      <c r="A12050">
        <f t="shared" si="188"/>
        <v>2021</v>
      </c>
      <c r="B12050" s="1">
        <v>44282</v>
      </c>
      <c r="C12050">
        <v>13.910836</v>
      </c>
    </row>
    <row r="12051" spans="1:3" x14ac:dyDescent="0.4">
      <c r="A12051">
        <f t="shared" si="188"/>
        <v>2021</v>
      </c>
      <c r="B12051" s="1">
        <v>44283</v>
      </c>
      <c r="C12051">
        <v>13.859104</v>
      </c>
    </row>
    <row r="12052" spans="1:3" x14ac:dyDescent="0.4">
      <c r="A12052">
        <f t="shared" si="188"/>
        <v>2021</v>
      </c>
      <c r="B12052" s="1">
        <v>44284</v>
      </c>
      <c r="C12052">
        <v>13.740019999999999</v>
      </c>
    </row>
    <row r="12053" spans="1:3" x14ac:dyDescent="0.4">
      <c r="A12053">
        <f t="shared" si="188"/>
        <v>2021</v>
      </c>
      <c r="B12053" s="1">
        <v>44285</v>
      </c>
      <c r="C12053">
        <v>13.617680999999999</v>
      </c>
    </row>
    <row r="12054" spans="1:3" x14ac:dyDescent="0.4">
      <c r="A12054">
        <f t="shared" si="188"/>
        <v>2021</v>
      </c>
      <c r="B12054" s="1">
        <v>44286</v>
      </c>
      <c r="C12054">
        <v>13.603614</v>
      </c>
    </row>
    <row r="12055" spans="1:3" x14ac:dyDescent="0.4">
      <c r="A12055">
        <f t="shared" si="188"/>
        <v>2021</v>
      </c>
      <c r="B12055" s="1">
        <v>44287</v>
      </c>
      <c r="C12055">
        <v>13.64631</v>
      </c>
    </row>
    <row r="12056" spans="1:3" x14ac:dyDescent="0.4">
      <c r="A12056">
        <f t="shared" si="188"/>
        <v>2021</v>
      </c>
      <c r="B12056" s="1">
        <v>44288</v>
      </c>
      <c r="C12056">
        <v>13.660162</v>
      </c>
    </row>
    <row r="12057" spans="1:3" x14ac:dyDescent="0.4">
      <c r="A12057">
        <f t="shared" si="188"/>
        <v>2021</v>
      </c>
      <c r="B12057" s="1">
        <v>44289</v>
      </c>
      <c r="C12057">
        <v>13.638109</v>
      </c>
    </row>
    <row r="12058" spans="1:3" x14ac:dyDescent="0.4">
      <c r="A12058">
        <f t="shared" si="188"/>
        <v>2021</v>
      </c>
      <c r="B12058" s="1">
        <v>44290</v>
      </c>
      <c r="C12058">
        <v>13.577294</v>
      </c>
    </row>
    <row r="12059" spans="1:3" x14ac:dyDescent="0.4">
      <c r="A12059">
        <f t="shared" si="188"/>
        <v>2021</v>
      </c>
      <c r="B12059" s="1">
        <v>44291</v>
      </c>
      <c r="C12059">
        <v>13.515358000000001</v>
      </c>
    </row>
    <row r="12060" spans="1:3" x14ac:dyDescent="0.4">
      <c r="A12060">
        <f t="shared" si="188"/>
        <v>2021</v>
      </c>
      <c r="B12060" s="1">
        <v>44292</v>
      </c>
      <c r="C12060">
        <v>13.481210000000001</v>
      </c>
    </row>
    <row r="12061" spans="1:3" x14ac:dyDescent="0.4">
      <c r="A12061">
        <f t="shared" si="188"/>
        <v>2021</v>
      </c>
      <c r="B12061" s="1">
        <v>44293</v>
      </c>
      <c r="C12061">
        <v>13.437346</v>
      </c>
    </row>
    <row r="12062" spans="1:3" x14ac:dyDescent="0.4">
      <c r="A12062">
        <f t="shared" si="188"/>
        <v>2021</v>
      </c>
      <c r="B12062" s="1">
        <v>44294</v>
      </c>
      <c r="C12062">
        <v>13.351917</v>
      </c>
    </row>
    <row r="12063" spans="1:3" x14ac:dyDescent="0.4">
      <c r="A12063">
        <f t="shared" si="188"/>
        <v>2021</v>
      </c>
      <c r="B12063" s="1">
        <v>44295</v>
      </c>
      <c r="C12063">
        <v>13.246057</v>
      </c>
    </row>
    <row r="12064" spans="1:3" x14ac:dyDescent="0.4">
      <c r="A12064">
        <f t="shared" si="188"/>
        <v>2021</v>
      </c>
      <c r="B12064" s="1">
        <v>44296</v>
      </c>
      <c r="C12064">
        <v>13.155025999999999</v>
      </c>
    </row>
    <row r="12065" spans="1:3" x14ac:dyDescent="0.4">
      <c r="A12065">
        <f t="shared" si="188"/>
        <v>2021</v>
      </c>
      <c r="B12065" s="1">
        <v>44297</v>
      </c>
      <c r="C12065">
        <v>13.045774</v>
      </c>
    </row>
    <row r="12066" spans="1:3" x14ac:dyDescent="0.4">
      <c r="A12066">
        <f t="shared" si="188"/>
        <v>2021</v>
      </c>
      <c r="B12066" s="1">
        <v>44298</v>
      </c>
      <c r="C12066">
        <v>13.008146</v>
      </c>
    </row>
    <row r="12067" spans="1:3" x14ac:dyDescent="0.4">
      <c r="A12067">
        <f t="shared" si="188"/>
        <v>2021</v>
      </c>
      <c r="B12067" s="1">
        <v>44299</v>
      </c>
      <c r="C12067">
        <v>13.044822999999999</v>
      </c>
    </row>
    <row r="12068" spans="1:3" x14ac:dyDescent="0.4">
      <c r="A12068">
        <f t="shared" si="188"/>
        <v>2021</v>
      </c>
      <c r="B12068" s="1">
        <v>44300</v>
      </c>
      <c r="C12068">
        <v>13.137034999999999</v>
      </c>
    </row>
    <row r="12069" spans="1:3" x14ac:dyDescent="0.4">
      <c r="A12069">
        <f t="shared" si="188"/>
        <v>2021</v>
      </c>
      <c r="B12069" s="1">
        <v>44301</v>
      </c>
      <c r="C12069">
        <v>13.220419</v>
      </c>
    </row>
    <row r="12070" spans="1:3" x14ac:dyDescent="0.4">
      <c r="A12070">
        <f t="shared" si="188"/>
        <v>2021</v>
      </c>
      <c r="B12070" s="1">
        <v>44302</v>
      </c>
      <c r="C12070">
        <v>13.23509</v>
      </c>
    </row>
    <row r="12071" spans="1:3" x14ac:dyDescent="0.4">
      <c r="A12071">
        <f t="shared" si="188"/>
        <v>2021</v>
      </c>
      <c r="B12071" s="1">
        <v>44303</v>
      </c>
      <c r="C12071">
        <v>13.215852999999999</v>
      </c>
    </row>
    <row r="12072" spans="1:3" x14ac:dyDescent="0.4">
      <c r="A12072">
        <f t="shared" si="188"/>
        <v>2021</v>
      </c>
      <c r="B12072" s="1">
        <v>44304</v>
      </c>
      <c r="C12072">
        <v>13.155082</v>
      </c>
    </row>
    <row r="12073" spans="1:3" x14ac:dyDescent="0.4">
      <c r="A12073">
        <f t="shared" si="188"/>
        <v>2021</v>
      </c>
      <c r="B12073" s="1">
        <v>44305</v>
      </c>
      <c r="C12073">
        <v>13.073119999999999</v>
      </c>
    </row>
    <row r="12074" spans="1:3" x14ac:dyDescent="0.4">
      <c r="A12074">
        <f t="shared" si="188"/>
        <v>2021</v>
      </c>
      <c r="B12074" s="1">
        <v>44306</v>
      </c>
      <c r="C12074">
        <v>12.950455</v>
      </c>
    </row>
    <row r="12075" spans="1:3" x14ac:dyDescent="0.4">
      <c r="A12075">
        <f t="shared" si="188"/>
        <v>2021</v>
      </c>
      <c r="B12075" s="1">
        <v>44307</v>
      </c>
      <c r="C12075">
        <v>12.882680000000001</v>
      </c>
    </row>
    <row r="12076" spans="1:3" x14ac:dyDescent="0.4">
      <c r="A12076">
        <f t="shared" si="188"/>
        <v>2021</v>
      </c>
      <c r="B12076" s="1">
        <v>44308</v>
      </c>
      <c r="C12076">
        <v>12.822774000000001</v>
      </c>
    </row>
    <row r="12077" spans="1:3" x14ac:dyDescent="0.4">
      <c r="A12077">
        <f t="shared" si="188"/>
        <v>2021</v>
      </c>
      <c r="B12077" s="1">
        <v>44309</v>
      </c>
      <c r="C12077">
        <v>12.782793</v>
      </c>
    </row>
    <row r="12078" spans="1:3" x14ac:dyDescent="0.4">
      <c r="A12078">
        <f t="shared" si="188"/>
        <v>2021</v>
      </c>
      <c r="B12078" s="1">
        <v>44310</v>
      </c>
      <c r="C12078">
        <v>12.79355</v>
      </c>
    </row>
    <row r="12079" spans="1:3" x14ac:dyDescent="0.4">
      <c r="A12079">
        <f t="shared" si="188"/>
        <v>2021</v>
      </c>
      <c r="B12079" s="1">
        <v>44311</v>
      </c>
      <c r="C12079">
        <v>12.787544</v>
      </c>
    </row>
    <row r="12080" spans="1:3" x14ac:dyDescent="0.4">
      <c r="A12080">
        <f t="shared" si="188"/>
        <v>2021</v>
      </c>
      <c r="B12080" s="1">
        <v>44312</v>
      </c>
      <c r="C12080">
        <v>12.796664</v>
      </c>
    </row>
    <row r="12081" spans="1:3" x14ac:dyDescent="0.4">
      <c r="A12081">
        <f t="shared" si="188"/>
        <v>2021</v>
      </c>
      <c r="B12081" s="1">
        <v>44313</v>
      </c>
      <c r="C12081">
        <v>12.822768</v>
      </c>
    </row>
    <row r="12082" spans="1:3" x14ac:dyDescent="0.4">
      <c r="A12082">
        <f t="shared" si="188"/>
        <v>2021</v>
      </c>
      <c r="B12082" s="1">
        <v>44314</v>
      </c>
      <c r="C12082">
        <v>12.832217999999999</v>
      </c>
    </row>
    <row r="12083" spans="1:3" x14ac:dyDescent="0.4">
      <c r="A12083">
        <f t="shared" si="188"/>
        <v>2021</v>
      </c>
      <c r="B12083" s="1">
        <v>44315</v>
      </c>
      <c r="C12083">
        <v>12.819411000000001</v>
      </c>
    </row>
    <row r="12084" spans="1:3" x14ac:dyDescent="0.4">
      <c r="A12084">
        <f t="shared" si="188"/>
        <v>2021</v>
      </c>
      <c r="B12084" s="1">
        <v>44316</v>
      </c>
      <c r="C12084">
        <v>12.777879</v>
      </c>
    </row>
    <row r="12085" spans="1:3" x14ac:dyDescent="0.4">
      <c r="A12085">
        <f t="shared" si="188"/>
        <v>2021</v>
      </c>
      <c r="B12085" s="1">
        <v>44317</v>
      </c>
      <c r="C12085">
        <v>12.727824999999999</v>
      </c>
    </row>
    <row r="12086" spans="1:3" x14ac:dyDescent="0.4">
      <c r="A12086">
        <f t="shared" si="188"/>
        <v>2021</v>
      </c>
      <c r="B12086" s="1">
        <v>44318</v>
      </c>
      <c r="C12086">
        <v>12.646701999999999</v>
      </c>
    </row>
    <row r="12087" spans="1:3" x14ac:dyDescent="0.4">
      <c r="A12087">
        <f t="shared" si="188"/>
        <v>2021</v>
      </c>
      <c r="B12087" s="1">
        <v>44319</v>
      </c>
      <c r="C12087">
        <v>12.552858000000001</v>
      </c>
    </row>
    <row r="12088" spans="1:3" x14ac:dyDescent="0.4">
      <c r="A12088">
        <f t="shared" si="188"/>
        <v>2021</v>
      </c>
      <c r="B12088" s="1">
        <v>44320</v>
      </c>
      <c r="C12088">
        <v>12.462875</v>
      </c>
    </row>
    <row r="12089" spans="1:3" x14ac:dyDescent="0.4">
      <c r="A12089">
        <f t="shared" si="188"/>
        <v>2021</v>
      </c>
      <c r="B12089" s="1">
        <v>44321</v>
      </c>
      <c r="C12089">
        <v>12.409629000000001</v>
      </c>
    </row>
    <row r="12090" spans="1:3" x14ac:dyDescent="0.4">
      <c r="A12090">
        <f t="shared" si="188"/>
        <v>2021</v>
      </c>
      <c r="B12090" s="1">
        <v>44322</v>
      </c>
      <c r="C12090">
        <v>12.364895000000001</v>
      </c>
    </row>
    <row r="12091" spans="1:3" x14ac:dyDescent="0.4">
      <c r="A12091">
        <f t="shared" si="188"/>
        <v>2021</v>
      </c>
      <c r="B12091" s="1">
        <v>44323</v>
      </c>
      <c r="C12091">
        <v>12.318023</v>
      </c>
    </row>
    <row r="12092" spans="1:3" x14ac:dyDescent="0.4">
      <c r="A12092">
        <f t="shared" si="188"/>
        <v>2021</v>
      </c>
      <c r="B12092" s="1">
        <v>44324</v>
      </c>
      <c r="C12092">
        <v>12.259501999999999</v>
      </c>
    </row>
    <row r="12093" spans="1:3" x14ac:dyDescent="0.4">
      <c r="A12093">
        <f t="shared" si="188"/>
        <v>2021</v>
      </c>
      <c r="B12093" s="1">
        <v>44325</v>
      </c>
      <c r="C12093">
        <v>12.220027999999999</v>
      </c>
    </row>
    <row r="12094" spans="1:3" x14ac:dyDescent="0.4">
      <c r="A12094">
        <f t="shared" si="188"/>
        <v>2021</v>
      </c>
      <c r="B12094" s="1">
        <v>44326</v>
      </c>
      <c r="C12094">
        <v>12.149683</v>
      </c>
    </row>
    <row r="12095" spans="1:3" x14ac:dyDescent="0.4">
      <c r="A12095">
        <f t="shared" si="188"/>
        <v>2021</v>
      </c>
      <c r="B12095" s="1">
        <v>44327</v>
      </c>
      <c r="C12095">
        <v>12.093468</v>
      </c>
    </row>
    <row r="12096" spans="1:3" x14ac:dyDescent="0.4">
      <c r="A12096">
        <f t="shared" si="188"/>
        <v>2021</v>
      </c>
      <c r="B12096" s="1">
        <v>44328</v>
      </c>
      <c r="C12096">
        <v>12.095129</v>
      </c>
    </row>
    <row r="12097" spans="1:3" x14ac:dyDescent="0.4">
      <c r="A12097">
        <f t="shared" si="188"/>
        <v>2021</v>
      </c>
      <c r="B12097" s="1">
        <v>44329</v>
      </c>
      <c r="C12097">
        <v>12.094664</v>
      </c>
    </row>
    <row r="12098" spans="1:3" x14ac:dyDescent="0.4">
      <c r="A12098">
        <f t="shared" ref="A12098:A12161" si="189">YEAR(B12098)</f>
        <v>2021</v>
      </c>
      <c r="B12098" s="1">
        <v>44330</v>
      </c>
      <c r="C12098">
        <v>12.070117</v>
      </c>
    </row>
    <row r="12099" spans="1:3" x14ac:dyDescent="0.4">
      <c r="A12099">
        <f t="shared" si="189"/>
        <v>2021</v>
      </c>
      <c r="B12099" s="1">
        <v>44331</v>
      </c>
      <c r="C12099">
        <v>12.042418</v>
      </c>
    </row>
    <row r="12100" spans="1:3" x14ac:dyDescent="0.4">
      <c r="A12100">
        <f t="shared" si="189"/>
        <v>2021</v>
      </c>
      <c r="B12100" s="1">
        <v>44332</v>
      </c>
      <c r="C12100">
        <v>12.028591</v>
      </c>
    </row>
    <row r="12101" spans="1:3" x14ac:dyDescent="0.4">
      <c r="A12101">
        <f t="shared" si="189"/>
        <v>2021</v>
      </c>
      <c r="B12101" s="1">
        <v>44333</v>
      </c>
      <c r="C12101">
        <v>11.993492</v>
      </c>
    </row>
    <row r="12102" spans="1:3" x14ac:dyDescent="0.4">
      <c r="A12102">
        <f t="shared" si="189"/>
        <v>2021</v>
      </c>
      <c r="B12102" s="1">
        <v>44334</v>
      </c>
      <c r="C12102">
        <v>11.944842</v>
      </c>
    </row>
    <row r="12103" spans="1:3" x14ac:dyDescent="0.4">
      <c r="A12103">
        <f t="shared" si="189"/>
        <v>2021</v>
      </c>
      <c r="B12103" s="1">
        <v>44335</v>
      </c>
      <c r="C12103">
        <v>11.898501</v>
      </c>
    </row>
    <row r="12104" spans="1:3" x14ac:dyDescent="0.4">
      <c r="A12104">
        <f t="shared" si="189"/>
        <v>2021</v>
      </c>
      <c r="B12104" s="1">
        <v>44336</v>
      </c>
      <c r="C12104">
        <v>11.82704</v>
      </c>
    </row>
    <row r="12105" spans="1:3" x14ac:dyDescent="0.4">
      <c r="A12105">
        <f t="shared" si="189"/>
        <v>2021</v>
      </c>
      <c r="B12105" s="1">
        <v>44337</v>
      </c>
      <c r="C12105">
        <v>11.752883000000001</v>
      </c>
    </row>
    <row r="12106" spans="1:3" x14ac:dyDescent="0.4">
      <c r="A12106">
        <f t="shared" si="189"/>
        <v>2021</v>
      </c>
      <c r="B12106" s="1">
        <v>44338</v>
      </c>
      <c r="C12106">
        <v>11.660145</v>
      </c>
    </row>
    <row r="12107" spans="1:3" x14ac:dyDescent="0.4">
      <c r="A12107">
        <f t="shared" si="189"/>
        <v>2021</v>
      </c>
      <c r="B12107" s="1">
        <v>44339</v>
      </c>
      <c r="C12107">
        <v>11.598868</v>
      </c>
    </row>
    <row r="12108" spans="1:3" x14ac:dyDescent="0.4">
      <c r="A12108">
        <f t="shared" si="189"/>
        <v>2021</v>
      </c>
      <c r="B12108" s="1">
        <v>44340</v>
      </c>
      <c r="C12108">
        <v>11.568122000000001</v>
      </c>
    </row>
    <row r="12109" spans="1:3" x14ac:dyDescent="0.4">
      <c r="A12109">
        <f t="shared" si="189"/>
        <v>2021</v>
      </c>
      <c r="B12109" s="1">
        <v>44341</v>
      </c>
      <c r="C12109">
        <v>11.545716000000001</v>
      </c>
    </row>
    <row r="12110" spans="1:3" x14ac:dyDescent="0.4">
      <c r="A12110">
        <f t="shared" si="189"/>
        <v>2021</v>
      </c>
      <c r="B12110" s="1">
        <v>44342</v>
      </c>
      <c r="C12110">
        <v>11.476331</v>
      </c>
    </row>
    <row r="12111" spans="1:3" x14ac:dyDescent="0.4">
      <c r="A12111">
        <f t="shared" si="189"/>
        <v>2021</v>
      </c>
      <c r="B12111" s="1">
        <v>44343</v>
      </c>
      <c r="C12111">
        <v>11.404942</v>
      </c>
    </row>
    <row r="12112" spans="1:3" x14ac:dyDescent="0.4">
      <c r="A12112">
        <f t="shared" si="189"/>
        <v>2021</v>
      </c>
      <c r="B12112" s="1">
        <v>44344</v>
      </c>
      <c r="C12112">
        <v>11.342397999999999</v>
      </c>
    </row>
    <row r="12113" spans="1:3" x14ac:dyDescent="0.4">
      <c r="A12113">
        <f t="shared" si="189"/>
        <v>2021</v>
      </c>
      <c r="B12113" s="1">
        <v>44345</v>
      </c>
      <c r="C12113">
        <v>11.294404999999999</v>
      </c>
    </row>
    <row r="12114" spans="1:3" x14ac:dyDescent="0.4">
      <c r="A12114">
        <f t="shared" si="189"/>
        <v>2021</v>
      </c>
      <c r="B12114" s="1">
        <v>44346</v>
      </c>
      <c r="C12114">
        <v>11.236625</v>
      </c>
    </row>
    <row r="12115" spans="1:3" x14ac:dyDescent="0.4">
      <c r="A12115">
        <f t="shared" si="189"/>
        <v>2021</v>
      </c>
      <c r="B12115" s="1">
        <v>44347</v>
      </c>
      <c r="C12115">
        <v>11.172318000000001</v>
      </c>
    </row>
    <row r="12116" spans="1:3" x14ac:dyDescent="0.4">
      <c r="A12116">
        <f t="shared" si="189"/>
        <v>2021</v>
      </c>
      <c r="B12116" s="1">
        <v>44348</v>
      </c>
      <c r="C12116">
        <v>11.115989000000001</v>
      </c>
    </row>
    <row r="12117" spans="1:3" x14ac:dyDescent="0.4">
      <c r="A12117">
        <f t="shared" si="189"/>
        <v>2021</v>
      </c>
      <c r="B12117" s="1">
        <v>44349</v>
      </c>
      <c r="C12117">
        <v>11.039542000000001</v>
      </c>
    </row>
    <row r="12118" spans="1:3" x14ac:dyDescent="0.4">
      <c r="A12118">
        <f t="shared" si="189"/>
        <v>2021</v>
      </c>
      <c r="B12118" s="1">
        <v>44350</v>
      </c>
      <c r="C12118">
        <v>10.974795</v>
      </c>
    </row>
    <row r="12119" spans="1:3" x14ac:dyDescent="0.4">
      <c r="A12119">
        <f t="shared" si="189"/>
        <v>2021</v>
      </c>
      <c r="B12119" s="1">
        <v>44351</v>
      </c>
      <c r="C12119">
        <v>10.916978</v>
      </c>
    </row>
    <row r="12120" spans="1:3" x14ac:dyDescent="0.4">
      <c r="A12120">
        <f t="shared" si="189"/>
        <v>2021</v>
      </c>
      <c r="B12120" s="1">
        <v>44352</v>
      </c>
      <c r="C12120">
        <v>10.847747</v>
      </c>
    </row>
    <row r="12121" spans="1:3" x14ac:dyDescent="0.4">
      <c r="A12121">
        <f t="shared" si="189"/>
        <v>2021</v>
      </c>
      <c r="B12121" s="1">
        <v>44353</v>
      </c>
      <c r="C12121">
        <v>10.803773</v>
      </c>
    </row>
    <row r="12122" spans="1:3" x14ac:dyDescent="0.4">
      <c r="A12122">
        <f t="shared" si="189"/>
        <v>2021</v>
      </c>
      <c r="B12122" s="1">
        <v>44354</v>
      </c>
      <c r="C12122">
        <v>10.748469999999999</v>
      </c>
    </row>
    <row r="12123" spans="1:3" x14ac:dyDescent="0.4">
      <c r="A12123">
        <f t="shared" si="189"/>
        <v>2021</v>
      </c>
      <c r="B12123" s="1">
        <v>44355</v>
      </c>
      <c r="C12123">
        <v>10.684782</v>
      </c>
    </row>
    <row r="12124" spans="1:3" x14ac:dyDescent="0.4">
      <c r="A12124">
        <f t="shared" si="189"/>
        <v>2021</v>
      </c>
      <c r="B12124" s="1">
        <v>44356</v>
      </c>
      <c r="C12124">
        <v>10.61341</v>
      </c>
    </row>
    <row r="12125" spans="1:3" x14ac:dyDescent="0.4">
      <c r="A12125">
        <f t="shared" si="189"/>
        <v>2021</v>
      </c>
      <c r="B12125" s="1">
        <v>44357</v>
      </c>
      <c r="C12125">
        <v>10.526983</v>
      </c>
    </row>
    <row r="12126" spans="1:3" x14ac:dyDescent="0.4">
      <c r="A12126">
        <f t="shared" si="189"/>
        <v>2021</v>
      </c>
      <c r="B12126" s="1">
        <v>44358</v>
      </c>
      <c r="C12126">
        <v>10.434414</v>
      </c>
    </row>
    <row r="12127" spans="1:3" x14ac:dyDescent="0.4">
      <c r="A12127">
        <f t="shared" si="189"/>
        <v>2021</v>
      </c>
      <c r="B12127" s="1">
        <v>44359</v>
      </c>
      <c r="C12127">
        <v>10.339447</v>
      </c>
    </row>
    <row r="12128" spans="1:3" x14ac:dyDescent="0.4">
      <c r="A12128">
        <f t="shared" si="189"/>
        <v>2021</v>
      </c>
      <c r="B12128" s="1">
        <v>44360</v>
      </c>
      <c r="C12128">
        <v>10.29152</v>
      </c>
    </row>
    <row r="12129" spans="1:3" x14ac:dyDescent="0.4">
      <c r="A12129">
        <f t="shared" si="189"/>
        <v>2021</v>
      </c>
      <c r="B12129" s="1">
        <v>44361</v>
      </c>
      <c r="C12129">
        <v>10.226077</v>
      </c>
    </row>
    <row r="12130" spans="1:3" x14ac:dyDescent="0.4">
      <c r="A12130">
        <f t="shared" si="189"/>
        <v>2021</v>
      </c>
      <c r="B12130" s="1">
        <v>44362</v>
      </c>
      <c r="C12130">
        <v>10.142682000000001</v>
      </c>
    </row>
    <row r="12131" spans="1:3" x14ac:dyDescent="0.4">
      <c r="A12131">
        <f t="shared" si="189"/>
        <v>2021</v>
      </c>
      <c r="B12131" s="1">
        <v>44363</v>
      </c>
      <c r="C12131">
        <v>10.074693</v>
      </c>
    </row>
    <row r="12132" spans="1:3" x14ac:dyDescent="0.4">
      <c r="A12132">
        <f t="shared" si="189"/>
        <v>2021</v>
      </c>
      <c r="B12132" s="1">
        <v>44364</v>
      </c>
      <c r="C12132">
        <v>10.027207000000001</v>
      </c>
    </row>
    <row r="12133" spans="1:3" x14ac:dyDescent="0.4">
      <c r="A12133">
        <f t="shared" si="189"/>
        <v>2021</v>
      </c>
      <c r="B12133" s="1">
        <v>44365</v>
      </c>
      <c r="C12133">
        <v>9.9985239999999997</v>
      </c>
    </row>
    <row r="12134" spans="1:3" x14ac:dyDescent="0.4">
      <c r="A12134">
        <f t="shared" si="189"/>
        <v>2021</v>
      </c>
      <c r="B12134" s="1">
        <v>44366</v>
      </c>
      <c r="C12134">
        <v>9.9267889999999994</v>
      </c>
    </row>
    <row r="12135" spans="1:3" x14ac:dyDescent="0.4">
      <c r="A12135">
        <f t="shared" si="189"/>
        <v>2021</v>
      </c>
      <c r="B12135" s="1">
        <v>44367</v>
      </c>
      <c r="C12135">
        <v>9.8594000000000008</v>
      </c>
    </row>
    <row r="12136" spans="1:3" x14ac:dyDescent="0.4">
      <c r="A12136">
        <f t="shared" si="189"/>
        <v>2021</v>
      </c>
      <c r="B12136" s="1">
        <v>44368</v>
      </c>
      <c r="C12136">
        <v>9.7719729999999991</v>
      </c>
    </row>
    <row r="12137" spans="1:3" x14ac:dyDescent="0.4">
      <c r="A12137">
        <f t="shared" si="189"/>
        <v>2021</v>
      </c>
      <c r="B12137" s="1">
        <v>44369</v>
      </c>
      <c r="C12137">
        <v>9.6797950000000004</v>
      </c>
    </row>
    <row r="12138" spans="1:3" x14ac:dyDescent="0.4">
      <c r="A12138">
        <f t="shared" si="189"/>
        <v>2021</v>
      </c>
      <c r="B12138" s="1">
        <v>44370</v>
      </c>
      <c r="C12138">
        <v>9.6031499999999994</v>
      </c>
    </row>
    <row r="12139" spans="1:3" x14ac:dyDescent="0.4">
      <c r="A12139">
        <f t="shared" si="189"/>
        <v>2021</v>
      </c>
      <c r="B12139" s="1">
        <v>44371</v>
      </c>
      <c r="C12139">
        <v>9.5454840000000001</v>
      </c>
    </row>
    <row r="12140" spans="1:3" x14ac:dyDescent="0.4">
      <c r="A12140">
        <f t="shared" si="189"/>
        <v>2021</v>
      </c>
      <c r="B12140" s="1">
        <v>44372</v>
      </c>
      <c r="C12140">
        <v>9.4680199999999992</v>
      </c>
    </row>
    <row r="12141" spans="1:3" x14ac:dyDescent="0.4">
      <c r="A12141">
        <f t="shared" si="189"/>
        <v>2021</v>
      </c>
      <c r="B12141" s="1">
        <v>44373</v>
      </c>
      <c r="C12141">
        <v>9.3201499999999999</v>
      </c>
    </row>
    <row r="12142" spans="1:3" x14ac:dyDescent="0.4">
      <c r="A12142">
        <f t="shared" si="189"/>
        <v>2021</v>
      </c>
      <c r="B12142" s="1">
        <v>44374</v>
      </c>
      <c r="C12142">
        <v>9.2408619999999999</v>
      </c>
    </row>
    <row r="12143" spans="1:3" x14ac:dyDescent="0.4">
      <c r="A12143">
        <f t="shared" si="189"/>
        <v>2021</v>
      </c>
      <c r="B12143" s="1">
        <v>44375</v>
      </c>
      <c r="C12143">
        <v>9.1592090000000006</v>
      </c>
    </row>
    <row r="12144" spans="1:3" x14ac:dyDescent="0.4">
      <c r="A12144">
        <f t="shared" si="189"/>
        <v>2021</v>
      </c>
      <c r="B12144" s="1">
        <v>44376</v>
      </c>
      <c r="C12144">
        <v>9.0942139999999991</v>
      </c>
    </row>
    <row r="12145" spans="1:3" x14ac:dyDescent="0.4">
      <c r="A12145">
        <f t="shared" si="189"/>
        <v>2021</v>
      </c>
      <c r="B12145" s="1">
        <v>44377</v>
      </c>
      <c r="C12145">
        <v>9.0374770000000009</v>
      </c>
    </row>
    <row r="12146" spans="1:3" x14ac:dyDescent="0.4">
      <c r="A12146">
        <f t="shared" si="189"/>
        <v>2021</v>
      </c>
      <c r="B12146" s="1">
        <v>44378</v>
      </c>
      <c r="C12146">
        <v>8.9502679999999994</v>
      </c>
    </row>
    <row r="12147" spans="1:3" x14ac:dyDescent="0.4">
      <c r="A12147">
        <f t="shared" si="189"/>
        <v>2021</v>
      </c>
      <c r="B12147" s="1">
        <v>44379</v>
      </c>
      <c r="C12147">
        <v>8.783728</v>
      </c>
    </row>
    <row r="12148" spans="1:3" x14ac:dyDescent="0.4">
      <c r="A12148">
        <f t="shared" si="189"/>
        <v>2021</v>
      </c>
      <c r="B12148" s="1">
        <v>44380</v>
      </c>
      <c r="C12148">
        <v>8.6178000000000008</v>
      </c>
    </row>
    <row r="12149" spans="1:3" x14ac:dyDescent="0.4">
      <c r="A12149">
        <f t="shared" si="189"/>
        <v>2021</v>
      </c>
      <c r="B12149" s="1">
        <v>44381</v>
      </c>
      <c r="C12149">
        <v>8.466628</v>
      </c>
    </row>
    <row r="12150" spans="1:3" x14ac:dyDescent="0.4">
      <c r="A12150">
        <f t="shared" si="189"/>
        <v>2021</v>
      </c>
      <c r="B12150" s="1">
        <v>44382</v>
      </c>
      <c r="C12150">
        <v>8.3335000000000008</v>
      </c>
    </row>
    <row r="12151" spans="1:3" x14ac:dyDescent="0.4">
      <c r="A12151">
        <f t="shared" si="189"/>
        <v>2021</v>
      </c>
      <c r="B12151" s="1">
        <v>44383</v>
      </c>
      <c r="C12151">
        <v>8.2797300000000007</v>
      </c>
    </row>
    <row r="12152" spans="1:3" x14ac:dyDescent="0.4">
      <c r="A12152">
        <f t="shared" si="189"/>
        <v>2021</v>
      </c>
      <c r="B12152" s="1">
        <v>44384</v>
      </c>
      <c r="C12152">
        <v>8.1961290000000009</v>
      </c>
    </row>
    <row r="12153" spans="1:3" x14ac:dyDescent="0.4">
      <c r="A12153">
        <f t="shared" si="189"/>
        <v>2021</v>
      </c>
      <c r="B12153" s="1">
        <v>44385</v>
      </c>
      <c r="C12153">
        <v>8.0935740000000003</v>
      </c>
    </row>
    <row r="12154" spans="1:3" x14ac:dyDescent="0.4">
      <c r="A12154">
        <f t="shared" si="189"/>
        <v>2021</v>
      </c>
      <c r="B12154" s="1">
        <v>44386</v>
      </c>
      <c r="C12154">
        <v>7.9374469999999997</v>
      </c>
    </row>
    <row r="12155" spans="1:3" x14ac:dyDescent="0.4">
      <c r="A12155">
        <f t="shared" si="189"/>
        <v>2021</v>
      </c>
      <c r="B12155" s="1">
        <v>44387</v>
      </c>
      <c r="C12155">
        <v>7.8461049999999997</v>
      </c>
    </row>
    <row r="12156" spans="1:3" x14ac:dyDescent="0.4">
      <c r="A12156">
        <f t="shared" si="189"/>
        <v>2021</v>
      </c>
      <c r="B12156" s="1">
        <v>44388</v>
      </c>
      <c r="C12156">
        <v>7.7485600000000003</v>
      </c>
    </row>
    <row r="12157" spans="1:3" x14ac:dyDescent="0.4">
      <c r="A12157">
        <f t="shared" si="189"/>
        <v>2021</v>
      </c>
      <c r="B12157" s="1">
        <v>44389</v>
      </c>
      <c r="C12157">
        <v>7.6110550000000003</v>
      </c>
    </row>
    <row r="12158" spans="1:3" x14ac:dyDescent="0.4">
      <c r="A12158">
        <f t="shared" si="189"/>
        <v>2021</v>
      </c>
      <c r="B12158" s="1">
        <v>44390</v>
      </c>
      <c r="C12158">
        <v>7.4704969999999999</v>
      </c>
    </row>
    <row r="12159" spans="1:3" x14ac:dyDescent="0.4">
      <c r="A12159">
        <f t="shared" si="189"/>
        <v>2021</v>
      </c>
      <c r="B12159" s="1">
        <v>44391</v>
      </c>
      <c r="C12159">
        <v>7.3848719999999997</v>
      </c>
    </row>
    <row r="12160" spans="1:3" x14ac:dyDescent="0.4">
      <c r="A12160">
        <f t="shared" si="189"/>
        <v>2021</v>
      </c>
      <c r="B12160" s="1">
        <v>44392</v>
      </c>
      <c r="C12160">
        <v>7.3238589999999997</v>
      </c>
    </row>
    <row r="12161" spans="1:3" x14ac:dyDescent="0.4">
      <c r="A12161">
        <f t="shared" si="189"/>
        <v>2021</v>
      </c>
      <c r="B12161" s="1">
        <v>44393</v>
      </c>
      <c r="C12161">
        <v>7.2302879999999998</v>
      </c>
    </row>
    <row r="12162" spans="1:3" x14ac:dyDescent="0.4">
      <c r="A12162">
        <f t="shared" ref="A12162:A12225" si="190">YEAR(B12162)</f>
        <v>2021</v>
      </c>
      <c r="B12162" s="1">
        <v>44394</v>
      </c>
      <c r="C12162">
        <v>7.1811369999999997</v>
      </c>
    </row>
    <row r="12163" spans="1:3" x14ac:dyDescent="0.4">
      <c r="A12163">
        <f t="shared" si="190"/>
        <v>2021</v>
      </c>
      <c r="B12163" s="1">
        <v>44395</v>
      </c>
      <c r="C12163">
        <v>7.1281350000000003</v>
      </c>
    </row>
    <row r="12164" spans="1:3" x14ac:dyDescent="0.4">
      <c r="A12164">
        <f t="shared" si="190"/>
        <v>2021</v>
      </c>
      <c r="B12164" s="1">
        <v>44396</v>
      </c>
      <c r="C12164">
        <v>7.066046</v>
      </c>
    </row>
    <row r="12165" spans="1:3" x14ac:dyDescent="0.4">
      <c r="A12165">
        <f t="shared" si="190"/>
        <v>2021</v>
      </c>
      <c r="B12165" s="1">
        <v>44397</v>
      </c>
      <c r="C12165">
        <v>7.0156669999999997</v>
      </c>
    </row>
    <row r="12166" spans="1:3" x14ac:dyDescent="0.4">
      <c r="A12166">
        <f t="shared" si="190"/>
        <v>2021</v>
      </c>
      <c r="B12166" s="1">
        <v>44398</v>
      </c>
      <c r="C12166">
        <v>6.9548819999999996</v>
      </c>
    </row>
    <row r="12167" spans="1:3" x14ac:dyDescent="0.4">
      <c r="A12167">
        <f t="shared" si="190"/>
        <v>2021</v>
      </c>
      <c r="B12167" s="1">
        <v>44399</v>
      </c>
      <c r="C12167">
        <v>6.8848929999999999</v>
      </c>
    </row>
    <row r="12168" spans="1:3" x14ac:dyDescent="0.4">
      <c r="A12168">
        <f t="shared" si="190"/>
        <v>2021</v>
      </c>
      <c r="B12168" s="1">
        <v>44400</v>
      </c>
      <c r="C12168">
        <v>6.8142810000000003</v>
      </c>
    </row>
    <row r="12169" spans="1:3" x14ac:dyDescent="0.4">
      <c r="A12169">
        <f t="shared" si="190"/>
        <v>2021</v>
      </c>
      <c r="B12169" s="1">
        <v>44401</v>
      </c>
      <c r="C12169">
        <v>6.7406620000000004</v>
      </c>
    </row>
    <row r="12170" spans="1:3" x14ac:dyDescent="0.4">
      <c r="A12170">
        <f t="shared" si="190"/>
        <v>2021</v>
      </c>
      <c r="B12170" s="1">
        <v>44402</v>
      </c>
      <c r="C12170">
        <v>6.6546909999999997</v>
      </c>
    </row>
    <row r="12171" spans="1:3" x14ac:dyDescent="0.4">
      <c r="A12171">
        <f t="shared" si="190"/>
        <v>2021</v>
      </c>
      <c r="B12171" s="1">
        <v>44403</v>
      </c>
      <c r="C12171">
        <v>6.5778879999999997</v>
      </c>
    </row>
    <row r="12172" spans="1:3" x14ac:dyDescent="0.4">
      <c r="A12172">
        <f t="shared" si="190"/>
        <v>2021</v>
      </c>
      <c r="B12172" s="1">
        <v>44404</v>
      </c>
      <c r="C12172">
        <v>6.5168189999999999</v>
      </c>
    </row>
    <row r="12173" spans="1:3" x14ac:dyDescent="0.4">
      <c r="A12173">
        <f t="shared" si="190"/>
        <v>2021</v>
      </c>
      <c r="B12173" s="1">
        <v>44405</v>
      </c>
      <c r="C12173">
        <v>6.4457040000000001</v>
      </c>
    </row>
    <row r="12174" spans="1:3" x14ac:dyDescent="0.4">
      <c r="A12174">
        <f t="shared" si="190"/>
        <v>2021</v>
      </c>
      <c r="B12174" s="1">
        <v>44406</v>
      </c>
      <c r="C12174">
        <v>6.3753830000000002</v>
      </c>
    </row>
    <row r="12175" spans="1:3" x14ac:dyDescent="0.4">
      <c r="A12175">
        <f t="shared" si="190"/>
        <v>2021</v>
      </c>
      <c r="B12175" s="1">
        <v>44407</v>
      </c>
      <c r="C12175">
        <v>6.3427619999999996</v>
      </c>
    </row>
    <row r="12176" spans="1:3" x14ac:dyDescent="0.4">
      <c r="A12176">
        <f t="shared" si="190"/>
        <v>2021</v>
      </c>
      <c r="B12176" s="1">
        <v>44408</v>
      </c>
      <c r="C12176">
        <v>6.2981220000000002</v>
      </c>
    </row>
    <row r="12177" spans="1:3" x14ac:dyDescent="0.4">
      <c r="A12177">
        <f t="shared" si="190"/>
        <v>2021</v>
      </c>
      <c r="B12177" s="1">
        <v>44409</v>
      </c>
      <c r="C12177">
        <v>6.2501439999999997</v>
      </c>
    </row>
    <row r="12178" spans="1:3" x14ac:dyDescent="0.4">
      <c r="A12178">
        <f t="shared" si="190"/>
        <v>2021</v>
      </c>
      <c r="B12178" s="1">
        <v>44410</v>
      </c>
      <c r="C12178">
        <v>6.2154350000000003</v>
      </c>
    </row>
    <row r="12179" spans="1:3" x14ac:dyDescent="0.4">
      <c r="A12179">
        <f t="shared" si="190"/>
        <v>2021</v>
      </c>
      <c r="B12179" s="1">
        <v>44411</v>
      </c>
      <c r="C12179">
        <v>6.14473</v>
      </c>
    </row>
    <row r="12180" spans="1:3" x14ac:dyDescent="0.4">
      <c r="A12180">
        <f t="shared" si="190"/>
        <v>2021</v>
      </c>
      <c r="B12180" s="1">
        <v>44412</v>
      </c>
      <c r="C12180">
        <v>6.0147789999999999</v>
      </c>
    </row>
    <row r="12181" spans="1:3" x14ac:dyDescent="0.4">
      <c r="A12181">
        <f t="shared" si="190"/>
        <v>2021</v>
      </c>
      <c r="B12181" s="1">
        <v>44413</v>
      </c>
      <c r="C12181">
        <v>5.9016799999999998</v>
      </c>
    </row>
    <row r="12182" spans="1:3" x14ac:dyDescent="0.4">
      <c r="A12182">
        <f t="shared" si="190"/>
        <v>2021</v>
      </c>
      <c r="B12182" s="1">
        <v>44414</v>
      </c>
      <c r="C12182">
        <v>5.8583360000000004</v>
      </c>
    </row>
    <row r="12183" spans="1:3" x14ac:dyDescent="0.4">
      <c r="A12183">
        <f t="shared" si="190"/>
        <v>2021</v>
      </c>
      <c r="B12183" s="1">
        <v>44415</v>
      </c>
      <c r="C12183">
        <v>5.8768770000000004</v>
      </c>
    </row>
    <row r="12184" spans="1:3" x14ac:dyDescent="0.4">
      <c r="A12184">
        <f t="shared" si="190"/>
        <v>2021</v>
      </c>
      <c r="B12184" s="1">
        <v>44416</v>
      </c>
      <c r="C12184">
        <v>5.8434819999999998</v>
      </c>
    </row>
    <row r="12185" spans="1:3" x14ac:dyDescent="0.4">
      <c r="A12185">
        <f t="shared" si="190"/>
        <v>2021</v>
      </c>
      <c r="B12185" s="1">
        <v>44417</v>
      </c>
      <c r="C12185">
        <v>5.7812419999999998</v>
      </c>
    </row>
    <row r="12186" spans="1:3" x14ac:dyDescent="0.4">
      <c r="A12186">
        <f t="shared" si="190"/>
        <v>2021</v>
      </c>
      <c r="B12186" s="1">
        <v>44418</v>
      </c>
      <c r="C12186">
        <v>5.7569660000000002</v>
      </c>
    </row>
    <row r="12187" spans="1:3" x14ac:dyDescent="0.4">
      <c r="A12187">
        <f t="shared" si="190"/>
        <v>2021</v>
      </c>
      <c r="B12187" s="1">
        <v>44419</v>
      </c>
      <c r="C12187">
        <v>5.7194219999999998</v>
      </c>
    </row>
    <row r="12188" spans="1:3" x14ac:dyDescent="0.4">
      <c r="A12188">
        <f t="shared" si="190"/>
        <v>2021</v>
      </c>
      <c r="B12188" s="1">
        <v>44420</v>
      </c>
      <c r="C12188">
        <v>5.6227010000000002</v>
      </c>
    </row>
    <row r="12189" spans="1:3" x14ac:dyDescent="0.4">
      <c r="A12189">
        <f t="shared" si="190"/>
        <v>2021</v>
      </c>
      <c r="B12189" s="1">
        <v>44421</v>
      </c>
      <c r="C12189">
        <v>5.5592790000000001</v>
      </c>
    </row>
    <row r="12190" spans="1:3" x14ac:dyDescent="0.4">
      <c r="A12190">
        <f t="shared" si="190"/>
        <v>2021</v>
      </c>
      <c r="B12190" s="1">
        <v>44422</v>
      </c>
      <c r="C12190">
        <v>5.5287620000000004</v>
      </c>
    </row>
    <row r="12191" spans="1:3" x14ac:dyDescent="0.4">
      <c r="A12191">
        <f t="shared" si="190"/>
        <v>2021</v>
      </c>
      <c r="B12191" s="1">
        <v>44423</v>
      </c>
      <c r="C12191">
        <v>5.5044820000000003</v>
      </c>
    </row>
    <row r="12192" spans="1:3" x14ac:dyDescent="0.4">
      <c r="A12192">
        <f t="shared" si="190"/>
        <v>2021</v>
      </c>
      <c r="B12192" s="1">
        <v>44424</v>
      </c>
      <c r="C12192">
        <v>5.4518009999999997</v>
      </c>
    </row>
    <row r="12193" spans="1:3" x14ac:dyDescent="0.4">
      <c r="A12193">
        <f t="shared" si="190"/>
        <v>2021</v>
      </c>
      <c r="B12193" s="1">
        <v>44425</v>
      </c>
      <c r="C12193">
        <v>5.4318099999999996</v>
      </c>
    </row>
    <row r="12194" spans="1:3" x14ac:dyDescent="0.4">
      <c r="A12194">
        <f t="shared" si="190"/>
        <v>2021</v>
      </c>
      <c r="B12194" s="1">
        <v>44426</v>
      </c>
      <c r="C12194">
        <v>5.4297490000000002</v>
      </c>
    </row>
    <row r="12195" spans="1:3" x14ac:dyDescent="0.4">
      <c r="A12195">
        <f t="shared" si="190"/>
        <v>2021</v>
      </c>
      <c r="B12195" s="1">
        <v>44427</v>
      </c>
      <c r="C12195">
        <v>5.3873369999999996</v>
      </c>
    </row>
    <row r="12196" spans="1:3" x14ac:dyDescent="0.4">
      <c r="A12196">
        <f t="shared" si="190"/>
        <v>2021</v>
      </c>
      <c r="B12196" s="1">
        <v>44428</v>
      </c>
      <c r="C12196">
        <v>5.3438379999999999</v>
      </c>
    </row>
    <row r="12197" spans="1:3" x14ac:dyDescent="0.4">
      <c r="A12197">
        <f t="shared" si="190"/>
        <v>2021</v>
      </c>
      <c r="B12197" s="1">
        <v>44429</v>
      </c>
      <c r="C12197">
        <v>5.3015910000000002</v>
      </c>
    </row>
    <row r="12198" spans="1:3" x14ac:dyDescent="0.4">
      <c r="A12198">
        <f t="shared" si="190"/>
        <v>2021</v>
      </c>
      <c r="B12198" s="1">
        <v>44430</v>
      </c>
      <c r="C12198">
        <v>5.2707290000000002</v>
      </c>
    </row>
    <row r="12199" spans="1:3" x14ac:dyDescent="0.4">
      <c r="A12199">
        <f t="shared" si="190"/>
        <v>2021</v>
      </c>
      <c r="B12199" s="1">
        <v>44431</v>
      </c>
      <c r="C12199">
        <v>5.2469599999999996</v>
      </c>
    </row>
    <row r="12200" spans="1:3" x14ac:dyDescent="0.4">
      <c r="A12200">
        <f t="shared" si="190"/>
        <v>2021</v>
      </c>
      <c r="B12200" s="1">
        <v>44432</v>
      </c>
      <c r="C12200">
        <v>5.2336980000000004</v>
      </c>
    </row>
    <row r="12201" spans="1:3" x14ac:dyDescent="0.4">
      <c r="A12201">
        <f t="shared" si="190"/>
        <v>2021</v>
      </c>
      <c r="B12201" s="1">
        <v>44433</v>
      </c>
      <c r="C12201">
        <v>5.2013749999999996</v>
      </c>
    </row>
    <row r="12202" spans="1:3" x14ac:dyDescent="0.4">
      <c r="A12202">
        <f t="shared" si="190"/>
        <v>2021</v>
      </c>
      <c r="B12202" s="1">
        <v>44434</v>
      </c>
      <c r="C12202">
        <v>5.1487100000000003</v>
      </c>
    </row>
    <row r="12203" spans="1:3" x14ac:dyDescent="0.4">
      <c r="A12203">
        <f t="shared" si="190"/>
        <v>2021</v>
      </c>
      <c r="B12203" s="1">
        <v>44435</v>
      </c>
      <c r="C12203">
        <v>5.0939389999999998</v>
      </c>
    </row>
    <row r="12204" spans="1:3" x14ac:dyDescent="0.4">
      <c r="A12204">
        <f t="shared" si="190"/>
        <v>2021</v>
      </c>
      <c r="B12204" s="1">
        <v>44436</v>
      </c>
      <c r="C12204">
        <v>5.050535</v>
      </c>
    </row>
    <row r="12205" spans="1:3" x14ac:dyDescent="0.4">
      <c r="A12205">
        <f t="shared" si="190"/>
        <v>2021</v>
      </c>
      <c r="B12205" s="1">
        <v>44437</v>
      </c>
      <c r="C12205">
        <v>5.0064890000000002</v>
      </c>
    </row>
    <row r="12206" spans="1:3" x14ac:dyDescent="0.4">
      <c r="A12206">
        <f t="shared" si="190"/>
        <v>2021</v>
      </c>
      <c r="B12206" s="1">
        <v>44438</v>
      </c>
      <c r="C12206">
        <v>4.9876139999999998</v>
      </c>
    </row>
    <row r="12207" spans="1:3" x14ac:dyDescent="0.4">
      <c r="A12207">
        <f t="shared" si="190"/>
        <v>2021</v>
      </c>
      <c r="B12207" s="1">
        <v>44439</v>
      </c>
      <c r="C12207">
        <v>4.9851710000000002</v>
      </c>
    </row>
    <row r="12208" spans="1:3" x14ac:dyDescent="0.4">
      <c r="A12208">
        <f t="shared" si="190"/>
        <v>2021</v>
      </c>
      <c r="B12208" s="1">
        <v>44440</v>
      </c>
      <c r="C12208">
        <v>4.9682440000000003</v>
      </c>
    </row>
    <row r="12209" spans="1:3" x14ac:dyDescent="0.4">
      <c r="A12209">
        <f t="shared" si="190"/>
        <v>2021</v>
      </c>
      <c r="B12209" s="1">
        <v>44441</v>
      </c>
      <c r="C12209">
        <v>4.9603099999999998</v>
      </c>
    </row>
    <row r="12210" spans="1:3" x14ac:dyDescent="0.4">
      <c r="A12210">
        <f t="shared" si="190"/>
        <v>2021</v>
      </c>
      <c r="B12210" s="1">
        <v>44442</v>
      </c>
      <c r="C12210">
        <v>4.9725960000000002</v>
      </c>
    </row>
    <row r="12211" spans="1:3" x14ac:dyDescent="0.4">
      <c r="A12211">
        <f t="shared" si="190"/>
        <v>2021</v>
      </c>
      <c r="B12211" s="1">
        <v>44443</v>
      </c>
      <c r="C12211">
        <v>4.9320490000000001</v>
      </c>
    </row>
    <row r="12212" spans="1:3" x14ac:dyDescent="0.4">
      <c r="A12212">
        <f t="shared" si="190"/>
        <v>2021</v>
      </c>
      <c r="B12212" s="1">
        <v>44444</v>
      </c>
      <c r="C12212">
        <v>4.8448399999999996</v>
      </c>
    </row>
    <row r="12213" spans="1:3" x14ac:dyDescent="0.4">
      <c r="A12213">
        <f t="shared" si="190"/>
        <v>2021</v>
      </c>
      <c r="B12213" s="1">
        <v>44445</v>
      </c>
      <c r="C12213">
        <v>4.768103</v>
      </c>
    </row>
    <row r="12214" spans="1:3" x14ac:dyDescent="0.4">
      <c r="A12214">
        <f t="shared" si="190"/>
        <v>2021</v>
      </c>
      <c r="B12214" s="1">
        <v>44446</v>
      </c>
      <c r="C12214">
        <v>4.7507970000000004</v>
      </c>
    </row>
    <row r="12215" spans="1:3" x14ac:dyDescent="0.4">
      <c r="A12215">
        <f t="shared" si="190"/>
        <v>2021</v>
      </c>
      <c r="B12215" s="1">
        <v>44447</v>
      </c>
      <c r="C12215">
        <v>4.7337340000000001</v>
      </c>
    </row>
    <row r="12216" spans="1:3" x14ac:dyDescent="0.4">
      <c r="A12216">
        <f t="shared" si="190"/>
        <v>2021</v>
      </c>
      <c r="B12216" s="1">
        <v>44448</v>
      </c>
      <c r="C12216">
        <v>4.6828799999999999</v>
      </c>
    </row>
    <row r="12217" spans="1:3" x14ac:dyDescent="0.4">
      <c r="A12217">
        <f t="shared" si="190"/>
        <v>2021</v>
      </c>
      <c r="B12217" s="1">
        <v>44449</v>
      </c>
      <c r="C12217">
        <v>4.6597739999999996</v>
      </c>
    </row>
    <row r="12218" spans="1:3" x14ac:dyDescent="0.4">
      <c r="A12218">
        <f t="shared" si="190"/>
        <v>2021</v>
      </c>
      <c r="B12218" s="1">
        <v>44450</v>
      </c>
      <c r="C12218">
        <v>4.6479460000000001</v>
      </c>
    </row>
    <row r="12219" spans="1:3" x14ac:dyDescent="0.4">
      <c r="A12219">
        <f t="shared" si="190"/>
        <v>2021</v>
      </c>
      <c r="B12219" s="1">
        <v>44451</v>
      </c>
      <c r="C12219">
        <v>4.6129150000000001</v>
      </c>
    </row>
    <row r="12220" spans="1:3" x14ac:dyDescent="0.4">
      <c r="A12220">
        <f t="shared" si="190"/>
        <v>2021</v>
      </c>
      <c r="B12220" s="1">
        <v>44452</v>
      </c>
      <c r="C12220">
        <v>4.6268269999999996</v>
      </c>
    </row>
    <row r="12221" spans="1:3" x14ac:dyDescent="0.4">
      <c r="A12221">
        <f t="shared" si="190"/>
        <v>2021</v>
      </c>
      <c r="B12221" s="1">
        <v>44453</v>
      </c>
      <c r="C12221">
        <v>4.6686120000000004</v>
      </c>
    </row>
    <row r="12222" spans="1:3" x14ac:dyDescent="0.4">
      <c r="A12222">
        <f t="shared" si="190"/>
        <v>2021</v>
      </c>
      <c r="B12222" s="1">
        <v>44454</v>
      </c>
      <c r="C12222">
        <v>4.7051299999999996</v>
      </c>
    </row>
    <row r="12223" spans="1:3" x14ac:dyDescent="0.4">
      <c r="A12223">
        <f t="shared" si="190"/>
        <v>2021</v>
      </c>
      <c r="B12223" s="1">
        <v>44455</v>
      </c>
      <c r="C12223">
        <v>4.7277209999999998</v>
      </c>
    </row>
    <row r="12224" spans="1:3" x14ac:dyDescent="0.4">
      <c r="A12224">
        <f t="shared" si="190"/>
        <v>2021</v>
      </c>
      <c r="B12224" s="1">
        <v>44456</v>
      </c>
      <c r="C12224">
        <v>4.7409949999999998</v>
      </c>
    </row>
    <row r="12225" spans="1:3" x14ac:dyDescent="0.4">
      <c r="A12225">
        <f t="shared" si="190"/>
        <v>2021</v>
      </c>
      <c r="B12225" s="1">
        <v>44457</v>
      </c>
      <c r="C12225">
        <v>4.7886980000000001</v>
      </c>
    </row>
    <row r="12226" spans="1:3" x14ac:dyDescent="0.4">
      <c r="A12226">
        <f t="shared" ref="A12226:A12289" si="191">YEAR(B12226)</f>
        <v>2021</v>
      </c>
      <c r="B12226" s="1">
        <v>44458</v>
      </c>
      <c r="C12226">
        <v>4.8134449999999998</v>
      </c>
    </row>
    <row r="12227" spans="1:3" x14ac:dyDescent="0.4">
      <c r="A12227">
        <f t="shared" si="191"/>
        <v>2021</v>
      </c>
      <c r="B12227" s="1">
        <v>44459</v>
      </c>
      <c r="C12227">
        <v>4.8137100000000004</v>
      </c>
    </row>
    <row r="12228" spans="1:3" x14ac:dyDescent="0.4">
      <c r="A12228">
        <f t="shared" si="191"/>
        <v>2021</v>
      </c>
      <c r="B12228" s="1">
        <v>44460</v>
      </c>
      <c r="C12228">
        <v>4.824916</v>
      </c>
    </row>
    <row r="12229" spans="1:3" x14ac:dyDescent="0.4">
      <c r="A12229">
        <f t="shared" si="191"/>
        <v>2021</v>
      </c>
      <c r="B12229" s="1">
        <v>44461</v>
      </c>
      <c r="C12229">
        <v>4.8537119999999998</v>
      </c>
    </row>
    <row r="12230" spans="1:3" x14ac:dyDescent="0.4">
      <c r="A12230">
        <f t="shared" si="191"/>
        <v>2021</v>
      </c>
      <c r="B12230" s="1">
        <v>44462</v>
      </c>
      <c r="C12230">
        <v>4.8820600000000001</v>
      </c>
    </row>
    <row r="12231" spans="1:3" x14ac:dyDescent="0.4">
      <c r="A12231">
        <f t="shared" si="191"/>
        <v>2021</v>
      </c>
      <c r="B12231" s="1">
        <v>44463</v>
      </c>
      <c r="C12231">
        <v>4.9086239999999997</v>
      </c>
    </row>
    <row r="12232" spans="1:3" x14ac:dyDescent="0.4">
      <c r="A12232">
        <f t="shared" si="191"/>
        <v>2021</v>
      </c>
      <c r="B12232" s="1">
        <v>44464</v>
      </c>
      <c r="C12232">
        <v>4.921576</v>
      </c>
    </row>
    <row r="12233" spans="1:3" x14ac:dyDescent="0.4">
      <c r="A12233">
        <f t="shared" si="191"/>
        <v>2021</v>
      </c>
      <c r="B12233" s="1">
        <v>44465</v>
      </c>
      <c r="C12233">
        <v>4.949954</v>
      </c>
    </row>
    <row r="12234" spans="1:3" x14ac:dyDescent="0.4">
      <c r="A12234">
        <f t="shared" si="191"/>
        <v>2021</v>
      </c>
      <c r="B12234" s="1">
        <v>44466</v>
      </c>
      <c r="C12234">
        <v>4.9720969999999998</v>
      </c>
    </row>
    <row r="12235" spans="1:3" x14ac:dyDescent="0.4">
      <c r="A12235">
        <f t="shared" si="191"/>
        <v>2021</v>
      </c>
      <c r="B12235" s="1">
        <v>44467</v>
      </c>
      <c r="C12235">
        <v>4.9964300000000001</v>
      </c>
    </row>
    <row r="12236" spans="1:3" x14ac:dyDescent="0.4">
      <c r="A12236">
        <f t="shared" si="191"/>
        <v>2021</v>
      </c>
      <c r="B12236" s="1">
        <v>44468</v>
      </c>
      <c r="C12236">
        <v>5.0385260000000001</v>
      </c>
    </row>
    <row r="12237" spans="1:3" x14ac:dyDescent="0.4">
      <c r="A12237">
        <f t="shared" si="191"/>
        <v>2021</v>
      </c>
      <c r="B12237" s="1">
        <v>44469</v>
      </c>
      <c r="C12237">
        <v>5.0610840000000001</v>
      </c>
    </row>
    <row r="12238" spans="1:3" x14ac:dyDescent="0.4">
      <c r="A12238">
        <f t="shared" si="191"/>
        <v>2021</v>
      </c>
      <c r="B12238" s="1">
        <v>44470</v>
      </c>
      <c r="C12238">
        <v>5.1250780000000002</v>
      </c>
    </row>
    <row r="12239" spans="1:3" x14ac:dyDescent="0.4">
      <c r="A12239">
        <f t="shared" si="191"/>
        <v>2021</v>
      </c>
      <c r="B12239" s="1">
        <v>44471</v>
      </c>
      <c r="C12239">
        <v>5.2125640000000004</v>
      </c>
    </row>
    <row r="12240" spans="1:3" x14ac:dyDescent="0.4">
      <c r="A12240">
        <f t="shared" si="191"/>
        <v>2021</v>
      </c>
      <c r="B12240" s="1">
        <v>44472</v>
      </c>
      <c r="C12240">
        <v>5.2451809999999996</v>
      </c>
    </row>
    <row r="12241" spans="1:3" x14ac:dyDescent="0.4">
      <c r="A12241">
        <f t="shared" si="191"/>
        <v>2021</v>
      </c>
      <c r="B12241" s="1">
        <v>44473</v>
      </c>
      <c r="C12241">
        <v>5.2963570000000004</v>
      </c>
    </row>
    <row r="12242" spans="1:3" x14ac:dyDescent="0.4">
      <c r="A12242">
        <f t="shared" si="191"/>
        <v>2021</v>
      </c>
      <c r="B12242" s="1">
        <v>44474</v>
      </c>
      <c r="C12242">
        <v>5.3284339999999997</v>
      </c>
    </row>
    <row r="12243" spans="1:3" x14ac:dyDescent="0.4">
      <c r="A12243">
        <f t="shared" si="191"/>
        <v>2021</v>
      </c>
      <c r="B12243" s="1">
        <v>44475</v>
      </c>
      <c r="C12243">
        <v>5.3833130000000002</v>
      </c>
    </row>
    <row r="12244" spans="1:3" x14ac:dyDescent="0.4">
      <c r="A12244">
        <f t="shared" si="191"/>
        <v>2021</v>
      </c>
      <c r="B12244" s="1">
        <v>44476</v>
      </c>
      <c r="C12244">
        <v>5.4700280000000001</v>
      </c>
    </row>
    <row r="12245" spans="1:3" x14ac:dyDescent="0.4">
      <c r="A12245">
        <f t="shared" si="191"/>
        <v>2021</v>
      </c>
      <c r="B12245" s="1">
        <v>44477</v>
      </c>
      <c r="C12245">
        <v>5.6178679999999996</v>
      </c>
    </row>
    <row r="12246" spans="1:3" x14ac:dyDescent="0.4">
      <c r="A12246">
        <f t="shared" si="191"/>
        <v>2021</v>
      </c>
      <c r="B12246" s="1">
        <v>44478</v>
      </c>
      <c r="C12246">
        <v>5.7199119999999999</v>
      </c>
    </row>
    <row r="12247" spans="1:3" x14ac:dyDescent="0.4">
      <c r="A12247">
        <f t="shared" si="191"/>
        <v>2021</v>
      </c>
      <c r="B12247" s="1">
        <v>44479</v>
      </c>
      <c r="C12247">
        <v>5.8053530000000002</v>
      </c>
    </row>
    <row r="12248" spans="1:3" x14ac:dyDescent="0.4">
      <c r="A12248">
        <f t="shared" si="191"/>
        <v>2021</v>
      </c>
      <c r="B12248" s="1">
        <v>44480</v>
      </c>
      <c r="C12248">
        <v>5.941967</v>
      </c>
    </row>
    <row r="12249" spans="1:3" x14ac:dyDescent="0.4">
      <c r="A12249">
        <f t="shared" si="191"/>
        <v>2021</v>
      </c>
      <c r="B12249" s="1">
        <v>44481</v>
      </c>
      <c r="C12249">
        <v>6.0465460000000002</v>
      </c>
    </row>
    <row r="12250" spans="1:3" x14ac:dyDescent="0.4">
      <c r="A12250">
        <f t="shared" si="191"/>
        <v>2021</v>
      </c>
      <c r="B12250" s="1">
        <v>44482</v>
      </c>
      <c r="C12250">
        <v>6.1252630000000003</v>
      </c>
    </row>
    <row r="12251" spans="1:3" x14ac:dyDescent="0.4">
      <c r="A12251">
        <f t="shared" si="191"/>
        <v>2021</v>
      </c>
      <c r="B12251" s="1">
        <v>44483</v>
      </c>
      <c r="C12251">
        <v>6.1812800000000001</v>
      </c>
    </row>
    <row r="12252" spans="1:3" x14ac:dyDescent="0.4">
      <c r="A12252">
        <f t="shared" si="191"/>
        <v>2021</v>
      </c>
      <c r="B12252" s="1">
        <v>44484</v>
      </c>
      <c r="C12252">
        <v>6.2655139999999996</v>
      </c>
    </row>
    <row r="12253" spans="1:3" x14ac:dyDescent="0.4">
      <c r="A12253">
        <f t="shared" si="191"/>
        <v>2021</v>
      </c>
      <c r="B12253" s="1">
        <v>44485</v>
      </c>
      <c r="C12253">
        <v>6.4178379999999997</v>
      </c>
    </row>
    <row r="12254" spans="1:3" x14ac:dyDescent="0.4">
      <c r="A12254">
        <f t="shared" si="191"/>
        <v>2021</v>
      </c>
      <c r="B12254" s="1">
        <v>44486</v>
      </c>
      <c r="C12254">
        <v>6.5824220000000002</v>
      </c>
    </row>
    <row r="12255" spans="1:3" x14ac:dyDescent="0.4">
      <c r="A12255">
        <f t="shared" si="191"/>
        <v>2021</v>
      </c>
      <c r="B12255" s="1">
        <v>44487</v>
      </c>
      <c r="C12255">
        <v>6.7529329999999996</v>
      </c>
    </row>
    <row r="12256" spans="1:3" x14ac:dyDescent="0.4">
      <c r="A12256">
        <f t="shared" si="191"/>
        <v>2021</v>
      </c>
      <c r="B12256" s="1">
        <v>44488</v>
      </c>
      <c r="C12256">
        <v>6.9403389999999998</v>
      </c>
    </row>
    <row r="12257" spans="1:3" x14ac:dyDescent="0.4">
      <c r="A12257">
        <f t="shared" si="191"/>
        <v>2021</v>
      </c>
      <c r="B12257" s="1">
        <v>44489</v>
      </c>
      <c r="C12257">
        <v>7.1130100000000001</v>
      </c>
    </row>
    <row r="12258" spans="1:3" x14ac:dyDescent="0.4">
      <c r="A12258">
        <f t="shared" si="191"/>
        <v>2021</v>
      </c>
      <c r="B12258" s="1">
        <v>44490</v>
      </c>
      <c r="C12258">
        <v>7.209003</v>
      </c>
    </row>
    <row r="12259" spans="1:3" x14ac:dyDescent="0.4">
      <c r="A12259">
        <f t="shared" si="191"/>
        <v>2021</v>
      </c>
      <c r="B12259" s="1">
        <v>44491</v>
      </c>
      <c r="C12259">
        <v>7.3612580000000003</v>
      </c>
    </row>
    <row r="12260" spans="1:3" x14ac:dyDescent="0.4">
      <c r="A12260">
        <f t="shared" si="191"/>
        <v>2021</v>
      </c>
      <c r="B12260" s="1">
        <v>44492</v>
      </c>
      <c r="C12260">
        <v>7.4339149999999998</v>
      </c>
    </row>
    <row r="12261" spans="1:3" x14ac:dyDescent="0.4">
      <c r="A12261">
        <f t="shared" si="191"/>
        <v>2021</v>
      </c>
      <c r="B12261" s="1">
        <v>44493</v>
      </c>
      <c r="C12261">
        <v>7.5265620000000002</v>
      </c>
    </row>
    <row r="12262" spans="1:3" x14ac:dyDescent="0.4">
      <c r="A12262">
        <f t="shared" si="191"/>
        <v>2021</v>
      </c>
      <c r="B12262" s="1">
        <v>44494</v>
      </c>
      <c r="C12262">
        <v>7.6733330000000004</v>
      </c>
    </row>
    <row r="12263" spans="1:3" x14ac:dyDescent="0.4">
      <c r="A12263">
        <f t="shared" si="191"/>
        <v>2021</v>
      </c>
      <c r="B12263" s="1">
        <v>44495</v>
      </c>
      <c r="C12263">
        <v>7.821339</v>
      </c>
    </row>
    <row r="12264" spans="1:3" x14ac:dyDescent="0.4">
      <c r="A12264">
        <f t="shared" si="191"/>
        <v>2021</v>
      </c>
      <c r="B12264" s="1">
        <v>44496</v>
      </c>
      <c r="C12264">
        <v>7.8841219999999996</v>
      </c>
    </row>
    <row r="12265" spans="1:3" x14ac:dyDescent="0.4">
      <c r="A12265">
        <f t="shared" si="191"/>
        <v>2021</v>
      </c>
      <c r="B12265" s="1">
        <v>44497</v>
      </c>
      <c r="C12265">
        <v>7.9658379999999998</v>
      </c>
    </row>
    <row r="12266" spans="1:3" x14ac:dyDescent="0.4">
      <c r="A12266">
        <f t="shared" si="191"/>
        <v>2021</v>
      </c>
      <c r="B12266" s="1">
        <v>44498</v>
      </c>
      <c r="C12266">
        <v>8.0555710000000005</v>
      </c>
    </row>
    <row r="12267" spans="1:3" x14ac:dyDescent="0.4">
      <c r="A12267">
        <f t="shared" si="191"/>
        <v>2021</v>
      </c>
      <c r="B12267" s="1">
        <v>44499</v>
      </c>
      <c r="C12267">
        <v>8.1500520000000005</v>
      </c>
    </row>
    <row r="12268" spans="1:3" x14ac:dyDescent="0.4">
      <c r="A12268">
        <f t="shared" si="191"/>
        <v>2021</v>
      </c>
      <c r="B12268" s="1">
        <v>44500</v>
      </c>
      <c r="C12268">
        <v>8.2551159999999992</v>
      </c>
    </row>
    <row r="12269" spans="1:3" x14ac:dyDescent="0.4">
      <c r="A12269">
        <f t="shared" si="191"/>
        <v>2021</v>
      </c>
      <c r="B12269" s="1">
        <v>44501</v>
      </c>
      <c r="C12269">
        <v>8.3120989999999999</v>
      </c>
    </row>
    <row r="12270" spans="1:3" x14ac:dyDescent="0.4">
      <c r="A12270">
        <f t="shared" si="191"/>
        <v>2021</v>
      </c>
      <c r="B12270" s="1">
        <v>44502</v>
      </c>
      <c r="C12270">
        <v>8.3713680000000004</v>
      </c>
    </row>
    <row r="12271" spans="1:3" x14ac:dyDescent="0.4">
      <c r="A12271">
        <f t="shared" si="191"/>
        <v>2021</v>
      </c>
      <c r="B12271" s="1">
        <v>44503</v>
      </c>
      <c r="C12271">
        <v>8.4445680000000003</v>
      </c>
    </row>
    <row r="12272" spans="1:3" x14ac:dyDescent="0.4">
      <c r="A12272">
        <f t="shared" si="191"/>
        <v>2021</v>
      </c>
      <c r="B12272" s="1">
        <v>44504</v>
      </c>
      <c r="C12272">
        <v>8.4792330000000007</v>
      </c>
    </row>
    <row r="12273" spans="1:3" x14ac:dyDescent="0.4">
      <c r="A12273">
        <f t="shared" si="191"/>
        <v>2021</v>
      </c>
      <c r="B12273" s="1">
        <v>44505</v>
      </c>
      <c r="C12273">
        <v>8.5390999999999995</v>
      </c>
    </row>
    <row r="12274" spans="1:3" x14ac:dyDescent="0.4">
      <c r="A12274">
        <f t="shared" si="191"/>
        <v>2021</v>
      </c>
      <c r="B12274" s="1">
        <v>44506</v>
      </c>
      <c r="C12274">
        <v>8.6296110000000006</v>
      </c>
    </row>
    <row r="12275" spans="1:3" x14ac:dyDescent="0.4">
      <c r="A12275">
        <f t="shared" si="191"/>
        <v>2021</v>
      </c>
      <c r="B12275" s="1">
        <v>44507</v>
      </c>
      <c r="C12275">
        <v>8.7570809999999994</v>
      </c>
    </row>
    <row r="12276" spans="1:3" x14ac:dyDescent="0.4">
      <c r="A12276">
        <f t="shared" si="191"/>
        <v>2021</v>
      </c>
      <c r="B12276" s="1">
        <v>44508</v>
      </c>
      <c r="C12276">
        <v>8.8804660000000002</v>
      </c>
    </row>
    <row r="12277" spans="1:3" x14ac:dyDescent="0.4">
      <c r="A12277">
        <f t="shared" si="191"/>
        <v>2021</v>
      </c>
      <c r="B12277" s="1">
        <v>44509</v>
      </c>
      <c r="C12277">
        <v>8.9812799999999999</v>
      </c>
    </row>
    <row r="12278" spans="1:3" x14ac:dyDescent="0.4">
      <c r="A12278">
        <f t="shared" si="191"/>
        <v>2021</v>
      </c>
      <c r="B12278" s="1">
        <v>44510</v>
      </c>
      <c r="C12278">
        <v>9.0514510000000001</v>
      </c>
    </row>
    <row r="12279" spans="1:3" x14ac:dyDescent="0.4">
      <c r="A12279">
        <f t="shared" si="191"/>
        <v>2021</v>
      </c>
      <c r="B12279" s="1">
        <v>44511</v>
      </c>
      <c r="C12279">
        <v>9.1148050000000005</v>
      </c>
    </row>
    <row r="12280" spans="1:3" x14ac:dyDescent="0.4">
      <c r="A12280">
        <f t="shared" si="191"/>
        <v>2021</v>
      </c>
      <c r="B12280" s="1">
        <v>44512</v>
      </c>
      <c r="C12280">
        <v>9.2171869999999991</v>
      </c>
    </row>
    <row r="12281" spans="1:3" x14ac:dyDescent="0.4">
      <c r="A12281">
        <f t="shared" si="191"/>
        <v>2021</v>
      </c>
      <c r="B12281" s="1">
        <v>44513</v>
      </c>
      <c r="C12281">
        <v>9.3349620000000009</v>
      </c>
    </row>
    <row r="12282" spans="1:3" x14ac:dyDescent="0.4">
      <c r="A12282">
        <f t="shared" si="191"/>
        <v>2021</v>
      </c>
      <c r="B12282" s="1">
        <v>44514</v>
      </c>
      <c r="C12282">
        <v>9.4405140000000003</v>
      </c>
    </row>
    <row r="12283" spans="1:3" x14ac:dyDescent="0.4">
      <c r="A12283">
        <f t="shared" si="191"/>
        <v>2021</v>
      </c>
      <c r="B12283" s="1">
        <v>44515</v>
      </c>
      <c r="C12283">
        <v>9.5273839999999996</v>
      </c>
    </row>
    <row r="12284" spans="1:3" x14ac:dyDescent="0.4">
      <c r="A12284">
        <f t="shared" si="191"/>
        <v>2021</v>
      </c>
      <c r="B12284" s="1">
        <v>44516</v>
      </c>
      <c r="C12284">
        <v>9.6491939999999996</v>
      </c>
    </row>
    <row r="12285" spans="1:3" x14ac:dyDescent="0.4">
      <c r="A12285">
        <f t="shared" si="191"/>
        <v>2021</v>
      </c>
      <c r="B12285" s="1">
        <v>44517</v>
      </c>
      <c r="C12285">
        <v>9.7303519999999999</v>
      </c>
    </row>
    <row r="12286" spans="1:3" x14ac:dyDescent="0.4">
      <c r="A12286">
        <f t="shared" si="191"/>
        <v>2021</v>
      </c>
      <c r="B12286" s="1">
        <v>44518</v>
      </c>
      <c r="C12286">
        <v>9.7964859999999998</v>
      </c>
    </row>
    <row r="12287" spans="1:3" x14ac:dyDescent="0.4">
      <c r="A12287">
        <f t="shared" si="191"/>
        <v>2021</v>
      </c>
      <c r="B12287" s="1">
        <v>44519</v>
      </c>
      <c r="C12287">
        <v>9.8685410000000005</v>
      </c>
    </row>
    <row r="12288" spans="1:3" x14ac:dyDescent="0.4">
      <c r="A12288">
        <f t="shared" si="191"/>
        <v>2021</v>
      </c>
      <c r="B12288" s="1">
        <v>44520</v>
      </c>
      <c r="C12288">
        <v>9.9135620000000007</v>
      </c>
    </row>
    <row r="12289" spans="1:3" x14ac:dyDescent="0.4">
      <c r="A12289">
        <f t="shared" si="191"/>
        <v>2021</v>
      </c>
      <c r="B12289" s="1">
        <v>44521</v>
      </c>
      <c r="C12289">
        <v>9.9887149999999991</v>
      </c>
    </row>
    <row r="12290" spans="1:3" x14ac:dyDescent="0.4">
      <c r="A12290">
        <f t="shared" ref="A12290:A12353" si="192">YEAR(B12290)</f>
        <v>2021</v>
      </c>
      <c r="B12290" s="1">
        <v>44522</v>
      </c>
      <c r="C12290">
        <v>10.065234</v>
      </c>
    </row>
    <row r="12291" spans="1:3" x14ac:dyDescent="0.4">
      <c r="A12291">
        <f t="shared" si="192"/>
        <v>2021</v>
      </c>
      <c r="B12291" s="1">
        <v>44523</v>
      </c>
      <c r="C12291">
        <v>10.117654999999999</v>
      </c>
    </row>
    <row r="12292" spans="1:3" x14ac:dyDescent="0.4">
      <c r="A12292">
        <f t="shared" si="192"/>
        <v>2021</v>
      </c>
      <c r="B12292" s="1">
        <v>44524</v>
      </c>
      <c r="C12292">
        <v>10.151139000000001</v>
      </c>
    </row>
    <row r="12293" spans="1:3" x14ac:dyDescent="0.4">
      <c r="A12293">
        <f t="shared" si="192"/>
        <v>2021</v>
      </c>
      <c r="B12293" s="1">
        <v>44525</v>
      </c>
      <c r="C12293">
        <v>10.234897</v>
      </c>
    </row>
    <row r="12294" spans="1:3" x14ac:dyDescent="0.4">
      <c r="A12294">
        <f t="shared" si="192"/>
        <v>2021</v>
      </c>
      <c r="B12294" s="1">
        <v>44526</v>
      </c>
      <c r="C12294">
        <v>10.34371</v>
      </c>
    </row>
    <row r="12295" spans="1:3" x14ac:dyDescent="0.4">
      <c r="A12295">
        <f t="shared" si="192"/>
        <v>2021</v>
      </c>
      <c r="B12295" s="1">
        <v>44527</v>
      </c>
      <c r="C12295">
        <v>10.44453</v>
      </c>
    </row>
    <row r="12296" spans="1:3" x14ac:dyDescent="0.4">
      <c r="A12296">
        <f t="shared" si="192"/>
        <v>2021</v>
      </c>
      <c r="B12296" s="1">
        <v>44528</v>
      </c>
      <c r="C12296">
        <v>10.512002000000001</v>
      </c>
    </row>
    <row r="12297" spans="1:3" x14ac:dyDescent="0.4">
      <c r="A12297">
        <f t="shared" si="192"/>
        <v>2021</v>
      </c>
      <c r="B12297" s="1">
        <v>44529</v>
      </c>
      <c r="C12297">
        <v>10.557710999999999</v>
      </c>
    </row>
    <row r="12298" spans="1:3" x14ac:dyDescent="0.4">
      <c r="A12298">
        <f t="shared" si="192"/>
        <v>2021</v>
      </c>
      <c r="B12298" s="1">
        <v>44530</v>
      </c>
      <c r="C12298">
        <v>10.606894</v>
      </c>
    </row>
    <row r="12299" spans="1:3" x14ac:dyDescent="0.4">
      <c r="A12299">
        <f t="shared" si="192"/>
        <v>2021</v>
      </c>
      <c r="B12299" s="1">
        <v>44531</v>
      </c>
      <c r="C12299">
        <v>10.653052000000001</v>
      </c>
    </row>
    <row r="12300" spans="1:3" x14ac:dyDescent="0.4">
      <c r="A12300">
        <f t="shared" si="192"/>
        <v>2021</v>
      </c>
      <c r="B12300" s="1">
        <v>44532</v>
      </c>
      <c r="C12300">
        <v>10.718828</v>
      </c>
    </row>
    <row r="12301" spans="1:3" x14ac:dyDescent="0.4">
      <c r="A12301">
        <f t="shared" si="192"/>
        <v>2021</v>
      </c>
      <c r="B12301" s="1">
        <v>44533</v>
      </c>
      <c r="C12301">
        <v>10.785797000000001</v>
      </c>
    </row>
    <row r="12302" spans="1:3" x14ac:dyDescent="0.4">
      <c r="A12302">
        <f t="shared" si="192"/>
        <v>2021</v>
      </c>
      <c r="B12302" s="1">
        <v>44534</v>
      </c>
      <c r="C12302">
        <v>10.797115</v>
      </c>
    </row>
    <row r="12303" spans="1:3" x14ac:dyDescent="0.4">
      <c r="A12303">
        <f t="shared" si="192"/>
        <v>2021</v>
      </c>
      <c r="B12303" s="1">
        <v>44535</v>
      </c>
      <c r="C12303">
        <v>10.822172</v>
      </c>
    </row>
    <row r="12304" spans="1:3" x14ac:dyDescent="0.4">
      <c r="A12304">
        <f t="shared" si="192"/>
        <v>2021</v>
      </c>
      <c r="B12304" s="1">
        <v>44536</v>
      </c>
      <c r="C12304">
        <v>10.821733</v>
      </c>
    </row>
    <row r="12305" spans="1:3" x14ac:dyDescent="0.4">
      <c r="A12305">
        <f t="shared" si="192"/>
        <v>2021</v>
      </c>
      <c r="B12305" s="1">
        <v>44537</v>
      </c>
      <c r="C12305">
        <v>10.893673</v>
      </c>
    </row>
    <row r="12306" spans="1:3" x14ac:dyDescent="0.4">
      <c r="A12306">
        <f t="shared" si="192"/>
        <v>2021</v>
      </c>
      <c r="B12306" s="1">
        <v>44538</v>
      </c>
      <c r="C12306">
        <v>10.995146999999999</v>
      </c>
    </row>
    <row r="12307" spans="1:3" x14ac:dyDescent="0.4">
      <c r="A12307">
        <f t="shared" si="192"/>
        <v>2021</v>
      </c>
      <c r="B12307" s="1">
        <v>44539</v>
      </c>
      <c r="C12307">
        <v>11.073509</v>
      </c>
    </row>
    <row r="12308" spans="1:3" x14ac:dyDescent="0.4">
      <c r="A12308">
        <f t="shared" si="192"/>
        <v>2021</v>
      </c>
      <c r="B12308" s="1">
        <v>44540</v>
      </c>
      <c r="C12308">
        <v>11.145341999999999</v>
      </c>
    </row>
    <row r="12309" spans="1:3" x14ac:dyDescent="0.4">
      <c r="A12309">
        <f t="shared" si="192"/>
        <v>2021</v>
      </c>
      <c r="B12309" s="1">
        <v>44541</v>
      </c>
      <c r="C12309">
        <v>11.245549</v>
      </c>
    </row>
    <row r="12310" spans="1:3" x14ac:dyDescent="0.4">
      <c r="A12310">
        <f t="shared" si="192"/>
        <v>2021</v>
      </c>
      <c r="B12310" s="1">
        <v>44542</v>
      </c>
      <c r="C12310">
        <v>11.334716999999999</v>
      </c>
    </row>
    <row r="12311" spans="1:3" x14ac:dyDescent="0.4">
      <c r="A12311">
        <f t="shared" si="192"/>
        <v>2021</v>
      </c>
      <c r="B12311" s="1">
        <v>44543</v>
      </c>
      <c r="C12311">
        <v>11.389593</v>
      </c>
    </row>
    <row r="12312" spans="1:3" x14ac:dyDescent="0.4">
      <c r="A12312">
        <f t="shared" si="192"/>
        <v>2021</v>
      </c>
      <c r="B12312" s="1">
        <v>44544</v>
      </c>
      <c r="C12312">
        <v>11.46509</v>
      </c>
    </row>
    <row r="12313" spans="1:3" x14ac:dyDescent="0.4">
      <c r="A12313">
        <f t="shared" si="192"/>
        <v>2021</v>
      </c>
      <c r="B12313" s="1">
        <v>44545</v>
      </c>
      <c r="C12313">
        <v>11.518117999999999</v>
      </c>
    </row>
    <row r="12314" spans="1:3" x14ac:dyDescent="0.4">
      <c r="A12314">
        <f t="shared" si="192"/>
        <v>2021</v>
      </c>
      <c r="B12314" s="1">
        <v>44546</v>
      </c>
      <c r="C12314">
        <v>11.559532000000001</v>
      </c>
    </row>
    <row r="12315" spans="1:3" x14ac:dyDescent="0.4">
      <c r="A12315">
        <f t="shared" si="192"/>
        <v>2021</v>
      </c>
      <c r="B12315" s="1">
        <v>44547</v>
      </c>
      <c r="C12315">
        <v>11.629448</v>
      </c>
    </row>
    <row r="12316" spans="1:3" x14ac:dyDescent="0.4">
      <c r="A12316">
        <f t="shared" si="192"/>
        <v>2021</v>
      </c>
      <c r="B12316" s="1">
        <v>44548</v>
      </c>
      <c r="C12316">
        <v>11.70594</v>
      </c>
    </row>
    <row r="12317" spans="1:3" x14ac:dyDescent="0.4">
      <c r="A12317">
        <f t="shared" si="192"/>
        <v>2021</v>
      </c>
      <c r="B12317" s="1">
        <v>44549</v>
      </c>
      <c r="C12317">
        <v>11.791729</v>
      </c>
    </row>
    <row r="12318" spans="1:3" x14ac:dyDescent="0.4">
      <c r="A12318">
        <f t="shared" si="192"/>
        <v>2021</v>
      </c>
      <c r="B12318" s="1">
        <v>44550</v>
      </c>
      <c r="C12318">
        <v>11.938139</v>
      </c>
    </row>
    <row r="12319" spans="1:3" x14ac:dyDescent="0.4">
      <c r="A12319">
        <f t="shared" si="192"/>
        <v>2021</v>
      </c>
      <c r="B12319" s="1">
        <v>44551</v>
      </c>
      <c r="C12319">
        <v>12.064069999999999</v>
      </c>
    </row>
    <row r="12320" spans="1:3" x14ac:dyDescent="0.4">
      <c r="A12320">
        <f t="shared" si="192"/>
        <v>2021</v>
      </c>
      <c r="B12320" s="1">
        <v>44552</v>
      </c>
      <c r="C12320">
        <v>12.148466000000001</v>
      </c>
    </row>
    <row r="12321" spans="1:3" x14ac:dyDescent="0.4">
      <c r="A12321">
        <f t="shared" si="192"/>
        <v>2021</v>
      </c>
      <c r="B12321" s="1">
        <v>44553</v>
      </c>
      <c r="C12321">
        <v>12.208637</v>
      </c>
    </row>
    <row r="12322" spans="1:3" x14ac:dyDescent="0.4">
      <c r="A12322">
        <f t="shared" si="192"/>
        <v>2021</v>
      </c>
      <c r="B12322" s="1">
        <v>44554</v>
      </c>
      <c r="C12322">
        <v>12.251927</v>
      </c>
    </row>
    <row r="12323" spans="1:3" x14ac:dyDescent="0.4">
      <c r="A12323">
        <f t="shared" si="192"/>
        <v>2021</v>
      </c>
      <c r="B12323" s="1">
        <v>44555</v>
      </c>
      <c r="C12323">
        <v>12.271380000000001</v>
      </c>
    </row>
    <row r="12324" spans="1:3" x14ac:dyDescent="0.4">
      <c r="A12324">
        <f t="shared" si="192"/>
        <v>2021</v>
      </c>
      <c r="B12324" s="1">
        <v>44556</v>
      </c>
      <c r="C12324">
        <v>12.285705</v>
      </c>
    </row>
    <row r="12325" spans="1:3" x14ac:dyDescent="0.4">
      <c r="A12325">
        <f t="shared" si="192"/>
        <v>2021</v>
      </c>
      <c r="B12325" s="1">
        <v>44557</v>
      </c>
      <c r="C12325">
        <v>12.350249</v>
      </c>
    </row>
    <row r="12326" spans="1:3" x14ac:dyDescent="0.4">
      <c r="A12326">
        <f t="shared" si="192"/>
        <v>2021</v>
      </c>
      <c r="B12326" s="1">
        <v>44558</v>
      </c>
      <c r="C12326">
        <v>12.453215999999999</v>
      </c>
    </row>
    <row r="12327" spans="1:3" x14ac:dyDescent="0.4">
      <c r="A12327">
        <f t="shared" si="192"/>
        <v>2021</v>
      </c>
      <c r="B12327" s="1">
        <v>44559</v>
      </c>
      <c r="C12327">
        <v>12.499618999999999</v>
      </c>
    </row>
    <row r="12328" spans="1:3" x14ac:dyDescent="0.4">
      <c r="A12328">
        <f t="shared" si="192"/>
        <v>2021</v>
      </c>
      <c r="B12328" s="1">
        <v>44560</v>
      </c>
      <c r="C12328">
        <v>12.552645999999999</v>
      </c>
    </row>
    <row r="12329" spans="1:3" x14ac:dyDescent="0.4">
      <c r="A12329">
        <f t="shared" si="192"/>
        <v>2021</v>
      </c>
      <c r="B12329" s="1">
        <v>44561</v>
      </c>
      <c r="C12329">
        <v>12.626559</v>
      </c>
    </row>
    <row r="12330" spans="1:3" x14ac:dyDescent="0.4">
      <c r="A12330">
        <f t="shared" si="192"/>
        <v>2022</v>
      </c>
      <c r="B12330" s="1">
        <v>44562</v>
      </c>
      <c r="C12330">
        <v>12.696771999999999</v>
      </c>
    </row>
    <row r="12331" spans="1:3" x14ac:dyDescent="0.4">
      <c r="A12331">
        <f t="shared" si="192"/>
        <v>2022</v>
      </c>
      <c r="B12331" s="1">
        <v>44563</v>
      </c>
      <c r="C12331">
        <v>12.789562999999999</v>
      </c>
    </row>
    <row r="12332" spans="1:3" x14ac:dyDescent="0.4">
      <c r="A12332">
        <f t="shared" si="192"/>
        <v>2022</v>
      </c>
      <c r="B12332" s="1">
        <v>44564</v>
      </c>
      <c r="C12332">
        <v>12.769428</v>
      </c>
    </row>
    <row r="12333" spans="1:3" x14ac:dyDescent="0.4">
      <c r="A12333">
        <f t="shared" si="192"/>
        <v>2022</v>
      </c>
      <c r="B12333" s="1">
        <v>44565</v>
      </c>
      <c r="C12333">
        <v>12.795659000000001</v>
      </c>
    </row>
    <row r="12334" spans="1:3" x14ac:dyDescent="0.4">
      <c r="A12334">
        <f t="shared" si="192"/>
        <v>2022</v>
      </c>
      <c r="B12334" s="1">
        <v>44566</v>
      </c>
      <c r="C12334">
        <v>12.847424</v>
      </c>
    </row>
    <row r="12335" spans="1:3" x14ac:dyDescent="0.4">
      <c r="A12335">
        <f t="shared" si="192"/>
        <v>2022</v>
      </c>
      <c r="B12335" s="1">
        <v>44567</v>
      </c>
      <c r="C12335">
        <v>12.942686</v>
      </c>
    </row>
    <row r="12336" spans="1:3" x14ac:dyDescent="0.4">
      <c r="A12336">
        <f t="shared" si="192"/>
        <v>2022</v>
      </c>
      <c r="B12336" s="1">
        <v>44568</v>
      </c>
      <c r="C12336">
        <v>12.983233</v>
      </c>
    </row>
    <row r="12337" spans="1:3" x14ac:dyDescent="0.4">
      <c r="A12337">
        <f t="shared" si="192"/>
        <v>2022</v>
      </c>
      <c r="B12337" s="1">
        <v>44569</v>
      </c>
      <c r="C12337">
        <v>13.031072</v>
      </c>
    </row>
    <row r="12338" spans="1:3" x14ac:dyDescent="0.4">
      <c r="A12338">
        <f t="shared" si="192"/>
        <v>2022</v>
      </c>
      <c r="B12338" s="1">
        <v>44570</v>
      </c>
      <c r="C12338">
        <v>13.055899</v>
      </c>
    </row>
    <row r="12339" spans="1:3" x14ac:dyDescent="0.4">
      <c r="A12339">
        <f t="shared" si="192"/>
        <v>2022</v>
      </c>
      <c r="B12339" s="1">
        <v>44571</v>
      </c>
      <c r="C12339">
        <v>13.088660000000001</v>
      </c>
    </row>
    <row r="12340" spans="1:3" x14ac:dyDescent="0.4">
      <c r="A12340">
        <f t="shared" si="192"/>
        <v>2022</v>
      </c>
      <c r="B12340" s="1">
        <v>44572</v>
      </c>
      <c r="C12340">
        <v>13.105510000000001</v>
      </c>
    </row>
    <row r="12341" spans="1:3" x14ac:dyDescent="0.4">
      <c r="A12341">
        <f t="shared" si="192"/>
        <v>2022</v>
      </c>
      <c r="B12341" s="1">
        <v>44573</v>
      </c>
      <c r="C12341">
        <v>13.121352999999999</v>
      </c>
    </row>
    <row r="12342" spans="1:3" x14ac:dyDescent="0.4">
      <c r="A12342">
        <f t="shared" si="192"/>
        <v>2022</v>
      </c>
      <c r="B12342" s="1">
        <v>44574</v>
      </c>
      <c r="C12342">
        <v>13.104331</v>
      </c>
    </row>
    <row r="12343" spans="1:3" x14ac:dyDescent="0.4">
      <c r="A12343">
        <f t="shared" si="192"/>
        <v>2022</v>
      </c>
      <c r="B12343" s="1">
        <v>44575</v>
      </c>
      <c r="C12343">
        <v>13.115735000000001</v>
      </c>
    </row>
    <row r="12344" spans="1:3" x14ac:dyDescent="0.4">
      <c r="A12344">
        <f t="shared" si="192"/>
        <v>2022</v>
      </c>
      <c r="B12344" s="1">
        <v>44576</v>
      </c>
      <c r="C12344">
        <v>13.166073000000001</v>
      </c>
    </row>
    <row r="12345" spans="1:3" x14ac:dyDescent="0.4">
      <c r="A12345">
        <f t="shared" si="192"/>
        <v>2022</v>
      </c>
      <c r="B12345" s="1">
        <v>44577</v>
      </c>
      <c r="C12345">
        <v>13.215234000000001</v>
      </c>
    </row>
    <row r="12346" spans="1:3" x14ac:dyDescent="0.4">
      <c r="A12346">
        <f t="shared" si="192"/>
        <v>2022</v>
      </c>
      <c r="B12346" s="1">
        <v>44578</v>
      </c>
      <c r="C12346">
        <v>13.257415</v>
      </c>
    </row>
    <row r="12347" spans="1:3" x14ac:dyDescent="0.4">
      <c r="A12347">
        <f t="shared" si="192"/>
        <v>2022</v>
      </c>
      <c r="B12347" s="1">
        <v>44579</v>
      </c>
      <c r="C12347">
        <v>13.287169</v>
      </c>
    </row>
    <row r="12348" spans="1:3" x14ac:dyDescent="0.4">
      <c r="A12348">
        <f t="shared" si="192"/>
        <v>2022</v>
      </c>
      <c r="B12348" s="1">
        <v>44580</v>
      </c>
      <c r="C12348">
        <v>13.305834000000001</v>
      </c>
    </row>
    <row r="12349" spans="1:3" x14ac:dyDescent="0.4">
      <c r="A12349">
        <f t="shared" si="192"/>
        <v>2022</v>
      </c>
      <c r="B12349" s="1">
        <v>44581</v>
      </c>
      <c r="C12349">
        <v>13.329577</v>
      </c>
    </row>
    <row r="12350" spans="1:3" x14ac:dyDescent="0.4">
      <c r="A12350">
        <f t="shared" si="192"/>
        <v>2022</v>
      </c>
      <c r="B12350" s="1">
        <v>44582</v>
      </c>
      <c r="C12350">
        <v>13.416763</v>
      </c>
    </row>
    <row r="12351" spans="1:3" x14ac:dyDescent="0.4">
      <c r="A12351">
        <f t="shared" si="192"/>
        <v>2022</v>
      </c>
      <c r="B12351" s="1">
        <v>44583</v>
      </c>
      <c r="C12351">
        <v>13.549289999999999</v>
      </c>
    </row>
    <row r="12352" spans="1:3" x14ac:dyDescent="0.4">
      <c r="A12352">
        <f t="shared" si="192"/>
        <v>2022</v>
      </c>
      <c r="B12352" s="1">
        <v>44584</v>
      </c>
      <c r="C12352">
        <v>13.579632</v>
      </c>
    </row>
    <row r="12353" spans="1:3" x14ac:dyDescent="0.4">
      <c r="A12353">
        <f t="shared" si="192"/>
        <v>2022</v>
      </c>
      <c r="B12353" s="1">
        <v>44585</v>
      </c>
      <c r="C12353">
        <v>13.510077000000001</v>
      </c>
    </row>
    <row r="12354" spans="1:3" x14ac:dyDescent="0.4">
      <c r="A12354">
        <f t="shared" ref="A12354:A12417" si="193">YEAR(B12354)</f>
        <v>2022</v>
      </c>
      <c r="B12354" s="1">
        <v>44586</v>
      </c>
      <c r="C12354">
        <v>13.472305</v>
      </c>
    </row>
    <row r="12355" spans="1:3" x14ac:dyDescent="0.4">
      <c r="A12355">
        <f t="shared" si="193"/>
        <v>2022</v>
      </c>
      <c r="B12355" s="1">
        <v>44587</v>
      </c>
      <c r="C12355">
        <v>13.498008</v>
      </c>
    </row>
    <row r="12356" spans="1:3" x14ac:dyDescent="0.4">
      <c r="A12356">
        <f t="shared" si="193"/>
        <v>2022</v>
      </c>
      <c r="B12356" s="1">
        <v>44588</v>
      </c>
      <c r="C12356">
        <v>13.521976</v>
      </c>
    </row>
    <row r="12357" spans="1:3" x14ac:dyDescent="0.4">
      <c r="A12357">
        <f t="shared" si="193"/>
        <v>2022</v>
      </c>
      <c r="B12357" s="1">
        <v>44589</v>
      </c>
      <c r="C12357">
        <v>13.603400000000001</v>
      </c>
    </row>
    <row r="12358" spans="1:3" x14ac:dyDescent="0.4">
      <c r="A12358">
        <f t="shared" si="193"/>
        <v>2022</v>
      </c>
      <c r="B12358" s="1">
        <v>44590</v>
      </c>
      <c r="C12358">
        <v>13.697419</v>
      </c>
    </row>
    <row r="12359" spans="1:3" x14ac:dyDescent="0.4">
      <c r="A12359">
        <f t="shared" si="193"/>
        <v>2022</v>
      </c>
      <c r="B12359" s="1">
        <v>44591</v>
      </c>
      <c r="C12359">
        <v>13.758979</v>
      </c>
    </row>
    <row r="12360" spans="1:3" x14ac:dyDescent="0.4">
      <c r="A12360">
        <f t="shared" si="193"/>
        <v>2022</v>
      </c>
      <c r="B12360" s="1">
        <v>44592</v>
      </c>
      <c r="C12360">
        <v>13.784893</v>
      </c>
    </row>
    <row r="12361" spans="1:3" x14ac:dyDescent="0.4">
      <c r="A12361">
        <f t="shared" si="193"/>
        <v>2022</v>
      </c>
      <c r="B12361" s="1">
        <v>44593</v>
      </c>
      <c r="C12361">
        <v>13.785795</v>
      </c>
    </row>
    <row r="12362" spans="1:3" x14ac:dyDescent="0.4">
      <c r="A12362">
        <f t="shared" si="193"/>
        <v>2022</v>
      </c>
      <c r="B12362" s="1">
        <v>44594</v>
      </c>
      <c r="C12362">
        <v>13.813478</v>
      </c>
    </row>
    <row r="12363" spans="1:3" x14ac:dyDescent="0.4">
      <c r="A12363">
        <f t="shared" si="193"/>
        <v>2022</v>
      </c>
      <c r="B12363" s="1">
        <v>44595</v>
      </c>
      <c r="C12363">
        <v>13.848371</v>
      </c>
    </row>
    <row r="12364" spans="1:3" x14ac:dyDescent="0.4">
      <c r="A12364">
        <f t="shared" si="193"/>
        <v>2022</v>
      </c>
      <c r="B12364" s="1">
        <v>44596</v>
      </c>
      <c r="C12364">
        <v>13.869564</v>
      </c>
    </row>
    <row r="12365" spans="1:3" x14ac:dyDescent="0.4">
      <c r="A12365">
        <f t="shared" si="193"/>
        <v>2022</v>
      </c>
      <c r="B12365" s="1">
        <v>44597</v>
      </c>
      <c r="C12365">
        <v>13.906765</v>
      </c>
    </row>
    <row r="12366" spans="1:3" x14ac:dyDescent="0.4">
      <c r="A12366">
        <f t="shared" si="193"/>
        <v>2022</v>
      </c>
      <c r="B12366" s="1">
        <v>44598</v>
      </c>
      <c r="C12366">
        <v>13.85732</v>
      </c>
    </row>
    <row r="12367" spans="1:3" x14ac:dyDescent="0.4">
      <c r="A12367">
        <f t="shared" si="193"/>
        <v>2022</v>
      </c>
      <c r="B12367" s="1">
        <v>44599</v>
      </c>
      <c r="C12367">
        <v>13.96049</v>
      </c>
    </row>
    <row r="12368" spans="1:3" x14ac:dyDescent="0.4">
      <c r="A12368">
        <f t="shared" si="193"/>
        <v>2022</v>
      </c>
      <c r="B12368" s="1">
        <v>44600</v>
      </c>
      <c r="C12368">
        <v>14.024475000000001</v>
      </c>
    </row>
    <row r="12369" spans="1:3" x14ac:dyDescent="0.4">
      <c r="A12369">
        <f t="shared" si="193"/>
        <v>2022</v>
      </c>
      <c r="B12369" s="1">
        <v>44601</v>
      </c>
      <c r="C12369">
        <v>13.849622999999999</v>
      </c>
    </row>
    <row r="12370" spans="1:3" x14ac:dyDescent="0.4">
      <c r="A12370">
        <f t="shared" si="193"/>
        <v>2022</v>
      </c>
      <c r="B12370" s="1">
        <v>44602</v>
      </c>
      <c r="C12370">
        <v>13.808348000000001</v>
      </c>
    </row>
    <row r="12371" spans="1:3" x14ac:dyDescent="0.4">
      <c r="A12371">
        <f t="shared" si="193"/>
        <v>2022</v>
      </c>
      <c r="B12371" s="1">
        <v>44603</v>
      </c>
      <c r="C12371">
        <v>13.804085000000001</v>
      </c>
    </row>
    <row r="12372" spans="1:3" x14ac:dyDescent="0.4">
      <c r="A12372">
        <f t="shared" si="193"/>
        <v>2022</v>
      </c>
      <c r="B12372" s="1">
        <v>44604</v>
      </c>
      <c r="C12372">
        <v>13.805612</v>
      </c>
    </row>
    <row r="12373" spans="1:3" x14ac:dyDescent="0.4">
      <c r="A12373">
        <f t="shared" si="193"/>
        <v>2022</v>
      </c>
      <c r="B12373" s="1">
        <v>44605</v>
      </c>
      <c r="C12373">
        <v>13.863122000000001</v>
      </c>
    </row>
    <row r="12374" spans="1:3" x14ac:dyDescent="0.4">
      <c r="A12374">
        <f t="shared" si="193"/>
        <v>2022</v>
      </c>
      <c r="B12374" s="1">
        <v>44606</v>
      </c>
      <c r="C12374">
        <v>13.949255000000001</v>
      </c>
    </row>
    <row r="12375" spans="1:3" x14ac:dyDescent="0.4">
      <c r="A12375">
        <f t="shared" si="193"/>
        <v>2022</v>
      </c>
      <c r="B12375" s="1">
        <v>44607</v>
      </c>
      <c r="C12375">
        <v>14.002413000000001</v>
      </c>
    </row>
    <row r="12376" spans="1:3" x14ac:dyDescent="0.4">
      <c r="A12376">
        <f t="shared" si="193"/>
        <v>2022</v>
      </c>
      <c r="B12376" s="1">
        <v>44608</v>
      </c>
      <c r="C12376">
        <v>14.047511</v>
      </c>
    </row>
    <row r="12377" spans="1:3" x14ac:dyDescent="0.4">
      <c r="A12377">
        <f t="shared" si="193"/>
        <v>2022</v>
      </c>
      <c r="B12377" s="1">
        <v>44609</v>
      </c>
      <c r="C12377">
        <v>14.009029999999999</v>
      </c>
    </row>
    <row r="12378" spans="1:3" x14ac:dyDescent="0.4">
      <c r="A12378">
        <f t="shared" si="193"/>
        <v>2022</v>
      </c>
      <c r="B12378" s="1">
        <v>44610</v>
      </c>
      <c r="C12378">
        <v>13.993270000000001</v>
      </c>
    </row>
    <row r="12379" spans="1:3" x14ac:dyDescent="0.4">
      <c r="A12379">
        <f t="shared" si="193"/>
        <v>2022</v>
      </c>
      <c r="B12379" s="1">
        <v>44611</v>
      </c>
      <c r="C12379">
        <v>14.048223</v>
      </c>
    </row>
    <row r="12380" spans="1:3" x14ac:dyDescent="0.4">
      <c r="A12380">
        <f t="shared" si="193"/>
        <v>2022</v>
      </c>
      <c r="B12380" s="1">
        <v>44612</v>
      </c>
      <c r="C12380">
        <v>14.113858</v>
      </c>
    </row>
    <row r="12381" spans="1:3" x14ac:dyDescent="0.4">
      <c r="A12381">
        <f t="shared" si="193"/>
        <v>2022</v>
      </c>
      <c r="B12381" s="1">
        <v>44613</v>
      </c>
      <c r="C12381">
        <v>14.142086000000001</v>
      </c>
    </row>
    <row r="12382" spans="1:3" x14ac:dyDescent="0.4">
      <c r="A12382">
        <f t="shared" si="193"/>
        <v>2022</v>
      </c>
      <c r="B12382" s="1">
        <v>44614</v>
      </c>
      <c r="C12382">
        <v>14.179783</v>
      </c>
    </row>
    <row r="12383" spans="1:3" x14ac:dyDescent="0.4">
      <c r="A12383">
        <f t="shared" si="193"/>
        <v>2022</v>
      </c>
      <c r="B12383" s="1">
        <v>44615</v>
      </c>
      <c r="C12383">
        <v>14.393950999999999</v>
      </c>
    </row>
    <row r="12384" spans="1:3" x14ac:dyDescent="0.4">
      <c r="A12384">
        <f t="shared" si="193"/>
        <v>2022</v>
      </c>
      <c r="B12384" s="1">
        <v>44616</v>
      </c>
      <c r="C12384">
        <v>14.155314000000001</v>
      </c>
    </row>
    <row r="12385" spans="1:3" x14ac:dyDescent="0.4">
      <c r="A12385">
        <f t="shared" si="193"/>
        <v>2022</v>
      </c>
      <c r="B12385" s="1">
        <v>44617</v>
      </c>
      <c r="C12385">
        <v>14.116197</v>
      </c>
    </row>
    <row r="12386" spans="1:3" x14ac:dyDescent="0.4">
      <c r="A12386">
        <f t="shared" si="193"/>
        <v>2022</v>
      </c>
      <c r="B12386" s="1">
        <v>44618</v>
      </c>
      <c r="C12386">
        <v>14.144377</v>
      </c>
    </row>
    <row r="12387" spans="1:3" x14ac:dyDescent="0.4">
      <c r="A12387">
        <f t="shared" si="193"/>
        <v>2022</v>
      </c>
      <c r="B12387" s="1">
        <v>44619</v>
      </c>
      <c r="C12387">
        <v>14.168950000000001</v>
      </c>
    </row>
    <row r="12388" spans="1:3" x14ac:dyDescent="0.4">
      <c r="A12388">
        <f t="shared" si="193"/>
        <v>2022</v>
      </c>
      <c r="B12388" s="1">
        <v>44620</v>
      </c>
      <c r="C12388">
        <v>14.134366</v>
      </c>
    </row>
    <row r="12389" spans="1:3" x14ac:dyDescent="0.4">
      <c r="A12389">
        <f t="shared" si="193"/>
        <v>2022</v>
      </c>
      <c r="B12389" s="1">
        <v>44621</v>
      </c>
      <c r="C12389">
        <v>14.14513</v>
      </c>
    </row>
    <row r="12390" spans="1:3" x14ac:dyDescent="0.4">
      <c r="A12390">
        <f t="shared" si="193"/>
        <v>2022</v>
      </c>
      <c r="B12390" s="1">
        <v>44622</v>
      </c>
      <c r="C12390">
        <v>14.161042999999999</v>
      </c>
    </row>
    <row r="12391" spans="1:3" x14ac:dyDescent="0.4">
      <c r="A12391">
        <f t="shared" si="193"/>
        <v>2022</v>
      </c>
      <c r="B12391" s="1">
        <v>44623</v>
      </c>
      <c r="C12391">
        <v>14.147122</v>
      </c>
    </row>
    <row r="12392" spans="1:3" x14ac:dyDescent="0.4">
      <c r="A12392">
        <f t="shared" si="193"/>
        <v>2022</v>
      </c>
      <c r="B12392" s="1">
        <v>44624</v>
      </c>
      <c r="C12392">
        <v>14.129028</v>
      </c>
    </row>
    <row r="12393" spans="1:3" x14ac:dyDescent="0.4">
      <c r="A12393">
        <f t="shared" si="193"/>
        <v>2022</v>
      </c>
      <c r="B12393" s="1">
        <v>44625</v>
      </c>
      <c r="C12393">
        <v>14.147278999999999</v>
      </c>
    </row>
    <row r="12394" spans="1:3" x14ac:dyDescent="0.4">
      <c r="A12394">
        <f t="shared" si="193"/>
        <v>2022</v>
      </c>
      <c r="B12394" s="1">
        <v>44626</v>
      </c>
      <c r="C12394">
        <v>14.144140999999999</v>
      </c>
    </row>
    <row r="12395" spans="1:3" x14ac:dyDescent="0.4">
      <c r="A12395">
        <f t="shared" si="193"/>
        <v>2022</v>
      </c>
      <c r="B12395" s="1">
        <v>44627</v>
      </c>
      <c r="C12395">
        <v>14.154298000000001</v>
      </c>
    </row>
    <row r="12396" spans="1:3" x14ac:dyDescent="0.4">
      <c r="A12396">
        <f t="shared" si="193"/>
        <v>2022</v>
      </c>
      <c r="B12396" s="1">
        <v>44628</v>
      </c>
      <c r="C12396">
        <v>14.148239999999999</v>
      </c>
    </row>
    <row r="12397" spans="1:3" x14ac:dyDescent="0.4">
      <c r="A12397">
        <f t="shared" si="193"/>
        <v>2022</v>
      </c>
      <c r="B12397" s="1">
        <v>44629</v>
      </c>
      <c r="C12397">
        <v>14.10737</v>
      </c>
    </row>
    <row r="12398" spans="1:3" x14ac:dyDescent="0.4">
      <c r="A12398">
        <f t="shared" si="193"/>
        <v>2022</v>
      </c>
      <c r="B12398" s="1">
        <v>44630</v>
      </c>
      <c r="C12398">
        <v>14.045897999999999</v>
      </c>
    </row>
    <row r="12399" spans="1:3" x14ac:dyDescent="0.4">
      <c r="A12399">
        <f t="shared" si="193"/>
        <v>2022</v>
      </c>
      <c r="B12399" s="1">
        <v>44631</v>
      </c>
      <c r="C12399">
        <v>13.974379000000001</v>
      </c>
    </row>
    <row r="12400" spans="1:3" x14ac:dyDescent="0.4">
      <c r="A12400">
        <f t="shared" si="193"/>
        <v>2022</v>
      </c>
      <c r="B12400" s="1">
        <v>44632</v>
      </c>
      <c r="C12400">
        <v>13.937753000000001</v>
      </c>
    </row>
    <row r="12401" spans="1:3" x14ac:dyDescent="0.4">
      <c r="A12401">
        <f t="shared" si="193"/>
        <v>2022</v>
      </c>
      <c r="B12401" s="1">
        <v>44633</v>
      </c>
      <c r="C12401">
        <v>13.918839999999999</v>
      </c>
    </row>
    <row r="12402" spans="1:3" x14ac:dyDescent="0.4">
      <c r="A12402">
        <f t="shared" si="193"/>
        <v>2022</v>
      </c>
      <c r="B12402" s="1">
        <v>44634</v>
      </c>
      <c r="C12402">
        <v>13.903034999999999</v>
      </c>
    </row>
    <row r="12403" spans="1:3" x14ac:dyDescent="0.4">
      <c r="A12403">
        <f t="shared" si="193"/>
        <v>2022</v>
      </c>
      <c r="B12403" s="1">
        <v>44635</v>
      </c>
      <c r="C12403">
        <v>13.890266</v>
      </c>
    </row>
    <row r="12404" spans="1:3" x14ac:dyDescent="0.4">
      <c r="A12404">
        <f t="shared" si="193"/>
        <v>2022</v>
      </c>
      <c r="B12404" s="1">
        <v>44636</v>
      </c>
      <c r="C12404">
        <v>13.848863</v>
      </c>
    </row>
    <row r="12405" spans="1:3" x14ac:dyDescent="0.4">
      <c r="A12405">
        <f t="shared" si="193"/>
        <v>2022</v>
      </c>
      <c r="B12405" s="1">
        <v>44637</v>
      </c>
      <c r="C12405">
        <v>13.854068</v>
      </c>
    </row>
    <row r="12406" spans="1:3" x14ac:dyDescent="0.4">
      <c r="A12406">
        <f t="shared" si="193"/>
        <v>2022</v>
      </c>
      <c r="B12406" s="1">
        <v>44638</v>
      </c>
      <c r="C12406">
        <v>13.852544</v>
      </c>
    </row>
    <row r="12407" spans="1:3" x14ac:dyDescent="0.4">
      <c r="A12407">
        <f t="shared" si="193"/>
        <v>2022</v>
      </c>
      <c r="B12407" s="1">
        <v>44639</v>
      </c>
      <c r="C12407">
        <v>13.849489</v>
      </c>
    </row>
    <row r="12408" spans="1:3" x14ac:dyDescent="0.4">
      <c r="A12408">
        <f t="shared" si="193"/>
        <v>2022</v>
      </c>
      <c r="B12408" s="1">
        <v>44640</v>
      </c>
      <c r="C12408">
        <v>13.852104000000001</v>
      </c>
    </row>
    <row r="12409" spans="1:3" x14ac:dyDescent="0.4">
      <c r="A12409">
        <f t="shared" si="193"/>
        <v>2022</v>
      </c>
      <c r="B12409" s="1">
        <v>44641</v>
      </c>
      <c r="C12409">
        <v>13.855441000000001</v>
      </c>
    </row>
    <row r="12410" spans="1:3" x14ac:dyDescent="0.4">
      <c r="A12410">
        <f t="shared" si="193"/>
        <v>2022</v>
      </c>
      <c r="B12410" s="1">
        <v>44642</v>
      </c>
      <c r="C12410">
        <v>13.811539</v>
      </c>
    </row>
    <row r="12411" spans="1:3" x14ac:dyDescent="0.4">
      <c r="A12411">
        <f t="shared" si="193"/>
        <v>2022</v>
      </c>
      <c r="B12411" s="1">
        <v>44643</v>
      </c>
      <c r="C12411">
        <v>13.773579</v>
      </c>
    </row>
    <row r="12412" spans="1:3" x14ac:dyDescent="0.4">
      <c r="A12412">
        <f t="shared" si="193"/>
        <v>2022</v>
      </c>
      <c r="B12412" s="1">
        <v>44644</v>
      </c>
      <c r="C12412">
        <v>13.828173</v>
      </c>
    </row>
    <row r="12413" spans="1:3" x14ac:dyDescent="0.4">
      <c r="A12413">
        <f t="shared" si="193"/>
        <v>2022</v>
      </c>
      <c r="B12413" s="1">
        <v>44645</v>
      </c>
      <c r="C12413">
        <v>13.886202000000001</v>
      </c>
    </row>
    <row r="12414" spans="1:3" x14ac:dyDescent="0.4">
      <c r="A12414">
        <f t="shared" si="193"/>
        <v>2022</v>
      </c>
      <c r="B12414" s="1">
        <v>44646</v>
      </c>
      <c r="C12414">
        <v>13.934105000000001</v>
      </c>
    </row>
    <row r="12415" spans="1:3" x14ac:dyDescent="0.4">
      <c r="A12415">
        <f t="shared" si="193"/>
        <v>2022</v>
      </c>
      <c r="B12415" s="1">
        <v>44647</v>
      </c>
      <c r="C12415">
        <v>13.928364</v>
      </c>
    </row>
    <row r="12416" spans="1:3" x14ac:dyDescent="0.4">
      <c r="A12416">
        <f t="shared" si="193"/>
        <v>2022</v>
      </c>
      <c r="B12416" s="1">
        <v>44648</v>
      </c>
      <c r="C12416">
        <v>13.896526</v>
      </c>
    </row>
    <row r="12417" spans="1:3" x14ac:dyDescent="0.4">
      <c r="A12417">
        <f t="shared" si="193"/>
        <v>2022</v>
      </c>
      <c r="B12417" s="1">
        <v>44649</v>
      </c>
      <c r="C12417">
        <v>13.8124</v>
      </c>
    </row>
    <row r="12418" spans="1:3" x14ac:dyDescent="0.4">
      <c r="A12418">
        <f t="shared" ref="A12418:A12481" si="194">YEAR(B12418)</f>
        <v>2022</v>
      </c>
      <c r="B12418" s="1">
        <v>44650</v>
      </c>
      <c r="C12418">
        <v>13.79257</v>
      </c>
    </row>
    <row r="12419" spans="1:3" x14ac:dyDescent="0.4">
      <c r="A12419">
        <f t="shared" si="194"/>
        <v>2022</v>
      </c>
      <c r="B12419" s="1">
        <v>44651</v>
      </c>
      <c r="C12419">
        <v>13.772277000000001</v>
      </c>
    </row>
    <row r="12420" spans="1:3" x14ac:dyDescent="0.4">
      <c r="A12420">
        <f t="shared" si="194"/>
        <v>2022</v>
      </c>
      <c r="B12420" s="1">
        <v>44652</v>
      </c>
      <c r="C12420">
        <v>13.756778000000001</v>
      </c>
    </row>
    <row r="12421" spans="1:3" x14ac:dyDescent="0.4">
      <c r="A12421">
        <f t="shared" si="194"/>
        <v>2022</v>
      </c>
      <c r="B12421" s="1">
        <v>44653</v>
      </c>
      <c r="C12421">
        <v>13.740335</v>
      </c>
    </row>
    <row r="12422" spans="1:3" x14ac:dyDescent="0.4">
      <c r="A12422">
        <f t="shared" si="194"/>
        <v>2022</v>
      </c>
      <c r="B12422" s="1">
        <v>44654</v>
      </c>
      <c r="C12422">
        <v>13.723922</v>
      </c>
    </row>
    <row r="12423" spans="1:3" x14ac:dyDescent="0.4">
      <c r="A12423">
        <f t="shared" si="194"/>
        <v>2022</v>
      </c>
      <c r="B12423" s="1">
        <v>44655</v>
      </c>
      <c r="C12423">
        <v>13.732680999999999</v>
      </c>
    </row>
    <row r="12424" spans="1:3" x14ac:dyDescent="0.4">
      <c r="A12424">
        <f t="shared" si="194"/>
        <v>2022</v>
      </c>
      <c r="B12424" s="1">
        <v>44656</v>
      </c>
      <c r="C12424">
        <v>13.723026000000001</v>
      </c>
    </row>
    <row r="12425" spans="1:3" x14ac:dyDescent="0.4">
      <c r="A12425">
        <f t="shared" si="194"/>
        <v>2022</v>
      </c>
      <c r="B12425" s="1">
        <v>44657</v>
      </c>
      <c r="C12425">
        <v>13.721527999999999</v>
      </c>
    </row>
    <row r="12426" spans="1:3" x14ac:dyDescent="0.4">
      <c r="A12426">
        <f t="shared" si="194"/>
        <v>2022</v>
      </c>
      <c r="B12426" s="1">
        <v>44658</v>
      </c>
      <c r="C12426">
        <v>13.730429000000001</v>
      </c>
    </row>
    <row r="12427" spans="1:3" x14ac:dyDescent="0.4">
      <c r="A12427">
        <f t="shared" si="194"/>
        <v>2022</v>
      </c>
      <c r="B12427" s="1">
        <v>44659</v>
      </c>
      <c r="C12427">
        <v>13.769672</v>
      </c>
    </row>
    <row r="12428" spans="1:3" x14ac:dyDescent="0.4">
      <c r="A12428">
        <f t="shared" si="194"/>
        <v>2022</v>
      </c>
      <c r="B12428" s="1">
        <v>44660</v>
      </c>
      <c r="C12428">
        <v>13.758247000000001</v>
      </c>
    </row>
    <row r="12429" spans="1:3" x14ac:dyDescent="0.4">
      <c r="A12429">
        <f t="shared" si="194"/>
        <v>2022</v>
      </c>
      <c r="B12429" s="1">
        <v>44661</v>
      </c>
      <c r="C12429">
        <v>13.705549</v>
      </c>
    </row>
    <row r="12430" spans="1:3" x14ac:dyDescent="0.4">
      <c r="A12430">
        <f t="shared" si="194"/>
        <v>2022</v>
      </c>
      <c r="B12430" s="1">
        <v>44662</v>
      </c>
      <c r="C12430">
        <v>13.614404</v>
      </c>
    </row>
    <row r="12431" spans="1:3" x14ac:dyDescent="0.4">
      <c r="A12431">
        <f t="shared" si="194"/>
        <v>2022</v>
      </c>
      <c r="B12431" s="1">
        <v>44663</v>
      </c>
      <c r="C12431">
        <v>13.455902999999999</v>
      </c>
    </row>
    <row r="12432" spans="1:3" x14ac:dyDescent="0.4">
      <c r="A12432">
        <f t="shared" si="194"/>
        <v>2022</v>
      </c>
      <c r="B12432" s="1">
        <v>44664</v>
      </c>
      <c r="C12432">
        <v>13.401498</v>
      </c>
    </row>
    <row r="12433" spans="1:3" x14ac:dyDescent="0.4">
      <c r="A12433">
        <f t="shared" si="194"/>
        <v>2022</v>
      </c>
      <c r="B12433" s="1">
        <v>44665</v>
      </c>
      <c r="C12433">
        <v>13.385327999999999</v>
      </c>
    </row>
    <row r="12434" spans="1:3" x14ac:dyDescent="0.4">
      <c r="A12434">
        <f t="shared" si="194"/>
        <v>2022</v>
      </c>
      <c r="B12434" s="1">
        <v>44666</v>
      </c>
      <c r="C12434">
        <v>13.376321000000001</v>
      </c>
    </row>
    <row r="12435" spans="1:3" x14ac:dyDescent="0.4">
      <c r="A12435">
        <f t="shared" si="194"/>
        <v>2022</v>
      </c>
      <c r="B12435" s="1">
        <v>44667</v>
      </c>
      <c r="C12435">
        <v>13.358881999999999</v>
      </c>
    </row>
    <row r="12436" spans="1:3" x14ac:dyDescent="0.4">
      <c r="A12436">
        <f t="shared" si="194"/>
        <v>2022</v>
      </c>
      <c r="B12436" s="1">
        <v>44668</v>
      </c>
      <c r="C12436">
        <v>13.300113</v>
      </c>
    </row>
    <row r="12437" spans="1:3" x14ac:dyDescent="0.4">
      <c r="A12437">
        <f t="shared" si="194"/>
        <v>2022</v>
      </c>
      <c r="B12437" s="1">
        <v>44669</v>
      </c>
      <c r="C12437">
        <v>13.215536999999999</v>
      </c>
    </row>
    <row r="12438" spans="1:3" x14ac:dyDescent="0.4">
      <c r="A12438">
        <f t="shared" si="194"/>
        <v>2022</v>
      </c>
      <c r="B12438" s="1">
        <v>44670</v>
      </c>
      <c r="C12438">
        <v>13.17202</v>
      </c>
    </row>
    <row r="12439" spans="1:3" x14ac:dyDescent="0.4">
      <c r="A12439">
        <f t="shared" si="194"/>
        <v>2022</v>
      </c>
      <c r="B12439" s="1">
        <v>44671</v>
      </c>
      <c r="C12439">
        <v>13.147314</v>
      </c>
    </row>
    <row r="12440" spans="1:3" x14ac:dyDescent="0.4">
      <c r="A12440">
        <f t="shared" si="194"/>
        <v>2022</v>
      </c>
      <c r="B12440" s="1">
        <v>44672</v>
      </c>
      <c r="C12440">
        <v>13.118478</v>
      </c>
    </row>
    <row r="12441" spans="1:3" x14ac:dyDescent="0.4">
      <c r="A12441">
        <f t="shared" si="194"/>
        <v>2022</v>
      </c>
      <c r="B12441" s="1">
        <v>44673</v>
      </c>
      <c r="C12441">
        <v>13.090638999999999</v>
      </c>
    </row>
    <row r="12442" spans="1:3" x14ac:dyDescent="0.4">
      <c r="A12442">
        <f t="shared" si="194"/>
        <v>2022</v>
      </c>
      <c r="B12442" s="1">
        <v>44674</v>
      </c>
      <c r="C12442">
        <v>13.062988000000001</v>
      </c>
    </row>
    <row r="12443" spans="1:3" x14ac:dyDescent="0.4">
      <c r="A12443">
        <f t="shared" si="194"/>
        <v>2022</v>
      </c>
      <c r="B12443" s="1">
        <v>44675</v>
      </c>
      <c r="C12443">
        <v>13.039408</v>
      </c>
    </row>
    <row r="12444" spans="1:3" x14ac:dyDescent="0.4">
      <c r="A12444">
        <f t="shared" si="194"/>
        <v>2022</v>
      </c>
      <c r="B12444" s="1">
        <v>44676</v>
      </c>
      <c r="C12444">
        <v>13.006321</v>
      </c>
    </row>
    <row r="12445" spans="1:3" x14ac:dyDescent="0.4">
      <c r="A12445">
        <f t="shared" si="194"/>
        <v>2022</v>
      </c>
      <c r="B12445" s="1">
        <v>44677</v>
      </c>
      <c r="C12445">
        <v>12.985772000000001</v>
      </c>
    </row>
    <row r="12446" spans="1:3" x14ac:dyDescent="0.4">
      <c r="A12446">
        <f t="shared" si="194"/>
        <v>2022</v>
      </c>
      <c r="B12446" s="1">
        <v>44678</v>
      </c>
      <c r="C12446">
        <v>12.948615</v>
      </c>
    </row>
    <row r="12447" spans="1:3" x14ac:dyDescent="0.4">
      <c r="A12447">
        <f t="shared" si="194"/>
        <v>2022</v>
      </c>
      <c r="B12447" s="1">
        <v>44679</v>
      </c>
      <c r="C12447">
        <v>12.888638</v>
      </c>
    </row>
    <row r="12448" spans="1:3" x14ac:dyDescent="0.4">
      <c r="A12448">
        <f t="shared" si="194"/>
        <v>2022</v>
      </c>
      <c r="B12448" s="1">
        <v>44680</v>
      </c>
      <c r="C12448">
        <v>12.836722999999999</v>
      </c>
    </row>
    <row r="12449" spans="1:3" x14ac:dyDescent="0.4">
      <c r="A12449">
        <f t="shared" si="194"/>
        <v>2022</v>
      </c>
      <c r="B12449" s="1">
        <v>44681</v>
      </c>
      <c r="C12449">
        <v>12.793132999999999</v>
      </c>
    </row>
    <row r="12450" spans="1:3" x14ac:dyDescent="0.4">
      <c r="A12450">
        <f t="shared" si="194"/>
        <v>2022</v>
      </c>
      <c r="B12450" s="1">
        <v>44682</v>
      </c>
      <c r="C12450">
        <v>12.767951</v>
      </c>
    </row>
    <row r="12451" spans="1:3" x14ac:dyDescent="0.4">
      <c r="A12451">
        <f t="shared" si="194"/>
        <v>2022</v>
      </c>
      <c r="B12451" s="1">
        <v>44683</v>
      </c>
      <c r="C12451">
        <v>12.736155999999999</v>
      </c>
    </row>
    <row r="12452" spans="1:3" x14ac:dyDescent="0.4">
      <c r="A12452">
        <f t="shared" si="194"/>
        <v>2022</v>
      </c>
      <c r="B12452" s="1">
        <v>44684</v>
      </c>
      <c r="C12452">
        <v>12.737678000000001</v>
      </c>
    </row>
    <row r="12453" spans="1:3" x14ac:dyDescent="0.4">
      <c r="A12453">
        <f t="shared" si="194"/>
        <v>2022</v>
      </c>
      <c r="B12453" s="1">
        <v>44685</v>
      </c>
      <c r="C12453">
        <v>12.750640000000001</v>
      </c>
    </row>
    <row r="12454" spans="1:3" x14ac:dyDescent="0.4">
      <c r="A12454">
        <f t="shared" si="194"/>
        <v>2022</v>
      </c>
      <c r="B12454" s="1">
        <v>44686</v>
      </c>
      <c r="C12454">
        <v>12.718603</v>
      </c>
    </row>
    <row r="12455" spans="1:3" x14ac:dyDescent="0.4">
      <c r="A12455">
        <f t="shared" si="194"/>
        <v>2022</v>
      </c>
      <c r="B12455" s="1">
        <v>44687</v>
      </c>
      <c r="C12455">
        <v>12.694886</v>
      </c>
    </row>
    <row r="12456" spans="1:3" x14ac:dyDescent="0.4">
      <c r="A12456">
        <f t="shared" si="194"/>
        <v>2022</v>
      </c>
      <c r="B12456" s="1">
        <v>44688</v>
      </c>
      <c r="C12456">
        <v>12.638831</v>
      </c>
    </row>
    <row r="12457" spans="1:3" x14ac:dyDescent="0.4">
      <c r="A12457">
        <f t="shared" si="194"/>
        <v>2022</v>
      </c>
      <c r="B12457" s="1">
        <v>44689</v>
      </c>
      <c r="C12457">
        <v>12.595545</v>
      </c>
    </row>
    <row r="12458" spans="1:3" x14ac:dyDescent="0.4">
      <c r="A12458">
        <f t="shared" si="194"/>
        <v>2022</v>
      </c>
      <c r="B12458" s="1">
        <v>44690</v>
      </c>
      <c r="C12458">
        <v>12.549846000000001</v>
      </c>
    </row>
    <row r="12459" spans="1:3" x14ac:dyDescent="0.4">
      <c r="A12459">
        <f t="shared" si="194"/>
        <v>2022</v>
      </c>
      <c r="B12459" s="1">
        <v>44691</v>
      </c>
      <c r="C12459">
        <v>12.502841</v>
      </c>
    </row>
    <row r="12460" spans="1:3" x14ac:dyDescent="0.4">
      <c r="A12460">
        <f t="shared" si="194"/>
        <v>2022</v>
      </c>
      <c r="B12460" s="1">
        <v>44692</v>
      </c>
      <c r="C12460">
        <v>12.436068000000001</v>
      </c>
    </row>
    <row r="12461" spans="1:3" x14ac:dyDescent="0.4">
      <c r="A12461">
        <f t="shared" si="194"/>
        <v>2022</v>
      </c>
      <c r="B12461" s="1">
        <v>44693</v>
      </c>
      <c r="C12461">
        <v>12.409604</v>
      </c>
    </row>
    <row r="12462" spans="1:3" x14ac:dyDescent="0.4">
      <c r="A12462">
        <f t="shared" si="194"/>
        <v>2022</v>
      </c>
      <c r="B12462" s="1">
        <v>44694</v>
      </c>
      <c r="C12462">
        <v>12.381898</v>
      </c>
    </row>
    <row r="12463" spans="1:3" x14ac:dyDescent="0.4">
      <c r="A12463">
        <f t="shared" si="194"/>
        <v>2022</v>
      </c>
      <c r="B12463" s="1">
        <v>44695</v>
      </c>
      <c r="C12463">
        <v>12.314050999999999</v>
      </c>
    </row>
    <row r="12464" spans="1:3" x14ac:dyDescent="0.4">
      <c r="A12464">
        <f t="shared" si="194"/>
        <v>2022</v>
      </c>
      <c r="B12464" s="1">
        <v>44696</v>
      </c>
      <c r="C12464">
        <v>12.248893000000001</v>
      </c>
    </row>
    <row r="12465" spans="1:3" x14ac:dyDescent="0.4">
      <c r="A12465">
        <f t="shared" si="194"/>
        <v>2022</v>
      </c>
      <c r="B12465" s="1">
        <v>44697</v>
      </c>
      <c r="C12465">
        <v>12.219134</v>
      </c>
    </row>
    <row r="12466" spans="1:3" x14ac:dyDescent="0.4">
      <c r="A12466">
        <f t="shared" si="194"/>
        <v>2022</v>
      </c>
      <c r="B12466" s="1">
        <v>44698</v>
      </c>
      <c r="C12466">
        <v>12.202368</v>
      </c>
    </row>
    <row r="12467" spans="1:3" x14ac:dyDescent="0.4">
      <c r="A12467">
        <f t="shared" si="194"/>
        <v>2022</v>
      </c>
      <c r="B12467" s="1">
        <v>44699</v>
      </c>
      <c r="C12467">
        <v>12.121681000000001</v>
      </c>
    </row>
    <row r="12468" spans="1:3" x14ac:dyDescent="0.4">
      <c r="A12468">
        <f t="shared" si="194"/>
        <v>2022</v>
      </c>
      <c r="B12468" s="1">
        <v>44700</v>
      </c>
      <c r="C12468">
        <v>12.042208</v>
      </c>
    </row>
    <row r="12469" spans="1:3" x14ac:dyDescent="0.4">
      <c r="A12469">
        <f t="shared" si="194"/>
        <v>2022</v>
      </c>
      <c r="B12469" s="1">
        <v>44701</v>
      </c>
      <c r="C12469">
        <v>11.994630000000001</v>
      </c>
    </row>
    <row r="12470" spans="1:3" x14ac:dyDescent="0.4">
      <c r="A12470">
        <f t="shared" si="194"/>
        <v>2022</v>
      </c>
      <c r="B12470" s="1">
        <v>44702</v>
      </c>
      <c r="C12470">
        <v>11.956257000000001</v>
      </c>
    </row>
    <row r="12471" spans="1:3" x14ac:dyDescent="0.4">
      <c r="A12471">
        <f t="shared" si="194"/>
        <v>2022</v>
      </c>
      <c r="B12471" s="1">
        <v>44703</v>
      </c>
      <c r="C12471">
        <v>11.917427999999999</v>
      </c>
    </row>
    <row r="12472" spans="1:3" x14ac:dyDescent="0.4">
      <c r="A12472">
        <f t="shared" si="194"/>
        <v>2022</v>
      </c>
      <c r="B12472" s="1">
        <v>44704</v>
      </c>
      <c r="C12472">
        <v>11.898699000000001</v>
      </c>
    </row>
    <row r="12473" spans="1:3" x14ac:dyDescent="0.4">
      <c r="A12473">
        <f t="shared" si="194"/>
        <v>2022</v>
      </c>
      <c r="B12473" s="1">
        <v>44705</v>
      </c>
      <c r="C12473">
        <v>11.863989999999999</v>
      </c>
    </row>
    <row r="12474" spans="1:3" x14ac:dyDescent="0.4">
      <c r="A12474">
        <f t="shared" si="194"/>
        <v>2022</v>
      </c>
      <c r="B12474" s="1">
        <v>44706</v>
      </c>
      <c r="C12474">
        <v>11.819126000000001</v>
      </c>
    </row>
    <row r="12475" spans="1:3" x14ac:dyDescent="0.4">
      <c r="A12475">
        <f t="shared" si="194"/>
        <v>2022</v>
      </c>
      <c r="B12475" s="1">
        <v>44707</v>
      </c>
      <c r="C12475">
        <v>11.748943000000001</v>
      </c>
    </row>
    <row r="12476" spans="1:3" x14ac:dyDescent="0.4">
      <c r="A12476">
        <f t="shared" si="194"/>
        <v>2022</v>
      </c>
      <c r="B12476" s="1">
        <v>44708</v>
      </c>
      <c r="C12476">
        <v>11.659155</v>
      </c>
    </row>
    <row r="12477" spans="1:3" x14ac:dyDescent="0.4">
      <c r="A12477">
        <f t="shared" si="194"/>
        <v>2022</v>
      </c>
      <c r="B12477" s="1">
        <v>44709</v>
      </c>
      <c r="C12477">
        <v>11.61487</v>
      </c>
    </row>
    <row r="12478" spans="1:3" x14ac:dyDescent="0.4">
      <c r="A12478">
        <f t="shared" si="194"/>
        <v>2022</v>
      </c>
      <c r="B12478" s="1">
        <v>44710</v>
      </c>
      <c r="C12478">
        <v>11.597761999999999</v>
      </c>
    </row>
    <row r="12479" spans="1:3" x14ac:dyDescent="0.4">
      <c r="A12479">
        <f t="shared" si="194"/>
        <v>2022</v>
      </c>
      <c r="B12479" s="1">
        <v>44711</v>
      </c>
      <c r="C12479">
        <v>11.563103999999999</v>
      </c>
    </row>
    <row r="12480" spans="1:3" x14ac:dyDescent="0.4">
      <c r="A12480">
        <f t="shared" si="194"/>
        <v>2022</v>
      </c>
      <c r="B12480" s="1">
        <v>44712</v>
      </c>
      <c r="C12480">
        <v>11.533317</v>
      </c>
    </row>
    <row r="12481" spans="1:3" x14ac:dyDescent="0.4">
      <c r="A12481">
        <f t="shared" si="194"/>
        <v>2022</v>
      </c>
      <c r="B12481" s="1">
        <v>44713</v>
      </c>
      <c r="C12481">
        <v>11.444369</v>
      </c>
    </row>
    <row r="12482" spans="1:3" x14ac:dyDescent="0.4">
      <c r="A12482">
        <f t="shared" ref="A12482:A12545" si="195">YEAR(B12482)</f>
        <v>2022</v>
      </c>
      <c r="B12482" s="1">
        <v>44714</v>
      </c>
      <c r="C12482">
        <v>11.354727</v>
      </c>
    </row>
    <row r="12483" spans="1:3" x14ac:dyDescent="0.4">
      <c r="A12483">
        <f t="shared" si="195"/>
        <v>2022</v>
      </c>
      <c r="B12483" s="1">
        <v>44715</v>
      </c>
      <c r="C12483">
        <v>11.27384</v>
      </c>
    </row>
    <row r="12484" spans="1:3" x14ac:dyDescent="0.4">
      <c r="A12484">
        <f t="shared" si="195"/>
        <v>2022</v>
      </c>
      <c r="B12484" s="1">
        <v>44716</v>
      </c>
      <c r="C12484">
        <v>11.186824</v>
      </c>
    </row>
    <row r="12485" spans="1:3" x14ac:dyDescent="0.4">
      <c r="A12485">
        <f t="shared" si="195"/>
        <v>2022</v>
      </c>
      <c r="B12485" s="1">
        <v>44717</v>
      </c>
      <c r="C12485">
        <v>11.071851000000001</v>
      </c>
    </row>
    <row r="12486" spans="1:3" x14ac:dyDescent="0.4">
      <c r="A12486">
        <f t="shared" si="195"/>
        <v>2022</v>
      </c>
      <c r="B12486" s="1">
        <v>44718</v>
      </c>
      <c r="C12486">
        <v>10.973113</v>
      </c>
    </row>
    <row r="12487" spans="1:3" x14ac:dyDescent="0.4">
      <c r="A12487">
        <f t="shared" si="195"/>
        <v>2022</v>
      </c>
      <c r="B12487" s="1">
        <v>44719</v>
      </c>
      <c r="C12487">
        <v>10.905392000000001</v>
      </c>
    </row>
    <row r="12488" spans="1:3" x14ac:dyDescent="0.4">
      <c r="A12488">
        <f t="shared" si="195"/>
        <v>2022</v>
      </c>
      <c r="B12488" s="1">
        <v>44720</v>
      </c>
      <c r="C12488">
        <v>10.836644</v>
      </c>
    </row>
    <row r="12489" spans="1:3" x14ac:dyDescent="0.4">
      <c r="A12489">
        <f t="shared" si="195"/>
        <v>2022</v>
      </c>
      <c r="B12489" s="1">
        <v>44721</v>
      </c>
      <c r="C12489">
        <v>10.777089999999999</v>
      </c>
    </row>
    <row r="12490" spans="1:3" x14ac:dyDescent="0.4">
      <c r="A12490">
        <f t="shared" si="195"/>
        <v>2022</v>
      </c>
      <c r="B12490" s="1">
        <v>44722</v>
      </c>
      <c r="C12490">
        <v>10.684552</v>
      </c>
    </row>
    <row r="12491" spans="1:3" x14ac:dyDescent="0.4">
      <c r="A12491">
        <f t="shared" si="195"/>
        <v>2022</v>
      </c>
      <c r="B12491" s="1">
        <v>44723</v>
      </c>
      <c r="C12491">
        <v>10.606259</v>
      </c>
    </row>
    <row r="12492" spans="1:3" x14ac:dyDescent="0.4">
      <c r="A12492">
        <f t="shared" si="195"/>
        <v>2022</v>
      </c>
      <c r="B12492" s="1">
        <v>44724</v>
      </c>
      <c r="C12492">
        <v>10.545897999999999</v>
      </c>
    </row>
    <row r="12493" spans="1:3" x14ac:dyDescent="0.4">
      <c r="A12493">
        <f t="shared" si="195"/>
        <v>2022</v>
      </c>
      <c r="B12493" s="1">
        <v>44725</v>
      </c>
      <c r="C12493">
        <v>10.481251</v>
      </c>
    </row>
    <row r="12494" spans="1:3" x14ac:dyDescent="0.4">
      <c r="A12494">
        <f t="shared" si="195"/>
        <v>2022</v>
      </c>
      <c r="B12494" s="1">
        <v>44726</v>
      </c>
      <c r="C12494">
        <v>10.421753000000001</v>
      </c>
    </row>
    <row r="12495" spans="1:3" x14ac:dyDescent="0.4">
      <c r="A12495">
        <f t="shared" si="195"/>
        <v>2022</v>
      </c>
      <c r="B12495" s="1">
        <v>44727</v>
      </c>
      <c r="C12495">
        <v>10.319648000000001</v>
      </c>
    </row>
    <row r="12496" spans="1:3" x14ac:dyDescent="0.4">
      <c r="A12496">
        <f t="shared" si="195"/>
        <v>2022</v>
      </c>
      <c r="B12496" s="1">
        <v>44728</v>
      </c>
      <c r="C12496">
        <v>10.218619</v>
      </c>
    </row>
    <row r="12497" spans="1:3" x14ac:dyDescent="0.4">
      <c r="A12497">
        <f t="shared" si="195"/>
        <v>2022</v>
      </c>
      <c r="B12497" s="1">
        <v>44729</v>
      </c>
      <c r="C12497">
        <v>10.098954000000001</v>
      </c>
    </row>
    <row r="12498" spans="1:3" x14ac:dyDescent="0.4">
      <c r="A12498">
        <f t="shared" si="195"/>
        <v>2022</v>
      </c>
      <c r="B12498" s="1">
        <v>44730</v>
      </c>
      <c r="C12498">
        <v>10.039196</v>
      </c>
    </row>
    <row r="12499" spans="1:3" x14ac:dyDescent="0.4">
      <c r="A12499">
        <f t="shared" si="195"/>
        <v>2022</v>
      </c>
      <c r="B12499" s="1">
        <v>44731</v>
      </c>
      <c r="C12499">
        <v>9.9883179999999996</v>
      </c>
    </row>
    <row r="12500" spans="1:3" x14ac:dyDescent="0.4">
      <c r="A12500">
        <f t="shared" si="195"/>
        <v>2022</v>
      </c>
      <c r="B12500" s="1">
        <v>44732</v>
      </c>
      <c r="C12500">
        <v>9.9339440000000003</v>
      </c>
    </row>
    <row r="12501" spans="1:3" x14ac:dyDescent="0.4">
      <c r="A12501">
        <f t="shared" si="195"/>
        <v>2022</v>
      </c>
      <c r="B12501" s="1">
        <v>44733</v>
      </c>
      <c r="C12501">
        <v>9.8336249999999996</v>
      </c>
    </row>
    <row r="12502" spans="1:3" x14ac:dyDescent="0.4">
      <c r="A12502">
        <f t="shared" si="195"/>
        <v>2022</v>
      </c>
      <c r="B12502" s="1">
        <v>44734</v>
      </c>
      <c r="C12502">
        <v>9.7307220000000001</v>
      </c>
    </row>
    <row r="12503" spans="1:3" x14ac:dyDescent="0.4">
      <c r="A12503">
        <f t="shared" si="195"/>
        <v>2022</v>
      </c>
      <c r="B12503" s="1">
        <v>44735</v>
      </c>
      <c r="C12503">
        <v>9.6377199999999998</v>
      </c>
    </row>
    <row r="12504" spans="1:3" x14ac:dyDescent="0.4">
      <c r="A12504">
        <f t="shared" si="195"/>
        <v>2022</v>
      </c>
      <c r="B12504" s="1">
        <v>44736</v>
      </c>
      <c r="C12504">
        <v>9.5395000000000003</v>
      </c>
    </row>
    <row r="12505" spans="1:3" x14ac:dyDescent="0.4">
      <c r="A12505">
        <f t="shared" si="195"/>
        <v>2022</v>
      </c>
      <c r="B12505" s="1">
        <v>44737</v>
      </c>
      <c r="C12505">
        <v>9.4708269999999999</v>
      </c>
    </row>
    <row r="12506" spans="1:3" x14ac:dyDescent="0.4">
      <c r="A12506">
        <f t="shared" si="195"/>
        <v>2022</v>
      </c>
      <c r="B12506" s="1">
        <v>44738</v>
      </c>
      <c r="C12506">
        <v>9.4146400000000003</v>
      </c>
    </row>
    <row r="12507" spans="1:3" x14ac:dyDescent="0.4">
      <c r="A12507">
        <f t="shared" si="195"/>
        <v>2022</v>
      </c>
      <c r="B12507" s="1">
        <v>44739</v>
      </c>
      <c r="C12507">
        <v>9.3545400000000001</v>
      </c>
    </row>
    <row r="12508" spans="1:3" x14ac:dyDescent="0.4">
      <c r="A12508">
        <f t="shared" si="195"/>
        <v>2022</v>
      </c>
      <c r="B12508" s="1">
        <v>44740</v>
      </c>
      <c r="C12508">
        <v>9.3190950000000008</v>
      </c>
    </row>
    <row r="12509" spans="1:3" x14ac:dyDescent="0.4">
      <c r="A12509">
        <f t="shared" si="195"/>
        <v>2022</v>
      </c>
      <c r="B12509" s="1">
        <v>44741</v>
      </c>
      <c r="C12509">
        <v>9.2452699999999997</v>
      </c>
    </row>
    <row r="12510" spans="1:3" x14ac:dyDescent="0.4">
      <c r="A12510">
        <f t="shared" si="195"/>
        <v>2022</v>
      </c>
      <c r="B12510" s="1">
        <v>44742</v>
      </c>
      <c r="C12510">
        <v>9.1929929999999995</v>
      </c>
    </row>
    <row r="12511" spans="1:3" x14ac:dyDescent="0.4">
      <c r="A12511">
        <f t="shared" si="195"/>
        <v>2022</v>
      </c>
      <c r="B12511" s="1">
        <v>44743</v>
      </c>
      <c r="C12511">
        <v>9.1416950000000003</v>
      </c>
    </row>
    <row r="12512" spans="1:3" x14ac:dyDescent="0.4">
      <c r="A12512">
        <f t="shared" si="195"/>
        <v>2022</v>
      </c>
      <c r="B12512" s="1">
        <v>44744</v>
      </c>
      <c r="C12512">
        <v>9.1011310000000005</v>
      </c>
    </row>
    <row r="12513" spans="1:3" x14ac:dyDescent="0.4">
      <c r="A12513">
        <f t="shared" si="195"/>
        <v>2022</v>
      </c>
      <c r="B12513" s="1">
        <v>44745</v>
      </c>
      <c r="C12513">
        <v>9.0398809999999994</v>
      </c>
    </row>
    <row r="12514" spans="1:3" x14ac:dyDescent="0.4">
      <c r="A12514">
        <f t="shared" si="195"/>
        <v>2022</v>
      </c>
      <c r="B12514" s="1">
        <v>44746</v>
      </c>
      <c r="C12514">
        <v>8.9389780000000005</v>
      </c>
    </row>
    <row r="12515" spans="1:3" x14ac:dyDescent="0.4">
      <c r="A12515">
        <f t="shared" si="195"/>
        <v>2022</v>
      </c>
      <c r="B12515" s="1">
        <v>44747</v>
      </c>
      <c r="C12515">
        <v>8.835877</v>
      </c>
    </row>
    <row r="12516" spans="1:3" x14ac:dyDescent="0.4">
      <c r="A12516">
        <f t="shared" si="195"/>
        <v>2022</v>
      </c>
      <c r="B12516" s="1">
        <v>44748</v>
      </c>
      <c r="C12516">
        <v>8.7756679999999996</v>
      </c>
    </row>
    <row r="12517" spans="1:3" x14ac:dyDescent="0.4">
      <c r="A12517">
        <f t="shared" si="195"/>
        <v>2022</v>
      </c>
      <c r="B12517" s="1">
        <v>44749</v>
      </c>
      <c r="C12517">
        <v>8.7317490000000006</v>
      </c>
    </row>
    <row r="12518" spans="1:3" x14ac:dyDescent="0.4">
      <c r="A12518">
        <f t="shared" si="195"/>
        <v>2022</v>
      </c>
      <c r="B12518" s="1">
        <v>44750</v>
      </c>
      <c r="C12518">
        <v>8.6472110000000004</v>
      </c>
    </row>
    <row r="12519" spans="1:3" x14ac:dyDescent="0.4">
      <c r="A12519">
        <f t="shared" si="195"/>
        <v>2022</v>
      </c>
      <c r="B12519" s="1">
        <v>44751</v>
      </c>
      <c r="C12519">
        <v>8.5593590000000006</v>
      </c>
    </row>
    <row r="12520" spans="1:3" x14ac:dyDescent="0.4">
      <c r="A12520">
        <f t="shared" si="195"/>
        <v>2022</v>
      </c>
      <c r="B12520" s="1">
        <v>44752</v>
      </c>
      <c r="C12520">
        <v>8.4559680000000004</v>
      </c>
    </row>
    <row r="12521" spans="1:3" x14ac:dyDescent="0.4">
      <c r="A12521">
        <f t="shared" si="195"/>
        <v>2022</v>
      </c>
      <c r="B12521" s="1">
        <v>44753</v>
      </c>
      <c r="C12521">
        <v>8.4102399999999999</v>
      </c>
    </row>
    <row r="12522" spans="1:3" x14ac:dyDescent="0.4">
      <c r="A12522">
        <f t="shared" si="195"/>
        <v>2022</v>
      </c>
      <c r="B12522" s="1">
        <v>44754</v>
      </c>
      <c r="C12522">
        <v>8.349907</v>
      </c>
    </row>
    <row r="12523" spans="1:3" x14ac:dyDescent="0.4">
      <c r="A12523">
        <f t="shared" si="195"/>
        <v>2022</v>
      </c>
      <c r="B12523" s="1">
        <v>44755</v>
      </c>
      <c r="C12523">
        <v>8.2685849999999999</v>
      </c>
    </row>
    <row r="12524" spans="1:3" x14ac:dyDescent="0.4">
      <c r="A12524">
        <f t="shared" si="195"/>
        <v>2022</v>
      </c>
      <c r="B12524" s="1">
        <v>44756</v>
      </c>
      <c r="C12524">
        <v>8.1942029999999999</v>
      </c>
    </row>
    <row r="12525" spans="1:3" x14ac:dyDescent="0.4">
      <c r="A12525">
        <f t="shared" si="195"/>
        <v>2022</v>
      </c>
      <c r="B12525" s="1">
        <v>44757</v>
      </c>
      <c r="C12525">
        <v>8.1000130000000006</v>
      </c>
    </row>
    <row r="12526" spans="1:3" x14ac:dyDescent="0.4">
      <c r="A12526">
        <f t="shared" si="195"/>
        <v>2022</v>
      </c>
      <c r="B12526" s="1">
        <v>44758</v>
      </c>
      <c r="C12526">
        <v>7.9968300000000001</v>
      </c>
    </row>
    <row r="12527" spans="1:3" x14ac:dyDescent="0.4">
      <c r="A12527">
        <f t="shared" si="195"/>
        <v>2022</v>
      </c>
      <c r="B12527" s="1">
        <v>44759</v>
      </c>
      <c r="C12527">
        <v>7.895149</v>
      </c>
    </row>
    <row r="12528" spans="1:3" x14ac:dyDescent="0.4">
      <c r="A12528">
        <f t="shared" si="195"/>
        <v>2022</v>
      </c>
      <c r="B12528" s="1">
        <v>44760</v>
      </c>
      <c r="C12528">
        <v>7.7870910000000002</v>
      </c>
    </row>
    <row r="12529" spans="1:3" x14ac:dyDescent="0.4">
      <c r="A12529">
        <f t="shared" si="195"/>
        <v>2022</v>
      </c>
      <c r="B12529" s="1">
        <v>44761</v>
      </c>
      <c r="C12529">
        <v>7.6878089999999997</v>
      </c>
    </row>
    <row r="12530" spans="1:3" x14ac:dyDescent="0.4">
      <c r="A12530">
        <f t="shared" si="195"/>
        <v>2022</v>
      </c>
      <c r="B12530" s="1">
        <v>44762</v>
      </c>
      <c r="C12530">
        <v>7.6251170000000004</v>
      </c>
    </row>
    <row r="12531" spans="1:3" x14ac:dyDescent="0.4">
      <c r="A12531">
        <f t="shared" si="195"/>
        <v>2022</v>
      </c>
      <c r="B12531" s="1">
        <v>44763</v>
      </c>
      <c r="C12531">
        <v>7.528251</v>
      </c>
    </row>
    <row r="12532" spans="1:3" x14ac:dyDescent="0.4">
      <c r="A12532">
        <f t="shared" si="195"/>
        <v>2022</v>
      </c>
      <c r="B12532" s="1">
        <v>44764</v>
      </c>
      <c r="C12532">
        <v>7.4146409999999996</v>
      </c>
    </row>
    <row r="12533" spans="1:3" x14ac:dyDescent="0.4">
      <c r="A12533">
        <f t="shared" si="195"/>
        <v>2022</v>
      </c>
      <c r="B12533" s="1">
        <v>44765</v>
      </c>
      <c r="C12533">
        <v>7.298781</v>
      </c>
    </row>
    <row r="12534" spans="1:3" x14ac:dyDescent="0.4">
      <c r="A12534">
        <f t="shared" si="195"/>
        <v>2022</v>
      </c>
      <c r="B12534" s="1">
        <v>44766</v>
      </c>
      <c r="C12534">
        <v>7.1938079999999998</v>
      </c>
    </row>
    <row r="12535" spans="1:3" x14ac:dyDescent="0.4">
      <c r="A12535">
        <f t="shared" si="195"/>
        <v>2022</v>
      </c>
      <c r="B12535" s="1">
        <v>44767</v>
      </c>
      <c r="C12535">
        <v>7.1068009999999999</v>
      </c>
    </row>
    <row r="12536" spans="1:3" x14ac:dyDescent="0.4">
      <c r="A12536">
        <f t="shared" si="195"/>
        <v>2022</v>
      </c>
      <c r="B12536" s="1">
        <v>44768</v>
      </c>
      <c r="C12536">
        <v>6.9827839999999997</v>
      </c>
    </row>
    <row r="12537" spans="1:3" x14ac:dyDescent="0.4">
      <c r="A12537">
        <f t="shared" si="195"/>
        <v>2022</v>
      </c>
      <c r="B12537" s="1">
        <v>44769</v>
      </c>
      <c r="C12537">
        <v>6.8937480000000004</v>
      </c>
    </row>
    <row r="12538" spans="1:3" x14ac:dyDescent="0.4">
      <c r="A12538">
        <f t="shared" si="195"/>
        <v>2022</v>
      </c>
      <c r="B12538" s="1">
        <v>44770</v>
      </c>
      <c r="C12538">
        <v>6.8205150000000003</v>
      </c>
    </row>
    <row r="12539" spans="1:3" x14ac:dyDescent="0.4">
      <c r="A12539">
        <f t="shared" si="195"/>
        <v>2022</v>
      </c>
      <c r="B12539" s="1">
        <v>44771</v>
      </c>
      <c r="C12539">
        <v>6.7655529999999997</v>
      </c>
    </row>
    <row r="12540" spans="1:3" x14ac:dyDescent="0.4">
      <c r="A12540">
        <f t="shared" si="195"/>
        <v>2022</v>
      </c>
      <c r="B12540" s="1">
        <v>44772</v>
      </c>
      <c r="C12540">
        <v>6.7381599999999997</v>
      </c>
    </row>
    <row r="12541" spans="1:3" x14ac:dyDescent="0.4">
      <c r="A12541">
        <f t="shared" si="195"/>
        <v>2022</v>
      </c>
      <c r="B12541" s="1">
        <v>44773</v>
      </c>
      <c r="C12541">
        <v>6.663392</v>
      </c>
    </row>
    <row r="12542" spans="1:3" x14ac:dyDescent="0.4">
      <c r="A12542">
        <f t="shared" si="195"/>
        <v>2022</v>
      </c>
      <c r="B12542" s="1">
        <v>44774</v>
      </c>
      <c r="C12542">
        <v>6.5855620000000004</v>
      </c>
    </row>
    <row r="12543" spans="1:3" x14ac:dyDescent="0.4">
      <c r="A12543">
        <f t="shared" si="195"/>
        <v>2022</v>
      </c>
      <c r="B12543" s="1">
        <v>44775</v>
      </c>
      <c r="C12543">
        <v>6.5140200000000004</v>
      </c>
    </row>
    <row r="12544" spans="1:3" x14ac:dyDescent="0.4">
      <c r="A12544">
        <f t="shared" si="195"/>
        <v>2022</v>
      </c>
      <c r="B12544" s="1">
        <v>44776</v>
      </c>
      <c r="C12544">
        <v>6.4332669999999998</v>
      </c>
    </row>
    <row r="12545" spans="1:3" x14ac:dyDescent="0.4">
      <c r="A12545">
        <f t="shared" si="195"/>
        <v>2022</v>
      </c>
      <c r="B12545" s="1">
        <v>44777</v>
      </c>
      <c r="C12545">
        <v>6.3649259999999996</v>
      </c>
    </row>
    <row r="12546" spans="1:3" x14ac:dyDescent="0.4">
      <c r="A12546">
        <f t="shared" ref="A12546:A12609" si="196">YEAR(B12546)</f>
        <v>2022</v>
      </c>
      <c r="B12546" s="1">
        <v>44778</v>
      </c>
      <c r="C12546">
        <v>6.3127300000000002</v>
      </c>
    </row>
    <row r="12547" spans="1:3" x14ac:dyDescent="0.4">
      <c r="A12547">
        <f t="shared" si="196"/>
        <v>2022</v>
      </c>
      <c r="B12547" s="1">
        <v>44779</v>
      </c>
      <c r="C12547">
        <v>6.2641980000000004</v>
      </c>
    </row>
    <row r="12548" spans="1:3" x14ac:dyDescent="0.4">
      <c r="A12548">
        <f t="shared" si="196"/>
        <v>2022</v>
      </c>
      <c r="B12548" s="1">
        <v>44780</v>
      </c>
      <c r="C12548">
        <v>6.2243300000000001</v>
      </c>
    </row>
    <row r="12549" spans="1:3" x14ac:dyDescent="0.4">
      <c r="A12549">
        <f t="shared" si="196"/>
        <v>2022</v>
      </c>
      <c r="B12549" s="1">
        <v>44781</v>
      </c>
      <c r="C12549">
        <v>6.1864059999999998</v>
      </c>
    </row>
    <row r="12550" spans="1:3" x14ac:dyDescent="0.4">
      <c r="A12550">
        <f t="shared" si="196"/>
        <v>2022</v>
      </c>
      <c r="B12550" s="1">
        <v>44782</v>
      </c>
      <c r="C12550">
        <v>6.1142709999999996</v>
      </c>
    </row>
    <row r="12551" spans="1:3" x14ac:dyDescent="0.4">
      <c r="A12551">
        <f t="shared" si="196"/>
        <v>2022</v>
      </c>
      <c r="B12551" s="1">
        <v>44783</v>
      </c>
      <c r="C12551">
        <v>6.043005</v>
      </c>
    </row>
    <row r="12552" spans="1:3" x14ac:dyDescent="0.4">
      <c r="A12552">
        <f t="shared" si="196"/>
        <v>2022</v>
      </c>
      <c r="B12552" s="1">
        <v>44784</v>
      </c>
      <c r="C12552">
        <v>5.9949899999999996</v>
      </c>
    </row>
    <row r="12553" spans="1:3" x14ac:dyDescent="0.4">
      <c r="A12553">
        <f t="shared" si="196"/>
        <v>2022</v>
      </c>
      <c r="B12553" s="1">
        <v>44785</v>
      </c>
      <c r="C12553">
        <v>5.9296490000000004</v>
      </c>
    </row>
    <row r="12554" spans="1:3" x14ac:dyDescent="0.4">
      <c r="A12554">
        <f t="shared" si="196"/>
        <v>2022</v>
      </c>
      <c r="B12554" s="1">
        <v>44786</v>
      </c>
      <c r="C12554">
        <v>5.8417630000000003</v>
      </c>
    </row>
    <row r="12555" spans="1:3" x14ac:dyDescent="0.4">
      <c r="A12555">
        <f t="shared" si="196"/>
        <v>2022</v>
      </c>
      <c r="B12555" s="1">
        <v>44787</v>
      </c>
      <c r="C12555">
        <v>5.7935499999999998</v>
      </c>
    </row>
    <row r="12556" spans="1:3" x14ac:dyDescent="0.4">
      <c r="A12556">
        <f t="shared" si="196"/>
        <v>2022</v>
      </c>
      <c r="B12556" s="1">
        <v>44788</v>
      </c>
      <c r="C12556">
        <v>5.7644630000000001</v>
      </c>
    </row>
    <row r="12557" spans="1:3" x14ac:dyDescent="0.4">
      <c r="A12557">
        <f t="shared" si="196"/>
        <v>2022</v>
      </c>
      <c r="B12557" s="1">
        <v>44789</v>
      </c>
      <c r="C12557">
        <v>5.7325629999999999</v>
      </c>
    </row>
    <row r="12558" spans="1:3" x14ac:dyDescent="0.4">
      <c r="A12558">
        <f t="shared" si="196"/>
        <v>2022</v>
      </c>
      <c r="B12558" s="1">
        <v>44790</v>
      </c>
      <c r="C12558">
        <v>5.7098149999999999</v>
      </c>
    </row>
    <row r="12559" spans="1:3" x14ac:dyDescent="0.4">
      <c r="A12559">
        <f t="shared" si="196"/>
        <v>2022</v>
      </c>
      <c r="B12559" s="1">
        <v>44791</v>
      </c>
      <c r="C12559">
        <v>5.6706669999999999</v>
      </c>
    </row>
    <row r="12560" spans="1:3" x14ac:dyDescent="0.4">
      <c r="A12560">
        <f t="shared" si="196"/>
        <v>2022</v>
      </c>
      <c r="B12560" s="1">
        <v>44792</v>
      </c>
      <c r="C12560">
        <v>5.6000699999999997</v>
      </c>
    </row>
    <row r="12561" spans="1:3" x14ac:dyDescent="0.4">
      <c r="A12561">
        <f t="shared" si="196"/>
        <v>2022</v>
      </c>
      <c r="B12561" s="1">
        <v>44793</v>
      </c>
      <c r="C12561">
        <v>5.5473229999999996</v>
      </c>
    </row>
    <row r="12562" spans="1:3" x14ac:dyDescent="0.4">
      <c r="A12562">
        <f t="shared" si="196"/>
        <v>2022</v>
      </c>
      <c r="B12562" s="1">
        <v>44794</v>
      </c>
      <c r="C12562">
        <v>5.500508</v>
      </c>
    </row>
    <row r="12563" spans="1:3" x14ac:dyDescent="0.4">
      <c r="A12563">
        <f t="shared" si="196"/>
        <v>2022</v>
      </c>
      <c r="B12563" s="1">
        <v>44795</v>
      </c>
      <c r="C12563">
        <v>5.4312079999999998</v>
      </c>
    </row>
    <row r="12564" spans="1:3" x14ac:dyDescent="0.4">
      <c r="A12564">
        <f t="shared" si="196"/>
        <v>2022</v>
      </c>
      <c r="B12564" s="1">
        <v>44796</v>
      </c>
      <c r="C12564">
        <v>5.3555919999999997</v>
      </c>
    </row>
    <row r="12565" spans="1:3" x14ac:dyDescent="0.4">
      <c r="A12565">
        <f t="shared" si="196"/>
        <v>2022</v>
      </c>
      <c r="B12565" s="1">
        <v>44797</v>
      </c>
      <c r="C12565">
        <v>5.2431900000000002</v>
      </c>
    </row>
    <row r="12566" spans="1:3" x14ac:dyDescent="0.4">
      <c r="A12566">
        <f t="shared" si="196"/>
        <v>2022</v>
      </c>
      <c r="B12566" s="1">
        <v>44798</v>
      </c>
      <c r="C12566">
        <v>5.1736389999999997</v>
      </c>
    </row>
    <row r="12567" spans="1:3" x14ac:dyDescent="0.4">
      <c r="A12567">
        <f t="shared" si="196"/>
        <v>2022</v>
      </c>
      <c r="B12567" s="1">
        <v>44799</v>
      </c>
      <c r="C12567">
        <v>5.1480610000000002</v>
      </c>
    </row>
    <row r="12568" spans="1:3" x14ac:dyDescent="0.4">
      <c r="A12568">
        <f t="shared" si="196"/>
        <v>2022</v>
      </c>
      <c r="B12568" s="1">
        <v>44800</v>
      </c>
      <c r="C12568">
        <v>5.1171259999999998</v>
      </c>
    </row>
    <row r="12569" spans="1:3" x14ac:dyDescent="0.4">
      <c r="A12569">
        <f t="shared" si="196"/>
        <v>2022</v>
      </c>
      <c r="B12569" s="1">
        <v>44801</v>
      </c>
      <c r="C12569">
        <v>5.0941879999999999</v>
      </c>
    </row>
    <row r="12570" spans="1:3" x14ac:dyDescent="0.4">
      <c r="A12570">
        <f t="shared" si="196"/>
        <v>2022</v>
      </c>
      <c r="B12570" s="1">
        <v>44802</v>
      </c>
      <c r="C12570">
        <v>5.0626300000000004</v>
      </c>
    </row>
    <row r="12571" spans="1:3" x14ac:dyDescent="0.4">
      <c r="A12571">
        <f t="shared" si="196"/>
        <v>2022</v>
      </c>
      <c r="B12571" s="1">
        <v>44803</v>
      </c>
      <c r="C12571">
        <v>5.0087429999999999</v>
      </c>
    </row>
    <row r="12572" spans="1:3" x14ac:dyDescent="0.4">
      <c r="A12572">
        <f t="shared" si="196"/>
        <v>2022</v>
      </c>
      <c r="B12572" s="1">
        <v>44804</v>
      </c>
      <c r="C12572">
        <v>4.9580840000000004</v>
      </c>
    </row>
    <row r="12573" spans="1:3" x14ac:dyDescent="0.4">
      <c r="A12573">
        <f t="shared" si="196"/>
        <v>2022</v>
      </c>
      <c r="B12573" s="1">
        <v>44805</v>
      </c>
      <c r="C12573">
        <v>4.9051429999999998</v>
      </c>
    </row>
    <row r="12574" spans="1:3" x14ac:dyDescent="0.4">
      <c r="A12574">
        <f t="shared" si="196"/>
        <v>2022</v>
      </c>
      <c r="B12574" s="1">
        <v>44806</v>
      </c>
      <c r="C12574">
        <v>4.8500920000000001</v>
      </c>
    </row>
    <row r="12575" spans="1:3" x14ac:dyDescent="0.4">
      <c r="A12575">
        <f t="shared" si="196"/>
        <v>2022</v>
      </c>
      <c r="B12575" s="1">
        <v>44807</v>
      </c>
      <c r="C12575">
        <v>4.8222810000000003</v>
      </c>
    </row>
    <row r="12576" spans="1:3" x14ac:dyDescent="0.4">
      <c r="A12576">
        <f t="shared" si="196"/>
        <v>2022</v>
      </c>
      <c r="B12576" s="1">
        <v>44808</v>
      </c>
      <c r="C12576">
        <v>4.8043149999999999</v>
      </c>
    </row>
    <row r="12577" spans="1:3" x14ac:dyDescent="0.4">
      <c r="A12577">
        <f t="shared" si="196"/>
        <v>2022</v>
      </c>
      <c r="B12577" s="1">
        <v>44809</v>
      </c>
      <c r="C12577">
        <v>4.7779480000000003</v>
      </c>
    </row>
    <row r="12578" spans="1:3" x14ac:dyDescent="0.4">
      <c r="A12578">
        <f t="shared" si="196"/>
        <v>2022</v>
      </c>
      <c r="B12578" s="1">
        <v>44810</v>
      </c>
      <c r="C12578">
        <v>4.7653650000000001</v>
      </c>
    </row>
    <row r="12579" spans="1:3" x14ac:dyDescent="0.4">
      <c r="A12579">
        <f t="shared" si="196"/>
        <v>2022</v>
      </c>
      <c r="B12579" s="1">
        <v>44811</v>
      </c>
      <c r="C12579">
        <v>4.7306800000000004</v>
      </c>
    </row>
    <row r="12580" spans="1:3" x14ac:dyDescent="0.4">
      <c r="A12580">
        <f t="shared" si="196"/>
        <v>2022</v>
      </c>
      <c r="B12580" s="1">
        <v>44812</v>
      </c>
      <c r="C12580">
        <v>4.7132360000000002</v>
      </c>
    </row>
    <row r="12581" spans="1:3" x14ac:dyDescent="0.4">
      <c r="A12581">
        <f t="shared" si="196"/>
        <v>2022</v>
      </c>
      <c r="B12581" s="1">
        <v>44813</v>
      </c>
      <c r="C12581">
        <v>4.6849990000000004</v>
      </c>
    </row>
    <row r="12582" spans="1:3" x14ac:dyDescent="0.4">
      <c r="A12582">
        <f t="shared" si="196"/>
        <v>2022</v>
      </c>
      <c r="B12582" s="1">
        <v>44814</v>
      </c>
      <c r="C12582">
        <v>4.6660219999999999</v>
      </c>
    </row>
    <row r="12583" spans="1:3" x14ac:dyDescent="0.4">
      <c r="A12583">
        <f t="shared" si="196"/>
        <v>2022</v>
      </c>
      <c r="B12583" s="1">
        <v>44815</v>
      </c>
      <c r="C12583">
        <v>4.6607419999999999</v>
      </c>
    </row>
    <row r="12584" spans="1:3" x14ac:dyDescent="0.4">
      <c r="A12584">
        <f t="shared" si="196"/>
        <v>2022</v>
      </c>
      <c r="B12584" s="1">
        <v>44816</v>
      </c>
      <c r="C12584">
        <v>4.6310650000000004</v>
      </c>
    </row>
    <row r="12585" spans="1:3" x14ac:dyDescent="0.4">
      <c r="A12585">
        <f t="shared" si="196"/>
        <v>2022</v>
      </c>
      <c r="B12585" s="1">
        <v>44817</v>
      </c>
      <c r="C12585">
        <v>4.602665</v>
      </c>
    </row>
    <row r="12586" spans="1:3" x14ac:dyDescent="0.4">
      <c r="A12586">
        <f t="shared" si="196"/>
        <v>2022</v>
      </c>
      <c r="B12586" s="1">
        <v>44818</v>
      </c>
      <c r="C12586">
        <v>4.5622020000000001</v>
      </c>
    </row>
    <row r="12587" spans="1:3" x14ac:dyDescent="0.4">
      <c r="A12587">
        <f t="shared" si="196"/>
        <v>2022</v>
      </c>
      <c r="B12587" s="1">
        <v>44819</v>
      </c>
      <c r="C12587">
        <v>4.5327229999999998</v>
      </c>
    </row>
    <row r="12588" spans="1:3" x14ac:dyDescent="0.4">
      <c r="A12588">
        <f t="shared" si="196"/>
        <v>2022</v>
      </c>
      <c r="B12588" s="1">
        <v>44820</v>
      </c>
      <c r="C12588">
        <v>4.5239409999999998</v>
      </c>
    </row>
    <row r="12589" spans="1:3" x14ac:dyDescent="0.4">
      <c r="A12589">
        <f t="shared" si="196"/>
        <v>2022</v>
      </c>
      <c r="B12589" s="1">
        <v>44821</v>
      </c>
      <c r="C12589">
        <v>4.5274349999999997</v>
      </c>
    </row>
    <row r="12590" spans="1:3" x14ac:dyDescent="0.4">
      <c r="A12590">
        <f t="shared" si="196"/>
        <v>2022</v>
      </c>
      <c r="B12590" s="1">
        <v>44822</v>
      </c>
      <c r="C12590">
        <v>4.5574310000000002</v>
      </c>
    </row>
    <row r="12591" spans="1:3" x14ac:dyDescent="0.4">
      <c r="A12591">
        <f t="shared" si="196"/>
        <v>2022</v>
      </c>
      <c r="B12591" s="1">
        <v>44823</v>
      </c>
      <c r="C12591">
        <v>4.598071</v>
      </c>
    </row>
    <row r="12592" spans="1:3" x14ac:dyDescent="0.4">
      <c r="A12592">
        <f t="shared" si="196"/>
        <v>2022</v>
      </c>
      <c r="B12592" s="1">
        <v>44824</v>
      </c>
      <c r="C12592">
        <v>4.6530649999999998</v>
      </c>
    </row>
    <row r="12593" spans="1:3" x14ac:dyDescent="0.4">
      <c r="A12593">
        <f t="shared" si="196"/>
        <v>2022</v>
      </c>
      <c r="B12593" s="1">
        <v>44825</v>
      </c>
      <c r="C12593">
        <v>4.7099859999999998</v>
      </c>
    </row>
    <row r="12594" spans="1:3" x14ac:dyDescent="0.4">
      <c r="A12594">
        <f t="shared" si="196"/>
        <v>2022</v>
      </c>
      <c r="B12594" s="1">
        <v>44826</v>
      </c>
      <c r="C12594">
        <v>4.7131379999999998</v>
      </c>
    </row>
    <row r="12595" spans="1:3" x14ac:dyDescent="0.4">
      <c r="A12595">
        <f t="shared" si="196"/>
        <v>2022</v>
      </c>
      <c r="B12595" s="1">
        <v>44827</v>
      </c>
      <c r="C12595">
        <v>4.7295220000000002</v>
      </c>
    </row>
    <row r="12596" spans="1:3" x14ac:dyDescent="0.4">
      <c r="A12596">
        <f t="shared" si="196"/>
        <v>2022</v>
      </c>
      <c r="B12596" s="1">
        <v>44828</v>
      </c>
      <c r="C12596">
        <v>4.794899</v>
      </c>
    </row>
    <row r="12597" spans="1:3" x14ac:dyDescent="0.4">
      <c r="A12597">
        <f t="shared" si="196"/>
        <v>2022</v>
      </c>
      <c r="B12597" s="1">
        <v>44829</v>
      </c>
      <c r="C12597">
        <v>4.8369039999999996</v>
      </c>
    </row>
    <row r="12598" spans="1:3" x14ac:dyDescent="0.4">
      <c r="A12598">
        <f t="shared" si="196"/>
        <v>2022</v>
      </c>
      <c r="B12598" s="1">
        <v>44830</v>
      </c>
      <c r="C12598">
        <v>4.8513130000000002</v>
      </c>
    </row>
    <row r="12599" spans="1:3" x14ac:dyDescent="0.4">
      <c r="A12599">
        <f t="shared" si="196"/>
        <v>2022</v>
      </c>
      <c r="B12599" s="1">
        <v>44831</v>
      </c>
      <c r="C12599">
        <v>4.8858509999999997</v>
      </c>
    </row>
    <row r="12600" spans="1:3" x14ac:dyDescent="0.4">
      <c r="A12600">
        <f t="shared" si="196"/>
        <v>2022</v>
      </c>
      <c r="B12600" s="1">
        <v>44832</v>
      </c>
      <c r="C12600">
        <v>4.9678899999999997</v>
      </c>
    </row>
    <row r="12601" spans="1:3" x14ac:dyDescent="0.4">
      <c r="A12601">
        <f t="shared" si="196"/>
        <v>2022</v>
      </c>
      <c r="B12601" s="1">
        <v>44833</v>
      </c>
      <c r="C12601">
        <v>5.008318</v>
      </c>
    </row>
    <row r="12602" spans="1:3" x14ac:dyDescent="0.4">
      <c r="A12602">
        <f t="shared" si="196"/>
        <v>2022</v>
      </c>
      <c r="B12602" s="1">
        <v>44834</v>
      </c>
      <c r="C12602">
        <v>5.0308419999999998</v>
      </c>
    </row>
    <row r="12603" spans="1:3" x14ac:dyDescent="0.4">
      <c r="A12603">
        <f t="shared" si="196"/>
        <v>2022</v>
      </c>
      <c r="B12603" s="1">
        <v>44835</v>
      </c>
      <c r="C12603">
        <v>5.0613890000000001</v>
      </c>
    </row>
    <row r="12604" spans="1:3" x14ac:dyDescent="0.4">
      <c r="A12604">
        <f t="shared" si="196"/>
        <v>2022</v>
      </c>
      <c r="B12604" s="1">
        <v>44836</v>
      </c>
      <c r="C12604">
        <v>5.1134139999999997</v>
      </c>
    </row>
    <row r="12605" spans="1:3" x14ac:dyDescent="0.4">
      <c r="A12605">
        <f t="shared" si="196"/>
        <v>2022</v>
      </c>
      <c r="B12605" s="1">
        <v>44837</v>
      </c>
      <c r="C12605">
        <v>5.1681889999999999</v>
      </c>
    </row>
    <row r="12606" spans="1:3" x14ac:dyDescent="0.4">
      <c r="A12606">
        <f t="shared" si="196"/>
        <v>2022</v>
      </c>
      <c r="B12606" s="1">
        <v>44838</v>
      </c>
      <c r="C12606">
        <v>5.2154439999999997</v>
      </c>
    </row>
    <row r="12607" spans="1:3" x14ac:dyDescent="0.4">
      <c r="A12607">
        <f t="shared" si="196"/>
        <v>2022</v>
      </c>
      <c r="B12607" s="1">
        <v>44839</v>
      </c>
      <c r="C12607">
        <v>5.2743849999999997</v>
      </c>
    </row>
    <row r="12608" spans="1:3" x14ac:dyDescent="0.4">
      <c r="A12608">
        <f t="shared" si="196"/>
        <v>2022</v>
      </c>
      <c r="B12608" s="1">
        <v>44840</v>
      </c>
      <c r="C12608">
        <v>5.3041029999999996</v>
      </c>
    </row>
    <row r="12609" spans="1:3" x14ac:dyDescent="0.4">
      <c r="A12609">
        <f t="shared" si="196"/>
        <v>2022</v>
      </c>
      <c r="B12609" s="1">
        <v>44841</v>
      </c>
      <c r="C12609">
        <v>5.3033330000000003</v>
      </c>
    </row>
    <row r="12610" spans="1:3" x14ac:dyDescent="0.4">
      <c r="A12610">
        <f t="shared" ref="A12610:A12673" si="197">YEAR(B12610)</f>
        <v>2022</v>
      </c>
      <c r="B12610" s="1">
        <v>44842</v>
      </c>
      <c r="C12610">
        <v>5.3586450000000001</v>
      </c>
    </row>
    <row r="12611" spans="1:3" x14ac:dyDescent="0.4">
      <c r="A12611">
        <f t="shared" si="197"/>
        <v>2022</v>
      </c>
      <c r="B12611" s="1">
        <v>44843</v>
      </c>
      <c r="C12611">
        <v>5.4444419999999996</v>
      </c>
    </row>
    <row r="12612" spans="1:3" x14ac:dyDescent="0.4">
      <c r="A12612">
        <f t="shared" si="197"/>
        <v>2022</v>
      </c>
      <c r="B12612" s="1">
        <v>44844</v>
      </c>
      <c r="C12612">
        <v>5.5294059999999998</v>
      </c>
    </row>
    <row r="12613" spans="1:3" x14ac:dyDescent="0.4">
      <c r="A12613">
        <f t="shared" si="197"/>
        <v>2022</v>
      </c>
      <c r="B12613" s="1">
        <v>44845</v>
      </c>
      <c r="C12613">
        <v>5.6585809999999999</v>
      </c>
    </row>
    <row r="12614" spans="1:3" x14ac:dyDescent="0.4">
      <c r="A12614">
        <f t="shared" si="197"/>
        <v>2022</v>
      </c>
      <c r="B12614" s="1">
        <v>44846</v>
      </c>
      <c r="C12614">
        <v>5.7878970000000001</v>
      </c>
    </row>
    <row r="12615" spans="1:3" x14ac:dyDescent="0.4">
      <c r="A12615">
        <f t="shared" si="197"/>
        <v>2022</v>
      </c>
      <c r="B12615" s="1">
        <v>44847</v>
      </c>
      <c r="C12615">
        <v>5.9135</v>
      </c>
    </row>
    <row r="12616" spans="1:3" x14ac:dyDescent="0.4">
      <c r="A12616">
        <f t="shared" si="197"/>
        <v>2022</v>
      </c>
      <c r="B12616" s="1">
        <v>44848</v>
      </c>
      <c r="C12616">
        <v>6.037312</v>
      </c>
    </row>
    <row r="12617" spans="1:3" x14ac:dyDescent="0.4">
      <c r="A12617">
        <f t="shared" si="197"/>
        <v>2022</v>
      </c>
      <c r="B12617" s="1">
        <v>44849</v>
      </c>
      <c r="C12617">
        <v>6.134023</v>
      </c>
    </row>
    <row r="12618" spans="1:3" x14ac:dyDescent="0.4">
      <c r="A12618">
        <f t="shared" si="197"/>
        <v>2022</v>
      </c>
      <c r="B12618" s="1">
        <v>44850</v>
      </c>
      <c r="C12618">
        <v>6.2463899999999999</v>
      </c>
    </row>
    <row r="12619" spans="1:3" x14ac:dyDescent="0.4">
      <c r="A12619">
        <f t="shared" si="197"/>
        <v>2022</v>
      </c>
      <c r="B12619" s="1">
        <v>44851</v>
      </c>
      <c r="C12619">
        <v>6.3792340000000003</v>
      </c>
    </row>
    <row r="12620" spans="1:3" x14ac:dyDescent="0.4">
      <c r="A12620">
        <f t="shared" si="197"/>
        <v>2022</v>
      </c>
      <c r="B12620" s="1">
        <v>44852</v>
      </c>
      <c r="C12620">
        <v>6.5389910000000002</v>
      </c>
    </row>
    <row r="12621" spans="1:3" x14ac:dyDescent="0.4">
      <c r="A12621">
        <f t="shared" si="197"/>
        <v>2022</v>
      </c>
      <c r="B12621" s="1">
        <v>44853</v>
      </c>
      <c r="C12621">
        <v>6.6801259999999996</v>
      </c>
    </row>
    <row r="12622" spans="1:3" x14ac:dyDescent="0.4">
      <c r="A12622">
        <f t="shared" si="197"/>
        <v>2022</v>
      </c>
      <c r="B12622" s="1">
        <v>44854</v>
      </c>
      <c r="C12622">
        <v>6.7616129999999997</v>
      </c>
    </row>
    <row r="12623" spans="1:3" x14ac:dyDescent="0.4">
      <c r="A12623">
        <f t="shared" si="197"/>
        <v>2022</v>
      </c>
      <c r="B12623" s="1">
        <v>44855</v>
      </c>
      <c r="C12623">
        <v>6.8012709999999998</v>
      </c>
    </row>
    <row r="12624" spans="1:3" x14ac:dyDescent="0.4">
      <c r="A12624">
        <f t="shared" si="197"/>
        <v>2022</v>
      </c>
      <c r="B12624" s="1">
        <v>44856</v>
      </c>
      <c r="C12624">
        <v>6.930377</v>
      </c>
    </row>
    <row r="12625" spans="1:3" x14ac:dyDescent="0.4">
      <c r="A12625">
        <f t="shared" si="197"/>
        <v>2022</v>
      </c>
      <c r="B12625" s="1">
        <v>44857</v>
      </c>
      <c r="C12625">
        <v>7.0763350000000003</v>
      </c>
    </row>
    <row r="12626" spans="1:3" x14ac:dyDescent="0.4">
      <c r="A12626">
        <f t="shared" si="197"/>
        <v>2022</v>
      </c>
      <c r="B12626" s="1">
        <v>44858</v>
      </c>
      <c r="C12626">
        <v>7.2140409999999999</v>
      </c>
    </row>
    <row r="12627" spans="1:3" x14ac:dyDescent="0.4">
      <c r="A12627">
        <f t="shared" si="197"/>
        <v>2022</v>
      </c>
      <c r="B12627" s="1">
        <v>44859</v>
      </c>
      <c r="C12627">
        <v>7.3723179999999999</v>
      </c>
    </row>
    <row r="12628" spans="1:3" x14ac:dyDescent="0.4">
      <c r="A12628">
        <f t="shared" si="197"/>
        <v>2022</v>
      </c>
      <c r="B12628" s="1">
        <v>44860</v>
      </c>
      <c r="C12628">
        <v>7.5995520000000001</v>
      </c>
    </row>
    <row r="12629" spans="1:3" x14ac:dyDescent="0.4">
      <c r="A12629">
        <f t="shared" si="197"/>
        <v>2022</v>
      </c>
      <c r="B12629" s="1">
        <v>44861</v>
      </c>
      <c r="C12629">
        <v>7.7981590000000001</v>
      </c>
    </row>
    <row r="12630" spans="1:3" x14ac:dyDescent="0.4">
      <c r="A12630">
        <f t="shared" si="197"/>
        <v>2022</v>
      </c>
      <c r="B12630" s="1">
        <v>44862</v>
      </c>
      <c r="C12630">
        <v>7.936515</v>
      </c>
    </row>
    <row r="12631" spans="1:3" x14ac:dyDescent="0.4">
      <c r="A12631">
        <f t="shared" si="197"/>
        <v>2022</v>
      </c>
      <c r="B12631" s="1">
        <v>44863</v>
      </c>
      <c r="C12631">
        <v>8.1039119999999993</v>
      </c>
    </row>
    <row r="12632" spans="1:3" x14ac:dyDescent="0.4">
      <c r="A12632">
        <f t="shared" si="197"/>
        <v>2022</v>
      </c>
      <c r="B12632" s="1">
        <v>44864</v>
      </c>
      <c r="C12632">
        <v>8.2431570000000001</v>
      </c>
    </row>
    <row r="12633" spans="1:3" x14ac:dyDescent="0.4">
      <c r="A12633">
        <f t="shared" si="197"/>
        <v>2022</v>
      </c>
      <c r="B12633" s="1">
        <v>44865</v>
      </c>
      <c r="C12633">
        <v>8.2976980000000005</v>
      </c>
    </row>
    <row r="12634" spans="1:3" x14ac:dyDescent="0.4">
      <c r="A12634">
        <f t="shared" si="197"/>
        <v>2022</v>
      </c>
      <c r="B12634" s="1">
        <v>44866</v>
      </c>
      <c r="C12634">
        <v>8.3481100000000001</v>
      </c>
    </row>
    <row r="12635" spans="1:3" x14ac:dyDescent="0.4">
      <c r="A12635">
        <f t="shared" si="197"/>
        <v>2022</v>
      </c>
      <c r="B12635" s="1">
        <v>44867</v>
      </c>
      <c r="C12635">
        <v>8.4416410000000006</v>
      </c>
    </row>
    <row r="12636" spans="1:3" x14ac:dyDescent="0.4">
      <c r="A12636">
        <f t="shared" si="197"/>
        <v>2022</v>
      </c>
      <c r="B12636" s="1">
        <v>44868</v>
      </c>
      <c r="C12636">
        <v>8.5301399999999994</v>
      </c>
    </row>
    <row r="12637" spans="1:3" x14ac:dyDescent="0.4">
      <c r="A12637">
        <f t="shared" si="197"/>
        <v>2022</v>
      </c>
      <c r="B12637" s="1">
        <v>44869</v>
      </c>
      <c r="C12637">
        <v>8.6170770000000001</v>
      </c>
    </row>
    <row r="12638" spans="1:3" x14ac:dyDescent="0.4">
      <c r="A12638">
        <f t="shared" si="197"/>
        <v>2022</v>
      </c>
      <c r="B12638" s="1">
        <v>44870</v>
      </c>
      <c r="C12638">
        <v>8.7140559999999994</v>
      </c>
    </row>
    <row r="12639" spans="1:3" x14ac:dyDescent="0.4">
      <c r="A12639">
        <f t="shared" si="197"/>
        <v>2022</v>
      </c>
      <c r="B12639" s="1">
        <v>44871</v>
      </c>
      <c r="C12639">
        <v>8.8236869999999996</v>
      </c>
    </row>
    <row r="12640" spans="1:3" x14ac:dyDescent="0.4">
      <c r="A12640">
        <f t="shared" si="197"/>
        <v>2022</v>
      </c>
      <c r="B12640" s="1">
        <v>44872</v>
      </c>
      <c r="C12640">
        <v>8.9030430000000003</v>
      </c>
    </row>
    <row r="12641" spans="1:3" x14ac:dyDescent="0.4">
      <c r="A12641">
        <f t="shared" si="197"/>
        <v>2022</v>
      </c>
      <c r="B12641" s="1">
        <v>44873</v>
      </c>
      <c r="C12641">
        <v>8.9505619999999997</v>
      </c>
    </row>
    <row r="12642" spans="1:3" x14ac:dyDescent="0.4">
      <c r="A12642">
        <f t="shared" si="197"/>
        <v>2022</v>
      </c>
      <c r="B12642" s="1">
        <v>44874</v>
      </c>
      <c r="C12642">
        <v>9.0022289999999998</v>
      </c>
    </row>
    <row r="12643" spans="1:3" x14ac:dyDescent="0.4">
      <c r="A12643">
        <f t="shared" si="197"/>
        <v>2022</v>
      </c>
      <c r="B12643" s="1">
        <v>44875</v>
      </c>
      <c r="C12643">
        <v>9.0683279999999993</v>
      </c>
    </row>
    <row r="12644" spans="1:3" x14ac:dyDescent="0.4">
      <c r="A12644">
        <f t="shared" si="197"/>
        <v>2022</v>
      </c>
      <c r="B12644" s="1">
        <v>44876</v>
      </c>
      <c r="C12644">
        <v>9.1412069999999996</v>
      </c>
    </row>
    <row r="12645" spans="1:3" x14ac:dyDescent="0.4">
      <c r="A12645">
        <f t="shared" si="197"/>
        <v>2022</v>
      </c>
      <c r="B12645" s="1">
        <v>44877</v>
      </c>
      <c r="C12645">
        <v>9.2138720000000003</v>
      </c>
    </row>
    <row r="12646" spans="1:3" x14ac:dyDescent="0.4">
      <c r="A12646">
        <f t="shared" si="197"/>
        <v>2022</v>
      </c>
      <c r="B12646" s="1">
        <v>44878</v>
      </c>
      <c r="C12646">
        <v>9.2955699999999997</v>
      </c>
    </row>
    <row r="12647" spans="1:3" x14ac:dyDescent="0.4">
      <c r="A12647">
        <f t="shared" si="197"/>
        <v>2022</v>
      </c>
      <c r="B12647" s="1">
        <v>44879</v>
      </c>
      <c r="C12647">
        <v>9.3687819999999995</v>
      </c>
    </row>
    <row r="12648" spans="1:3" x14ac:dyDescent="0.4">
      <c r="A12648">
        <f t="shared" si="197"/>
        <v>2022</v>
      </c>
      <c r="B12648" s="1">
        <v>44880</v>
      </c>
      <c r="C12648">
        <v>9.4397830000000003</v>
      </c>
    </row>
    <row r="12649" spans="1:3" x14ac:dyDescent="0.4">
      <c r="A12649">
        <f t="shared" si="197"/>
        <v>2022</v>
      </c>
      <c r="B12649" s="1">
        <v>44881</v>
      </c>
      <c r="C12649">
        <v>9.4658660000000001</v>
      </c>
    </row>
    <row r="12650" spans="1:3" x14ac:dyDescent="0.4">
      <c r="A12650">
        <f t="shared" si="197"/>
        <v>2022</v>
      </c>
      <c r="B12650" s="1">
        <v>44882</v>
      </c>
      <c r="C12650">
        <v>9.4475269999999991</v>
      </c>
    </row>
    <row r="12651" spans="1:3" x14ac:dyDescent="0.4">
      <c r="A12651">
        <f t="shared" si="197"/>
        <v>2022</v>
      </c>
      <c r="B12651" s="1">
        <v>44883</v>
      </c>
      <c r="C12651">
        <v>9.4640059999999995</v>
      </c>
    </row>
    <row r="12652" spans="1:3" x14ac:dyDescent="0.4">
      <c r="A12652">
        <f t="shared" si="197"/>
        <v>2022</v>
      </c>
      <c r="B12652" s="1">
        <v>44884</v>
      </c>
      <c r="C12652">
        <v>9.5617719999999995</v>
      </c>
    </row>
    <row r="12653" spans="1:3" x14ac:dyDescent="0.4">
      <c r="A12653">
        <f t="shared" si="197"/>
        <v>2022</v>
      </c>
      <c r="B12653" s="1">
        <v>44885</v>
      </c>
      <c r="C12653">
        <v>9.6656169999999992</v>
      </c>
    </row>
    <row r="12654" spans="1:3" x14ac:dyDescent="0.4">
      <c r="A12654">
        <f t="shared" si="197"/>
        <v>2022</v>
      </c>
      <c r="B12654" s="1">
        <v>44886</v>
      </c>
      <c r="C12654">
        <v>9.7428899999999992</v>
      </c>
    </row>
    <row r="12655" spans="1:3" x14ac:dyDescent="0.4">
      <c r="A12655">
        <f t="shared" si="197"/>
        <v>2022</v>
      </c>
      <c r="B12655" s="1">
        <v>44887</v>
      </c>
      <c r="C12655">
        <v>9.8315710000000003</v>
      </c>
    </row>
    <row r="12656" spans="1:3" x14ac:dyDescent="0.4">
      <c r="A12656">
        <f t="shared" si="197"/>
        <v>2022</v>
      </c>
      <c r="B12656" s="1">
        <v>44888</v>
      </c>
      <c r="C12656">
        <v>9.9190760000000004</v>
      </c>
    </row>
    <row r="12657" spans="1:3" x14ac:dyDescent="0.4">
      <c r="A12657">
        <f t="shared" si="197"/>
        <v>2022</v>
      </c>
      <c r="B12657" s="1">
        <v>44889</v>
      </c>
      <c r="C12657">
        <v>9.9936039999999995</v>
      </c>
    </row>
    <row r="12658" spans="1:3" x14ac:dyDescent="0.4">
      <c r="A12658">
        <f t="shared" si="197"/>
        <v>2022</v>
      </c>
      <c r="B12658" s="1">
        <v>44890</v>
      </c>
      <c r="C12658">
        <v>10.023771999999999</v>
      </c>
    </row>
    <row r="12659" spans="1:3" x14ac:dyDescent="0.4">
      <c r="A12659">
        <f t="shared" si="197"/>
        <v>2022</v>
      </c>
      <c r="B12659" s="1">
        <v>44891</v>
      </c>
      <c r="C12659">
        <v>10.052</v>
      </c>
    </row>
    <row r="12660" spans="1:3" x14ac:dyDescent="0.4">
      <c r="A12660">
        <f t="shared" si="197"/>
        <v>2022</v>
      </c>
      <c r="B12660" s="1">
        <v>44892</v>
      </c>
      <c r="C12660">
        <v>10.109536</v>
      </c>
    </row>
    <row r="12661" spans="1:3" x14ac:dyDescent="0.4">
      <c r="A12661">
        <f t="shared" si="197"/>
        <v>2022</v>
      </c>
      <c r="B12661" s="1">
        <v>44893</v>
      </c>
      <c r="C12661">
        <v>10.135486</v>
      </c>
    </row>
    <row r="12662" spans="1:3" x14ac:dyDescent="0.4">
      <c r="A12662">
        <f t="shared" si="197"/>
        <v>2022</v>
      </c>
      <c r="B12662" s="1">
        <v>44894</v>
      </c>
      <c r="C12662">
        <v>10.192187000000001</v>
      </c>
    </row>
    <row r="12663" spans="1:3" x14ac:dyDescent="0.4">
      <c r="A12663">
        <f t="shared" si="197"/>
        <v>2022</v>
      </c>
      <c r="B12663" s="1">
        <v>44895</v>
      </c>
      <c r="C12663">
        <v>10.205678000000001</v>
      </c>
    </row>
    <row r="12664" spans="1:3" x14ac:dyDescent="0.4">
      <c r="A12664">
        <f t="shared" si="197"/>
        <v>2022</v>
      </c>
      <c r="B12664" s="1">
        <v>44896</v>
      </c>
      <c r="C12664">
        <v>10.142015000000001</v>
      </c>
    </row>
    <row r="12665" spans="1:3" x14ac:dyDescent="0.4">
      <c r="A12665">
        <f t="shared" si="197"/>
        <v>2022</v>
      </c>
      <c r="B12665" s="1">
        <v>44897</v>
      </c>
      <c r="C12665">
        <v>10.159454</v>
      </c>
    </row>
    <row r="12666" spans="1:3" x14ac:dyDescent="0.4">
      <c r="A12666">
        <f t="shared" si="197"/>
        <v>2022</v>
      </c>
      <c r="B12666" s="1">
        <v>44898</v>
      </c>
      <c r="C12666">
        <v>10.217942000000001</v>
      </c>
    </row>
    <row r="12667" spans="1:3" x14ac:dyDescent="0.4">
      <c r="A12667">
        <f t="shared" si="197"/>
        <v>2022</v>
      </c>
      <c r="B12667" s="1">
        <v>44899</v>
      </c>
      <c r="C12667">
        <v>10.307525999999999</v>
      </c>
    </row>
    <row r="12668" spans="1:3" x14ac:dyDescent="0.4">
      <c r="A12668">
        <f t="shared" si="197"/>
        <v>2022</v>
      </c>
      <c r="B12668" s="1">
        <v>44900</v>
      </c>
      <c r="C12668">
        <v>10.354968</v>
      </c>
    </row>
    <row r="12669" spans="1:3" x14ac:dyDescent="0.4">
      <c r="A12669">
        <f t="shared" si="197"/>
        <v>2022</v>
      </c>
      <c r="B12669" s="1">
        <v>44901</v>
      </c>
      <c r="C12669">
        <v>10.502753</v>
      </c>
    </row>
    <row r="12670" spans="1:3" x14ac:dyDescent="0.4">
      <c r="A12670">
        <f t="shared" si="197"/>
        <v>2022</v>
      </c>
      <c r="B12670" s="1">
        <v>44902</v>
      </c>
      <c r="C12670">
        <v>10.700568000000001</v>
      </c>
    </row>
    <row r="12671" spans="1:3" x14ac:dyDescent="0.4">
      <c r="A12671">
        <f t="shared" si="197"/>
        <v>2022</v>
      </c>
      <c r="B12671" s="1">
        <v>44903</v>
      </c>
      <c r="C12671">
        <v>10.970478</v>
      </c>
    </row>
    <row r="12672" spans="1:3" x14ac:dyDescent="0.4">
      <c r="A12672">
        <f t="shared" si="197"/>
        <v>2022</v>
      </c>
      <c r="B12672" s="1">
        <v>44904</v>
      </c>
      <c r="C12672">
        <v>11.146512</v>
      </c>
    </row>
    <row r="12673" spans="1:3" x14ac:dyDescent="0.4">
      <c r="A12673">
        <f t="shared" si="197"/>
        <v>2022</v>
      </c>
      <c r="B12673" s="1">
        <v>44905</v>
      </c>
      <c r="C12673">
        <v>11.274243999999999</v>
      </c>
    </row>
    <row r="12674" spans="1:3" x14ac:dyDescent="0.4">
      <c r="A12674">
        <f t="shared" ref="A12674:A12737" si="198">YEAR(B12674)</f>
        <v>2022</v>
      </c>
      <c r="B12674" s="1">
        <v>44906</v>
      </c>
      <c r="C12674">
        <v>11.330242999999999</v>
      </c>
    </row>
    <row r="12675" spans="1:3" x14ac:dyDescent="0.4">
      <c r="A12675">
        <f t="shared" si="198"/>
        <v>2022</v>
      </c>
      <c r="B12675" s="1">
        <v>44907</v>
      </c>
      <c r="C12675">
        <v>11.414032000000001</v>
      </c>
    </row>
    <row r="12676" spans="1:3" x14ac:dyDescent="0.4">
      <c r="A12676">
        <f t="shared" si="198"/>
        <v>2022</v>
      </c>
      <c r="B12676" s="1">
        <v>44908</v>
      </c>
      <c r="C12676">
        <v>11.503816</v>
      </c>
    </row>
    <row r="12677" spans="1:3" x14ac:dyDescent="0.4">
      <c r="A12677">
        <f t="shared" si="198"/>
        <v>2022</v>
      </c>
      <c r="B12677" s="1">
        <v>44909</v>
      </c>
      <c r="C12677">
        <v>11.555714</v>
      </c>
    </row>
    <row r="12678" spans="1:3" x14ac:dyDescent="0.4">
      <c r="A12678">
        <f t="shared" si="198"/>
        <v>2022</v>
      </c>
      <c r="B12678" s="1">
        <v>44910</v>
      </c>
      <c r="C12678">
        <v>11.528789</v>
      </c>
    </row>
    <row r="12679" spans="1:3" x14ac:dyDescent="0.4">
      <c r="A12679">
        <f t="shared" si="198"/>
        <v>2022</v>
      </c>
      <c r="B12679" s="1">
        <v>44911</v>
      </c>
      <c r="C12679">
        <v>11.563212999999999</v>
      </c>
    </row>
    <row r="12680" spans="1:3" x14ac:dyDescent="0.4">
      <c r="A12680">
        <f t="shared" si="198"/>
        <v>2022</v>
      </c>
      <c r="B12680" s="1">
        <v>44912</v>
      </c>
      <c r="C12680">
        <v>11.582407999999999</v>
      </c>
    </row>
    <row r="12681" spans="1:3" x14ac:dyDescent="0.4">
      <c r="A12681">
        <f t="shared" si="198"/>
        <v>2022</v>
      </c>
      <c r="B12681" s="1">
        <v>44913</v>
      </c>
      <c r="C12681">
        <v>11.621359</v>
      </c>
    </row>
    <row r="12682" spans="1:3" x14ac:dyDescent="0.4">
      <c r="A12682">
        <f t="shared" si="198"/>
        <v>2022</v>
      </c>
      <c r="B12682" s="1">
        <v>44914</v>
      </c>
      <c r="C12682">
        <v>11.69336</v>
      </c>
    </row>
    <row r="12683" spans="1:3" x14ac:dyDescent="0.4">
      <c r="A12683">
        <f t="shared" si="198"/>
        <v>2022</v>
      </c>
      <c r="B12683" s="1">
        <v>44915</v>
      </c>
      <c r="C12683">
        <v>11.767265</v>
      </c>
    </row>
    <row r="12684" spans="1:3" x14ac:dyDescent="0.4">
      <c r="A12684">
        <f t="shared" si="198"/>
        <v>2022</v>
      </c>
      <c r="B12684" s="1">
        <v>44916</v>
      </c>
      <c r="C12684">
        <v>11.816006</v>
      </c>
    </row>
    <row r="12685" spans="1:3" x14ac:dyDescent="0.4">
      <c r="A12685">
        <f t="shared" si="198"/>
        <v>2022</v>
      </c>
      <c r="B12685" s="1">
        <v>44917</v>
      </c>
      <c r="C12685">
        <v>11.884971999999999</v>
      </c>
    </row>
    <row r="12686" spans="1:3" x14ac:dyDescent="0.4">
      <c r="A12686">
        <f t="shared" si="198"/>
        <v>2022</v>
      </c>
      <c r="B12686" s="1">
        <v>44918</v>
      </c>
      <c r="C12686">
        <v>11.944196</v>
      </c>
    </row>
    <row r="12687" spans="1:3" x14ac:dyDescent="0.4">
      <c r="A12687">
        <f t="shared" si="198"/>
        <v>2022</v>
      </c>
      <c r="B12687" s="1">
        <v>44919</v>
      </c>
      <c r="C12687">
        <v>11.963981</v>
      </c>
    </row>
    <row r="12688" spans="1:3" x14ac:dyDescent="0.4">
      <c r="A12688">
        <f t="shared" si="198"/>
        <v>2022</v>
      </c>
      <c r="B12688" s="1">
        <v>44920</v>
      </c>
      <c r="C12688">
        <v>11.95322</v>
      </c>
    </row>
    <row r="12689" spans="1:3" x14ac:dyDescent="0.4">
      <c r="A12689">
        <f t="shared" si="198"/>
        <v>2022</v>
      </c>
      <c r="B12689" s="1">
        <v>44921</v>
      </c>
      <c r="C12689">
        <v>11.950772000000001</v>
      </c>
    </row>
    <row r="12690" spans="1:3" x14ac:dyDescent="0.4">
      <c r="A12690">
        <f t="shared" si="198"/>
        <v>2022</v>
      </c>
      <c r="B12690" s="1">
        <v>44922</v>
      </c>
      <c r="C12690">
        <v>12.021098</v>
      </c>
    </row>
    <row r="12691" spans="1:3" x14ac:dyDescent="0.4">
      <c r="A12691">
        <f t="shared" si="198"/>
        <v>2022</v>
      </c>
      <c r="B12691" s="1">
        <v>44923</v>
      </c>
      <c r="C12691">
        <v>12.091806999999999</v>
      </c>
    </row>
    <row r="12692" spans="1:3" x14ac:dyDescent="0.4">
      <c r="A12692">
        <f t="shared" si="198"/>
        <v>2022</v>
      </c>
      <c r="B12692" s="1">
        <v>44924</v>
      </c>
      <c r="C12692">
        <v>12.125462000000001</v>
      </c>
    </row>
    <row r="12693" spans="1:3" x14ac:dyDescent="0.4">
      <c r="A12693">
        <f t="shared" si="198"/>
        <v>2022</v>
      </c>
      <c r="B12693" s="1">
        <v>44925</v>
      </c>
      <c r="C12693">
        <v>12.123173</v>
      </c>
    </row>
    <row r="12694" spans="1:3" x14ac:dyDescent="0.4">
      <c r="A12694">
        <f t="shared" si="198"/>
        <v>2022</v>
      </c>
      <c r="B12694" s="1">
        <v>44926</v>
      </c>
      <c r="C12694">
        <v>12.151305000000001</v>
      </c>
    </row>
    <row r="12695" spans="1:3" x14ac:dyDescent="0.4">
      <c r="A12695">
        <f t="shared" si="198"/>
        <v>2023</v>
      </c>
      <c r="B12695" s="1">
        <v>44927</v>
      </c>
      <c r="C12695">
        <v>12.167483000000001</v>
      </c>
    </row>
    <row r="12696" spans="1:3" x14ac:dyDescent="0.4">
      <c r="A12696">
        <f t="shared" si="198"/>
        <v>2023</v>
      </c>
      <c r="B12696" s="1">
        <v>44928</v>
      </c>
      <c r="C12696">
        <v>12.220639</v>
      </c>
    </row>
    <row r="12697" spans="1:3" x14ac:dyDescent="0.4">
      <c r="A12697">
        <f t="shared" si="198"/>
        <v>2023</v>
      </c>
      <c r="B12697" s="1">
        <v>44929</v>
      </c>
      <c r="C12697">
        <v>12.292486</v>
      </c>
    </row>
    <row r="12698" spans="1:3" x14ac:dyDescent="0.4">
      <c r="A12698">
        <f t="shared" si="198"/>
        <v>2023</v>
      </c>
      <c r="B12698" s="1">
        <v>44930</v>
      </c>
      <c r="C12698">
        <v>12.365778000000001</v>
      </c>
    </row>
    <row r="12699" spans="1:3" x14ac:dyDescent="0.4">
      <c r="A12699">
        <f t="shared" si="198"/>
        <v>2023</v>
      </c>
      <c r="B12699" s="1">
        <v>44931</v>
      </c>
      <c r="C12699">
        <v>12.406592</v>
      </c>
    </row>
    <row r="12700" spans="1:3" x14ac:dyDescent="0.4">
      <c r="A12700">
        <f t="shared" si="198"/>
        <v>2023</v>
      </c>
      <c r="B12700" s="1">
        <v>44932</v>
      </c>
      <c r="C12700">
        <v>12.462579</v>
      </c>
    </row>
    <row r="12701" spans="1:3" x14ac:dyDescent="0.4">
      <c r="A12701">
        <f t="shared" si="198"/>
        <v>2023</v>
      </c>
      <c r="B12701" s="1">
        <v>44933</v>
      </c>
      <c r="C12701">
        <v>12.542344999999999</v>
      </c>
    </row>
    <row r="12702" spans="1:3" x14ac:dyDescent="0.4">
      <c r="A12702">
        <f t="shared" si="198"/>
        <v>2023</v>
      </c>
      <c r="B12702" s="1">
        <v>44934</v>
      </c>
      <c r="C12702">
        <v>12.622201</v>
      </c>
    </row>
    <row r="12703" spans="1:3" x14ac:dyDescent="0.4">
      <c r="A12703">
        <f t="shared" si="198"/>
        <v>2023</v>
      </c>
      <c r="B12703" s="1">
        <v>44935</v>
      </c>
      <c r="C12703">
        <v>12.651666000000001</v>
      </c>
    </row>
    <row r="12704" spans="1:3" x14ac:dyDescent="0.4">
      <c r="A12704">
        <f t="shared" si="198"/>
        <v>2023</v>
      </c>
      <c r="B12704" s="1">
        <v>44936</v>
      </c>
      <c r="C12704">
        <v>12.654282</v>
      </c>
    </row>
    <row r="12705" spans="1:3" x14ac:dyDescent="0.4">
      <c r="A12705">
        <f t="shared" si="198"/>
        <v>2023</v>
      </c>
      <c r="B12705" s="1">
        <v>44937</v>
      </c>
      <c r="C12705">
        <v>12.686242999999999</v>
      </c>
    </row>
    <row r="12706" spans="1:3" x14ac:dyDescent="0.4">
      <c r="A12706">
        <f t="shared" si="198"/>
        <v>2023</v>
      </c>
      <c r="B12706" s="1">
        <v>44938</v>
      </c>
      <c r="C12706">
        <v>12.712403999999999</v>
      </c>
    </row>
    <row r="12707" spans="1:3" x14ac:dyDescent="0.4">
      <c r="A12707">
        <f t="shared" si="198"/>
        <v>2023</v>
      </c>
      <c r="B12707" s="1">
        <v>44939</v>
      </c>
      <c r="C12707">
        <v>12.72133</v>
      </c>
    </row>
    <row r="12708" spans="1:3" x14ac:dyDescent="0.4">
      <c r="A12708">
        <f t="shared" si="198"/>
        <v>2023</v>
      </c>
      <c r="B12708" s="1">
        <v>44940</v>
      </c>
      <c r="C12708">
        <v>12.757879000000001</v>
      </c>
    </row>
    <row r="12709" spans="1:3" x14ac:dyDescent="0.4">
      <c r="A12709">
        <f t="shared" si="198"/>
        <v>2023</v>
      </c>
      <c r="B12709" s="1">
        <v>44941</v>
      </c>
      <c r="C12709">
        <v>12.799213</v>
      </c>
    </row>
    <row r="12710" spans="1:3" x14ac:dyDescent="0.4">
      <c r="A12710">
        <f t="shared" si="198"/>
        <v>2023</v>
      </c>
      <c r="B12710" s="1">
        <v>44942</v>
      </c>
      <c r="C12710">
        <v>12.880115999999999</v>
      </c>
    </row>
    <row r="12711" spans="1:3" x14ac:dyDescent="0.4">
      <c r="A12711">
        <f t="shared" si="198"/>
        <v>2023</v>
      </c>
      <c r="B12711" s="1">
        <v>44943</v>
      </c>
      <c r="C12711">
        <v>12.943543999999999</v>
      </c>
    </row>
    <row r="12712" spans="1:3" x14ac:dyDescent="0.4">
      <c r="A12712">
        <f t="shared" si="198"/>
        <v>2023</v>
      </c>
      <c r="B12712" s="1">
        <v>44944</v>
      </c>
      <c r="C12712">
        <v>12.9681</v>
      </c>
    </row>
    <row r="12713" spans="1:3" x14ac:dyDescent="0.4">
      <c r="A12713">
        <f t="shared" si="198"/>
        <v>2023</v>
      </c>
      <c r="B12713" s="1">
        <v>44945</v>
      </c>
      <c r="C12713">
        <v>12.974712</v>
      </c>
    </row>
    <row r="12714" spans="1:3" x14ac:dyDescent="0.4">
      <c r="A12714">
        <f t="shared" si="198"/>
        <v>2023</v>
      </c>
      <c r="B12714" s="1">
        <v>44946</v>
      </c>
      <c r="C12714">
        <v>12.992933000000001</v>
      </c>
    </row>
    <row r="12715" spans="1:3" x14ac:dyDescent="0.4">
      <c r="A12715">
        <f t="shared" si="198"/>
        <v>2023</v>
      </c>
      <c r="B12715" s="1">
        <v>44947</v>
      </c>
      <c r="C12715">
        <v>13.022831</v>
      </c>
    </row>
    <row r="12716" spans="1:3" x14ac:dyDescent="0.4">
      <c r="A12716">
        <f t="shared" si="198"/>
        <v>2023</v>
      </c>
      <c r="B12716" s="1">
        <v>44948</v>
      </c>
      <c r="C12716">
        <v>13.040398</v>
      </c>
    </row>
    <row r="12717" spans="1:3" x14ac:dyDescent="0.4">
      <c r="A12717">
        <f t="shared" si="198"/>
        <v>2023</v>
      </c>
      <c r="B12717" s="1">
        <v>44949</v>
      </c>
      <c r="C12717">
        <v>13.058615</v>
      </c>
    </row>
    <row r="12718" spans="1:3" x14ac:dyDescent="0.4">
      <c r="A12718">
        <f t="shared" si="198"/>
        <v>2023</v>
      </c>
      <c r="B12718" s="1">
        <v>44950</v>
      </c>
      <c r="C12718">
        <v>13.079922</v>
      </c>
    </row>
    <row r="12719" spans="1:3" x14ac:dyDescent="0.4">
      <c r="A12719">
        <f t="shared" si="198"/>
        <v>2023</v>
      </c>
      <c r="B12719" s="1">
        <v>44951</v>
      </c>
      <c r="C12719">
        <v>13.106263999999999</v>
      </c>
    </row>
    <row r="12720" spans="1:3" x14ac:dyDescent="0.4">
      <c r="A12720">
        <f t="shared" si="198"/>
        <v>2023</v>
      </c>
      <c r="B12720" s="1">
        <v>44952</v>
      </c>
      <c r="C12720">
        <v>13.122192999999999</v>
      </c>
    </row>
    <row r="12721" spans="1:3" x14ac:dyDescent="0.4">
      <c r="A12721">
        <f t="shared" si="198"/>
        <v>2023</v>
      </c>
      <c r="B12721" s="1">
        <v>44953</v>
      </c>
      <c r="C12721">
        <v>13.130493</v>
      </c>
    </row>
    <row r="12722" spans="1:3" x14ac:dyDescent="0.4">
      <c r="A12722">
        <f t="shared" si="198"/>
        <v>2023</v>
      </c>
      <c r="B12722" s="1">
        <v>44954</v>
      </c>
      <c r="C12722">
        <v>13.149547999999999</v>
      </c>
    </row>
    <row r="12723" spans="1:3" x14ac:dyDescent="0.4">
      <c r="A12723">
        <f t="shared" si="198"/>
        <v>2023</v>
      </c>
      <c r="B12723" s="1">
        <v>44955</v>
      </c>
      <c r="C12723">
        <v>13.130281</v>
      </c>
    </row>
    <row r="12724" spans="1:3" x14ac:dyDescent="0.4">
      <c r="A12724">
        <f t="shared" si="198"/>
        <v>2023</v>
      </c>
      <c r="B12724" s="1">
        <v>44956</v>
      </c>
      <c r="C12724">
        <v>13.101552</v>
      </c>
    </row>
    <row r="12725" spans="1:3" x14ac:dyDescent="0.4">
      <c r="A12725">
        <f t="shared" si="198"/>
        <v>2023</v>
      </c>
      <c r="B12725" s="1">
        <v>44957</v>
      </c>
      <c r="C12725">
        <v>13.148982</v>
      </c>
    </row>
    <row r="12726" spans="1:3" x14ac:dyDescent="0.4">
      <c r="A12726">
        <f t="shared" si="198"/>
        <v>2023</v>
      </c>
      <c r="B12726" s="1">
        <v>44958</v>
      </c>
      <c r="C12726">
        <v>13.24503</v>
      </c>
    </row>
    <row r="12727" spans="1:3" x14ac:dyDescent="0.4">
      <c r="A12727">
        <f t="shared" si="198"/>
        <v>2023</v>
      </c>
      <c r="B12727" s="1">
        <v>44959</v>
      </c>
      <c r="C12727">
        <v>13.346431000000001</v>
      </c>
    </row>
    <row r="12728" spans="1:3" x14ac:dyDescent="0.4">
      <c r="A12728">
        <f t="shared" si="198"/>
        <v>2023</v>
      </c>
      <c r="B12728" s="1">
        <v>44960</v>
      </c>
      <c r="C12728">
        <v>13.427894999999999</v>
      </c>
    </row>
    <row r="12729" spans="1:3" x14ac:dyDescent="0.4">
      <c r="A12729">
        <f t="shared" si="198"/>
        <v>2023</v>
      </c>
      <c r="B12729" s="1">
        <v>44961</v>
      </c>
      <c r="C12729">
        <v>13.473395999999999</v>
      </c>
    </row>
    <row r="12730" spans="1:3" x14ac:dyDescent="0.4">
      <c r="A12730">
        <f t="shared" si="198"/>
        <v>2023</v>
      </c>
      <c r="B12730" s="1">
        <v>44962</v>
      </c>
      <c r="C12730">
        <v>13.510413</v>
      </c>
    </row>
    <row r="12731" spans="1:3" x14ac:dyDescent="0.4">
      <c r="A12731">
        <f t="shared" si="198"/>
        <v>2023</v>
      </c>
      <c r="B12731" s="1">
        <v>44963</v>
      </c>
      <c r="C12731">
        <v>13.543846</v>
      </c>
    </row>
    <row r="12732" spans="1:3" x14ac:dyDescent="0.4">
      <c r="A12732">
        <f t="shared" si="198"/>
        <v>2023</v>
      </c>
      <c r="B12732" s="1">
        <v>44964</v>
      </c>
      <c r="C12732">
        <v>13.596519000000001</v>
      </c>
    </row>
    <row r="12733" spans="1:3" x14ac:dyDescent="0.4">
      <c r="A12733">
        <f t="shared" si="198"/>
        <v>2023</v>
      </c>
      <c r="B12733" s="1">
        <v>44965</v>
      </c>
      <c r="C12733">
        <v>13.57851</v>
      </c>
    </row>
    <row r="12734" spans="1:3" x14ac:dyDescent="0.4">
      <c r="A12734">
        <f t="shared" si="198"/>
        <v>2023</v>
      </c>
      <c r="B12734" s="1">
        <v>44966</v>
      </c>
      <c r="C12734">
        <v>13.525897000000001</v>
      </c>
    </row>
    <row r="12735" spans="1:3" x14ac:dyDescent="0.4">
      <c r="A12735">
        <f t="shared" si="198"/>
        <v>2023</v>
      </c>
      <c r="B12735" s="1">
        <v>44967</v>
      </c>
      <c r="C12735">
        <v>13.450060000000001</v>
      </c>
    </row>
    <row r="12736" spans="1:3" x14ac:dyDescent="0.4">
      <c r="A12736">
        <f t="shared" si="198"/>
        <v>2023</v>
      </c>
      <c r="B12736" s="1">
        <v>44968</v>
      </c>
      <c r="C12736">
        <v>13.46829</v>
      </c>
    </row>
    <row r="12737" spans="1:3" x14ac:dyDescent="0.4">
      <c r="A12737">
        <f t="shared" si="198"/>
        <v>2023</v>
      </c>
      <c r="B12737" s="1">
        <v>44969</v>
      </c>
      <c r="C12737">
        <v>13.572811</v>
      </c>
    </row>
    <row r="12738" spans="1:3" x14ac:dyDescent="0.4">
      <c r="A12738">
        <f t="shared" ref="A12738:A12801" si="199">YEAR(B12738)</f>
        <v>2023</v>
      </c>
      <c r="B12738" s="1">
        <v>44970</v>
      </c>
      <c r="C12738">
        <v>13.645576999999999</v>
      </c>
    </row>
    <row r="12739" spans="1:3" x14ac:dyDescent="0.4">
      <c r="A12739">
        <f t="shared" si="199"/>
        <v>2023</v>
      </c>
      <c r="B12739" s="1">
        <v>44971</v>
      </c>
      <c r="C12739">
        <v>13.738528000000001</v>
      </c>
    </row>
    <row r="12740" spans="1:3" x14ac:dyDescent="0.4">
      <c r="A12740">
        <f t="shared" si="199"/>
        <v>2023</v>
      </c>
      <c r="B12740" s="1">
        <v>44972</v>
      </c>
      <c r="C12740">
        <v>13.757481</v>
      </c>
    </row>
    <row r="12741" spans="1:3" x14ac:dyDescent="0.4">
      <c r="A12741">
        <f t="shared" si="199"/>
        <v>2023</v>
      </c>
      <c r="B12741" s="1">
        <v>44973</v>
      </c>
      <c r="C12741">
        <v>13.715197</v>
      </c>
    </row>
    <row r="12742" spans="1:3" x14ac:dyDescent="0.4">
      <c r="A12742">
        <f t="shared" si="199"/>
        <v>2023</v>
      </c>
      <c r="B12742" s="1">
        <v>44974</v>
      </c>
      <c r="C12742">
        <v>13.657886</v>
      </c>
    </row>
    <row r="12743" spans="1:3" x14ac:dyDescent="0.4">
      <c r="A12743">
        <f t="shared" si="199"/>
        <v>2023</v>
      </c>
      <c r="B12743" s="1">
        <v>44975</v>
      </c>
      <c r="C12743">
        <v>13.656212</v>
      </c>
    </row>
    <row r="12744" spans="1:3" x14ac:dyDescent="0.4">
      <c r="A12744">
        <f t="shared" si="199"/>
        <v>2023</v>
      </c>
      <c r="B12744" s="1">
        <v>44976</v>
      </c>
      <c r="C12744">
        <v>13.71481</v>
      </c>
    </row>
    <row r="12745" spans="1:3" x14ac:dyDescent="0.4">
      <c r="A12745">
        <f t="shared" si="199"/>
        <v>2023</v>
      </c>
      <c r="B12745" s="1">
        <v>44977</v>
      </c>
      <c r="C12745">
        <v>13.768962999999999</v>
      </c>
    </row>
    <row r="12746" spans="1:3" x14ac:dyDescent="0.4">
      <c r="A12746">
        <f t="shared" si="199"/>
        <v>2023</v>
      </c>
      <c r="B12746" s="1">
        <v>44978</v>
      </c>
      <c r="C12746">
        <v>13.826010999999999</v>
      </c>
    </row>
    <row r="12747" spans="1:3" x14ac:dyDescent="0.4">
      <c r="A12747">
        <f t="shared" si="199"/>
        <v>2023</v>
      </c>
      <c r="B12747" s="1">
        <v>44979</v>
      </c>
      <c r="C12747">
        <v>13.866421000000001</v>
      </c>
    </row>
    <row r="12748" spans="1:3" x14ac:dyDescent="0.4">
      <c r="A12748">
        <f t="shared" si="199"/>
        <v>2023</v>
      </c>
      <c r="B12748" s="1">
        <v>44980</v>
      </c>
      <c r="C12748">
        <v>13.839511999999999</v>
      </c>
    </row>
    <row r="12749" spans="1:3" x14ac:dyDescent="0.4">
      <c r="A12749">
        <f t="shared" si="199"/>
        <v>2023</v>
      </c>
      <c r="B12749" s="1">
        <v>44981</v>
      </c>
      <c r="C12749">
        <v>13.829526</v>
      </c>
    </row>
    <row r="12750" spans="1:3" x14ac:dyDescent="0.4">
      <c r="A12750">
        <f t="shared" si="199"/>
        <v>2023</v>
      </c>
      <c r="B12750" s="1">
        <v>44982</v>
      </c>
      <c r="C12750">
        <v>13.839917</v>
      </c>
    </row>
    <row r="12751" spans="1:3" x14ac:dyDescent="0.4">
      <c r="A12751">
        <f t="shared" si="199"/>
        <v>2023</v>
      </c>
      <c r="B12751" s="1">
        <v>44983</v>
      </c>
      <c r="C12751">
        <v>13.910608999999999</v>
      </c>
    </row>
    <row r="12752" spans="1:3" x14ac:dyDescent="0.4">
      <c r="A12752">
        <f t="shared" si="199"/>
        <v>2023</v>
      </c>
      <c r="B12752" s="1">
        <v>44984</v>
      </c>
      <c r="C12752">
        <v>13.968157</v>
      </c>
    </row>
    <row r="12753" spans="1:3" x14ac:dyDescent="0.4">
      <c r="A12753">
        <f t="shared" si="199"/>
        <v>2023</v>
      </c>
      <c r="B12753" s="1">
        <v>44985</v>
      </c>
      <c r="C12753">
        <v>13.981505</v>
      </c>
    </row>
    <row r="12754" spans="1:3" x14ac:dyDescent="0.4">
      <c r="A12754">
        <f t="shared" si="199"/>
        <v>2023</v>
      </c>
      <c r="B12754" s="1">
        <v>44986</v>
      </c>
      <c r="C12754">
        <v>14.010137</v>
      </c>
    </row>
    <row r="12755" spans="1:3" x14ac:dyDescent="0.4">
      <c r="A12755">
        <f t="shared" si="199"/>
        <v>2023</v>
      </c>
      <c r="B12755" s="1">
        <v>44987</v>
      </c>
      <c r="C12755">
        <v>14.118477</v>
      </c>
    </row>
    <row r="12756" spans="1:3" x14ac:dyDescent="0.4">
      <c r="A12756">
        <f t="shared" si="199"/>
        <v>2023</v>
      </c>
      <c r="B12756" s="1">
        <v>44988</v>
      </c>
      <c r="C12756">
        <v>14.12355</v>
      </c>
    </row>
    <row r="12757" spans="1:3" x14ac:dyDescent="0.4">
      <c r="A12757">
        <f t="shared" si="199"/>
        <v>2023</v>
      </c>
      <c r="B12757" s="1">
        <v>44989</v>
      </c>
      <c r="C12757">
        <v>14.102959999999999</v>
      </c>
    </row>
    <row r="12758" spans="1:3" x14ac:dyDescent="0.4">
      <c r="A12758">
        <f t="shared" si="199"/>
        <v>2023</v>
      </c>
      <c r="B12758" s="1">
        <v>44990</v>
      </c>
      <c r="C12758">
        <v>14.071273</v>
      </c>
    </row>
    <row r="12759" spans="1:3" x14ac:dyDescent="0.4">
      <c r="A12759">
        <f t="shared" si="199"/>
        <v>2023</v>
      </c>
      <c r="B12759" s="1">
        <v>44991</v>
      </c>
      <c r="C12759">
        <v>14.06071</v>
      </c>
    </row>
    <row r="12760" spans="1:3" x14ac:dyDescent="0.4">
      <c r="A12760">
        <f t="shared" si="199"/>
        <v>2023</v>
      </c>
      <c r="B12760" s="1">
        <v>44992</v>
      </c>
      <c r="C12760">
        <v>13.992336</v>
      </c>
    </row>
    <row r="12761" spans="1:3" x14ac:dyDescent="0.4">
      <c r="A12761">
        <f t="shared" si="199"/>
        <v>2023</v>
      </c>
      <c r="B12761" s="1">
        <v>44993</v>
      </c>
      <c r="C12761">
        <v>13.979616999999999</v>
      </c>
    </row>
    <row r="12762" spans="1:3" x14ac:dyDescent="0.4">
      <c r="A12762">
        <f t="shared" si="199"/>
        <v>2023</v>
      </c>
      <c r="B12762" s="1">
        <v>44994</v>
      </c>
      <c r="C12762">
        <v>13.975242</v>
      </c>
    </row>
    <row r="12763" spans="1:3" x14ac:dyDescent="0.4">
      <c r="A12763">
        <f t="shared" si="199"/>
        <v>2023</v>
      </c>
      <c r="B12763" s="1">
        <v>44995</v>
      </c>
      <c r="C12763">
        <v>13.930638</v>
      </c>
    </row>
    <row r="12764" spans="1:3" x14ac:dyDescent="0.4">
      <c r="A12764">
        <f t="shared" si="199"/>
        <v>2023</v>
      </c>
      <c r="B12764" s="1">
        <v>44996</v>
      </c>
      <c r="C12764">
        <v>13.864729000000001</v>
      </c>
    </row>
    <row r="12765" spans="1:3" x14ac:dyDescent="0.4">
      <c r="A12765">
        <f t="shared" si="199"/>
        <v>2023</v>
      </c>
      <c r="B12765" s="1">
        <v>44997</v>
      </c>
      <c r="C12765">
        <v>13.840624999999999</v>
      </c>
    </row>
    <row r="12766" spans="1:3" x14ac:dyDescent="0.4">
      <c r="A12766">
        <f t="shared" si="199"/>
        <v>2023</v>
      </c>
      <c r="B12766" s="1">
        <v>44998</v>
      </c>
      <c r="C12766">
        <v>13.840168999999999</v>
      </c>
    </row>
    <row r="12767" spans="1:3" x14ac:dyDescent="0.4">
      <c r="A12767">
        <f t="shared" si="199"/>
        <v>2023</v>
      </c>
      <c r="B12767" s="1">
        <v>44999</v>
      </c>
      <c r="C12767">
        <v>13.814107999999999</v>
      </c>
    </row>
    <row r="12768" spans="1:3" x14ac:dyDescent="0.4">
      <c r="A12768">
        <f t="shared" si="199"/>
        <v>2023</v>
      </c>
      <c r="B12768" s="1">
        <v>45000</v>
      </c>
      <c r="C12768">
        <v>13.785740000000001</v>
      </c>
    </row>
    <row r="12769" spans="1:3" x14ac:dyDescent="0.4">
      <c r="A12769">
        <f t="shared" si="199"/>
        <v>2023</v>
      </c>
      <c r="B12769" s="1">
        <v>45001</v>
      </c>
      <c r="C12769">
        <v>13.776616000000001</v>
      </c>
    </row>
    <row r="12770" spans="1:3" x14ac:dyDescent="0.4">
      <c r="A12770">
        <f t="shared" si="199"/>
        <v>2023</v>
      </c>
      <c r="B12770" s="1">
        <v>45002</v>
      </c>
      <c r="C12770">
        <v>13.779913000000001</v>
      </c>
    </row>
    <row r="12771" spans="1:3" x14ac:dyDescent="0.4">
      <c r="A12771">
        <f t="shared" si="199"/>
        <v>2023</v>
      </c>
      <c r="B12771" s="1">
        <v>45003</v>
      </c>
      <c r="C12771">
        <v>13.785921999999999</v>
      </c>
    </row>
    <row r="12772" spans="1:3" x14ac:dyDescent="0.4">
      <c r="A12772">
        <f t="shared" si="199"/>
        <v>2023</v>
      </c>
      <c r="B12772" s="1">
        <v>45004</v>
      </c>
      <c r="C12772">
        <v>13.764977999999999</v>
      </c>
    </row>
    <row r="12773" spans="1:3" x14ac:dyDescent="0.4">
      <c r="A12773">
        <f t="shared" si="199"/>
        <v>2023</v>
      </c>
      <c r="B12773" s="1">
        <v>45005</v>
      </c>
      <c r="C12773">
        <v>13.74564</v>
      </c>
    </row>
    <row r="12774" spans="1:3" x14ac:dyDescent="0.4">
      <c r="A12774">
        <f t="shared" si="199"/>
        <v>2023</v>
      </c>
      <c r="B12774" s="1">
        <v>45006</v>
      </c>
      <c r="C12774">
        <v>13.733464</v>
      </c>
    </row>
    <row r="12775" spans="1:3" x14ac:dyDescent="0.4">
      <c r="A12775">
        <f t="shared" si="199"/>
        <v>2023</v>
      </c>
      <c r="B12775" s="1">
        <v>45007</v>
      </c>
      <c r="C12775">
        <v>13.722974000000001</v>
      </c>
    </row>
    <row r="12776" spans="1:3" x14ac:dyDescent="0.4">
      <c r="A12776">
        <f t="shared" si="199"/>
        <v>2023</v>
      </c>
      <c r="B12776" s="1">
        <v>45008</v>
      </c>
      <c r="C12776">
        <v>13.754683</v>
      </c>
    </row>
    <row r="12777" spans="1:3" x14ac:dyDescent="0.4">
      <c r="A12777">
        <f t="shared" si="199"/>
        <v>2023</v>
      </c>
      <c r="B12777" s="1">
        <v>45009</v>
      </c>
      <c r="C12777">
        <v>13.802156999999999</v>
      </c>
    </row>
    <row r="12778" spans="1:3" x14ac:dyDescent="0.4">
      <c r="A12778">
        <f t="shared" si="199"/>
        <v>2023</v>
      </c>
      <c r="B12778" s="1">
        <v>45010</v>
      </c>
      <c r="C12778">
        <v>13.81846</v>
      </c>
    </row>
    <row r="12779" spans="1:3" x14ac:dyDescent="0.4">
      <c r="A12779">
        <f t="shared" si="199"/>
        <v>2023</v>
      </c>
      <c r="B12779" s="1">
        <v>45011</v>
      </c>
      <c r="C12779">
        <v>13.792813000000001</v>
      </c>
    </row>
    <row r="12780" spans="1:3" x14ac:dyDescent="0.4">
      <c r="A12780">
        <f t="shared" si="199"/>
        <v>2023</v>
      </c>
      <c r="B12780" s="1">
        <v>45012</v>
      </c>
      <c r="C12780">
        <v>13.749615</v>
      </c>
    </row>
    <row r="12781" spans="1:3" x14ac:dyDescent="0.4">
      <c r="A12781">
        <f t="shared" si="199"/>
        <v>2023</v>
      </c>
      <c r="B12781" s="1">
        <v>45013</v>
      </c>
      <c r="C12781">
        <v>13.734909999999999</v>
      </c>
    </row>
    <row r="12782" spans="1:3" x14ac:dyDescent="0.4">
      <c r="A12782">
        <f t="shared" si="199"/>
        <v>2023</v>
      </c>
      <c r="B12782" s="1">
        <v>45014</v>
      </c>
      <c r="C12782">
        <v>13.712718000000001</v>
      </c>
    </row>
    <row r="12783" spans="1:3" x14ac:dyDescent="0.4">
      <c r="A12783">
        <f t="shared" si="199"/>
        <v>2023</v>
      </c>
      <c r="B12783" s="1">
        <v>45015</v>
      </c>
      <c r="C12783">
        <v>13.651756000000001</v>
      </c>
    </row>
    <row r="12784" spans="1:3" x14ac:dyDescent="0.4">
      <c r="A12784">
        <f t="shared" si="199"/>
        <v>2023</v>
      </c>
      <c r="B12784" s="1">
        <v>45016</v>
      </c>
      <c r="C12784">
        <v>13.625068000000001</v>
      </c>
    </row>
    <row r="12785" spans="1:3" x14ac:dyDescent="0.4">
      <c r="A12785">
        <f t="shared" si="199"/>
        <v>2023</v>
      </c>
      <c r="B12785" s="1">
        <v>45017</v>
      </c>
      <c r="C12785">
        <v>13.584825</v>
      </c>
    </row>
    <row r="12786" spans="1:3" x14ac:dyDescent="0.4">
      <c r="A12786">
        <f t="shared" si="199"/>
        <v>2023</v>
      </c>
      <c r="B12786" s="1">
        <v>45018</v>
      </c>
      <c r="C12786">
        <v>13.553466</v>
      </c>
    </row>
    <row r="12787" spans="1:3" x14ac:dyDescent="0.4">
      <c r="A12787">
        <f t="shared" si="199"/>
        <v>2023</v>
      </c>
      <c r="B12787" s="1">
        <v>45019</v>
      </c>
      <c r="C12787">
        <v>13.538589</v>
      </c>
    </row>
    <row r="12788" spans="1:3" x14ac:dyDescent="0.4">
      <c r="A12788">
        <f t="shared" si="199"/>
        <v>2023</v>
      </c>
      <c r="B12788" s="1">
        <v>45020</v>
      </c>
      <c r="C12788">
        <v>13.509783000000001</v>
      </c>
    </row>
    <row r="12789" spans="1:3" x14ac:dyDescent="0.4">
      <c r="A12789">
        <f t="shared" si="199"/>
        <v>2023</v>
      </c>
      <c r="B12789" s="1">
        <v>45021</v>
      </c>
      <c r="C12789">
        <v>13.493073000000001</v>
      </c>
    </row>
    <row r="12790" spans="1:3" x14ac:dyDescent="0.4">
      <c r="A12790">
        <f t="shared" si="199"/>
        <v>2023</v>
      </c>
      <c r="B12790" s="1">
        <v>45022</v>
      </c>
      <c r="C12790">
        <v>13.478042</v>
      </c>
    </row>
    <row r="12791" spans="1:3" x14ac:dyDescent="0.4">
      <c r="A12791">
        <f t="shared" si="199"/>
        <v>2023</v>
      </c>
      <c r="B12791" s="1">
        <v>45023</v>
      </c>
      <c r="C12791">
        <v>13.448600000000001</v>
      </c>
    </row>
    <row r="12792" spans="1:3" x14ac:dyDescent="0.4">
      <c r="A12792">
        <f t="shared" si="199"/>
        <v>2023</v>
      </c>
      <c r="B12792" s="1">
        <v>45024</v>
      </c>
      <c r="C12792">
        <v>13.449960000000001</v>
      </c>
    </row>
    <row r="12793" spans="1:3" x14ac:dyDescent="0.4">
      <c r="A12793">
        <f t="shared" si="199"/>
        <v>2023</v>
      </c>
      <c r="B12793" s="1">
        <v>45025</v>
      </c>
      <c r="C12793">
        <v>13.446107</v>
      </c>
    </row>
    <row r="12794" spans="1:3" x14ac:dyDescent="0.4">
      <c r="A12794">
        <f t="shared" si="199"/>
        <v>2023</v>
      </c>
      <c r="B12794" s="1">
        <v>45026</v>
      </c>
      <c r="C12794">
        <v>13.444070999999999</v>
      </c>
    </row>
    <row r="12795" spans="1:3" x14ac:dyDescent="0.4">
      <c r="A12795">
        <f t="shared" si="199"/>
        <v>2023</v>
      </c>
      <c r="B12795" s="1">
        <v>45027</v>
      </c>
      <c r="C12795">
        <v>13.440868</v>
      </c>
    </row>
    <row r="12796" spans="1:3" x14ac:dyDescent="0.4">
      <c r="A12796">
        <f t="shared" si="199"/>
        <v>2023</v>
      </c>
      <c r="B12796" s="1">
        <v>45028</v>
      </c>
      <c r="C12796">
        <v>13.42047</v>
      </c>
    </row>
    <row r="12797" spans="1:3" x14ac:dyDescent="0.4">
      <c r="A12797">
        <f t="shared" si="199"/>
        <v>2023</v>
      </c>
      <c r="B12797" s="1">
        <v>45029</v>
      </c>
      <c r="C12797">
        <v>13.401191000000001</v>
      </c>
    </row>
    <row r="12798" spans="1:3" x14ac:dyDescent="0.4">
      <c r="A12798">
        <f t="shared" si="199"/>
        <v>2023</v>
      </c>
      <c r="B12798" s="1">
        <v>45030</v>
      </c>
      <c r="C12798">
        <v>13.388899</v>
      </c>
    </row>
    <row r="12799" spans="1:3" x14ac:dyDescent="0.4">
      <c r="A12799">
        <f t="shared" si="199"/>
        <v>2023</v>
      </c>
      <c r="B12799" s="1">
        <v>45031</v>
      </c>
      <c r="C12799">
        <v>13.361326999999999</v>
      </c>
    </row>
    <row r="12800" spans="1:3" x14ac:dyDescent="0.4">
      <c r="A12800">
        <f t="shared" si="199"/>
        <v>2023</v>
      </c>
      <c r="B12800" s="1">
        <v>45032</v>
      </c>
      <c r="C12800">
        <v>13.341906</v>
      </c>
    </row>
    <row r="12801" spans="1:3" x14ac:dyDescent="0.4">
      <c r="A12801">
        <f t="shared" si="199"/>
        <v>2023</v>
      </c>
      <c r="B12801" s="1">
        <v>45033</v>
      </c>
      <c r="C12801">
        <v>13.311781999999999</v>
      </c>
    </row>
    <row r="12802" spans="1:3" x14ac:dyDescent="0.4">
      <c r="A12802">
        <f t="shared" ref="A12802:A12865" si="200">YEAR(B12802)</f>
        <v>2023</v>
      </c>
      <c r="B12802" s="1">
        <v>45034</v>
      </c>
      <c r="C12802">
        <v>13.277346</v>
      </c>
    </row>
    <row r="12803" spans="1:3" x14ac:dyDescent="0.4">
      <c r="A12803">
        <f t="shared" si="200"/>
        <v>2023</v>
      </c>
      <c r="B12803" s="1">
        <v>45035</v>
      </c>
      <c r="C12803">
        <v>13.257820000000001</v>
      </c>
    </row>
    <row r="12804" spans="1:3" x14ac:dyDescent="0.4">
      <c r="A12804">
        <f t="shared" si="200"/>
        <v>2023</v>
      </c>
      <c r="B12804" s="1">
        <v>45036</v>
      </c>
      <c r="C12804">
        <v>13.212469</v>
      </c>
    </row>
    <row r="12805" spans="1:3" x14ac:dyDescent="0.4">
      <c r="A12805">
        <f t="shared" si="200"/>
        <v>2023</v>
      </c>
      <c r="B12805" s="1">
        <v>45037</v>
      </c>
      <c r="C12805">
        <v>13.18027</v>
      </c>
    </row>
    <row r="12806" spans="1:3" x14ac:dyDescent="0.4">
      <c r="A12806">
        <f t="shared" si="200"/>
        <v>2023</v>
      </c>
      <c r="B12806" s="1">
        <v>45038</v>
      </c>
      <c r="C12806">
        <v>13.144086</v>
      </c>
    </row>
    <row r="12807" spans="1:3" x14ac:dyDescent="0.4">
      <c r="A12807">
        <f t="shared" si="200"/>
        <v>2023</v>
      </c>
      <c r="B12807" s="1">
        <v>45039</v>
      </c>
      <c r="C12807">
        <v>13.123082999999999</v>
      </c>
    </row>
    <row r="12808" spans="1:3" x14ac:dyDescent="0.4">
      <c r="A12808">
        <f t="shared" si="200"/>
        <v>2023</v>
      </c>
      <c r="B12808" s="1">
        <v>45040</v>
      </c>
      <c r="C12808">
        <v>13.060801</v>
      </c>
    </row>
    <row r="12809" spans="1:3" x14ac:dyDescent="0.4">
      <c r="A12809">
        <f t="shared" si="200"/>
        <v>2023</v>
      </c>
      <c r="B12809" s="1">
        <v>45041</v>
      </c>
      <c r="C12809">
        <v>13.016400000000001</v>
      </c>
    </row>
    <row r="12810" spans="1:3" x14ac:dyDescent="0.4">
      <c r="A12810">
        <f t="shared" si="200"/>
        <v>2023</v>
      </c>
      <c r="B12810" s="1">
        <v>45042</v>
      </c>
      <c r="C12810">
        <v>12.978463</v>
      </c>
    </row>
    <row r="12811" spans="1:3" x14ac:dyDescent="0.4">
      <c r="A12811">
        <f t="shared" si="200"/>
        <v>2023</v>
      </c>
      <c r="B12811" s="1">
        <v>45043</v>
      </c>
      <c r="C12811">
        <v>12.949623000000001</v>
      </c>
    </row>
    <row r="12812" spans="1:3" x14ac:dyDescent="0.4">
      <c r="A12812">
        <f t="shared" si="200"/>
        <v>2023</v>
      </c>
      <c r="B12812" s="1">
        <v>45044</v>
      </c>
      <c r="C12812">
        <v>12.91441</v>
      </c>
    </row>
    <row r="12813" spans="1:3" x14ac:dyDescent="0.4">
      <c r="A12813">
        <f t="shared" si="200"/>
        <v>2023</v>
      </c>
      <c r="B12813" s="1">
        <v>45045</v>
      </c>
      <c r="C12813">
        <v>12.870073</v>
      </c>
    </row>
    <row r="12814" spans="1:3" x14ac:dyDescent="0.4">
      <c r="A12814">
        <f t="shared" si="200"/>
        <v>2023</v>
      </c>
      <c r="B12814" s="1">
        <v>45046</v>
      </c>
      <c r="C12814">
        <v>12.826839</v>
      </c>
    </row>
    <row r="12815" spans="1:3" x14ac:dyDescent="0.4">
      <c r="A12815">
        <f t="shared" si="200"/>
        <v>2023</v>
      </c>
      <c r="B12815" s="1">
        <v>45047</v>
      </c>
      <c r="C12815">
        <v>12.788819999999999</v>
      </c>
    </row>
    <row r="12816" spans="1:3" x14ac:dyDescent="0.4">
      <c r="A12816">
        <f t="shared" si="200"/>
        <v>2023</v>
      </c>
      <c r="B12816" s="1">
        <v>45048</v>
      </c>
      <c r="C12816">
        <v>12.769655</v>
      </c>
    </row>
    <row r="12817" spans="1:3" x14ac:dyDescent="0.4">
      <c r="A12817">
        <f t="shared" si="200"/>
        <v>2023</v>
      </c>
      <c r="B12817" s="1">
        <v>45049</v>
      </c>
      <c r="C12817">
        <v>12.756382</v>
      </c>
    </row>
    <row r="12818" spans="1:3" x14ac:dyDescent="0.4">
      <c r="A12818">
        <f t="shared" si="200"/>
        <v>2023</v>
      </c>
      <c r="B12818" s="1">
        <v>45050</v>
      </c>
      <c r="C12818">
        <v>12.772582</v>
      </c>
    </row>
    <row r="12819" spans="1:3" x14ac:dyDescent="0.4">
      <c r="A12819">
        <f t="shared" si="200"/>
        <v>2023</v>
      </c>
      <c r="B12819" s="1">
        <v>45051</v>
      </c>
      <c r="C12819">
        <v>12.777618</v>
      </c>
    </row>
    <row r="12820" spans="1:3" x14ac:dyDescent="0.4">
      <c r="A12820">
        <f t="shared" si="200"/>
        <v>2023</v>
      </c>
      <c r="B12820" s="1">
        <v>45052</v>
      </c>
      <c r="C12820">
        <v>12.765083000000001</v>
      </c>
    </row>
    <row r="12821" spans="1:3" x14ac:dyDescent="0.4">
      <c r="A12821">
        <f t="shared" si="200"/>
        <v>2023</v>
      </c>
      <c r="B12821" s="1">
        <v>45053</v>
      </c>
      <c r="C12821">
        <v>12.702897</v>
      </c>
    </row>
    <row r="12822" spans="1:3" x14ac:dyDescent="0.4">
      <c r="A12822">
        <f t="shared" si="200"/>
        <v>2023</v>
      </c>
      <c r="B12822" s="1">
        <v>45054</v>
      </c>
      <c r="C12822">
        <v>12.602021000000001</v>
      </c>
    </row>
    <row r="12823" spans="1:3" x14ac:dyDescent="0.4">
      <c r="A12823">
        <f t="shared" si="200"/>
        <v>2023</v>
      </c>
      <c r="B12823" s="1">
        <v>45055</v>
      </c>
      <c r="C12823">
        <v>12.534898</v>
      </c>
    </row>
    <row r="12824" spans="1:3" x14ac:dyDescent="0.4">
      <c r="A12824">
        <f t="shared" si="200"/>
        <v>2023</v>
      </c>
      <c r="B12824" s="1">
        <v>45056</v>
      </c>
      <c r="C12824">
        <v>12.479186</v>
      </c>
    </row>
    <row r="12825" spans="1:3" x14ac:dyDescent="0.4">
      <c r="A12825">
        <f t="shared" si="200"/>
        <v>2023</v>
      </c>
      <c r="B12825" s="1">
        <v>45057</v>
      </c>
      <c r="C12825">
        <v>12.45426</v>
      </c>
    </row>
    <row r="12826" spans="1:3" x14ac:dyDescent="0.4">
      <c r="A12826">
        <f t="shared" si="200"/>
        <v>2023</v>
      </c>
      <c r="B12826" s="1">
        <v>45058</v>
      </c>
      <c r="C12826">
        <v>12.397741</v>
      </c>
    </row>
    <row r="12827" spans="1:3" x14ac:dyDescent="0.4">
      <c r="A12827">
        <f t="shared" si="200"/>
        <v>2023</v>
      </c>
      <c r="B12827" s="1">
        <v>45059</v>
      </c>
      <c r="C12827">
        <v>12.347963</v>
      </c>
    </row>
    <row r="12828" spans="1:3" x14ac:dyDescent="0.4">
      <c r="A12828">
        <f t="shared" si="200"/>
        <v>2023</v>
      </c>
      <c r="B12828" s="1">
        <v>45060</v>
      </c>
      <c r="C12828">
        <v>12.298636999999999</v>
      </c>
    </row>
    <row r="12829" spans="1:3" x14ac:dyDescent="0.4">
      <c r="A12829">
        <f t="shared" si="200"/>
        <v>2023</v>
      </c>
      <c r="B12829" s="1">
        <v>45061</v>
      </c>
      <c r="C12829">
        <v>12.241153000000001</v>
      </c>
    </row>
    <row r="12830" spans="1:3" x14ac:dyDescent="0.4">
      <c r="A12830">
        <f t="shared" si="200"/>
        <v>2023</v>
      </c>
      <c r="B12830" s="1">
        <v>45062</v>
      </c>
      <c r="C12830">
        <v>12.160733</v>
      </c>
    </row>
    <row r="12831" spans="1:3" x14ac:dyDescent="0.4">
      <c r="A12831">
        <f t="shared" si="200"/>
        <v>2023</v>
      </c>
      <c r="B12831" s="1">
        <v>45063</v>
      </c>
      <c r="C12831">
        <v>12.070201000000001</v>
      </c>
    </row>
    <row r="12832" spans="1:3" x14ac:dyDescent="0.4">
      <c r="A12832">
        <f t="shared" si="200"/>
        <v>2023</v>
      </c>
      <c r="B12832" s="1">
        <v>45064</v>
      </c>
      <c r="C12832">
        <v>12.037659</v>
      </c>
    </row>
    <row r="12833" spans="1:3" x14ac:dyDescent="0.4">
      <c r="A12833">
        <f t="shared" si="200"/>
        <v>2023</v>
      </c>
      <c r="B12833" s="1">
        <v>45065</v>
      </c>
      <c r="C12833">
        <v>12.012414</v>
      </c>
    </row>
    <row r="12834" spans="1:3" x14ac:dyDescent="0.4">
      <c r="A12834">
        <f t="shared" si="200"/>
        <v>2023</v>
      </c>
      <c r="B12834" s="1">
        <v>45066</v>
      </c>
      <c r="C12834">
        <v>11.952059</v>
      </c>
    </row>
    <row r="12835" spans="1:3" x14ac:dyDescent="0.4">
      <c r="A12835">
        <f t="shared" si="200"/>
        <v>2023</v>
      </c>
      <c r="B12835" s="1">
        <v>45067</v>
      </c>
      <c r="C12835">
        <v>11.898712</v>
      </c>
    </row>
    <row r="12836" spans="1:3" x14ac:dyDescent="0.4">
      <c r="A12836">
        <f t="shared" si="200"/>
        <v>2023</v>
      </c>
      <c r="B12836" s="1">
        <v>45068</v>
      </c>
      <c r="C12836">
        <v>11.844689000000001</v>
      </c>
    </row>
    <row r="12837" spans="1:3" x14ac:dyDescent="0.4">
      <c r="A12837">
        <f t="shared" si="200"/>
        <v>2023</v>
      </c>
      <c r="B12837" s="1">
        <v>45069</v>
      </c>
      <c r="C12837">
        <v>11.769185</v>
      </c>
    </row>
    <row r="12838" spans="1:3" x14ac:dyDescent="0.4">
      <c r="A12838">
        <f t="shared" si="200"/>
        <v>2023</v>
      </c>
      <c r="B12838" s="1">
        <v>45070</v>
      </c>
      <c r="C12838">
        <v>11.678817</v>
      </c>
    </row>
    <row r="12839" spans="1:3" x14ac:dyDescent="0.4">
      <c r="A12839">
        <f t="shared" si="200"/>
        <v>2023</v>
      </c>
      <c r="B12839" s="1">
        <v>45071</v>
      </c>
      <c r="C12839">
        <v>11.549220999999999</v>
      </c>
    </row>
    <row r="12840" spans="1:3" x14ac:dyDescent="0.4">
      <c r="A12840">
        <f t="shared" si="200"/>
        <v>2023</v>
      </c>
      <c r="B12840" s="1">
        <v>45072</v>
      </c>
      <c r="C12840">
        <v>11.464316999999999</v>
      </c>
    </row>
    <row r="12841" spans="1:3" x14ac:dyDescent="0.4">
      <c r="A12841">
        <f t="shared" si="200"/>
        <v>2023</v>
      </c>
      <c r="B12841" s="1">
        <v>45073</v>
      </c>
      <c r="C12841">
        <v>11.413797000000001</v>
      </c>
    </row>
    <row r="12842" spans="1:3" x14ac:dyDescent="0.4">
      <c r="A12842">
        <f t="shared" si="200"/>
        <v>2023</v>
      </c>
      <c r="B12842" s="1">
        <v>45074</v>
      </c>
      <c r="C12842">
        <v>11.396865</v>
      </c>
    </row>
    <row r="12843" spans="1:3" x14ac:dyDescent="0.4">
      <c r="A12843">
        <f t="shared" si="200"/>
        <v>2023</v>
      </c>
      <c r="B12843" s="1">
        <v>45075</v>
      </c>
      <c r="C12843">
        <v>11.356764</v>
      </c>
    </row>
    <row r="12844" spans="1:3" x14ac:dyDescent="0.4">
      <c r="A12844">
        <f t="shared" si="200"/>
        <v>2023</v>
      </c>
      <c r="B12844" s="1">
        <v>45076</v>
      </c>
      <c r="C12844">
        <v>11.286455</v>
      </c>
    </row>
    <row r="12845" spans="1:3" x14ac:dyDescent="0.4">
      <c r="A12845">
        <f t="shared" si="200"/>
        <v>2023</v>
      </c>
      <c r="B12845" s="1">
        <v>45077</v>
      </c>
      <c r="C12845">
        <v>11.232390000000001</v>
      </c>
    </row>
    <row r="12846" spans="1:3" x14ac:dyDescent="0.4">
      <c r="A12846">
        <f t="shared" si="200"/>
        <v>2023</v>
      </c>
      <c r="B12846" s="1">
        <v>45078</v>
      </c>
      <c r="C12846">
        <v>11.190785999999999</v>
      </c>
    </row>
    <row r="12847" spans="1:3" x14ac:dyDescent="0.4">
      <c r="A12847">
        <f t="shared" si="200"/>
        <v>2023</v>
      </c>
      <c r="B12847" s="1">
        <v>45079</v>
      </c>
      <c r="C12847">
        <v>11.149295</v>
      </c>
    </row>
    <row r="12848" spans="1:3" x14ac:dyDescent="0.4">
      <c r="A12848">
        <f t="shared" si="200"/>
        <v>2023</v>
      </c>
      <c r="B12848" s="1">
        <v>45080</v>
      </c>
      <c r="C12848">
        <v>11.136112000000001</v>
      </c>
    </row>
    <row r="12849" spans="1:3" x14ac:dyDescent="0.4">
      <c r="A12849">
        <f t="shared" si="200"/>
        <v>2023</v>
      </c>
      <c r="B12849" s="1">
        <v>45081</v>
      </c>
      <c r="C12849">
        <v>11.112137000000001</v>
      </c>
    </row>
    <row r="12850" spans="1:3" x14ac:dyDescent="0.4">
      <c r="A12850">
        <f t="shared" si="200"/>
        <v>2023</v>
      </c>
      <c r="B12850" s="1">
        <v>45082</v>
      </c>
      <c r="C12850">
        <v>11.082879999999999</v>
      </c>
    </row>
    <row r="12851" spans="1:3" x14ac:dyDescent="0.4">
      <c r="A12851">
        <f t="shared" si="200"/>
        <v>2023</v>
      </c>
      <c r="B12851" s="1">
        <v>45083</v>
      </c>
      <c r="C12851">
        <v>11.015074</v>
      </c>
    </row>
    <row r="12852" spans="1:3" x14ac:dyDescent="0.4">
      <c r="A12852">
        <f t="shared" si="200"/>
        <v>2023</v>
      </c>
      <c r="B12852" s="1">
        <v>45084</v>
      </c>
      <c r="C12852">
        <v>10.958733000000001</v>
      </c>
    </row>
    <row r="12853" spans="1:3" x14ac:dyDescent="0.4">
      <c r="A12853">
        <f t="shared" si="200"/>
        <v>2023</v>
      </c>
      <c r="B12853" s="1">
        <v>45085</v>
      </c>
      <c r="C12853">
        <v>10.909594999999999</v>
      </c>
    </row>
    <row r="12854" spans="1:3" x14ac:dyDescent="0.4">
      <c r="A12854">
        <f t="shared" si="200"/>
        <v>2023</v>
      </c>
      <c r="B12854" s="1">
        <v>45086</v>
      </c>
      <c r="C12854">
        <v>10.886511</v>
      </c>
    </row>
    <row r="12855" spans="1:3" x14ac:dyDescent="0.4">
      <c r="A12855">
        <f t="shared" si="200"/>
        <v>2023</v>
      </c>
      <c r="B12855" s="1">
        <v>45087</v>
      </c>
      <c r="C12855">
        <v>10.835000000000001</v>
      </c>
    </row>
    <row r="12856" spans="1:3" x14ac:dyDescent="0.4">
      <c r="A12856">
        <f t="shared" si="200"/>
        <v>2023</v>
      </c>
      <c r="B12856" s="1">
        <v>45088</v>
      </c>
      <c r="C12856">
        <v>10.763094000000001</v>
      </c>
    </row>
    <row r="12857" spans="1:3" x14ac:dyDescent="0.4">
      <c r="A12857">
        <f t="shared" si="200"/>
        <v>2023</v>
      </c>
      <c r="B12857" s="1">
        <v>45089</v>
      </c>
      <c r="C12857">
        <v>10.700138000000001</v>
      </c>
    </row>
    <row r="12858" spans="1:3" x14ac:dyDescent="0.4">
      <c r="A12858">
        <f t="shared" si="200"/>
        <v>2023</v>
      </c>
      <c r="B12858" s="1">
        <v>45090</v>
      </c>
      <c r="C12858">
        <v>10.624257</v>
      </c>
    </row>
    <row r="12859" spans="1:3" x14ac:dyDescent="0.4">
      <c r="A12859">
        <f t="shared" si="200"/>
        <v>2023</v>
      </c>
      <c r="B12859" s="1">
        <v>45091</v>
      </c>
      <c r="C12859">
        <v>10.567164</v>
      </c>
    </row>
    <row r="12860" spans="1:3" x14ac:dyDescent="0.4">
      <c r="A12860">
        <f t="shared" si="200"/>
        <v>2023</v>
      </c>
      <c r="B12860" s="1">
        <v>45092</v>
      </c>
      <c r="C12860">
        <v>10.503615</v>
      </c>
    </row>
    <row r="12861" spans="1:3" x14ac:dyDescent="0.4">
      <c r="A12861">
        <f t="shared" si="200"/>
        <v>2023</v>
      </c>
      <c r="B12861" s="1">
        <v>45093</v>
      </c>
      <c r="C12861">
        <v>10.425820999999999</v>
      </c>
    </row>
    <row r="12862" spans="1:3" x14ac:dyDescent="0.4">
      <c r="A12862">
        <f t="shared" si="200"/>
        <v>2023</v>
      </c>
      <c r="B12862" s="1">
        <v>45094</v>
      </c>
      <c r="C12862">
        <v>10.391752</v>
      </c>
    </row>
    <row r="12863" spans="1:3" x14ac:dyDescent="0.4">
      <c r="A12863">
        <f t="shared" si="200"/>
        <v>2023</v>
      </c>
      <c r="B12863" s="1">
        <v>45095</v>
      </c>
      <c r="C12863">
        <v>10.344924000000001</v>
      </c>
    </row>
    <row r="12864" spans="1:3" x14ac:dyDescent="0.4">
      <c r="A12864">
        <f t="shared" si="200"/>
        <v>2023</v>
      </c>
      <c r="B12864" s="1">
        <v>45096</v>
      </c>
      <c r="C12864">
        <v>10.298394999999999</v>
      </c>
    </row>
    <row r="12865" spans="1:3" x14ac:dyDescent="0.4">
      <c r="A12865">
        <f t="shared" si="200"/>
        <v>2023</v>
      </c>
      <c r="B12865" s="1">
        <v>45097</v>
      </c>
      <c r="C12865">
        <v>10.213039999999999</v>
      </c>
    </row>
    <row r="12866" spans="1:3" x14ac:dyDescent="0.4">
      <c r="A12866">
        <f t="shared" ref="A12866:A12929" si="201">YEAR(B12866)</f>
        <v>2023</v>
      </c>
      <c r="B12866" s="1">
        <v>45098</v>
      </c>
      <c r="C12866">
        <v>10.100294999999999</v>
      </c>
    </row>
    <row r="12867" spans="1:3" x14ac:dyDescent="0.4">
      <c r="A12867">
        <f t="shared" si="201"/>
        <v>2023</v>
      </c>
      <c r="B12867" s="1">
        <v>45099</v>
      </c>
      <c r="C12867">
        <v>10.019342</v>
      </c>
    </row>
    <row r="12868" spans="1:3" x14ac:dyDescent="0.4">
      <c r="A12868">
        <f t="shared" si="201"/>
        <v>2023</v>
      </c>
      <c r="B12868" s="1">
        <v>45100</v>
      </c>
      <c r="C12868">
        <v>9.9911370000000002</v>
      </c>
    </row>
    <row r="12869" spans="1:3" x14ac:dyDescent="0.4">
      <c r="A12869">
        <f t="shared" si="201"/>
        <v>2023</v>
      </c>
      <c r="B12869" s="1">
        <v>45101</v>
      </c>
      <c r="C12869">
        <v>9.9281980000000001</v>
      </c>
    </row>
    <row r="12870" spans="1:3" x14ac:dyDescent="0.4">
      <c r="A12870">
        <f t="shared" si="201"/>
        <v>2023</v>
      </c>
      <c r="B12870" s="1">
        <v>45102</v>
      </c>
      <c r="C12870">
        <v>9.7950660000000003</v>
      </c>
    </row>
    <row r="12871" spans="1:3" x14ac:dyDescent="0.4">
      <c r="A12871">
        <f t="shared" si="201"/>
        <v>2023</v>
      </c>
      <c r="B12871" s="1">
        <v>45103</v>
      </c>
      <c r="C12871">
        <v>9.6666089999999993</v>
      </c>
    </row>
    <row r="12872" spans="1:3" x14ac:dyDescent="0.4">
      <c r="A12872">
        <f t="shared" si="201"/>
        <v>2023</v>
      </c>
      <c r="B12872" s="1">
        <v>45104</v>
      </c>
      <c r="C12872">
        <v>9.5330259999999996</v>
      </c>
    </row>
    <row r="12873" spans="1:3" x14ac:dyDescent="0.4">
      <c r="A12873">
        <f t="shared" si="201"/>
        <v>2023</v>
      </c>
      <c r="B12873" s="1">
        <v>45105</v>
      </c>
      <c r="C12873">
        <v>9.4452010000000008</v>
      </c>
    </row>
    <row r="12874" spans="1:3" x14ac:dyDescent="0.4">
      <c r="A12874">
        <f t="shared" si="201"/>
        <v>2023</v>
      </c>
      <c r="B12874" s="1">
        <v>45106</v>
      </c>
      <c r="C12874">
        <v>9.3413199999999996</v>
      </c>
    </row>
    <row r="12875" spans="1:3" x14ac:dyDescent="0.4">
      <c r="A12875">
        <f t="shared" si="201"/>
        <v>2023</v>
      </c>
      <c r="B12875" s="1">
        <v>45107</v>
      </c>
      <c r="C12875">
        <v>9.2390030000000003</v>
      </c>
    </row>
    <row r="12876" spans="1:3" x14ac:dyDescent="0.4">
      <c r="A12876">
        <f t="shared" si="201"/>
        <v>2023</v>
      </c>
      <c r="B12876" s="1">
        <v>45108</v>
      </c>
      <c r="C12876">
        <v>9.1399559999999997</v>
      </c>
    </row>
    <row r="12877" spans="1:3" x14ac:dyDescent="0.4">
      <c r="A12877">
        <f t="shared" si="201"/>
        <v>2023</v>
      </c>
      <c r="B12877" s="1">
        <v>45109</v>
      </c>
      <c r="C12877">
        <v>9.0458169999999996</v>
      </c>
    </row>
    <row r="12878" spans="1:3" x14ac:dyDescent="0.4">
      <c r="A12878">
        <f t="shared" si="201"/>
        <v>2023</v>
      </c>
      <c r="B12878" s="1">
        <v>45110</v>
      </c>
      <c r="C12878">
        <v>8.9812659999999997</v>
      </c>
    </row>
    <row r="12879" spans="1:3" x14ac:dyDescent="0.4">
      <c r="A12879">
        <f t="shared" si="201"/>
        <v>2023</v>
      </c>
      <c r="B12879" s="1">
        <v>45111</v>
      </c>
      <c r="C12879">
        <v>8.8874099999999991</v>
      </c>
    </row>
    <row r="12880" spans="1:3" x14ac:dyDescent="0.4">
      <c r="A12880">
        <f t="shared" si="201"/>
        <v>2023</v>
      </c>
      <c r="B12880" s="1">
        <v>45112</v>
      </c>
      <c r="C12880">
        <v>8.7933900000000005</v>
      </c>
    </row>
    <row r="12881" spans="1:3" x14ac:dyDescent="0.4">
      <c r="A12881">
        <f t="shared" si="201"/>
        <v>2023</v>
      </c>
      <c r="B12881" s="1">
        <v>45113</v>
      </c>
      <c r="C12881">
        <v>8.7049140000000005</v>
      </c>
    </row>
    <row r="12882" spans="1:3" x14ac:dyDescent="0.4">
      <c r="A12882">
        <f t="shared" si="201"/>
        <v>2023</v>
      </c>
      <c r="B12882" s="1">
        <v>45114</v>
      </c>
      <c r="C12882">
        <v>8.6512309999999992</v>
      </c>
    </row>
    <row r="12883" spans="1:3" x14ac:dyDescent="0.4">
      <c r="A12883">
        <f t="shared" si="201"/>
        <v>2023</v>
      </c>
      <c r="B12883" s="1">
        <v>45115</v>
      </c>
      <c r="C12883">
        <v>8.6080070000000006</v>
      </c>
    </row>
    <row r="12884" spans="1:3" x14ac:dyDescent="0.4">
      <c r="A12884">
        <f t="shared" si="201"/>
        <v>2023</v>
      </c>
      <c r="B12884" s="1">
        <v>45116</v>
      </c>
      <c r="C12884">
        <v>8.5464059999999993</v>
      </c>
    </row>
    <row r="12885" spans="1:3" x14ac:dyDescent="0.4">
      <c r="A12885">
        <f t="shared" si="201"/>
        <v>2023</v>
      </c>
      <c r="B12885" s="1">
        <v>45117</v>
      </c>
      <c r="C12885">
        <v>8.4833449999999999</v>
      </c>
    </row>
    <row r="12886" spans="1:3" x14ac:dyDescent="0.4">
      <c r="A12886">
        <f t="shared" si="201"/>
        <v>2023</v>
      </c>
      <c r="B12886" s="1">
        <v>45118</v>
      </c>
      <c r="C12886">
        <v>8.4143880000000006</v>
      </c>
    </row>
    <row r="12887" spans="1:3" x14ac:dyDescent="0.4">
      <c r="A12887">
        <f t="shared" si="201"/>
        <v>2023</v>
      </c>
      <c r="B12887" s="1">
        <v>45119</v>
      </c>
      <c r="C12887">
        <v>8.3439530000000008</v>
      </c>
    </row>
    <row r="12888" spans="1:3" x14ac:dyDescent="0.4">
      <c r="A12888">
        <f t="shared" si="201"/>
        <v>2023</v>
      </c>
      <c r="B12888" s="1">
        <v>45120</v>
      </c>
      <c r="C12888">
        <v>8.216628</v>
      </c>
    </row>
    <row r="12889" spans="1:3" x14ac:dyDescent="0.4">
      <c r="A12889">
        <f t="shared" si="201"/>
        <v>2023</v>
      </c>
      <c r="B12889" s="1">
        <v>45121</v>
      </c>
      <c r="C12889">
        <v>8.1135619999999999</v>
      </c>
    </row>
    <row r="12890" spans="1:3" x14ac:dyDescent="0.4">
      <c r="A12890">
        <f t="shared" si="201"/>
        <v>2023</v>
      </c>
      <c r="B12890" s="1">
        <v>45122</v>
      </c>
      <c r="C12890">
        <v>8.0168479999999995</v>
      </c>
    </row>
    <row r="12891" spans="1:3" x14ac:dyDescent="0.4">
      <c r="A12891">
        <f t="shared" si="201"/>
        <v>2023</v>
      </c>
      <c r="B12891" s="1">
        <v>45123</v>
      </c>
      <c r="C12891">
        <v>7.9473180000000001</v>
      </c>
    </row>
    <row r="12892" spans="1:3" x14ac:dyDescent="0.4">
      <c r="A12892">
        <f t="shared" si="201"/>
        <v>2023</v>
      </c>
      <c r="B12892" s="1">
        <v>45124</v>
      </c>
      <c r="C12892">
        <v>7.8731660000000003</v>
      </c>
    </row>
    <row r="12893" spans="1:3" x14ac:dyDescent="0.4">
      <c r="A12893">
        <f t="shared" si="201"/>
        <v>2023</v>
      </c>
      <c r="B12893" s="1">
        <v>45125</v>
      </c>
      <c r="C12893">
        <v>7.8259800000000004</v>
      </c>
    </row>
    <row r="12894" spans="1:3" x14ac:dyDescent="0.4">
      <c r="A12894">
        <f t="shared" si="201"/>
        <v>2023</v>
      </c>
      <c r="B12894" s="1">
        <v>45126</v>
      </c>
      <c r="C12894">
        <v>7.7356170000000004</v>
      </c>
    </row>
    <row r="12895" spans="1:3" x14ac:dyDescent="0.4">
      <c r="A12895">
        <f t="shared" si="201"/>
        <v>2023</v>
      </c>
      <c r="B12895" s="1">
        <v>45127</v>
      </c>
      <c r="C12895">
        <v>7.5915749999999997</v>
      </c>
    </row>
    <row r="12896" spans="1:3" x14ac:dyDescent="0.4">
      <c r="A12896">
        <f t="shared" si="201"/>
        <v>2023</v>
      </c>
      <c r="B12896" s="1">
        <v>45128</v>
      </c>
      <c r="C12896">
        <v>7.4813980000000004</v>
      </c>
    </row>
    <row r="12897" spans="1:3" x14ac:dyDescent="0.4">
      <c r="A12897">
        <f t="shared" si="201"/>
        <v>2023</v>
      </c>
      <c r="B12897" s="1">
        <v>45129</v>
      </c>
      <c r="C12897">
        <v>7.3901479999999999</v>
      </c>
    </row>
    <row r="12898" spans="1:3" x14ac:dyDescent="0.4">
      <c r="A12898">
        <f t="shared" si="201"/>
        <v>2023</v>
      </c>
      <c r="B12898" s="1">
        <v>45130</v>
      </c>
      <c r="C12898">
        <v>7.3339090000000002</v>
      </c>
    </row>
    <row r="12899" spans="1:3" x14ac:dyDescent="0.4">
      <c r="A12899">
        <f t="shared" si="201"/>
        <v>2023</v>
      </c>
      <c r="B12899" s="1">
        <v>45131</v>
      </c>
      <c r="C12899">
        <v>7.2551800000000002</v>
      </c>
    </row>
    <row r="12900" spans="1:3" x14ac:dyDescent="0.4">
      <c r="A12900">
        <f t="shared" si="201"/>
        <v>2023</v>
      </c>
      <c r="B12900" s="1">
        <v>45132</v>
      </c>
      <c r="C12900">
        <v>7.1988940000000001</v>
      </c>
    </row>
    <row r="12901" spans="1:3" x14ac:dyDescent="0.4">
      <c r="A12901">
        <f t="shared" si="201"/>
        <v>2023</v>
      </c>
      <c r="B12901" s="1">
        <v>45133</v>
      </c>
      <c r="C12901">
        <v>7.1538009999999996</v>
      </c>
    </row>
    <row r="12902" spans="1:3" x14ac:dyDescent="0.4">
      <c r="A12902">
        <f t="shared" si="201"/>
        <v>2023</v>
      </c>
      <c r="B12902" s="1">
        <v>45134</v>
      </c>
      <c r="C12902">
        <v>7.0784890000000003</v>
      </c>
    </row>
    <row r="12903" spans="1:3" x14ac:dyDescent="0.4">
      <c r="A12903">
        <f t="shared" si="201"/>
        <v>2023</v>
      </c>
      <c r="B12903" s="1">
        <v>45135</v>
      </c>
      <c r="C12903">
        <v>6.9726730000000003</v>
      </c>
    </row>
    <row r="12904" spans="1:3" x14ac:dyDescent="0.4">
      <c r="A12904">
        <f t="shared" si="201"/>
        <v>2023</v>
      </c>
      <c r="B12904" s="1">
        <v>45136</v>
      </c>
      <c r="C12904">
        <v>6.8641009999999998</v>
      </c>
    </row>
    <row r="12905" spans="1:3" x14ac:dyDescent="0.4">
      <c r="A12905">
        <f t="shared" si="201"/>
        <v>2023</v>
      </c>
      <c r="B12905" s="1">
        <v>45137</v>
      </c>
      <c r="C12905">
        <v>6.7791309999999996</v>
      </c>
    </row>
    <row r="12906" spans="1:3" x14ac:dyDescent="0.4">
      <c r="A12906">
        <f t="shared" si="201"/>
        <v>2023</v>
      </c>
      <c r="B12906" s="1">
        <v>45138</v>
      </c>
      <c r="C12906">
        <v>6.6898749999999998</v>
      </c>
    </row>
    <row r="12907" spans="1:3" x14ac:dyDescent="0.4">
      <c r="A12907">
        <f t="shared" si="201"/>
        <v>2023</v>
      </c>
      <c r="B12907" s="1">
        <v>45139</v>
      </c>
      <c r="C12907">
        <v>6.6172899999999997</v>
      </c>
    </row>
    <row r="12908" spans="1:3" x14ac:dyDescent="0.4">
      <c r="A12908">
        <f t="shared" si="201"/>
        <v>2023</v>
      </c>
      <c r="B12908" s="1">
        <v>45140</v>
      </c>
      <c r="C12908">
        <v>6.5807390000000003</v>
      </c>
    </row>
    <row r="12909" spans="1:3" x14ac:dyDescent="0.4">
      <c r="A12909">
        <f t="shared" si="201"/>
        <v>2023</v>
      </c>
      <c r="B12909" s="1">
        <v>45141</v>
      </c>
      <c r="C12909">
        <v>6.5197979999999998</v>
      </c>
    </row>
    <row r="12910" spans="1:3" x14ac:dyDescent="0.4">
      <c r="A12910">
        <f t="shared" si="201"/>
        <v>2023</v>
      </c>
      <c r="B12910" s="1">
        <v>45142</v>
      </c>
      <c r="C12910">
        <v>6.4035190000000002</v>
      </c>
    </row>
    <row r="12911" spans="1:3" x14ac:dyDescent="0.4">
      <c r="A12911">
        <f t="shared" si="201"/>
        <v>2023</v>
      </c>
      <c r="B12911" s="1">
        <v>45143</v>
      </c>
      <c r="C12911">
        <v>6.241358</v>
      </c>
    </row>
    <row r="12912" spans="1:3" x14ac:dyDescent="0.4">
      <c r="A12912">
        <f t="shared" si="201"/>
        <v>2023</v>
      </c>
      <c r="B12912" s="1">
        <v>45144</v>
      </c>
      <c r="C12912">
        <v>6.1279570000000003</v>
      </c>
    </row>
    <row r="12913" spans="1:3" x14ac:dyDescent="0.4">
      <c r="A12913">
        <f t="shared" si="201"/>
        <v>2023</v>
      </c>
      <c r="B12913" s="1">
        <v>45145</v>
      </c>
      <c r="C12913">
        <v>6.0651859999999997</v>
      </c>
    </row>
    <row r="12914" spans="1:3" x14ac:dyDescent="0.4">
      <c r="A12914">
        <f t="shared" si="201"/>
        <v>2023</v>
      </c>
      <c r="B12914" s="1">
        <v>45146</v>
      </c>
      <c r="C12914">
        <v>6.0321889999999998</v>
      </c>
    </row>
    <row r="12915" spans="1:3" x14ac:dyDescent="0.4">
      <c r="A12915">
        <f t="shared" si="201"/>
        <v>2023</v>
      </c>
      <c r="B12915" s="1">
        <v>45147</v>
      </c>
      <c r="C12915">
        <v>5.9605829999999997</v>
      </c>
    </row>
    <row r="12916" spans="1:3" x14ac:dyDescent="0.4">
      <c r="A12916">
        <f t="shared" si="201"/>
        <v>2023</v>
      </c>
      <c r="B12916" s="1">
        <v>45148</v>
      </c>
      <c r="C12916">
        <v>5.8725880000000004</v>
      </c>
    </row>
    <row r="12917" spans="1:3" x14ac:dyDescent="0.4">
      <c r="A12917">
        <f t="shared" si="201"/>
        <v>2023</v>
      </c>
      <c r="B12917" s="1">
        <v>45149</v>
      </c>
      <c r="C12917">
        <v>5.7922830000000003</v>
      </c>
    </row>
    <row r="12918" spans="1:3" x14ac:dyDescent="0.4">
      <c r="A12918">
        <f t="shared" si="201"/>
        <v>2023</v>
      </c>
      <c r="B12918" s="1">
        <v>45150</v>
      </c>
      <c r="C12918">
        <v>5.7043600000000003</v>
      </c>
    </row>
    <row r="12919" spans="1:3" x14ac:dyDescent="0.4">
      <c r="A12919">
        <f t="shared" si="201"/>
        <v>2023</v>
      </c>
      <c r="B12919" s="1">
        <v>45151</v>
      </c>
      <c r="C12919">
        <v>5.5768319999999996</v>
      </c>
    </row>
    <row r="12920" spans="1:3" x14ac:dyDescent="0.4">
      <c r="A12920">
        <f t="shared" si="201"/>
        <v>2023</v>
      </c>
      <c r="B12920" s="1">
        <v>45152</v>
      </c>
      <c r="C12920">
        <v>5.4587199999999996</v>
      </c>
    </row>
    <row r="12921" spans="1:3" x14ac:dyDescent="0.4">
      <c r="A12921">
        <f t="shared" si="201"/>
        <v>2023</v>
      </c>
      <c r="B12921" s="1">
        <v>45153</v>
      </c>
      <c r="C12921">
        <v>5.371054</v>
      </c>
    </row>
    <row r="12922" spans="1:3" x14ac:dyDescent="0.4">
      <c r="A12922">
        <f t="shared" si="201"/>
        <v>2023</v>
      </c>
      <c r="B12922" s="1">
        <v>45154</v>
      </c>
      <c r="C12922">
        <v>5.3172689999999996</v>
      </c>
    </row>
    <row r="12923" spans="1:3" x14ac:dyDescent="0.4">
      <c r="A12923">
        <f t="shared" si="201"/>
        <v>2023</v>
      </c>
      <c r="B12923" s="1">
        <v>45155</v>
      </c>
      <c r="C12923">
        <v>5.2303689999999996</v>
      </c>
    </row>
    <row r="12924" spans="1:3" x14ac:dyDescent="0.4">
      <c r="A12924">
        <f t="shared" si="201"/>
        <v>2023</v>
      </c>
      <c r="B12924" s="1">
        <v>45156</v>
      </c>
      <c r="C12924">
        <v>5.1686860000000001</v>
      </c>
    </row>
    <row r="12925" spans="1:3" x14ac:dyDescent="0.4">
      <c r="A12925">
        <f t="shared" si="201"/>
        <v>2023</v>
      </c>
      <c r="B12925" s="1">
        <v>45157</v>
      </c>
      <c r="C12925">
        <v>5.1260430000000001</v>
      </c>
    </row>
    <row r="12926" spans="1:3" x14ac:dyDescent="0.4">
      <c r="A12926">
        <f t="shared" si="201"/>
        <v>2023</v>
      </c>
      <c r="B12926" s="1">
        <v>45158</v>
      </c>
      <c r="C12926">
        <v>5.0542660000000001</v>
      </c>
    </row>
    <row r="12927" spans="1:3" x14ac:dyDescent="0.4">
      <c r="A12927">
        <f t="shared" si="201"/>
        <v>2023</v>
      </c>
      <c r="B12927" s="1">
        <v>45159</v>
      </c>
      <c r="C12927">
        <v>4.9875170000000004</v>
      </c>
    </row>
    <row r="12928" spans="1:3" x14ac:dyDescent="0.4">
      <c r="A12928">
        <f t="shared" si="201"/>
        <v>2023</v>
      </c>
      <c r="B12928" s="1">
        <v>45160</v>
      </c>
      <c r="C12928">
        <v>4.9252260000000003</v>
      </c>
    </row>
    <row r="12929" spans="1:3" x14ac:dyDescent="0.4">
      <c r="A12929">
        <f t="shared" si="201"/>
        <v>2023</v>
      </c>
      <c r="B12929" s="1">
        <v>45161</v>
      </c>
      <c r="C12929">
        <v>4.8515309999999996</v>
      </c>
    </row>
    <row r="12930" spans="1:3" x14ac:dyDescent="0.4">
      <c r="A12930">
        <f t="shared" ref="A12930:A12993" si="202">YEAR(B12930)</f>
        <v>2023</v>
      </c>
      <c r="B12930" s="1">
        <v>45162</v>
      </c>
      <c r="C12930">
        <v>4.8123129999999996</v>
      </c>
    </row>
    <row r="12931" spans="1:3" x14ac:dyDescent="0.4">
      <c r="A12931">
        <f t="shared" si="202"/>
        <v>2023</v>
      </c>
      <c r="B12931" s="1">
        <v>45163</v>
      </c>
      <c r="C12931">
        <v>4.7738909999999999</v>
      </c>
    </row>
    <row r="12932" spans="1:3" x14ac:dyDescent="0.4">
      <c r="A12932">
        <f t="shared" si="202"/>
        <v>2023</v>
      </c>
      <c r="B12932" s="1">
        <v>45164</v>
      </c>
      <c r="C12932">
        <v>4.7088320000000001</v>
      </c>
    </row>
    <row r="12933" spans="1:3" x14ac:dyDescent="0.4">
      <c r="A12933">
        <f t="shared" si="202"/>
        <v>2023</v>
      </c>
      <c r="B12933" s="1">
        <v>45165</v>
      </c>
      <c r="C12933">
        <v>4.655341</v>
      </c>
    </row>
    <row r="12934" spans="1:3" x14ac:dyDescent="0.4">
      <c r="A12934">
        <f t="shared" si="202"/>
        <v>2023</v>
      </c>
      <c r="B12934" s="1">
        <v>45166</v>
      </c>
      <c r="C12934">
        <v>4.6066700000000003</v>
      </c>
    </row>
    <row r="12935" spans="1:3" x14ac:dyDescent="0.4">
      <c r="A12935">
        <f t="shared" si="202"/>
        <v>2023</v>
      </c>
      <c r="B12935" s="1">
        <v>45167</v>
      </c>
      <c r="C12935">
        <v>4.5588860000000002</v>
      </c>
    </row>
    <row r="12936" spans="1:3" x14ac:dyDescent="0.4">
      <c r="A12936">
        <f t="shared" si="202"/>
        <v>2023</v>
      </c>
      <c r="B12936" s="1">
        <v>45168</v>
      </c>
      <c r="C12936">
        <v>4.5217150000000004</v>
      </c>
    </row>
    <row r="12937" spans="1:3" x14ac:dyDescent="0.4">
      <c r="A12937">
        <f t="shared" si="202"/>
        <v>2023</v>
      </c>
      <c r="B12937" s="1">
        <v>45169</v>
      </c>
      <c r="C12937">
        <v>4.4903139999999997</v>
      </c>
    </row>
    <row r="12938" spans="1:3" x14ac:dyDescent="0.4">
      <c r="A12938">
        <f t="shared" si="202"/>
        <v>2023</v>
      </c>
      <c r="B12938" s="1">
        <v>45170</v>
      </c>
      <c r="C12938">
        <v>4.4404029999999999</v>
      </c>
    </row>
    <row r="12939" spans="1:3" x14ac:dyDescent="0.4">
      <c r="A12939">
        <f t="shared" si="202"/>
        <v>2023</v>
      </c>
      <c r="B12939" s="1">
        <v>45171</v>
      </c>
      <c r="C12939">
        <v>4.417224</v>
      </c>
    </row>
    <row r="12940" spans="1:3" x14ac:dyDescent="0.4">
      <c r="A12940">
        <f t="shared" si="202"/>
        <v>2023</v>
      </c>
      <c r="B12940" s="1">
        <v>45172</v>
      </c>
      <c r="C12940">
        <v>4.3879190000000001</v>
      </c>
    </row>
    <row r="12941" spans="1:3" x14ac:dyDescent="0.4">
      <c r="A12941">
        <f t="shared" si="202"/>
        <v>2023</v>
      </c>
      <c r="B12941" s="1">
        <v>45173</v>
      </c>
      <c r="C12941">
        <v>4.3562750000000001</v>
      </c>
    </row>
    <row r="12942" spans="1:3" x14ac:dyDescent="0.4">
      <c r="A12942">
        <f t="shared" si="202"/>
        <v>2023</v>
      </c>
      <c r="B12942" s="1">
        <v>45174</v>
      </c>
      <c r="C12942">
        <v>4.3181719999999997</v>
      </c>
    </row>
    <row r="12943" spans="1:3" x14ac:dyDescent="0.4">
      <c r="A12943">
        <f t="shared" si="202"/>
        <v>2023</v>
      </c>
      <c r="B12943" s="1">
        <v>45175</v>
      </c>
      <c r="C12943">
        <v>4.2887740000000001</v>
      </c>
    </row>
    <row r="12944" spans="1:3" x14ac:dyDescent="0.4">
      <c r="A12944">
        <f t="shared" si="202"/>
        <v>2023</v>
      </c>
      <c r="B12944" s="1">
        <v>45176</v>
      </c>
      <c r="C12944">
        <v>4.2761469999999999</v>
      </c>
    </row>
    <row r="12945" spans="1:3" x14ac:dyDescent="0.4">
      <c r="A12945">
        <f t="shared" si="202"/>
        <v>2023</v>
      </c>
      <c r="B12945" s="1">
        <v>45177</v>
      </c>
      <c r="C12945">
        <v>4.2567649999999997</v>
      </c>
    </row>
    <row r="12946" spans="1:3" x14ac:dyDescent="0.4">
      <c r="A12946">
        <f t="shared" si="202"/>
        <v>2023</v>
      </c>
      <c r="B12946" s="1">
        <v>45178</v>
      </c>
      <c r="C12946">
        <v>4.2207860000000004</v>
      </c>
    </row>
    <row r="12947" spans="1:3" x14ac:dyDescent="0.4">
      <c r="A12947">
        <f t="shared" si="202"/>
        <v>2023</v>
      </c>
      <c r="B12947" s="1">
        <v>45179</v>
      </c>
      <c r="C12947">
        <v>4.2056620000000002</v>
      </c>
    </row>
    <row r="12948" spans="1:3" x14ac:dyDescent="0.4">
      <c r="A12948">
        <f t="shared" si="202"/>
        <v>2023</v>
      </c>
      <c r="B12948" s="1">
        <v>45180</v>
      </c>
      <c r="C12948">
        <v>4.1914110000000004</v>
      </c>
    </row>
    <row r="12949" spans="1:3" x14ac:dyDescent="0.4">
      <c r="A12949">
        <f t="shared" si="202"/>
        <v>2023</v>
      </c>
      <c r="B12949" s="1">
        <v>45181</v>
      </c>
      <c r="C12949">
        <v>4.1634900000000004</v>
      </c>
    </row>
    <row r="12950" spans="1:3" x14ac:dyDescent="0.4">
      <c r="A12950">
        <f t="shared" si="202"/>
        <v>2023</v>
      </c>
      <c r="B12950" s="1">
        <v>45182</v>
      </c>
      <c r="C12950">
        <v>4.1658980000000003</v>
      </c>
    </row>
    <row r="12951" spans="1:3" x14ac:dyDescent="0.4">
      <c r="A12951">
        <f t="shared" si="202"/>
        <v>2023</v>
      </c>
      <c r="B12951" s="1">
        <v>45183</v>
      </c>
      <c r="C12951">
        <v>4.1745150000000004</v>
      </c>
    </row>
    <row r="12952" spans="1:3" x14ac:dyDescent="0.4">
      <c r="A12952">
        <f t="shared" si="202"/>
        <v>2023</v>
      </c>
      <c r="B12952" s="1">
        <v>45184</v>
      </c>
      <c r="C12952">
        <v>4.1543140000000003</v>
      </c>
    </row>
    <row r="12953" spans="1:3" x14ac:dyDescent="0.4">
      <c r="A12953">
        <f t="shared" si="202"/>
        <v>2023</v>
      </c>
      <c r="B12953" s="1">
        <v>45185</v>
      </c>
      <c r="C12953">
        <v>4.1359599999999999</v>
      </c>
    </row>
    <row r="12954" spans="1:3" x14ac:dyDescent="0.4">
      <c r="A12954">
        <f t="shared" si="202"/>
        <v>2023</v>
      </c>
      <c r="B12954" s="1">
        <v>45186</v>
      </c>
      <c r="C12954">
        <v>4.1419110000000003</v>
      </c>
    </row>
    <row r="12955" spans="1:3" x14ac:dyDescent="0.4">
      <c r="A12955">
        <f t="shared" si="202"/>
        <v>2023</v>
      </c>
      <c r="B12955" s="1">
        <v>45187</v>
      </c>
      <c r="C12955">
        <v>4.1661929999999998</v>
      </c>
    </row>
    <row r="12956" spans="1:3" x14ac:dyDescent="0.4">
      <c r="A12956">
        <f t="shared" si="202"/>
        <v>2023</v>
      </c>
      <c r="B12956" s="1">
        <v>45188</v>
      </c>
      <c r="C12956">
        <v>4.1815980000000001</v>
      </c>
    </row>
    <row r="12957" spans="1:3" x14ac:dyDescent="0.4">
      <c r="A12957">
        <f t="shared" si="202"/>
        <v>2023</v>
      </c>
      <c r="B12957" s="1">
        <v>45189</v>
      </c>
      <c r="C12957">
        <v>4.1903800000000002</v>
      </c>
    </row>
    <row r="12958" spans="1:3" x14ac:dyDescent="0.4">
      <c r="A12958">
        <f t="shared" si="202"/>
        <v>2023</v>
      </c>
      <c r="B12958" s="1">
        <v>45190</v>
      </c>
      <c r="C12958">
        <v>4.206245</v>
      </c>
    </row>
    <row r="12959" spans="1:3" x14ac:dyDescent="0.4">
      <c r="A12959">
        <f t="shared" si="202"/>
        <v>2023</v>
      </c>
      <c r="B12959" s="1">
        <v>45191</v>
      </c>
      <c r="C12959">
        <v>4.2275539999999996</v>
      </c>
    </row>
    <row r="12960" spans="1:3" x14ac:dyDescent="0.4">
      <c r="A12960">
        <f t="shared" si="202"/>
        <v>2023</v>
      </c>
      <c r="B12960" s="1">
        <v>45192</v>
      </c>
      <c r="C12960">
        <v>4.2448870000000003</v>
      </c>
    </row>
    <row r="12961" spans="1:3" x14ac:dyDescent="0.4">
      <c r="A12961">
        <f t="shared" si="202"/>
        <v>2023</v>
      </c>
      <c r="B12961" s="1">
        <v>45193</v>
      </c>
      <c r="C12961">
        <v>4.3163989999999997</v>
      </c>
    </row>
    <row r="12962" spans="1:3" x14ac:dyDescent="0.4">
      <c r="A12962">
        <f t="shared" si="202"/>
        <v>2023</v>
      </c>
      <c r="B12962" s="1">
        <v>45194</v>
      </c>
      <c r="C12962">
        <v>4.3823369999999997</v>
      </c>
    </row>
    <row r="12963" spans="1:3" x14ac:dyDescent="0.4">
      <c r="A12963">
        <f t="shared" si="202"/>
        <v>2023</v>
      </c>
      <c r="B12963" s="1">
        <v>45195</v>
      </c>
      <c r="C12963">
        <v>4.4050799999999999</v>
      </c>
    </row>
    <row r="12964" spans="1:3" x14ac:dyDescent="0.4">
      <c r="A12964">
        <f t="shared" si="202"/>
        <v>2023</v>
      </c>
      <c r="B12964" s="1">
        <v>45196</v>
      </c>
      <c r="C12964">
        <v>4.4097840000000001</v>
      </c>
    </row>
    <row r="12965" spans="1:3" x14ac:dyDescent="0.4">
      <c r="A12965">
        <f t="shared" si="202"/>
        <v>2023</v>
      </c>
      <c r="B12965" s="1">
        <v>45197</v>
      </c>
      <c r="C12965">
        <v>4.4191969999999996</v>
      </c>
    </row>
    <row r="12966" spans="1:3" x14ac:dyDescent="0.4">
      <c r="A12966">
        <f t="shared" si="202"/>
        <v>2023</v>
      </c>
      <c r="B12966" s="1">
        <v>45198</v>
      </c>
      <c r="C12966">
        <v>4.4579779999999998</v>
      </c>
    </row>
    <row r="12967" spans="1:3" x14ac:dyDescent="0.4">
      <c r="A12967">
        <f t="shared" si="202"/>
        <v>2023</v>
      </c>
      <c r="B12967" s="1">
        <v>45199</v>
      </c>
      <c r="C12967">
        <v>4.5172429999999997</v>
      </c>
    </row>
    <row r="12968" spans="1:3" x14ac:dyDescent="0.4">
      <c r="A12968">
        <f t="shared" si="202"/>
        <v>2023</v>
      </c>
      <c r="B12968" s="1">
        <v>45200</v>
      </c>
      <c r="C12968">
        <v>4.5830500000000001</v>
      </c>
    </row>
    <row r="12969" spans="1:3" x14ac:dyDescent="0.4">
      <c r="A12969">
        <f t="shared" si="202"/>
        <v>2023</v>
      </c>
      <c r="B12969" s="1">
        <v>45201</v>
      </c>
      <c r="C12969">
        <v>4.6529910000000001</v>
      </c>
    </row>
    <row r="12970" spans="1:3" x14ac:dyDescent="0.4">
      <c r="A12970">
        <f t="shared" si="202"/>
        <v>2023</v>
      </c>
      <c r="B12970" s="1">
        <v>45202</v>
      </c>
      <c r="C12970">
        <v>4.7187510000000001</v>
      </c>
    </row>
    <row r="12971" spans="1:3" x14ac:dyDescent="0.4">
      <c r="A12971">
        <f t="shared" si="202"/>
        <v>2023</v>
      </c>
      <c r="B12971" s="1">
        <v>45203</v>
      </c>
      <c r="C12971">
        <v>4.7581049999999996</v>
      </c>
    </row>
    <row r="12972" spans="1:3" x14ac:dyDescent="0.4">
      <c r="A12972">
        <f t="shared" si="202"/>
        <v>2023</v>
      </c>
      <c r="B12972" s="1">
        <v>45204</v>
      </c>
      <c r="C12972">
        <v>4.8444159999999998</v>
      </c>
    </row>
    <row r="12973" spans="1:3" x14ac:dyDescent="0.4">
      <c r="A12973">
        <f t="shared" si="202"/>
        <v>2023</v>
      </c>
      <c r="B12973" s="1">
        <v>45205</v>
      </c>
      <c r="C12973">
        <v>4.9574059999999998</v>
      </c>
    </row>
    <row r="12974" spans="1:3" x14ac:dyDescent="0.4">
      <c r="A12974">
        <f t="shared" si="202"/>
        <v>2023</v>
      </c>
      <c r="B12974" s="1">
        <v>45206</v>
      </c>
      <c r="C12974">
        <v>5.0575549999999998</v>
      </c>
    </row>
    <row r="12975" spans="1:3" x14ac:dyDescent="0.4">
      <c r="A12975">
        <f t="shared" si="202"/>
        <v>2023</v>
      </c>
      <c r="B12975" s="1">
        <v>45207</v>
      </c>
      <c r="C12975">
        <v>5.1372429999999998</v>
      </c>
    </row>
    <row r="12976" spans="1:3" x14ac:dyDescent="0.4">
      <c r="A12976">
        <f t="shared" si="202"/>
        <v>2023</v>
      </c>
      <c r="B12976" s="1">
        <v>45208</v>
      </c>
      <c r="C12976">
        <v>5.2494339999999999</v>
      </c>
    </row>
    <row r="12977" spans="1:3" x14ac:dyDescent="0.4">
      <c r="A12977">
        <f t="shared" si="202"/>
        <v>2023</v>
      </c>
      <c r="B12977" s="1">
        <v>45209</v>
      </c>
      <c r="C12977">
        <v>5.4009210000000003</v>
      </c>
    </row>
    <row r="12978" spans="1:3" x14ac:dyDescent="0.4">
      <c r="A12978">
        <f t="shared" si="202"/>
        <v>2023</v>
      </c>
      <c r="B12978" s="1">
        <v>45210</v>
      </c>
      <c r="C12978">
        <v>5.4820970000000004</v>
      </c>
    </row>
    <row r="12979" spans="1:3" x14ac:dyDescent="0.4">
      <c r="A12979">
        <f t="shared" si="202"/>
        <v>2023</v>
      </c>
      <c r="B12979" s="1">
        <v>45211</v>
      </c>
      <c r="C12979">
        <v>5.4980849999999997</v>
      </c>
    </row>
    <row r="12980" spans="1:3" x14ac:dyDescent="0.4">
      <c r="A12980">
        <f t="shared" si="202"/>
        <v>2023</v>
      </c>
      <c r="B12980" s="1">
        <v>45212</v>
      </c>
      <c r="C12980">
        <v>5.550262</v>
      </c>
    </row>
    <row r="12981" spans="1:3" x14ac:dyDescent="0.4">
      <c r="A12981">
        <f t="shared" si="202"/>
        <v>2023</v>
      </c>
      <c r="B12981" s="1">
        <v>45213</v>
      </c>
      <c r="C12981">
        <v>5.6313510000000004</v>
      </c>
    </row>
    <row r="12982" spans="1:3" x14ac:dyDescent="0.4">
      <c r="A12982">
        <f t="shared" si="202"/>
        <v>2023</v>
      </c>
      <c r="B12982" s="1">
        <v>45214</v>
      </c>
      <c r="C12982">
        <v>5.7466220000000003</v>
      </c>
    </row>
    <row r="12983" spans="1:3" x14ac:dyDescent="0.4">
      <c r="A12983">
        <f t="shared" si="202"/>
        <v>2023</v>
      </c>
      <c r="B12983" s="1">
        <v>45215</v>
      </c>
      <c r="C12983">
        <v>5.9251500000000004</v>
      </c>
    </row>
    <row r="12984" spans="1:3" x14ac:dyDescent="0.4">
      <c r="A12984">
        <f t="shared" si="202"/>
        <v>2023</v>
      </c>
      <c r="B12984" s="1">
        <v>45216</v>
      </c>
      <c r="C12984">
        <v>6.1590129999999998</v>
      </c>
    </row>
    <row r="12985" spans="1:3" x14ac:dyDescent="0.4">
      <c r="A12985">
        <f t="shared" si="202"/>
        <v>2023</v>
      </c>
      <c r="B12985" s="1">
        <v>45217</v>
      </c>
      <c r="C12985">
        <v>6.3908440000000004</v>
      </c>
    </row>
    <row r="12986" spans="1:3" x14ac:dyDescent="0.4">
      <c r="A12986">
        <f t="shared" si="202"/>
        <v>2023</v>
      </c>
      <c r="B12986" s="1">
        <v>45218</v>
      </c>
      <c r="C12986">
        <v>6.6793940000000003</v>
      </c>
    </row>
    <row r="12987" spans="1:3" x14ac:dyDescent="0.4">
      <c r="A12987">
        <f t="shared" si="202"/>
        <v>2023</v>
      </c>
      <c r="B12987" s="1">
        <v>45219</v>
      </c>
      <c r="C12987">
        <v>6.8496589999999999</v>
      </c>
    </row>
    <row r="12988" spans="1:3" x14ac:dyDescent="0.4">
      <c r="A12988">
        <f t="shared" si="202"/>
        <v>2023</v>
      </c>
      <c r="B12988" s="1">
        <v>45220</v>
      </c>
      <c r="C12988">
        <v>6.9287789999999996</v>
      </c>
    </row>
    <row r="12989" spans="1:3" x14ac:dyDescent="0.4">
      <c r="A12989">
        <f t="shared" si="202"/>
        <v>2023</v>
      </c>
      <c r="B12989" s="1">
        <v>45221</v>
      </c>
      <c r="C12989">
        <v>7.0151139999999996</v>
      </c>
    </row>
    <row r="12990" spans="1:3" x14ac:dyDescent="0.4">
      <c r="A12990">
        <f t="shared" si="202"/>
        <v>2023</v>
      </c>
      <c r="B12990" s="1">
        <v>45222</v>
      </c>
      <c r="C12990">
        <v>7.1115500000000003</v>
      </c>
    </row>
    <row r="12991" spans="1:3" x14ac:dyDescent="0.4">
      <c r="A12991">
        <f t="shared" si="202"/>
        <v>2023</v>
      </c>
      <c r="B12991" s="1">
        <v>45223</v>
      </c>
      <c r="C12991">
        <v>7.2273969999999998</v>
      </c>
    </row>
    <row r="12992" spans="1:3" x14ac:dyDescent="0.4">
      <c r="A12992">
        <f t="shared" si="202"/>
        <v>2023</v>
      </c>
      <c r="B12992" s="1">
        <v>45224</v>
      </c>
      <c r="C12992">
        <v>7.3581089999999998</v>
      </c>
    </row>
    <row r="12993" spans="1:3" x14ac:dyDescent="0.4">
      <c r="A12993">
        <f t="shared" si="202"/>
        <v>2023</v>
      </c>
      <c r="B12993" s="1">
        <v>45225</v>
      </c>
      <c r="C12993">
        <v>7.5457770000000002</v>
      </c>
    </row>
    <row r="12994" spans="1:3" x14ac:dyDescent="0.4">
      <c r="A12994">
        <f t="shared" ref="A12994:A13057" si="203">YEAR(B12994)</f>
        <v>2023</v>
      </c>
      <c r="B12994" s="1">
        <v>45226</v>
      </c>
      <c r="C12994">
        <v>7.7414160000000001</v>
      </c>
    </row>
    <row r="12995" spans="1:3" x14ac:dyDescent="0.4">
      <c r="A12995">
        <f t="shared" si="203"/>
        <v>2023</v>
      </c>
      <c r="B12995" s="1">
        <v>45227</v>
      </c>
      <c r="C12995">
        <v>7.8986289999999997</v>
      </c>
    </row>
    <row r="12996" spans="1:3" x14ac:dyDescent="0.4">
      <c r="A12996">
        <f t="shared" si="203"/>
        <v>2023</v>
      </c>
      <c r="B12996" s="1">
        <v>45228</v>
      </c>
      <c r="C12996">
        <v>8.0172439999999998</v>
      </c>
    </row>
    <row r="12997" spans="1:3" x14ac:dyDescent="0.4">
      <c r="A12997">
        <f t="shared" si="203"/>
        <v>2023</v>
      </c>
      <c r="B12997" s="1">
        <v>45229</v>
      </c>
      <c r="C12997">
        <v>8.1381429999999995</v>
      </c>
    </row>
    <row r="12998" spans="1:3" x14ac:dyDescent="0.4">
      <c r="A12998">
        <f t="shared" si="203"/>
        <v>2023</v>
      </c>
      <c r="B12998" s="1">
        <v>45230</v>
      </c>
      <c r="C12998">
        <v>8.2704629999999995</v>
      </c>
    </row>
    <row r="12999" spans="1:3" x14ac:dyDescent="0.4">
      <c r="A12999">
        <f t="shared" si="203"/>
        <v>2023</v>
      </c>
      <c r="B12999" s="1">
        <v>45231</v>
      </c>
      <c r="C12999">
        <v>8.3273030000000006</v>
      </c>
    </row>
    <row r="13000" spans="1:3" x14ac:dyDescent="0.4">
      <c r="A13000">
        <f t="shared" si="203"/>
        <v>2023</v>
      </c>
      <c r="B13000" s="1">
        <v>45232</v>
      </c>
      <c r="C13000">
        <v>8.3570519999999995</v>
      </c>
    </row>
    <row r="13001" spans="1:3" x14ac:dyDescent="0.4">
      <c r="A13001">
        <f t="shared" si="203"/>
        <v>2023</v>
      </c>
      <c r="B13001" s="1">
        <v>45233</v>
      </c>
      <c r="C13001">
        <v>8.4033420000000003</v>
      </c>
    </row>
    <row r="13002" spans="1:3" x14ac:dyDescent="0.4">
      <c r="A13002">
        <f t="shared" si="203"/>
        <v>2023</v>
      </c>
      <c r="B13002" s="1">
        <v>45234</v>
      </c>
      <c r="C13002">
        <v>8.4938830000000003</v>
      </c>
    </row>
    <row r="13003" spans="1:3" x14ac:dyDescent="0.4">
      <c r="A13003">
        <f t="shared" si="203"/>
        <v>2023</v>
      </c>
      <c r="B13003" s="1">
        <v>45235</v>
      </c>
      <c r="C13003">
        <v>8.5702850000000002</v>
      </c>
    </row>
    <row r="13004" spans="1:3" x14ac:dyDescent="0.4">
      <c r="A13004">
        <f t="shared" si="203"/>
        <v>2023</v>
      </c>
      <c r="B13004" s="1">
        <v>45236</v>
      </c>
      <c r="C13004">
        <v>8.6335850000000001</v>
      </c>
    </row>
    <row r="13005" spans="1:3" x14ac:dyDescent="0.4">
      <c r="A13005">
        <f t="shared" si="203"/>
        <v>2023</v>
      </c>
      <c r="B13005" s="1">
        <v>45237</v>
      </c>
      <c r="C13005">
        <v>8.7094439999999995</v>
      </c>
    </row>
    <row r="13006" spans="1:3" x14ac:dyDescent="0.4">
      <c r="A13006">
        <f t="shared" si="203"/>
        <v>2023</v>
      </c>
      <c r="B13006" s="1">
        <v>45238</v>
      </c>
      <c r="C13006">
        <v>8.8116719999999997</v>
      </c>
    </row>
    <row r="13007" spans="1:3" x14ac:dyDescent="0.4">
      <c r="A13007">
        <f t="shared" si="203"/>
        <v>2023</v>
      </c>
      <c r="B13007" s="1">
        <v>45239</v>
      </c>
      <c r="C13007">
        <v>8.9228480000000001</v>
      </c>
    </row>
    <row r="13008" spans="1:3" x14ac:dyDescent="0.4">
      <c r="A13008">
        <f t="shared" si="203"/>
        <v>2023</v>
      </c>
      <c r="B13008" s="1">
        <v>45240</v>
      </c>
      <c r="C13008">
        <v>8.9933669999999992</v>
      </c>
    </row>
    <row r="13009" spans="1:3" x14ac:dyDescent="0.4">
      <c r="A13009">
        <f t="shared" si="203"/>
        <v>2023</v>
      </c>
      <c r="B13009" s="1">
        <v>45241</v>
      </c>
      <c r="C13009">
        <v>9.0522950000000009</v>
      </c>
    </row>
    <row r="13010" spans="1:3" x14ac:dyDescent="0.4">
      <c r="A13010">
        <f t="shared" si="203"/>
        <v>2023</v>
      </c>
      <c r="B13010" s="1">
        <v>45242</v>
      </c>
      <c r="C13010">
        <v>9.1535899999999994</v>
      </c>
    </row>
    <row r="13011" spans="1:3" x14ac:dyDescent="0.4">
      <c r="A13011">
        <f t="shared" si="203"/>
        <v>2023</v>
      </c>
      <c r="B13011" s="1">
        <v>45243</v>
      </c>
      <c r="C13011">
        <v>9.2064059999999994</v>
      </c>
    </row>
    <row r="13012" spans="1:3" x14ac:dyDescent="0.4">
      <c r="A13012">
        <f t="shared" si="203"/>
        <v>2023</v>
      </c>
      <c r="B13012" s="1">
        <v>45244</v>
      </c>
      <c r="C13012">
        <v>9.2720719999999996</v>
      </c>
    </row>
    <row r="13013" spans="1:3" x14ac:dyDescent="0.4">
      <c r="A13013">
        <f t="shared" si="203"/>
        <v>2023</v>
      </c>
      <c r="B13013" s="1">
        <v>45245</v>
      </c>
      <c r="C13013">
        <v>9.4368560000000006</v>
      </c>
    </row>
    <row r="13014" spans="1:3" x14ac:dyDescent="0.4">
      <c r="A13014">
        <f t="shared" si="203"/>
        <v>2023</v>
      </c>
      <c r="B13014" s="1">
        <v>45246</v>
      </c>
      <c r="C13014">
        <v>9.6150420000000008</v>
      </c>
    </row>
    <row r="13015" spans="1:3" x14ac:dyDescent="0.4">
      <c r="A13015">
        <f t="shared" si="203"/>
        <v>2023</v>
      </c>
      <c r="B13015" s="1">
        <v>45247</v>
      </c>
      <c r="C13015">
        <v>9.7015759999999993</v>
      </c>
    </row>
    <row r="13016" spans="1:3" x14ac:dyDescent="0.4">
      <c r="A13016">
        <f t="shared" si="203"/>
        <v>2023</v>
      </c>
      <c r="B13016" s="1">
        <v>45248</v>
      </c>
      <c r="C13016">
        <v>9.7355669999999996</v>
      </c>
    </row>
    <row r="13017" spans="1:3" x14ac:dyDescent="0.4">
      <c r="A13017">
        <f t="shared" si="203"/>
        <v>2023</v>
      </c>
      <c r="B13017" s="1">
        <v>45249</v>
      </c>
      <c r="C13017">
        <v>9.7878270000000001</v>
      </c>
    </row>
    <row r="13018" spans="1:3" x14ac:dyDescent="0.4">
      <c r="A13018">
        <f t="shared" si="203"/>
        <v>2023</v>
      </c>
      <c r="B13018" s="1">
        <v>45250</v>
      </c>
      <c r="C13018">
        <v>9.8339560000000006</v>
      </c>
    </row>
    <row r="13019" spans="1:3" x14ac:dyDescent="0.4">
      <c r="A13019">
        <f t="shared" si="203"/>
        <v>2023</v>
      </c>
      <c r="B13019" s="1">
        <v>45251</v>
      </c>
      <c r="C13019">
        <v>9.8478429999999992</v>
      </c>
    </row>
    <row r="13020" spans="1:3" x14ac:dyDescent="0.4">
      <c r="A13020">
        <f t="shared" si="203"/>
        <v>2023</v>
      </c>
      <c r="B13020" s="1">
        <v>45252</v>
      </c>
      <c r="C13020">
        <v>9.8326279999999997</v>
      </c>
    </row>
    <row r="13021" spans="1:3" x14ac:dyDescent="0.4">
      <c r="A13021">
        <f t="shared" si="203"/>
        <v>2023</v>
      </c>
      <c r="B13021" s="1">
        <v>45253</v>
      </c>
      <c r="C13021">
        <v>9.8462130000000005</v>
      </c>
    </row>
    <row r="13022" spans="1:3" x14ac:dyDescent="0.4">
      <c r="A13022">
        <f t="shared" si="203"/>
        <v>2023</v>
      </c>
      <c r="B13022" s="1">
        <v>45254</v>
      </c>
      <c r="C13022">
        <v>9.7959010000000006</v>
      </c>
    </row>
    <row r="13023" spans="1:3" x14ac:dyDescent="0.4">
      <c r="A13023">
        <f t="shared" si="203"/>
        <v>2023</v>
      </c>
      <c r="B13023" s="1">
        <v>45255</v>
      </c>
      <c r="C13023">
        <v>9.8073420000000002</v>
      </c>
    </row>
    <row r="13024" spans="1:3" x14ac:dyDescent="0.4">
      <c r="A13024">
        <f t="shared" si="203"/>
        <v>2023</v>
      </c>
      <c r="B13024" s="1">
        <v>45256</v>
      </c>
      <c r="C13024">
        <v>9.8401399999999999</v>
      </c>
    </row>
    <row r="13025" spans="1:3" x14ac:dyDescent="0.4">
      <c r="A13025">
        <f t="shared" si="203"/>
        <v>2023</v>
      </c>
      <c r="B13025" s="1">
        <v>45257</v>
      </c>
      <c r="C13025">
        <v>9.891966</v>
      </c>
    </row>
    <row r="13026" spans="1:3" x14ac:dyDescent="0.4">
      <c r="A13026">
        <f t="shared" si="203"/>
        <v>2023</v>
      </c>
      <c r="B13026" s="1">
        <v>45258</v>
      </c>
      <c r="C13026">
        <v>9.9586020000000008</v>
      </c>
    </row>
    <row r="13027" spans="1:3" x14ac:dyDescent="0.4">
      <c r="A13027">
        <f t="shared" si="203"/>
        <v>2023</v>
      </c>
      <c r="B13027" s="1">
        <v>45259</v>
      </c>
      <c r="C13027">
        <v>10.009320000000001</v>
      </c>
    </row>
    <row r="13028" spans="1:3" x14ac:dyDescent="0.4">
      <c r="A13028">
        <f t="shared" si="203"/>
        <v>2023</v>
      </c>
      <c r="B13028" s="1">
        <v>45260</v>
      </c>
      <c r="C13028">
        <v>10.105712</v>
      </c>
    </row>
    <row r="13029" spans="1:3" x14ac:dyDescent="0.4">
      <c r="A13029">
        <f t="shared" si="203"/>
        <v>2023</v>
      </c>
      <c r="B13029" s="1">
        <v>45261</v>
      </c>
      <c r="C13029">
        <v>10.180580000000001</v>
      </c>
    </row>
    <row r="13030" spans="1:3" x14ac:dyDescent="0.4">
      <c r="A13030">
        <f t="shared" si="203"/>
        <v>2023</v>
      </c>
      <c r="B13030" s="1">
        <v>45262</v>
      </c>
      <c r="C13030">
        <v>10.342670999999999</v>
      </c>
    </row>
    <row r="13031" spans="1:3" x14ac:dyDescent="0.4">
      <c r="A13031">
        <f t="shared" si="203"/>
        <v>2023</v>
      </c>
      <c r="B13031" s="1">
        <v>45263</v>
      </c>
      <c r="C13031">
        <v>10.443675000000001</v>
      </c>
    </row>
    <row r="13032" spans="1:3" x14ac:dyDescent="0.4">
      <c r="A13032">
        <f t="shared" si="203"/>
        <v>2023</v>
      </c>
      <c r="B13032" s="1">
        <v>45264</v>
      </c>
      <c r="C13032">
        <v>10.524794999999999</v>
      </c>
    </row>
    <row r="13033" spans="1:3" x14ac:dyDescent="0.4">
      <c r="A13033">
        <f t="shared" si="203"/>
        <v>2023</v>
      </c>
      <c r="B13033" s="1">
        <v>45265</v>
      </c>
      <c r="C13033">
        <v>10.555524</v>
      </c>
    </row>
    <row r="13034" spans="1:3" x14ac:dyDescent="0.4">
      <c r="A13034">
        <f t="shared" si="203"/>
        <v>2023</v>
      </c>
      <c r="B13034" s="1">
        <v>45266</v>
      </c>
      <c r="C13034">
        <v>10.614932</v>
      </c>
    </row>
    <row r="13035" spans="1:3" x14ac:dyDescent="0.4">
      <c r="A13035">
        <f t="shared" si="203"/>
        <v>2023</v>
      </c>
      <c r="B13035" s="1">
        <v>45267</v>
      </c>
      <c r="C13035">
        <v>10.642785999999999</v>
      </c>
    </row>
    <row r="13036" spans="1:3" x14ac:dyDescent="0.4">
      <c r="A13036">
        <f t="shared" si="203"/>
        <v>2023</v>
      </c>
      <c r="B13036" s="1">
        <v>45268</v>
      </c>
      <c r="C13036">
        <v>10.649825</v>
      </c>
    </row>
    <row r="13037" spans="1:3" x14ac:dyDescent="0.4">
      <c r="A13037">
        <f t="shared" si="203"/>
        <v>2023</v>
      </c>
      <c r="B13037" s="1">
        <v>45269</v>
      </c>
      <c r="C13037">
        <v>10.813879</v>
      </c>
    </row>
    <row r="13038" spans="1:3" x14ac:dyDescent="0.4">
      <c r="A13038">
        <f t="shared" si="203"/>
        <v>2023</v>
      </c>
      <c r="B13038" s="1">
        <v>45270</v>
      </c>
      <c r="C13038">
        <v>10.880449</v>
      </c>
    </row>
    <row r="13039" spans="1:3" x14ac:dyDescent="0.4">
      <c r="A13039">
        <f t="shared" si="203"/>
        <v>2023</v>
      </c>
      <c r="B13039" s="1">
        <v>45271</v>
      </c>
      <c r="C13039">
        <v>10.99178</v>
      </c>
    </row>
    <row r="13040" spans="1:3" x14ac:dyDescent="0.4">
      <c r="A13040">
        <f t="shared" si="203"/>
        <v>2023</v>
      </c>
      <c r="B13040" s="1">
        <v>45272</v>
      </c>
      <c r="C13040">
        <v>11.068286000000001</v>
      </c>
    </row>
    <row r="13041" spans="1:3" x14ac:dyDescent="0.4">
      <c r="A13041">
        <f t="shared" si="203"/>
        <v>2023</v>
      </c>
      <c r="B13041" s="1">
        <v>45273</v>
      </c>
      <c r="C13041">
        <v>11.250756000000001</v>
      </c>
    </row>
    <row r="13042" spans="1:3" x14ac:dyDescent="0.4">
      <c r="A13042">
        <f t="shared" si="203"/>
        <v>2023</v>
      </c>
      <c r="B13042" s="1">
        <v>45274</v>
      </c>
      <c r="C13042">
        <v>11.405476999999999</v>
      </c>
    </row>
    <row r="13043" spans="1:3" x14ac:dyDescent="0.4">
      <c r="A13043">
        <f t="shared" si="203"/>
        <v>2023</v>
      </c>
      <c r="B13043" s="1">
        <v>45275</v>
      </c>
      <c r="C13043">
        <v>11.477656</v>
      </c>
    </row>
    <row r="13044" spans="1:3" x14ac:dyDescent="0.4">
      <c r="A13044">
        <f t="shared" si="203"/>
        <v>2023</v>
      </c>
      <c r="B13044" s="1">
        <v>45276</v>
      </c>
      <c r="C13044">
        <v>11.515127</v>
      </c>
    </row>
    <row r="13045" spans="1:3" x14ac:dyDescent="0.4">
      <c r="A13045">
        <f t="shared" si="203"/>
        <v>2023</v>
      </c>
      <c r="B13045" s="1">
        <v>45277</v>
      </c>
      <c r="C13045">
        <v>11.548325</v>
      </c>
    </row>
    <row r="13046" spans="1:3" x14ac:dyDescent="0.4">
      <c r="A13046">
        <f t="shared" si="203"/>
        <v>2023</v>
      </c>
      <c r="B13046" s="1">
        <v>45278</v>
      </c>
      <c r="C13046">
        <v>11.628788</v>
      </c>
    </row>
    <row r="13047" spans="1:3" x14ac:dyDescent="0.4">
      <c r="A13047">
        <f t="shared" si="203"/>
        <v>2023</v>
      </c>
      <c r="B13047" s="1">
        <v>45279</v>
      </c>
      <c r="C13047">
        <v>11.739204000000001</v>
      </c>
    </row>
    <row r="13048" spans="1:3" x14ac:dyDescent="0.4">
      <c r="A13048">
        <f t="shared" si="203"/>
        <v>2023</v>
      </c>
      <c r="B13048" s="1">
        <v>45280</v>
      </c>
      <c r="C13048">
        <v>11.870934999999999</v>
      </c>
    </row>
    <row r="13049" spans="1:3" x14ac:dyDescent="0.4">
      <c r="A13049">
        <f t="shared" si="203"/>
        <v>2023</v>
      </c>
      <c r="B13049" s="1">
        <v>45281</v>
      </c>
      <c r="C13049">
        <v>12.013164</v>
      </c>
    </row>
    <row r="13050" spans="1:3" x14ac:dyDescent="0.4">
      <c r="A13050">
        <f t="shared" si="203"/>
        <v>2023</v>
      </c>
      <c r="B13050" s="1">
        <v>45282</v>
      </c>
      <c r="C13050">
        <v>12.133440999999999</v>
      </c>
    </row>
    <row r="13051" spans="1:3" x14ac:dyDescent="0.4">
      <c r="A13051">
        <f t="shared" si="203"/>
        <v>2023</v>
      </c>
      <c r="B13051" s="1">
        <v>45283</v>
      </c>
      <c r="C13051">
        <v>12.200773999999999</v>
      </c>
    </row>
    <row r="13052" spans="1:3" x14ac:dyDescent="0.4">
      <c r="A13052">
        <f t="shared" si="203"/>
        <v>2023</v>
      </c>
      <c r="B13052" s="1">
        <v>45284</v>
      </c>
      <c r="C13052">
        <v>12.300293</v>
      </c>
    </row>
    <row r="13053" spans="1:3" x14ac:dyDescent="0.4">
      <c r="A13053">
        <f t="shared" si="203"/>
        <v>2023</v>
      </c>
      <c r="B13053" s="1">
        <v>45285</v>
      </c>
      <c r="C13053">
        <v>12.363509000000001</v>
      </c>
    </row>
    <row r="13054" spans="1:3" x14ac:dyDescent="0.4">
      <c r="A13054">
        <f t="shared" si="203"/>
        <v>2023</v>
      </c>
      <c r="B13054" s="1">
        <v>45286</v>
      </c>
      <c r="C13054">
        <v>12.424258999999999</v>
      </c>
    </row>
    <row r="13055" spans="1:3" x14ac:dyDescent="0.4">
      <c r="A13055">
        <f t="shared" si="203"/>
        <v>2023</v>
      </c>
      <c r="B13055" s="1">
        <v>45287</v>
      </c>
      <c r="C13055">
        <v>12.428777</v>
      </c>
    </row>
    <row r="13056" spans="1:3" x14ac:dyDescent="0.4">
      <c r="A13056">
        <f t="shared" si="203"/>
        <v>2023</v>
      </c>
      <c r="B13056" s="1">
        <v>45288</v>
      </c>
      <c r="C13056">
        <v>12.447191999999999</v>
      </c>
    </row>
    <row r="13057" spans="1:3" x14ac:dyDescent="0.4">
      <c r="A13057">
        <f t="shared" si="203"/>
        <v>2023</v>
      </c>
      <c r="B13057" s="1">
        <v>45289</v>
      </c>
      <c r="C13057">
        <v>12.490762999999999</v>
      </c>
    </row>
    <row r="13058" spans="1:3" x14ac:dyDescent="0.4">
      <c r="A13058">
        <f t="shared" ref="A13058:A13121" si="204">YEAR(B13058)</f>
        <v>2023</v>
      </c>
      <c r="B13058" s="1">
        <v>45290</v>
      </c>
      <c r="C13058">
        <v>12.531209</v>
      </c>
    </row>
    <row r="13059" spans="1:3" x14ac:dyDescent="0.4">
      <c r="A13059">
        <f t="shared" si="204"/>
        <v>2023</v>
      </c>
      <c r="B13059" s="1">
        <v>45291</v>
      </c>
      <c r="C13059">
        <v>12.570192</v>
      </c>
    </row>
    <row r="13060" spans="1:3" x14ac:dyDescent="0.4">
      <c r="A13060">
        <f t="shared" si="204"/>
        <v>2024</v>
      </c>
      <c r="B13060" s="1">
        <v>45292</v>
      </c>
      <c r="C13060">
        <v>12.637492</v>
      </c>
    </row>
    <row r="13061" spans="1:3" x14ac:dyDescent="0.4">
      <c r="A13061">
        <f t="shared" si="204"/>
        <v>2024</v>
      </c>
      <c r="B13061" s="1">
        <v>45293</v>
      </c>
      <c r="C13061">
        <v>12.737484</v>
      </c>
    </row>
    <row r="13062" spans="1:3" x14ac:dyDescent="0.4">
      <c r="A13062">
        <f t="shared" si="204"/>
        <v>2024</v>
      </c>
      <c r="B13062" s="1">
        <v>45294</v>
      </c>
      <c r="C13062">
        <v>12.810900999999999</v>
      </c>
    </row>
    <row r="13063" spans="1:3" x14ac:dyDescent="0.4">
      <c r="A13063">
        <f t="shared" si="204"/>
        <v>2024</v>
      </c>
      <c r="B13063" s="1">
        <v>45295</v>
      </c>
      <c r="C13063">
        <v>12.886126000000001</v>
      </c>
    </row>
    <row r="13064" spans="1:3" x14ac:dyDescent="0.4">
      <c r="A13064">
        <f t="shared" si="204"/>
        <v>2024</v>
      </c>
      <c r="B13064" s="1">
        <v>45296</v>
      </c>
      <c r="C13064">
        <v>12.975115000000001</v>
      </c>
    </row>
    <row r="13065" spans="1:3" x14ac:dyDescent="0.4">
      <c r="A13065">
        <f t="shared" si="204"/>
        <v>2024</v>
      </c>
      <c r="B13065" s="1">
        <v>45297</v>
      </c>
      <c r="C13065">
        <v>13.063864000000001</v>
      </c>
    </row>
    <row r="13066" spans="1:3" x14ac:dyDescent="0.4">
      <c r="A13066">
        <f t="shared" si="204"/>
        <v>2024</v>
      </c>
      <c r="B13066" s="1">
        <v>45298</v>
      </c>
      <c r="C13066">
        <v>13.170458999999999</v>
      </c>
    </row>
    <row r="13067" spans="1:3" x14ac:dyDescent="0.4">
      <c r="A13067">
        <f t="shared" si="204"/>
        <v>2024</v>
      </c>
      <c r="B13067" s="1">
        <v>45299</v>
      </c>
      <c r="C13067">
        <v>13.195830000000001</v>
      </c>
    </row>
    <row r="13068" spans="1:3" x14ac:dyDescent="0.4">
      <c r="A13068">
        <f t="shared" si="204"/>
        <v>2024</v>
      </c>
      <c r="B13068" s="1">
        <v>45300</v>
      </c>
      <c r="C13068">
        <v>13.19839</v>
      </c>
    </row>
    <row r="13069" spans="1:3" x14ac:dyDescent="0.4">
      <c r="A13069">
        <f t="shared" si="204"/>
        <v>2024</v>
      </c>
      <c r="B13069" s="1">
        <v>45301</v>
      </c>
      <c r="C13069">
        <v>13.21763</v>
      </c>
    </row>
    <row r="13070" spans="1:3" x14ac:dyDescent="0.4">
      <c r="A13070">
        <f t="shared" si="204"/>
        <v>2024</v>
      </c>
      <c r="B13070" s="1">
        <v>45302</v>
      </c>
      <c r="C13070">
        <v>13.242419</v>
      </c>
    </row>
    <row r="13071" spans="1:3" x14ac:dyDescent="0.4">
      <c r="A13071">
        <f t="shared" si="204"/>
        <v>2024</v>
      </c>
      <c r="B13071" s="1">
        <v>45303</v>
      </c>
      <c r="C13071">
        <v>13.269177000000001</v>
      </c>
    </row>
    <row r="13072" spans="1:3" x14ac:dyDescent="0.4">
      <c r="A13072">
        <f t="shared" si="204"/>
        <v>2024</v>
      </c>
      <c r="B13072" s="1">
        <v>45304</v>
      </c>
      <c r="C13072">
        <v>13.289648</v>
      </c>
    </row>
    <row r="13073" spans="1:3" x14ac:dyDescent="0.4">
      <c r="A13073">
        <f t="shared" si="204"/>
        <v>2024</v>
      </c>
      <c r="B13073" s="1">
        <v>45305</v>
      </c>
      <c r="C13073">
        <v>13.317565999999999</v>
      </c>
    </row>
    <row r="13074" spans="1:3" x14ac:dyDescent="0.4">
      <c r="A13074">
        <f t="shared" si="204"/>
        <v>2024</v>
      </c>
      <c r="B13074" s="1">
        <v>45306</v>
      </c>
      <c r="C13074">
        <v>13.351931</v>
      </c>
    </row>
    <row r="13075" spans="1:3" x14ac:dyDescent="0.4">
      <c r="A13075">
        <f t="shared" si="204"/>
        <v>2024</v>
      </c>
      <c r="B13075" s="1">
        <v>45307</v>
      </c>
      <c r="C13075">
        <v>13.366225999999999</v>
      </c>
    </row>
    <row r="13076" spans="1:3" x14ac:dyDescent="0.4">
      <c r="A13076">
        <f t="shared" si="204"/>
        <v>2024</v>
      </c>
      <c r="B13076" s="1">
        <v>45308</v>
      </c>
      <c r="C13076">
        <v>13.382733999999999</v>
      </c>
    </row>
    <row r="13077" spans="1:3" x14ac:dyDescent="0.4">
      <c r="A13077">
        <f t="shared" si="204"/>
        <v>2024</v>
      </c>
      <c r="B13077" s="1">
        <v>45309</v>
      </c>
      <c r="C13077">
        <v>13.367219</v>
      </c>
    </row>
    <row r="13078" spans="1:3" x14ac:dyDescent="0.4">
      <c r="A13078">
        <f t="shared" si="204"/>
        <v>2024</v>
      </c>
      <c r="B13078" s="1">
        <v>45310</v>
      </c>
      <c r="C13078">
        <v>13.344617</v>
      </c>
    </row>
    <row r="13079" spans="1:3" x14ac:dyDescent="0.4">
      <c r="A13079">
        <f t="shared" si="204"/>
        <v>2024</v>
      </c>
      <c r="B13079" s="1">
        <v>45311</v>
      </c>
      <c r="C13079">
        <v>13.420157</v>
      </c>
    </row>
    <row r="13080" spans="1:3" x14ac:dyDescent="0.4">
      <c r="A13080">
        <f t="shared" si="204"/>
        <v>2024</v>
      </c>
      <c r="B13080" s="1">
        <v>45312</v>
      </c>
      <c r="C13080">
        <v>13.522413999999999</v>
      </c>
    </row>
    <row r="13081" spans="1:3" x14ac:dyDescent="0.4">
      <c r="A13081">
        <f t="shared" si="204"/>
        <v>2024</v>
      </c>
      <c r="B13081" s="1">
        <v>45313</v>
      </c>
      <c r="C13081">
        <v>13.579190000000001</v>
      </c>
    </row>
    <row r="13082" spans="1:3" x14ac:dyDescent="0.4">
      <c r="A13082">
        <f t="shared" si="204"/>
        <v>2024</v>
      </c>
      <c r="B13082" s="1">
        <v>45314</v>
      </c>
      <c r="C13082">
        <v>13.617025999999999</v>
      </c>
    </row>
    <row r="13083" spans="1:3" x14ac:dyDescent="0.4">
      <c r="A13083">
        <f t="shared" si="204"/>
        <v>2024</v>
      </c>
      <c r="B13083" s="1">
        <v>45315</v>
      </c>
      <c r="C13083">
        <v>13.63607</v>
      </c>
    </row>
    <row r="13084" spans="1:3" x14ac:dyDescent="0.4">
      <c r="A13084">
        <f t="shared" si="204"/>
        <v>2024</v>
      </c>
      <c r="B13084" s="1">
        <v>45316</v>
      </c>
      <c r="C13084">
        <v>13.611311000000001</v>
      </c>
    </row>
    <row r="13085" spans="1:3" x14ac:dyDescent="0.4">
      <c r="A13085">
        <f t="shared" si="204"/>
        <v>2024</v>
      </c>
      <c r="B13085" s="1">
        <v>45317</v>
      </c>
      <c r="C13085">
        <v>13.565013</v>
      </c>
    </row>
    <row r="13086" spans="1:3" x14ac:dyDescent="0.4">
      <c r="A13086">
        <f t="shared" si="204"/>
        <v>2024</v>
      </c>
      <c r="B13086" s="1">
        <v>45318</v>
      </c>
      <c r="C13086">
        <v>13.543913</v>
      </c>
    </row>
    <row r="13087" spans="1:3" x14ac:dyDescent="0.4">
      <c r="A13087">
        <f t="shared" si="204"/>
        <v>2024</v>
      </c>
      <c r="B13087" s="1">
        <v>45319</v>
      </c>
      <c r="C13087">
        <v>13.540136</v>
      </c>
    </row>
    <row r="13088" spans="1:3" x14ac:dyDescent="0.4">
      <c r="A13088">
        <f t="shared" si="204"/>
        <v>2024</v>
      </c>
      <c r="B13088" s="1">
        <v>45320</v>
      </c>
      <c r="C13088">
        <v>13.519316999999999</v>
      </c>
    </row>
    <row r="13089" spans="1:3" x14ac:dyDescent="0.4">
      <c r="A13089">
        <f t="shared" si="204"/>
        <v>2024</v>
      </c>
      <c r="B13089" s="1">
        <v>45321</v>
      </c>
      <c r="C13089">
        <v>13.558754</v>
      </c>
    </row>
    <row r="13090" spans="1:3" x14ac:dyDescent="0.4">
      <c r="A13090">
        <f t="shared" si="204"/>
        <v>2024</v>
      </c>
      <c r="B13090" s="1">
        <v>45322</v>
      </c>
      <c r="C13090">
        <v>13.573665</v>
      </c>
    </row>
    <row r="13091" spans="1:3" x14ac:dyDescent="0.4">
      <c r="A13091">
        <f t="shared" si="204"/>
        <v>2024</v>
      </c>
      <c r="B13091" s="1">
        <v>45323</v>
      </c>
      <c r="C13091">
        <v>13.549771</v>
      </c>
    </row>
    <row r="13092" spans="1:3" x14ac:dyDescent="0.4">
      <c r="A13092">
        <f t="shared" si="204"/>
        <v>2024</v>
      </c>
      <c r="B13092" s="1">
        <v>45324</v>
      </c>
      <c r="C13092">
        <v>13.600472999999999</v>
      </c>
    </row>
    <row r="13093" spans="1:3" x14ac:dyDescent="0.4">
      <c r="A13093">
        <f t="shared" si="204"/>
        <v>2024</v>
      </c>
      <c r="B13093" s="1">
        <v>45325</v>
      </c>
      <c r="C13093">
        <v>13.654534999999999</v>
      </c>
    </row>
    <row r="13094" spans="1:3" x14ac:dyDescent="0.4">
      <c r="A13094">
        <f t="shared" si="204"/>
        <v>2024</v>
      </c>
      <c r="B13094" s="1">
        <v>45326</v>
      </c>
      <c r="C13094">
        <v>13.662416</v>
      </c>
    </row>
    <row r="13095" spans="1:3" x14ac:dyDescent="0.4">
      <c r="A13095">
        <f t="shared" si="204"/>
        <v>2024</v>
      </c>
      <c r="B13095" s="1">
        <v>45327</v>
      </c>
      <c r="C13095">
        <v>13.682460000000001</v>
      </c>
    </row>
    <row r="13096" spans="1:3" x14ac:dyDescent="0.4">
      <c r="A13096">
        <f t="shared" si="204"/>
        <v>2024</v>
      </c>
      <c r="B13096" s="1">
        <v>45328</v>
      </c>
      <c r="C13096">
        <v>13.730916000000001</v>
      </c>
    </row>
    <row r="13097" spans="1:3" x14ac:dyDescent="0.4">
      <c r="A13097">
        <f t="shared" si="204"/>
        <v>2024</v>
      </c>
      <c r="B13097" s="1">
        <v>45329</v>
      </c>
      <c r="C13097">
        <v>13.790232</v>
      </c>
    </row>
    <row r="13098" spans="1:3" x14ac:dyDescent="0.4">
      <c r="A13098">
        <f t="shared" si="204"/>
        <v>2024</v>
      </c>
      <c r="B13098" s="1">
        <v>45330</v>
      </c>
      <c r="C13098">
        <v>13.849694</v>
      </c>
    </row>
    <row r="13099" spans="1:3" x14ac:dyDescent="0.4">
      <c r="A13099">
        <f t="shared" si="204"/>
        <v>2024</v>
      </c>
      <c r="B13099" s="1">
        <v>45331</v>
      </c>
      <c r="C13099">
        <v>13.922541000000001</v>
      </c>
    </row>
    <row r="13100" spans="1:3" x14ac:dyDescent="0.4">
      <c r="A13100">
        <f t="shared" si="204"/>
        <v>2024</v>
      </c>
      <c r="B13100" s="1">
        <v>45332</v>
      </c>
      <c r="C13100">
        <v>14.028085000000001</v>
      </c>
    </row>
    <row r="13101" spans="1:3" x14ac:dyDescent="0.4">
      <c r="A13101">
        <f t="shared" si="204"/>
        <v>2024</v>
      </c>
      <c r="B13101" s="1">
        <v>45333</v>
      </c>
      <c r="C13101">
        <v>14.055218</v>
      </c>
    </row>
    <row r="13102" spans="1:3" x14ac:dyDescent="0.4">
      <c r="A13102">
        <f t="shared" si="204"/>
        <v>2024</v>
      </c>
      <c r="B13102" s="1">
        <v>45334</v>
      </c>
      <c r="C13102">
        <v>14.106316</v>
      </c>
    </row>
    <row r="13103" spans="1:3" x14ac:dyDescent="0.4">
      <c r="A13103">
        <f t="shared" si="204"/>
        <v>2024</v>
      </c>
      <c r="B13103" s="1">
        <v>45335</v>
      </c>
      <c r="C13103">
        <v>14.113647</v>
      </c>
    </row>
    <row r="13104" spans="1:3" x14ac:dyDescent="0.4">
      <c r="A13104">
        <f t="shared" si="204"/>
        <v>2024</v>
      </c>
      <c r="B13104" s="1">
        <v>45336</v>
      </c>
      <c r="C13104">
        <v>14.091877</v>
      </c>
    </row>
    <row r="13105" spans="1:3" x14ac:dyDescent="0.4">
      <c r="A13105">
        <f t="shared" si="204"/>
        <v>2024</v>
      </c>
      <c r="B13105" s="1">
        <v>45337</v>
      </c>
      <c r="C13105">
        <v>14.004434</v>
      </c>
    </row>
    <row r="13106" spans="1:3" x14ac:dyDescent="0.4">
      <c r="A13106">
        <f t="shared" si="204"/>
        <v>2024</v>
      </c>
      <c r="B13106" s="1">
        <v>45338</v>
      </c>
      <c r="C13106">
        <v>13.924488999999999</v>
      </c>
    </row>
    <row r="13107" spans="1:3" x14ac:dyDescent="0.4">
      <c r="A13107">
        <f t="shared" si="204"/>
        <v>2024</v>
      </c>
      <c r="B13107" s="1">
        <v>45339</v>
      </c>
      <c r="C13107">
        <v>13.945796</v>
      </c>
    </row>
    <row r="13108" spans="1:3" x14ac:dyDescent="0.4">
      <c r="A13108">
        <f t="shared" si="204"/>
        <v>2024</v>
      </c>
      <c r="B13108" s="1">
        <v>45340</v>
      </c>
      <c r="C13108">
        <v>14.004172000000001</v>
      </c>
    </row>
    <row r="13109" spans="1:3" x14ac:dyDescent="0.4">
      <c r="A13109">
        <f t="shared" si="204"/>
        <v>2024</v>
      </c>
      <c r="B13109" s="1">
        <v>45341</v>
      </c>
      <c r="C13109">
        <v>14.08634</v>
      </c>
    </row>
    <row r="13110" spans="1:3" x14ac:dyDescent="0.4">
      <c r="A13110">
        <f t="shared" si="204"/>
        <v>2024</v>
      </c>
      <c r="B13110" s="1">
        <v>45342</v>
      </c>
      <c r="C13110">
        <v>14.148972000000001</v>
      </c>
    </row>
    <row r="13111" spans="1:3" x14ac:dyDescent="0.4">
      <c r="A13111">
        <f t="shared" si="204"/>
        <v>2024</v>
      </c>
      <c r="B13111" s="1">
        <v>45343</v>
      </c>
      <c r="C13111">
        <v>14.199636999999999</v>
      </c>
    </row>
    <row r="13112" spans="1:3" x14ac:dyDescent="0.4">
      <c r="A13112">
        <f t="shared" si="204"/>
        <v>2024</v>
      </c>
      <c r="B13112" s="1">
        <v>45344</v>
      </c>
      <c r="C13112">
        <v>14.252729</v>
      </c>
    </row>
    <row r="13113" spans="1:3" x14ac:dyDescent="0.4">
      <c r="A13113">
        <f t="shared" si="204"/>
        <v>2024</v>
      </c>
      <c r="B13113" s="1">
        <v>45345</v>
      </c>
      <c r="C13113">
        <v>14.274684000000001</v>
      </c>
    </row>
    <row r="13114" spans="1:3" x14ac:dyDescent="0.4">
      <c r="A13114">
        <f t="shared" si="204"/>
        <v>2024</v>
      </c>
      <c r="B13114" s="1">
        <v>45346</v>
      </c>
      <c r="C13114">
        <v>14.224068000000001</v>
      </c>
    </row>
    <row r="13115" spans="1:3" x14ac:dyDescent="0.4">
      <c r="A13115">
        <f t="shared" si="204"/>
        <v>2024</v>
      </c>
      <c r="B13115" s="1">
        <v>45347</v>
      </c>
      <c r="C13115">
        <v>14.203749</v>
      </c>
    </row>
    <row r="13116" spans="1:3" x14ac:dyDescent="0.4">
      <c r="A13116">
        <f t="shared" si="204"/>
        <v>2024</v>
      </c>
      <c r="B13116" s="1">
        <v>45348</v>
      </c>
      <c r="C13116">
        <v>14.230972</v>
      </c>
    </row>
    <row r="13117" spans="1:3" x14ac:dyDescent="0.4">
      <c r="A13117">
        <f t="shared" si="204"/>
        <v>2024</v>
      </c>
      <c r="B13117" s="1">
        <v>45349</v>
      </c>
      <c r="C13117">
        <v>14.274006999999999</v>
      </c>
    </row>
    <row r="13118" spans="1:3" x14ac:dyDescent="0.4">
      <c r="A13118">
        <f t="shared" si="204"/>
        <v>2024</v>
      </c>
      <c r="B13118" s="1">
        <v>45350</v>
      </c>
      <c r="C13118">
        <v>14.246893999999999</v>
      </c>
    </row>
    <row r="13119" spans="1:3" x14ac:dyDescent="0.4">
      <c r="A13119">
        <f t="shared" si="204"/>
        <v>2024</v>
      </c>
      <c r="B13119" s="1">
        <v>45351</v>
      </c>
      <c r="C13119">
        <v>14.130250999999999</v>
      </c>
    </row>
    <row r="13120" spans="1:3" x14ac:dyDescent="0.4">
      <c r="A13120">
        <f t="shared" si="204"/>
        <v>2024</v>
      </c>
      <c r="B13120" s="1">
        <v>45352</v>
      </c>
      <c r="C13120">
        <v>13.998946</v>
      </c>
    </row>
    <row r="13121" spans="1:3" x14ac:dyDescent="0.4">
      <c r="A13121">
        <f t="shared" si="204"/>
        <v>2024</v>
      </c>
      <c r="B13121" s="1">
        <v>45353</v>
      </c>
      <c r="C13121">
        <v>13.990565</v>
      </c>
    </row>
    <row r="13122" spans="1:3" x14ac:dyDescent="0.4">
      <c r="A13122">
        <f t="shared" ref="A13122:A13185" si="205">YEAR(B13122)</f>
        <v>2024</v>
      </c>
      <c r="B13122" s="1">
        <v>45354</v>
      </c>
      <c r="C13122">
        <v>14.049099999999999</v>
      </c>
    </row>
    <row r="13123" spans="1:3" x14ac:dyDescent="0.4">
      <c r="A13123">
        <f t="shared" si="205"/>
        <v>2024</v>
      </c>
      <c r="B13123" s="1">
        <v>45355</v>
      </c>
      <c r="C13123">
        <v>14.107767000000001</v>
      </c>
    </row>
    <row r="13124" spans="1:3" x14ac:dyDescent="0.4">
      <c r="A13124">
        <f t="shared" si="205"/>
        <v>2024</v>
      </c>
      <c r="B13124" s="1">
        <v>45356</v>
      </c>
      <c r="C13124">
        <v>14.149373000000001</v>
      </c>
    </row>
    <row r="13125" spans="1:3" x14ac:dyDescent="0.4">
      <c r="A13125">
        <f t="shared" si="205"/>
        <v>2024</v>
      </c>
      <c r="B13125" s="1">
        <v>45357</v>
      </c>
      <c r="C13125">
        <v>14.161604000000001</v>
      </c>
    </row>
    <row r="13126" spans="1:3" x14ac:dyDescent="0.4">
      <c r="A13126">
        <f t="shared" si="205"/>
        <v>2024</v>
      </c>
      <c r="B13126" s="1">
        <v>45358</v>
      </c>
      <c r="C13126">
        <v>14.17736</v>
      </c>
    </row>
    <row r="13127" spans="1:3" x14ac:dyDescent="0.4">
      <c r="A13127">
        <f t="shared" si="205"/>
        <v>2024</v>
      </c>
      <c r="B13127" s="1">
        <v>45359</v>
      </c>
      <c r="C13127">
        <v>14.257168999999999</v>
      </c>
    </row>
    <row r="13128" spans="1:3" x14ac:dyDescent="0.4">
      <c r="A13128">
        <f t="shared" si="205"/>
        <v>2024</v>
      </c>
      <c r="B13128" s="1">
        <v>45360</v>
      </c>
      <c r="C13128">
        <v>14.308774</v>
      </c>
    </row>
    <row r="13129" spans="1:3" x14ac:dyDescent="0.4">
      <c r="A13129">
        <f t="shared" si="205"/>
        <v>2024</v>
      </c>
      <c r="B13129" s="1">
        <v>45361</v>
      </c>
      <c r="C13129">
        <v>14.368472000000001</v>
      </c>
    </row>
    <row r="13130" spans="1:3" x14ac:dyDescent="0.4">
      <c r="A13130">
        <f t="shared" si="205"/>
        <v>2024</v>
      </c>
      <c r="B13130" s="1">
        <v>45362</v>
      </c>
      <c r="C13130">
        <v>14.411099</v>
      </c>
    </row>
    <row r="13131" spans="1:3" x14ac:dyDescent="0.4">
      <c r="A13131">
        <f t="shared" si="205"/>
        <v>2024</v>
      </c>
      <c r="B13131" s="1">
        <v>45363</v>
      </c>
      <c r="C13131">
        <v>14.399022</v>
      </c>
    </row>
    <row r="13132" spans="1:3" x14ac:dyDescent="0.4">
      <c r="A13132">
        <f t="shared" si="205"/>
        <v>2024</v>
      </c>
      <c r="B13132" s="1">
        <v>45364</v>
      </c>
      <c r="C13132">
        <v>14.383924</v>
      </c>
    </row>
    <row r="13133" spans="1:3" x14ac:dyDescent="0.4">
      <c r="A13133">
        <f t="shared" si="205"/>
        <v>2024</v>
      </c>
      <c r="B13133" s="1">
        <v>45365</v>
      </c>
      <c r="C13133">
        <v>14.370887</v>
      </c>
    </row>
    <row r="13134" spans="1:3" x14ac:dyDescent="0.4">
      <c r="A13134">
        <f t="shared" si="205"/>
        <v>2024</v>
      </c>
      <c r="B13134" s="1">
        <v>45366</v>
      </c>
      <c r="C13134">
        <v>14.334263</v>
      </c>
    </row>
    <row r="13135" spans="1:3" x14ac:dyDescent="0.4">
      <c r="A13135">
        <f t="shared" si="205"/>
        <v>2024</v>
      </c>
      <c r="B13135" s="1">
        <v>45367</v>
      </c>
      <c r="C13135">
        <v>14.308685000000001</v>
      </c>
    </row>
    <row r="13136" spans="1:3" x14ac:dyDescent="0.4">
      <c r="A13136">
        <f t="shared" si="205"/>
        <v>2024</v>
      </c>
      <c r="B13136" s="1">
        <v>45368</v>
      </c>
      <c r="C13136">
        <v>14.282646</v>
      </c>
    </row>
    <row r="13137" spans="1:3" x14ac:dyDescent="0.4">
      <c r="A13137">
        <f t="shared" si="205"/>
        <v>2024</v>
      </c>
      <c r="B13137" s="1">
        <v>45369</v>
      </c>
      <c r="C13137">
        <v>14.301968</v>
      </c>
    </row>
    <row r="13138" spans="1:3" x14ac:dyDescent="0.4">
      <c r="A13138">
        <f t="shared" si="205"/>
        <v>2024</v>
      </c>
      <c r="B13138" s="1">
        <v>45370</v>
      </c>
      <c r="C13138">
        <v>14.296564</v>
      </c>
    </row>
    <row r="13139" spans="1:3" x14ac:dyDescent="0.4">
      <c r="A13139">
        <f t="shared" si="205"/>
        <v>2024</v>
      </c>
      <c r="B13139" s="1">
        <v>45371</v>
      </c>
      <c r="C13139">
        <v>14.199306</v>
      </c>
    </row>
    <row r="13140" spans="1:3" x14ac:dyDescent="0.4">
      <c r="A13140">
        <f t="shared" si="205"/>
        <v>2024</v>
      </c>
      <c r="B13140" s="1">
        <v>45372</v>
      </c>
      <c r="C13140">
        <v>14.171657</v>
      </c>
    </row>
    <row r="13141" spans="1:3" x14ac:dyDescent="0.4">
      <c r="A13141">
        <f t="shared" si="205"/>
        <v>2024</v>
      </c>
      <c r="B13141" s="1">
        <v>45373</v>
      </c>
      <c r="C13141">
        <v>14.144254999999999</v>
      </c>
    </row>
    <row r="13142" spans="1:3" x14ac:dyDescent="0.4">
      <c r="A13142">
        <f t="shared" si="205"/>
        <v>2024</v>
      </c>
      <c r="B13142" s="1">
        <v>45374</v>
      </c>
      <c r="C13142">
        <v>14.134943</v>
      </c>
    </row>
    <row r="13143" spans="1:3" x14ac:dyDescent="0.4">
      <c r="A13143">
        <f t="shared" si="205"/>
        <v>2024</v>
      </c>
      <c r="B13143" s="1">
        <v>45375</v>
      </c>
      <c r="C13143">
        <v>14.176149000000001</v>
      </c>
    </row>
    <row r="13144" spans="1:3" x14ac:dyDescent="0.4">
      <c r="A13144">
        <f t="shared" si="205"/>
        <v>2024</v>
      </c>
      <c r="B13144" s="1">
        <v>45376</v>
      </c>
      <c r="C13144">
        <v>14.204338</v>
      </c>
    </row>
    <row r="13145" spans="1:3" x14ac:dyDescent="0.4">
      <c r="A13145">
        <f t="shared" si="205"/>
        <v>2024</v>
      </c>
      <c r="B13145" s="1">
        <v>45377</v>
      </c>
      <c r="C13145">
        <v>14.243320000000001</v>
      </c>
    </row>
    <row r="13146" spans="1:3" x14ac:dyDescent="0.4">
      <c r="A13146">
        <f t="shared" si="205"/>
        <v>2024</v>
      </c>
      <c r="B13146" s="1">
        <v>45378</v>
      </c>
      <c r="C13146">
        <v>14.265093999999999</v>
      </c>
    </row>
    <row r="13147" spans="1:3" x14ac:dyDescent="0.4">
      <c r="A13147">
        <f t="shared" si="205"/>
        <v>2024</v>
      </c>
      <c r="B13147" s="1">
        <v>45379</v>
      </c>
      <c r="C13147">
        <v>14.236148</v>
      </c>
    </row>
    <row r="13148" spans="1:3" x14ac:dyDescent="0.4">
      <c r="A13148">
        <f t="shared" si="205"/>
        <v>2024</v>
      </c>
      <c r="B13148" s="1">
        <v>45380</v>
      </c>
      <c r="C13148">
        <v>14.185840000000001</v>
      </c>
    </row>
    <row r="13149" spans="1:3" x14ac:dyDescent="0.4">
      <c r="A13149">
        <f t="shared" si="205"/>
        <v>2024</v>
      </c>
      <c r="B13149" s="1">
        <v>45381</v>
      </c>
      <c r="C13149">
        <v>14.122206</v>
      </c>
    </row>
    <row r="13150" spans="1:3" x14ac:dyDescent="0.4">
      <c r="A13150">
        <f t="shared" si="205"/>
        <v>2024</v>
      </c>
      <c r="B13150" s="1">
        <v>45382</v>
      </c>
      <c r="C13150">
        <v>14.057320000000001</v>
      </c>
    </row>
    <row r="13151" spans="1:3" x14ac:dyDescent="0.4">
      <c r="A13151">
        <f t="shared" si="205"/>
        <v>2024</v>
      </c>
      <c r="B13151" s="1">
        <v>45383</v>
      </c>
      <c r="C13151">
        <v>13.993747000000001</v>
      </c>
    </row>
    <row r="13152" spans="1:3" x14ac:dyDescent="0.4">
      <c r="A13152">
        <f t="shared" si="205"/>
        <v>2024</v>
      </c>
      <c r="B13152" s="1">
        <v>45384</v>
      </c>
      <c r="C13152">
        <v>13.966154</v>
      </c>
    </row>
    <row r="13153" spans="1:3" x14ac:dyDescent="0.4">
      <c r="A13153">
        <f t="shared" si="205"/>
        <v>2024</v>
      </c>
      <c r="B13153" s="1">
        <v>45385</v>
      </c>
      <c r="C13153">
        <v>13.919247</v>
      </c>
    </row>
    <row r="13154" spans="1:3" x14ac:dyDescent="0.4">
      <c r="A13154">
        <f t="shared" si="205"/>
        <v>2024</v>
      </c>
      <c r="B13154" s="1">
        <v>45386</v>
      </c>
      <c r="C13154">
        <v>13.920304</v>
      </c>
    </row>
    <row r="13155" spans="1:3" x14ac:dyDescent="0.4">
      <c r="A13155">
        <f t="shared" si="205"/>
        <v>2024</v>
      </c>
      <c r="B13155" s="1">
        <v>45387</v>
      </c>
      <c r="C13155">
        <v>13.886417</v>
      </c>
    </row>
    <row r="13156" spans="1:3" x14ac:dyDescent="0.4">
      <c r="A13156">
        <f t="shared" si="205"/>
        <v>2024</v>
      </c>
      <c r="B13156" s="1">
        <v>45388</v>
      </c>
      <c r="C13156">
        <v>13.831671</v>
      </c>
    </row>
    <row r="13157" spans="1:3" x14ac:dyDescent="0.4">
      <c r="A13157">
        <f t="shared" si="205"/>
        <v>2024</v>
      </c>
      <c r="B13157" s="1">
        <v>45389</v>
      </c>
      <c r="C13157">
        <v>13.765779</v>
      </c>
    </row>
    <row r="13158" spans="1:3" x14ac:dyDescent="0.4">
      <c r="A13158">
        <f t="shared" si="205"/>
        <v>2024</v>
      </c>
      <c r="B13158" s="1">
        <v>45390</v>
      </c>
      <c r="C13158">
        <v>13.695527999999999</v>
      </c>
    </row>
    <row r="13159" spans="1:3" x14ac:dyDescent="0.4">
      <c r="A13159">
        <f t="shared" si="205"/>
        <v>2024</v>
      </c>
      <c r="B13159" s="1">
        <v>45391</v>
      </c>
      <c r="C13159">
        <v>13.67637</v>
      </c>
    </row>
    <row r="13160" spans="1:3" x14ac:dyDescent="0.4">
      <c r="A13160">
        <f t="shared" si="205"/>
        <v>2024</v>
      </c>
      <c r="B13160" s="1">
        <v>45392</v>
      </c>
      <c r="C13160">
        <v>13.648008000000001</v>
      </c>
    </row>
    <row r="13161" spans="1:3" x14ac:dyDescent="0.4">
      <c r="A13161">
        <f t="shared" si="205"/>
        <v>2024</v>
      </c>
      <c r="B13161" s="1">
        <v>45393</v>
      </c>
      <c r="C13161">
        <v>13.594148000000001</v>
      </c>
    </row>
    <row r="13162" spans="1:3" x14ac:dyDescent="0.4">
      <c r="A13162">
        <f t="shared" si="205"/>
        <v>2024</v>
      </c>
      <c r="B13162" s="1">
        <v>45394</v>
      </c>
      <c r="C13162">
        <v>13.551648</v>
      </c>
    </row>
    <row r="13163" spans="1:3" x14ac:dyDescent="0.4">
      <c r="A13163">
        <f t="shared" si="205"/>
        <v>2024</v>
      </c>
      <c r="B13163" s="1">
        <v>45395</v>
      </c>
      <c r="C13163">
        <v>13.505616</v>
      </c>
    </row>
    <row r="13164" spans="1:3" x14ac:dyDescent="0.4">
      <c r="A13164">
        <f t="shared" si="205"/>
        <v>2024</v>
      </c>
      <c r="B13164" s="1">
        <v>45396</v>
      </c>
      <c r="C13164">
        <v>13.408409000000001</v>
      </c>
    </row>
    <row r="13165" spans="1:3" x14ac:dyDescent="0.4">
      <c r="A13165">
        <f t="shared" si="205"/>
        <v>2024</v>
      </c>
      <c r="B13165" s="1">
        <v>45397</v>
      </c>
      <c r="C13165">
        <v>13.319476999999999</v>
      </c>
    </row>
    <row r="13166" spans="1:3" x14ac:dyDescent="0.4">
      <c r="A13166">
        <f t="shared" si="205"/>
        <v>2024</v>
      </c>
      <c r="B13166" s="1">
        <v>45398</v>
      </c>
      <c r="C13166">
        <v>13.288807</v>
      </c>
    </row>
    <row r="13167" spans="1:3" x14ac:dyDescent="0.4">
      <c r="A13167">
        <f t="shared" si="205"/>
        <v>2024</v>
      </c>
      <c r="B13167" s="1">
        <v>45399</v>
      </c>
      <c r="C13167">
        <v>13.269907999999999</v>
      </c>
    </row>
    <row r="13168" spans="1:3" x14ac:dyDescent="0.4">
      <c r="A13168">
        <f t="shared" si="205"/>
        <v>2024</v>
      </c>
      <c r="B13168" s="1">
        <v>45400</v>
      </c>
      <c r="C13168">
        <v>13.308764999999999</v>
      </c>
    </row>
    <row r="13169" spans="1:3" x14ac:dyDescent="0.4">
      <c r="A13169">
        <f t="shared" si="205"/>
        <v>2024</v>
      </c>
      <c r="B13169" s="1">
        <v>45401</v>
      </c>
      <c r="C13169">
        <v>13.300668</v>
      </c>
    </row>
    <row r="13170" spans="1:3" x14ac:dyDescent="0.4">
      <c r="A13170">
        <f t="shared" si="205"/>
        <v>2024</v>
      </c>
      <c r="B13170" s="1">
        <v>45402</v>
      </c>
      <c r="C13170">
        <v>13.275848999999999</v>
      </c>
    </row>
    <row r="13171" spans="1:3" x14ac:dyDescent="0.4">
      <c r="A13171">
        <f t="shared" si="205"/>
        <v>2024</v>
      </c>
      <c r="B13171" s="1">
        <v>45403</v>
      </c>
      <c r="C13171">
        <v>13.224167</v>
      </c>
    </row>
    <row r="13172" spans="1:3" x14ac:dyDescent="0.4">
      <c r="A13172">
        <f t="shared" si="205"/>
        <v>2024</v>
      </c>
      <c r="B13172" s="1">
        <v>45404</v>
      </c>
      <c r="C13172">
        <v>13.196643999999999</v>
      </c>
    </row>
    <row r="13173" spans="1:3" x14ac:dyDescent="0.4">
      <c r="A13173">
        <f t="shared" si="205"/>
        <v>2024</v>
      </c>
      <c r="B13173" s="1">
        <v>45405</v>
      </c>
      <c r="C13173">
        <v>13.163802</v>
      </c>
    </row>
    <row r="13174" spans="1:3" x14ac:dyDescent="0.4">
      <c r="A13174">
        <f t="shared" si="205"/>
        <v>2024</v>
      </c>
      <c r="B13174" s="1">
        <v>45406</v>
      </c>
      <c r="C13174">
        <v>13.060123000000001</v>
      </c>
    </row>
    <row r="13175" spans="1:3" x14ac:dyDescent="0.4">
      <c r="A13175">
        <f t="shared" si="205"/>
        <v>2024</v>
      </c>
      <c r="B13175" s="1">
        <v>45407</v>
      </c>
      <c r="C13175">
        <v>12.950365</v>
      </c>
    </row>
    <row r="13176" spans="1:3" x14ac:dyDescent="0.4">
      <c r="A13176">
        <f t="shared" si="205"/>
        <v>2024</v>
      </c>
      <c r="B13176" s="1">
        <v>45408</v>
      </c>
      <c r="C13176">
        <v>12.883524</v>
      </c>
    </row>
    <row r="13177" spans="1:3" x14ac:dyDescent="0.4">
      <c r="A13177">
        <f t="shared" si="205"/>
        <v>2024</v>
      </c>
      <c r="B13177" s="1">
        <v>45409</v>
      </c>
      <c r="C13177">
        <v>12.858214</v>
      </c>
    </row>
    <row r="13178" spans="1:3" x14ac:dyDescent="0.4">
      <c r="A13178">
        <f t="shared" si="205"/>
        <v>2024</v>
      </c>
      <c r="B13178" s="1">
        <v>45410</v>
      </c>
      <c r="C13178">
        <v>12.842416</v>
      </c>
    </row>
    <row r="13179" spans="1:3" x14ac:dyDescent="0.4">
      <c r="A13179">
        <f t="shared" si="205"/>
        <v>2024</v>
      </c>
      <c r="B13179" s="1">
        <v>45411</v>
      </c>
      <c r="C13179">
        <v>12.820074</v>
      </c>
    </row>
    <row r="13180" spans="1:3" x14ac:dyDescent="0.4">
      <c r="A13180">
        <f t="shared" si="205"/>
        <v>2024</v>
      </c>
      <c r="B13180" s="1">
        <v>45412</v>
      </c>
      <c r="C13180">
        <v>12.778528</v>
      </c>
    </row>
    <row r="13181" spans="1:3" x14ac:dyDescent="0.4">
      <c r="A13181">
        <f t="shared" si="205"/>
        <v>2024</v>
      </c>
      <c r="B13181" s="1">
        <v>45413</v>
      </c>
      <c r="C13181">
        <v>12.757145</v>
      </c>
    </row>
    <row r="13182" spans="1:3" x14ac:dyDescent="0.4">
      <c r="A13182">
        <f t="shared" si="205"/>
        <v>2024</v>
      </c>
      <c r="B13182" s="1">
        <v>45414</v>
      </c>
      <c r="C13182">
        <v>12.723012000000001</v>
      </c>
    </row>
    <row r="13183" spans="1:3" x14ac:dyDescent="0.4">
      <c r="A13183">
        <f t="shared" si="205"/>
        <v>2024</v>
      </c>
      <c r="B13183" s="1">
        <v>45415</v>
      </c>
      <c r="C13183">
        <v>12.65597</v>
      </c>
    </row>
    <row r="13184" spans="1:3" x14ac:dyDescent="0.4">
      <c r="A13184">
        <f t="shared" si="205"/>
        <v>2024</v>
      </c>
      <c r="B13184" s="1">
        <v>45416</v>
      </c>
      <c r="C13184">
        <v>12.603365999999999</v>
      </c>
    </row>
    <row r="13185" spans="1:3" x14ac:dyDescent="0.4">
      <c r="A13185">
        <f t="shared" si="205"/>
        <v>2024</v>
      </c>
      <c r="B13185" s="1">
        <v>45417</v>
      </c>
      <c r="C13185">
        <v>12.55846</v>
      </c>
    </row>
    <row r="13186" spans="1:3" x14ac:dyDescent="0.4">
      <c r="A13186">
        <f t="shared" ref="A13186:A13249" si="206">YEAR(B13186)</f>
        <v>2024</v>
      </c>
      <c r="B13186" s="1">
        <v>45418</v>
      </c>
      <c r="C13186">
        <v>12.538055</v>
      </c>
    </row>
    <row r="13187" spans="1:3" x14ac:dyDescent="0.4">
      <c r="A13187">
        <f t="shared" si="206"/>
        <v>2024</v>
      </c>
      <c r="B13187" s="1">
        <v>45419</v>
      </c>
      <c r="C13187">
        <v>12.540678</v>
      </c>
    </row>
    <row r="13188" spans="1:3" x14ac:dyDescent="0.4">
      <c r="A13188">
        <f t="shared" si="206"/>
        <v>2024</v>
      </c>
      <c r="B13188" s="1">
        <v>45420</v>
      </c>
      <c r="C13188">
        <v>12.529369000000001</v>
      </c>
    </row>
    <row r="13189" spans="1:3" x14ac:dyDescent="0.4">
      <c r="A13189">
        <f t="shared" si="206"/>
        <v>2024</v>
      </c>
      <c r="B13189" s="1">
        <v>45421</v>
      </c>
      <c r="C13189">
        <v>12.512083000000001</v>
      </c>
    </row>
    <row r="13190" spans="1:3" x14ac:dyDescent="0.4">
      <c r="A13190">
        <f t="shared" si="206"/>
        <v>2024</v>
      </c>
      <c r="B13190" s="1">
        <v>45422</v>
      </c>
      <c r="C13190">
        <v>12.453319</v>
      </c>
    </row>
    <row r="13191" spans="1:3" x14ac:dyDescent="0.4">
      <c r="A13191">
        <f t="shared" si="206"/>
        <v>2024</v>
      </c>
      <c r="B13191" s="1">
        <v>45423</v>
      </c>
      <c r="C13191">
        <v>12.360927999999999</v>
      </c>
    </row>
    <row r="13192" spans="1:3" x14ac:dyDescent="0.4">
      <c r="A13192">
        <f t="shared" si="206"/>
        <v>2024</v>
      </c>
      <c r="B13192" s="1">
        <v>45424</v>
      </c>
      <c r="C13192">
        <v>12.282539</v>
      </c>
    </row>
    <row r="13193" spans="1:3" x14ac:dyDescent="0.4">
      <c r="A13193">
        <f t="shared" si="206"/>
        <v>2024</v>
      </c>
      <c r="B13193" s="1">
        <v>45425</v>
      </c>
      <c r="C13193">
        <v>12.223426</v>
      </c>
    </row>
    <row r="13194" spans="1:3" x14ac:dyDescent="0.4">
      <c r="A13194">
        <f t="shared" si="206"/>
        <v>2024</v>
      </c>
      <c r="B13194" s="1">
        <v>45426</v>
      </c>
      <c r="C13194">
        <v>12.144375999999999</v>
      </c>
    </row>
    <row r="13195" spans="1:3" x14ac:dyDescent="0.4">
      <c r="A13195">
        <f t="shared" si="206"/>
        <v>2024</v>
      </c>
      <c r="B13195" s="1">
        <v>45427</v>
      </c>
      <c r="C13195">
        <v>12.085850000000001</v>
      </c>
    </row>
    <row r="13196" spans="1:3" x14ac:dyDescent="0.4">
      <c r="A13196">
        <f t="shared" si="206"/>
        <v>2024</v>
      </c>
      <c r="B13196" s="1">
        <v>45428</v>
      </c>
      <c r="C13196">
        <v>12.032105</v>
      </c>
    </row>
    <row r="13197" spans="1:3" x14ac:dyDescent="0.4">
      <c r="A13197">
        <f t="shared" si="206"/>
        <v>2024</v>
      </c>
      <c r="B13197" s="1">
        <v>45429</v>
      </c>
      <c r="C13197">
        <v>11.993115</v>
      </c>
    </row>
    <row r="13198" spans="1:3" x14ac:dyDescent="0.4">
      <c r="A13198">
        <f t="shared" si="206"/>
        <v>2024</v>
      </c>
      <c r="B13198" s="1">
        <v>45430</v>
      </c>
      <c r="C13198">
        <v>11.933930999999999</v>
      </c>
    </row>
    <row r="13199" spans="1:3" x14ac:dyDescent="0.4">
      <c r="A13199">
        <f t="shared" si="206"/>
        <v>2024</v>
      </c>
      <c r="B13199" s="1">
        <v>45431</v>
      </c>
      <c r="C13199">
        <v>11.849701</v>
      </c>
    </row>
    <row r="13200" spans="1:3" x14ac:dyDescent="0.4">
      <c r="A13200">
        <f t="shared" si="206"/>
        <v>2024</v>
      </c>
      <c r="B13200" s="1">
        <v>45432</v>
      </c>
      <c r="C13200">
        <v>11.794976</v>
      </c>
    </row>
    <row r="13201" spans="1:3" x14ac:dyDescent="0.4">
      <c r="A13201">
        <f t="shared" si="206"/>
        <v>2024</v>
      </c>
      <c r="B13201" s="1">
        <v>45433</v>
      </c>
      <c r="C13201">
        <v>11.728351</v>
      </c>
    </row>
    <row r="13202" spans="1:3" x14ac:dyDescent="0.4">
      <c r="A13202">
        <f t="shared" si="206"/>
        <v>2024</v>
      </c>
      <c r="B13202" s="1">
        <v>45434</v>
      </c>
      <c r="C13202">
        <v>11.676971</v>
      </c>
    </row>
    <row r="13203" spans="1:3" x14ac:dyDescent="0.4">
      <c r="A13203">
        <f t="shared" si="206"/>
        <v>2024</v>
      </c>
      <c r="B13203" s="1">
        <v>45435</v>
      </c>
      <c r="C13203">
        <v>11.635824</v>
      </c>
    </row>
    <row r="13204" spans="1:3" x14ac:dyDescent="0.4">
      <c r="A13204">
        <f t="shared" si="206"/>
        <v>2024</v>
      </c>
      <c r="B13204" s="1">
        <v>45436</v>
      </c>
      <c r="C13204">
        <v>11.597922000000001</v>
      </c>
    </row>
    <row r="13205" spans="1:3" x14ac:dyDescent="0.4">
      <c r="A13205">
        <f t="shared" si="206"/>
        <v>2024</v>
      </c>
      <c r="B13205" s="1">
        <v>45437</v>
      </c>
      <c r="C13205">
        <v>11.562870999999999</v>
      </c>
    </row>
    <row r="13206" spans="1:3" x14ac:dyDescent="0.4">
      <c r="A13206">
        <f t="shared" si="206"/>
        <v>2024</v>
      </c>
      <c r="B13206" s="1">
        <v>45438</v>
      </c>
      <c r="C13206">
        <v>11.531228</v>
      </c>
    </row>
    <row r="13207" spans="1:3" x14ac:dyDescent="0.4">
      <c r="A13207">
        <f t="shared" si="206"/>
        <v>2024</v>
      </c>
      <c r="B13207" s="1">
        <v>45439</v>
      </c>
      <c r="C13207">
        <v>11.473884999999999</v>
      </c>
    </row>
    <row r="13208" spans="1:3" x14ac:dyDescent="0.4">
      <c r="A13208">
        <f t="shared" si="206"/>
        <v>2024</v>
      </c>
      <c r="B13208" s="1">
        <v>45440</v>
      </c>
      <c r="C13208">
        <v>11.417944</v>
      </c>
    </row>
    <row r="13209" spans="1:3" x14ac:dyDescent="0.4">
      <c r="A13209">
        <f t="shared" si="206"/>
        <v>2024</v>
      </c>
      <c r="B13209" s="1">
        <v>45441</v>
      </c>
      <c r="C13209">
        <v>11.359256</v>
      </c>
    </row>
    <row r="13210" spans="1:3" x14ac:dyDescent="0.4">
      <c r="A13210">
        <f t="shared" si="206"/>
        <v>2024</v>
      </c>
      <c r="B13210" s="1">
        <v>45442</v>
      </c>
      <c r="C13210">
        <v>11.308325999999999</v>
      </c>
    </row>
    <row r="13211" spans="1:3" x14ac:dyDescent="0.4">
      <c r="A13211">
        <f t="shared" si="206"/>
        <v>2024</v>
      </c>
      <c r="B13211" s="1">
        <v>45443</v>
      </c>
      <c r="C13211">
        <v>11.282132000000001</v>
      </c>
    </row>
    <row r="13212" spans="1:3" x14ac:dyDescent="0.4">
      <c r="A13212">
        <f t="shared" si="206"/>
        <v>2024</v>
      </c>
      <c r="B13212" s="1">
        <v>45444</v>
      </c>
      <c r="C13212">
        <v>11.225358</v>
      </c>
    </row>
    <row r="13213" spans="1:3" x14ac:dyDescent="0.4">
      <c r="A13213">
        <f t="shared" si="206"/>
        <v>2024</v>
      </c>
      <c r="B13213" s="1">
        <v>45445</v>
      </c>
      <c r="C13213">
        <v>11.164725000000001</v>
      </c>
    </row>
    <row r="13214" spans="1:3" x14ac:dyDescent="0.4">
      <c r="A13214">
        <f t="shared" si="206"/>
        <v>2024</v>
      </c>
      <c r="B13214" s="1">
        <v>45446</v>
      </c>
      <c r="C13214">
        <v>11.083738</v>
      </c>
    </row>
    <row r="13215" spans="1:3" x14ac:dyDescent="0.4">
      <c r="A13215">
        <f t="shared" si="206"/>
        <v>2024</v>
      </c>
      <c r="B13215" s="1">
        <v>45447</v>
      </c>
      <c r="C13215">
        <v>10.987973</v>
      </c>
    </row>
    <row r="13216" spans="1:3" x14ac:dyDescent="0.4">
      <c r="A13216">
        <f t="shared" si="206"/>
        <v>2024</v>
      </c>
      <c r="B13216" s="1">
        <v>45448</v>
      </c>
      <c r="C13216">
        <v>10.904842</v>
      </c>
    </row>
    <row r="13217" spans="1:3" x14ac:dyDescent="0.4">
      <c r="A13217">
        <f t="shared" si="206"/>
        <v>2024</v>
      </c>
      <c r="B13217" s="1">
        <v>45449</v>
      </c>
      <c r="C13217">
        <v>10.764708000000001</v>
      </c>
    </row>
    <row r="13218" spans="1:3" x14ac:dyDescent="0.4">
      <c r="A13218">
        <f t="shared" si="206"/>
        <v>2024</v>
      </c>
      <c r="B13218" s="1">
        <v>45450</v>
      </c>
      <c r="C13218">
        <v>10.660280999999999</v>
      </c>
    </row>
    <row r="13219" spans="1:3" x14ac:dyDescent="0.4">
      <c r="A13219">
        <f t="shared" si="206"/>
        <v>2024</v>
      </c>
      <c r="B13219" s="1">
        <v>45451</v>
      </c>
      <c r="C13219">
        <v>10.545114999999999</v>
      </c>
    </row>
    <row r="13220" spans="1:3" x14ac:dyDescent="0.4">
      <c r="A13220">
        <f t="shared" si="206"/>
        <v>2024</v>
      </c>
      <c r="B13220" s="1">
        <v>45452</v>
      </c>
      <c r="C13220">
        <v>10.461024</v>
      </c>
    </row>
    <row r="13221" spans="1:3" x14ac:dyDescent="0.4">
      <c r="A13221">
        <f t="shared" si="206"/>
        <v>2024</v>
      </c>
      <c r="B13221" s="1">
        <v>45453</v>
      </c>
      <c r="C13221">
        <v>10.398186000000001</v>
      </c>
    </row>
    <row r="13222" spans="1:3" x14ac:dyDescent="0.4">
      <c r="A13222">
        <f t="shared" si="206"/>
        <v>2024</v>
      </c>
      <c r="B13222" s="1">
        <v>45454</v>
      </c>
      <c r="C13222">
        <v>10.357494000000001</v>
      </c>
    </row>
    <row r="13223" spans="1:3" x14ac:dyDescent="0.4">
      <c r="A13223">
        <f t="shared" si="206"/>
        <v>2024</v>
      </c>
      <c r="B13223" s="1">
        <v>45455</v>
      </c>
      <c r="C13223">
        <v>10.336257</v>
      </c>
    </row>
    <row r="13224" spans="1:3" x14ac:dyDescent="0.4">
      <c r="A13224">
        <f t="shared" si="206"/>
        <v>2024</v>
      </c>
      <c r="B13224" s="1">
        <v>45456</v>
      </c>
      <c r="C13224">
        <v>10.298256</v>
      </c>
    </row>
    <row r="13225" spans="1:3" x14ac:dyDescent="0.4">
      <c r="A13225">
        <f t="shared" si="206"/>
        <v>2024</v>
      </c>
      <c r="B13225" s="1">
        <v>45457</v>
      </c>
      <c r="C13225">
        <v>10.264526</v>
      </c>
    </row>
    <row r="13226" spans="1:3" x14ac:dyDescent="0.4">
      <c r="A13226">
        <f t="shared" si="206"/>
        <v>2024</v>
      </c>
      <c r="B13226" s="1">
        <v>45458</v>
      </c>
      <c r="C13226">
        <v>10.227627</v>
      </c>
    </row>
    <row r="13227" spans="1:3" x14ac:dyDescent="0.4">
      <c r="A13227">
        <f t="shared" si="206"/>
        <v>2024</v>
      </c>
      <c r="B13227" s="1">
        <v>45459</v>
      </c>
      <c r="C13227">
        <v>10.197597999999999</v>
      </c>
    </row>
    <row r="13228" spans="1:3" x14ac:dyDescent="0.4">
      <c r="A13228">
        <f t="shared" si="206"/>
        <v>2024</v>
      </c>
      <c r="B13228" s="1">
        <v>45460</v>
      </c>
      <c r="C13228">
        <v>10.162438999999999</v>
      </c>
    </row>
    <row r="13229" spans="1:3" x14ac:dyDescent="0.4">
      <c r="A13229">
        <f t="shared" si="206"/>
        <v>2024</v>
      </c>
      <c r="B13229" s="1">
        <v>45461</v>
      </c>
      <c r="C13229">
        <v>10.101642</v>
      </c>
    </row>
    <row r="13230" spans="1:3" x14ac:dyDescent="0.4">
      <c r="A13230">
        <f t="shared" si="206"/>
        <v>2024</v>
      </c>
      <c r="B13230" s="1">
        <v>45462</v>
      </c>
      <c r="C13230">
        <v>10.066159000000001</v>
      </c>
    </row>
    <row r="13231" spans="1:3" x14ac:dyDescent="0.4">
      <c r="A13231">
        <f t="shared" si="206"/>
        <v>2024</v>
      </c>
      <c r="B13231" s="1">
        <v>45463</v>
      </c>
      <c r="C13231">
        <v>10.036655</v>
      </c>
    </row>
    <row r="13232" spans="1:3" x14ac:dyDescent="0.4">
      <c r="A13232">
        <f t="shared" si="206"/>
        <v>2024</v>
      </c>
      <c r="B13232" s="1">
        <v>45464</v>
      </c>
      <c r="C13232">
        <v>9.9784749999999995</v>
      </c>
    </row>
    <row r="13233" spans="1:3" x14ac:dyDescent="0.4">
      <c r="A13233">
        <f t="shared" si="206"/>
        <v>2024</v>
      </c>
      <c r="B13233" s="1">
        <v>45465</v>
      </c>
      <c r="C13233">
        <v>9.8797259999999998</v>
      </c>
    </row>
    <row r="13234" spans="1:3" x14ac:dyDescent="0.4">
      <c r="A13234">
        <f t="shared" si="206"/>
        <v>2024</v>
      </c>
      <c r="B13234" s="1">
        <v>45466</v>
      </c>
      <c r="C13234">
        <v>9.8292929999999998</v>
      </c>
    </row>
    <row r="13235" spans="1:3" x14ac:dyDescent="0.4">
      <c r="A13235">
        <f t="shared" si="206"/>
        <v>2024</v>
      </c>
      <c r="B13235" s="1">
        <v>45467</v>
      </c>
      <c r="C13235">
        <v>9.8031839999999999</v>
      </c>
    </row>
    <row r="13236" spans="1:3" x14ac:dyDescent="0.4">
      <c r="A13236">
        <f t="shared" si="206"/>
        <v>2024</v>
      </c>
      <c r="B13236" s="1">
        <v>45468</v>
      </c>
      <c r="C13236">
        <v>9.7387840000000008</v>
      </c>
    </row>
    <row r="13237" spans="1:3" x14ac:dyDescent="0.4">
      <c r="A13237">
        <f t="shared" si="206"/>
        <v>2024</v>
      </c>
      <c r="B13237" s="1">
        <v>45469</v>
      </c>
      <c r="C13237">
        <v>9.6306449999999995</v>
      </c>
    </row>
    <row r="13238" spans="1:3" x14ac:dyDescent="0.4">
      <c r="A13238">
        <f t="shared" si="206"/>
        <v>2024</v>
      </c>
      <c r="B13238" s="1">
        <v>45470</v>
      </c>
      <c r="C13238">
        <v>9.5334099999999999</v>
      </c>
    </row>
    <row r="13239" spans="1:3" x14ac:dyDescent="0.4">
      <c r="A13239">
        <f t="shared" si="206"/>
        <v>2024</v>
      </c>
      <c r="B13239" s="1">
        <v>45471</v>
      </c>
      <c r="C13239">
        <v>9.4502690000000005</v>
      </c>
    </row>
    <row r="13240" spans="1:3" x14ac:dyDescent="0.4">
      <c r="A13240">
        <f t="shared" si="206"/>
        <v>2024</v>
      </c>
      <c r="B13240" s="1">
        <v>45472</v>
      </c>
      <c r="C13240">
        <v>9.3606420000000004</v>
      </c>
    </row>
    <row r="13241" spans="1:3" x14ac:dyDescent="0.4">
      <c r="A13241">
        <f t="shared" si="206"/>
        <v>2024</v>
      </c>
      <c r="B13241" s="1">
        <v>45473</v>
      </c>
      <c r="C13241">
        <v>9.3206310000000006</v>
      </c>
    </row>
    <row r="13242" spans="1:3" x14ac:dyDescent="0.4">
      <c r="A13242">
        <f t="shared" si="206"/>
        <v>2024</v>
      </c>
      <c r="B13242" s="1">
        <v>45474</v>
      </c>
      <c r="C13242">
        <v>9.2499289999999998</v>
      </c>
    </row>
    <row r="13243" spans="1:3" x14ac:dyDescent="0.4">
      <c r="A13243">
        <f t="shared" si="206"/>
        <v>2024</v>
      </c>
      <c r="B13243" s="1">
        <v>45475</v>
      </c>
      <c r="C13243">
        <v>9.1464829999999999</v>
      </c>
    </row>
    <row r="13244" spans="1:3" x14ac:dyDescent="0.4">
      <c r="A13244">
        <f t="shared" si="206"/>
        <v>2024</v>
      </c>
      <c r="B13244" s="1">
        <v>45476</v>
      </c>
      <c r="C13244">
        <v>9.0580759999999998</v>
      </c>
    </row>
    <row r="13245" spans="1:3" x14ac:dyDescent="0.4">
      <c r="A13245">
        <f t="shared" si="206"/>
        <v>2024</v>
      </c>
      <c r="B13245" s="1">
        <v>45477</v>
      </c>
      <c r="C13245">
        <v>8.9770020000000006</v>
      </c>
    </row>
    <row r="13246" spans="1:3" x14ac:dyDescent="0.4">
      <c r="A13246">
        <f t="shared" si="206"/>
        <v>2024</v>
      </c>
      <c r="B13246" s="1">
        <v>45478</v>
      </c>
      <c r="C13246">
        <v>8.8961290000000002</v>
      </c>
    </row>
    <row r="13247" spans="1:3" x14ac:dyDescent="0.4">
      <c r="A13247">
        <f t="shared" si="206"/>
        <v>2024</v>
      </c>
      <c r="B13247" s="1">
        <v>45479</v>
      </c>
      <c r="C13247">
        <v>8.7968080000000004</v>
      </c>
    </row>
    <row r="13248" spans="1:3" x14ac:dyDescent="0.4">
      <c r="A13248">
        <f t="shared" si="206"/>
        <v>2024</v>
      </c>
      <c r="B13248" s="1">
        <v>45480</v>
      </c>
      <c r="C13248">
        <v>8.6990400000000001</v>
      </c>
    </row>
    <row r="13249" spans="1:3" x14ac:dyDescent="0.4">
      <c r="A13249">
        <f t="shared" si="206"/>
        <v>2024</v>
      </c>
      <c r="B13249" s="1">
        <v>45481</v>
      </c>
      <c r="C13249">
        <v>8.6030189999999997</v>
      </c>
    </row>
    <row r="13250" spans="1:3" x14ac:dyDescent="0.4">
      <c r="A13250">
        <f t="shared" ref="A13250:A13313" si="207">YEAR(B13250)</f>
        <v>2024</v>
      </c>
      <c r="B13250" s="1">
        <v>45482</v>
      </c>
      <c r="C13250">
        <v>8.4846190000000004</v>
      </c>
    </row>
    <row r="13251" spans="1:3" x14ac:dyDescent="0.4">
      <c r="A13251">
        <f t="shared" si="207"/>
        <v>2024</v>
      </c>
      <c r="B13251" s="1">
        <v>45483</v>
      </c>
      <c r="C13251">
        <v>8.3608100000000007</v>
      </c>
    </row>
    <row r="13252" spans="1:3" x14ac:dyDescent="0.4">
      <c r="A13252">
        <f t="shared" si="207"/>
        <v>2024</v>
      </c>
      <c r="B13252" s="1">
        <v>45484</v>
      </c>
      <c r="C13252">
        <v>8.2123500000000007</v>
      </c>
    </row>
    <row r="13253" spans="1:3" x14ac:dyDescent="0.4">
      <c r="A13253">
        <f t="shared" si="207"/>
        <v>2024</v>
      </c>
      <c r="B13253" s="1">
        <v>45485</v>
      </c>
      <c r="C13253">
        <v>8.0826049999999992</v>
      </c>
    </row>
    <row r="13254" spans="1:3" x14ac:dyDescent="0.4">
      <c r="A13254">
        <f t="shared" si="207"/>
        <v>2024</v>
      </c>
      <c r="B13254" s="1">
        <v>45486</v>
      </c>
      <c r="C13254">
        <v>7.9587909999999997</v>
      </c>
    </row>
    <row r="13255" spans="1:3" x14ac:dyDescent="0.4">
      <c r="A13255">
        <f t="shared" si="207"/>
        <v>2024</v>
      </c>
      <c r="B13255" s="1">
        <v>45487</v>
      </c>
      <c r="C13255">
        <v>7.7975459999999996</v>
      </c>
    </row>
    <row r="13256" spans="1:3" x14ac:dyDescent="0.4">
      <c r="A13256">
        <f t="shared" si="207"/>
        <v>2024</v>
      </c>
      <c r="B13256" s="1">
        <v>45488</v>
      </c>
      <c r="C13256">
        <v>7.646242</v>
      </c>
    </row>
    <row r="13257" spans="1:3" x14ac:dyDescent="0.4">
      <c r="A13257">
        <f t="shared" si="207"/>
        <v>2024</v>
      </c>
      <c r="B13257" s="1">
        <v>45489</v>
      </c>
      <c r="C13257">
        <v>7.5187549999999996</v>
      </c>
    </row>
    <row r="13258" spans="1:3" x14ac:dyDescent="0.4">
      <c r="A13258">
        <f t="shared" si="207"/>
        <v>2024</v>
      </c>
      <c r="B13258" s="1">
        <v>45490</v>
      </c>
      <c r="C13258">
        <v>7.389907</v>
      </c>
    </row>
    <row r="13259" spans="1:3" x14ac:dyDescent="0.4">
      <c r="A13259">
        <f t="shared" si="207"/>
        <v>2024</v>
      </c>
      <c r="B13259" s="1">
        <v>45491</v>
      </c>
      <c r="C13259">
        <v>7.3022239999999998</v>
      </c>
    </row>
    <row r="13260" spans="1:3" x14ac:dyDescent="0.4">
      <c r="A13260">
        <f t="shared" si="207"/>
        <v>2024</v>
      </c>
      <c r="B13260" s="1">
        <v>45492</v>
      </c>
      <c r="C13260">
        <v>7.2426409999999999</v>
      </c>
    </row>
    <row r="13261" spans="1:3" x14ac:dyDescent="0.4">
      <c r="A13261">
        <f t="shared" si="207"/>
        <v>2024</v>
      </c>
      <c r="B13261" s="1">
        <v>45493</v>
      </c>
      <c r="C13261">
        <v>7.1631150000000003</v>
      </c>
    </row>
    <row r="13262" spans="1:3" x14ac:dyDescent="0.4">
      <c r="A13262">
        <f t="shared" si="207"/>
        <v>2024</v>
      </c>
      <c r="B13262" s="1">
        <v>45494</v>
      </c>
      <c r="C13262">
        <v>7.0811789999999997</v>
      </c>
    </row>
    <row r="13263" spans="1:3" x14ac:dyDescent="0.4">
      <c r="A13263">
        <f t="shared" si="207"/>
        <v>2024</v>
      </c>
      <c r="B13263" s="1">
        <v>45495</v>
      </c>
      <c r="C13263">
        <v>6.9545399999999997</v>
      </c>
    </row>
    <row r="13264" spans="1:3" x14ac:dyDescent="0.4">
      <c r="A13264">
        <f t="shared" si="207"/>
        <v>2024</v>
      </c>
      <c r="B13264" s="1">
        <v>45496</v>
      </c>
      <c r="C13264">
        <v>6.857291</v>
      </c>
    </row>
    <row r="13265" spans="1:3" x14ac:dyDescent="0.4">
      <c r="A13265">
        <f t="shared" si="207"/>
        <v>2024</v>
      </c>
      <c r="B13265" s="1">
        <v>45497</v>
      </c>
      <c r="C13265">
        <v>6.6903930000000003</v>
      </c>
    </row>
    <row r="13266" spans="1:3" x14ac:dyDescent="0.4">
      <c r="A13266">
        <f t="shared" si="207"/>
        <v>2024</v>
      </c>
      <c r="B13266" s="1">
        <v>45498</v>
      </c>
      <c r="C13266">
        <v>6.5421810000000002</v>
      </c>
    </row>
    <row r="13267" spans="1:3" x14ac:dyDescent="0.4">
      <c r="A13267">
        <f t="shared" si="207"/>
        <v>2024</v>
      </c>
      <c r="B13267" s="1">
        <v>45499</v>
      </c>
      <c r="C13267">
        <v>6.4750480000000001</v>
      </c>
    </row>
    <row r="13268" spans="1:3" x14ac:dyDescent="0.4">
      <c r="A13268">
        <f t="shared" si="207"/>
        <v>2024</v>
      </c>
      <c r="B13268" s="1">
        <v>45500</v>
      </c>
      <c r="C13268">
        <v>6.3917970000000004</v>
      </c>
    </row>
    <row r="13269" spans="1:3" x14ac:dyDescent="0.4">
      <c r="A13269">
        <f t="shared" si="207"/>
        <v>2024</v>
      </c>
      <c r="B13269" s="1">
        <v>45501</v>
      </c>
      <c r="C13269">
        <v>6.3009880000000003</v>
      </c>
    </row>
    <row r="13270" spans="1:3" x14ac:dyDescent="0.4">
      <c r="A13270">
        <f t="shared" si="207"/>
        <v>2024</v>
      </c>
      <c r="B13270" s="1">
        <v>45502</v>
      </c>
      <c r="C13270">
        <v>6.223141</v>
      </c>
    </row>
    <row r="13271" spans="1:3" x14ac:dyDescent="0.4">
      <c r="A13271">
        <f t="shared" si="207"/>
        <v>2024</v>
      </c>
      <c r="B13271" s="1">
        <v>45503</v>
      </c>
      <c r="C13271">
        <v>6.142506</v>
      </c>
    </row>
    <row r="13272" spans="1:3" x14ac:dyDescent="0.4">
      <c r="A13272">
        <f t="shared" si="207"/>
        <v>2024</v>
      </c>
      <c r="B13272" s="1">
        <v>45504</v>
      </c>
      <c r="C13272">
        <v>6.0743320000000001</v>
      </c>
    </row>
    <row r="13273" spans="1:3" x14ac:dyDescent="0.4">
      <c r="A13273">
        <f t="shared" si="207"/>
        <v>2024</v>
      </c>
      <c r="B13273" s="1">
        <v>45505</v>
      </c>
      <c r="C13273">
        <v>6.0048659999999998</v>
      </c>
    </row>
    <row r="13274" spans="1:3" x14ac:dyDescent="0.4">
      <c r="A13274">
        <f t="shared" si="207"/>
        <v>2024</v>
      </c>
      <c r="B13274" s="1">
        <v>45506</v>
      </c>
      <c r="C13274">
        <v>5.9238720000000002</v>
      </c>
    </row>
    <row r="13275" spans="1:3" x14ac:dyDescent="0.4">
      <c r="A13275">
        <f t="shared" si="207"/>
        <v>2024</v>
      </c>
      <c r="B13275" s="1">
        <v>45507</v>
      </c>
      <c r="C13275">
        <v>5.8957940000000004</v>
      </c>
    </row>
    <row r="13276" spans="1:3" x14ac:dyDescent="0.4">
      <c r="A13276">
        <f t="shared" si="207"/>
        <v>2024</v>
      </c>
      <c r="B13276" s="1">
        <v>45508</v>
      </c>
      <c r="C13276">
        <v>5.8152689999999998</v>
      </c>
    </row>
    <row r="13277" spans="1:3" x14ac:dyDescent="0.4">
      <c r="A13277">
        <f t="shared" si="207"/>
        <v>2024</v>
      </c>
      <c r="B13277" s="1">
        <v>45509</v>
      </c>
      <c r="C13277">
        <v>5.7272759999999998</v>
      </c>
    </row>
    <row r="13278" spans="1:3" x14ac:dyDescent="0.4">
      <c r="A13278">
        <f t="shared" si="207"/>
        <v>2024</v>
      </c>
      <c r="B13278" s="1">
        <v>45510</v>
      </c>
      <c r="C13278">
        <v>5.6277100000000004</v>
      </c>
    </row>
    <row r="13279" spans="1:3" x14ac:dyDescent="0.4">
      <c r="A13279">
        <f t="shared" si="207"/>
        <v>2024</v>
      </c>
      <c r="B13279" s="1">
        <v>45511</v>
      </c>
      <c r="C13279">
        <v>5.5625070000000001</v>
      </c>
    </row>
    <row r="13280" spans="1:3" x14ac:dyDescent="0.4">
      <c r="A13280">
        <f t="shared" si="207"/>
        <v>2024</v>
      </c>
      <c r="B13280" s="1">
        <v>45512</v>
      </c>
      <c r="C13280">
        <v>5.4749970000000001</v>
      </c>
    </row>
    <row r="13281" spans="1:3" x14ac:dyDescent="0.4">
      <c r="A13281">
        <f t="shared" si="207"/>
        <v>2024</v>
      </c>
      <c r="B13281" s="1">
        <v>45513</v>
      </c>
      <c r="C13281">
        <v>5.3625109999999996</v>
      </c>
    </row>
    <row r="13282" spans="1:3" x14ac:dyDescent="0.4">
      <c r="A13282">
        <f t="shared" si="207"/>
        <v>2024</v>
      </c>
      <c r="B13282" s="1">
        <v>45514</v>
      </c>
      <c r="C13282">
        <v>5.3023129999999998</v>
      </c>
    </row>
    <row r="13283" spans="1:3" x14ac:dyDescent="0.4">
      <c r="A13283">
        <f t="shared" si="207"/>
        <v>2024</v>
      </c>
      <c r="B13283" s="1">
        <v>45515</v>
      </c>
      <c r="C13283">
        <v>5.2872219999999999</v>
      </c>
    </row>
    <row r="13284" spans="1:3" x14ac:dyDescent="0.4">
      <c r="A13284">
        <f t="shared" si="207"/>
        <v>2024</v>
      </c>
      <c r="B13284" s="1">
        <v>45516</v>
      </c>
      <c r="C13284">
        <v>5.2485559999999998</v>
      </c>
    </row>
    <row r="13285" spans="1:3" x14ac:dyDescent="0.4">
      <c r="A13285">
        <f t="shared" si="207"/>
        <v>2024</v>
      </c>
      <c r="B13285" s="1">
        <v>45517</v>
      </c>
      <c r="C13285">
        <v>5.1909520000000002</v>
      </c>
    </row>
    <row r="13286" spans="1:3" x14ac:dyDescent="0.4">
      <c r="A13286">
        <f t="shared" si="207"/>
        <v>2024</v>
      </c>
      <c r="B13286" s="1">
        <v>45518</v>
      </c>
      <c r="C13286">
        <v>5.1101460000000003</v>
      </c>
    </row>
    <row r="13287" spans="1:3" x14ac:dyDescent="0.4">
      <c r="A13287">
        <f t="shared" si="207"/>
        <v>2024</v>
      </c>
      <c r="B13287" s="1">
        <v>45519</v>
      </c>
      <c r="C13287">
        <v>5.0262310000000001</v>
      </c>
    </row>
    <row r="13288" spans="1:3" x14ac:dyDescent="0.4">
      <c r="A13288">
        <f t="shared" si="207"/>
        <v>2024</v>
      </c>
      <c r="B13288" s="1">
        <v>45520</v>
      </c>
      <c r="C13288">
        <v>4.9561780000000004</v>
      </c>
    </row>
    <row r="13289" spans="1:3" x14ac:dyDescent="0.4">
      <c r="A13289">
        <f t="shared" si="207"/>
        <v>2024</v>
      </c>
      <c r="B13289" s="1">
        <v>45521</v>
      </c>
      <c r="C13289">
        <v>4.8851170000000002</v>
      </c>
    </row>
    <row r="13290" spans="1:3" x14ac:dyDescent="0.4">
      <c r="A13290">
        <f t="shared" si="207"/>
        <v>2024</v>
      </c>
      <c r="B13290" s="1">
        <v>45522</v>
      </c>
      <c r="C13290">
        <v>4.8158899999999996</v>
      </c>
    </row>
    <row r="13291" spans="1:3" x14ac:dyDescent="0.4">
      <c r="A13291">
        <f t="shared" si="207"/>
        <v>2024</v>
      </c>
      <c r="B13291" s="1">
        <v>45523</v>
      </c>
      <c r="C13291">
        <v>4.7546559999999998</v>
      </c>
    </row>
    <row r="13292" spans="1:3" x14ac:dyDescent="0.4">
      <c r="A13292">
        <f t="shared" si="207"/>
        <v>2024</v>
      </c>
      <c r="B13292" s="1">
        <v>45524</v>
      </c>
      <c r="C13292">
        <v>4.7227779999999999</v>
      </c>
    </row>
    <row r="13293" spans="1:3" x14ac:dyDescent="0.4">
      <c r="A13293">
        <f t="shared" si="207"/>
        <v>2024</v>
      </c>
      <c r="B13293" s="1">
        <v>45525</v>
      </c>
      <c r="C13293">
        <v>4.6812060000000004</v>
      </c>
    </row>
    <row r="13294" spans="1:3" x14ac:dyDescent="0.4">
      <c r="A13294">
        <f t="shared" si="207"/>
        <v>2024</v>
      </c>
      <c r="B13294" s="1">
        <v>45526</v>
      </c>
      <c r="C13294">
        <v>4.6541540000000001</v>
      </c>
    </row>
    <row r="13295" spans="1:3" x14ac:dyDescent="0.4">
      <c r="A13295">
        <f t="shared" si="207"/>
        <v>2024</v>
      </c>
      <c r="B13295" s="1">
        <v>45527</v>
      </c>
      <c r="C13295">
        <v>4.6137750000000004</v>
      </c>
    </row>
    <row r="13296" spans="1:3" x14ac:dyDescent="0.4">
      <c r="A13296">
        <f t="shared" si="207"/>
        <v>2024</v>
      </c>
      <c r="B13296" s="1">
        <v>45528</v>
      </c>
      <c r="C13296">
        <v>4.5772149999999998</v>
      </c>
    </row>
    <row r="13297" spans="1:3" x14ac:dyDescent="0.4">
      <c r="A13297">
        <f t="shared" si="207"/>
        <v>2024</v>
      </c>
      <c r="B13297" s="1">
        <v>45529</v>
      </c>
      <c r="C13297">
        <v>4.5140599999999997</v>
      </c>
    </row>
    <row r="13298" spans="1:3" x14ac:dyDescent="0.4">
      <c r="A13298">
        <f t="shared" si="207"/>
        <v>2024</v>
      </c>
      <c r="B13298" s="1">
        <v>45530</v>
      </c>
      <c r="C13298">
        <v>4.4203720000000004</v>
      </c>
    </row>
    <row r="13299" spans="1:3" x14ac:dyDescent="0.4">
      <c r="A13299">
        <f t="shared" si="207"/>
        <v>2024</v>
      </c>
      <c r="B13299" s="1">
        <v>45531</v>
      </c>
      <c r="C13299">
        <v>4.3342799999999997</v>
      </c>
    </row>
    <row r="13300" spans="1:3" x14ac:dyDescent="0.4">
      <c r="A13300">
        <f t="shared" si="207"/>
        <v>2024</v>
      </c>
      <c r="B13300" s="1">
        <v>45532</v>
      </c>
      <c r="C13300">
        <v>4.2898579999999997</v>
      </c>
    </row>
    <row r="13301" spans="1:3" x14ac:dyDescent="0.4">
      <c r="A13301">
        <f t="shared" si="207"/>
        <v>2024</v>
      </c>
      <c r="B13301" s="1">
        <v>45533</v>
      </c>
      <c r="C13301">
        <v>4.272303</v>
      </c>
    </row>
    <row r="13302" spans="1:3" x14ac:dyDescent="0.4">
      <c r="A13302">
        <f t="shared" si="207"/>
        <v>2024</v>
      </c>
      <c r="B13302" s="1">
        <v>45534</v>
      </c>
      <c r="C13302">
        <v>4.2608730000000001</v>
      </c>
    </row>
    <row r="13303" spans="1:3" x14ac:dyDescent="0.4">
      <c r="A13303">
        <f t="shared" si="207"/>
        <v>2024</v>
      </c>
      <c r="B13303" s="1">
        <v>45535</v>
      </c>
      <c r="C13303">
        <v>4.2359640000000001</v>
      </c>
    </row>
    <row r="13304" spans="1:3" x14ac:dyDescent="0.4">
      <c r="A13304">
        <f t="shared" si="207"/>
        <v>2024</v>
      </c>
      <c r="B13304" s="1">
        <v>45536</v>
      </c>
      <c r="C13304">
        <v>4.2230489999999996</v>
      </c>
    </row>
    <row r="13305" spans="1:3" x14ac:dyDescent="0.4">
      <c r="A13305">
        <f t="shared" si="207"/>
        <v>2024</v>
      </c>
      <c r="B13305" s="1">
        <v>45537</v>
      </c>
      <c r="C13305">
        <v>4.2043239999999997</v>
      </c>
    </row>
    <row r="13306" spans="1:3" x14ac:dyDescent="0.4">
      <c r="A13306">
        <f t="shared" si="207"/>
        <v>2024</v>
      </c>
      <c r="B13306" s="1">
        <v>45538</v>
      </c>
      <c r="C13306">
        <v>4.1860080000000002</v>
      </c>
    </row>
    <row r="13307" spans="1:3" x14ac:dyDescent="0.4">
      <c r="A13307">
        <f t="shared" si="207"/>
        <v>2024</v>
      </c>
      <c r="B13307" s="1">
        <v>45539</v>
      </c>
      <c r="C13307">
        <v>4.1915880000000003</v>
      </c>
    </row>
    <row r="13308" spans="1:3" x14ac:dyDescent="0.4">
      <c r="A13308">
        <f t="shared" si="207"/>
        <v>2024</v>
      </c>
      <c r="B13308" s="1">
        <v>45540</v>
      </c>
      <c r="C13308">
        <v>4.1686319999999997</v>
      </c>
    </row>
    <row r="13309" spans="1:3" x14ac:dyDescent="0.4">
      <c r="A13309">
        <f t="shared" si="207"/>
        <v>2024</v>
      </c>
      <c r="B13309" s="1">
        <v>45541</v>
      </c>
      <c r="C13309">
        <v>4.1709379999999996</v>
      </c>
    </row>
    <row r="13310" spans="1:3" x14ac:dyDescent="0.4">
      <c r="A13310">
        <f t="shared" si="207"/>
        <v>2024</v>
      </c>
      <c r="B13310" s="1">
        <v>45542</v>
      </c>
      <c r="C13310">
        <v>4.1493799999999998</v>
      </c>
    </row>
    <row r="13311" spans="1:3" x14ac:dyDescent="0.4">
      <c r="A13311">
        <f t="shared" si="207"/>
        <v>2024</v>
      </c>
      <c r="B13311" s="1">
        <v>45543</v>
      </c>
      <c r="C13311">
        <v>4.1294139999999997</v>
      </c>
    </row>
    <row r="13312" spans="1:3" x14ac:dyDescent="0.4">
      <c r="A13312">
        <f t="shared" si="207"/>
        <v>2024</v>
      </c>
      <c r="B13312" s="1">
        <v>45544</v>
      </c>
      <c r="C13312">
        <v>4.1072179999999996</v>
      </c>
    </row>
    <row r="13313" spans="1:3" x14ac:dyDescent="0.4">
      <c r="A13313">
        <f t="shared" si="207"/>
        <v>2024</v>
      </c>
      <c r="B13313" s="1">
        <v>45545</v>
      </c>
      <c r="C13313">
        <v>4.0826570000000002</v>
      </c>
    </row>
    <row r="13314" spans="1:3" x14ac:dyDescent="0.4">
      <c r="A13314">
        <f t="shared" ref="A13314:A13377" si="208">YEAR(B13314)</f>
        <v>2024</v>
      </c>
      <c r="B13314" s="1">
        <v>45546</v>
      </c>
      <c r="C13314">
        <v>4.0890610000000001</v>
      </c>
    </row>
    <row r="13315" spans="1:3" x14ac:dyDescent="0.4">
      <c r="A13315">
        <f t="shared" si="208"/>
        <v>2024</v>
      </c>
      <c r="B13315" s="1">
        <v>45547</v>
      </c>
      <c r="C13315">
        <v>4.0835109999999997</v>
      </c>
    </row>
    <row r="13316" spans="1:3" x14ac:dyDescent="0.4">
      <c r="A13316">
        <f t="shared" si="208"/>
        <v>2024</v>
      </c>
      <c r="B13316" s="1">
        <v>45548</v>
      </c>
      <c r="C13316">
        <v>4.072883</v>
      </c>
    </row>
    <row r="13317" spans="1:3" x14ac:dyDescent="0.4">
      <c r="A13317">
        <f t="shared" si="208"/>
        <v>2024</v>
      </c>
      <c r="B13317" s="1">
        <v>45549</v>
      </c>
      <c r="C13317">
        <v>4.0818440000000002</v>
      </c>
    </row>
    <row r="13318" spans="1:3" x14ac:dyDescent="0.4">
      <c r="A13318">
        <f t="shared" si="208"/>
        <v>2024</v>
      </c>
      <c r="B13318" s="1">
        <v>45550</v>
      </c>
      <c r="C13318">
        <v>4.1221019999999999</v>
      </c>
    </row>
    <row r="13319" spans="1:3" x14ac:dyDescent="0.4">
      <c r="A13319">
        <f t="shared" si="208"/>
        <v>2024</v>
      </c>
      <c r="B13319" s="1">
        <v>45551</v>
      </c>
      <c r="C13319">
        <v>4.147208</v>
      </c>
    </row>
    <row r="13320" spans="1:3" x14ac:dyDescent="0.4">
      <c r="A13320">
        <f t="shared" si="208"/>
        <v>2024</v>
      </c>
      <c r="B13320" s="1">
        <v>45552</v>
      </c>
      <c r="C13320">
        <v>4.1464970000000001</v>
      </c>
    </row>
    <row r="13321" spans="1:3" x14ac:dyDescent="0.4">
      <c r="A13321">
        <f t="shared" si="208"/>
        <v>2024</v>
      </c>
      <c r="B13321" s="1">
        <v>45553</v>
      </c>
      <c r="C13321">
        <v>4.1412940000000003</v>
      </c>
    </row>
    <row r="13322" spans="1:3" x14ac:dyDescent="0.4">
      <c r="A13322">
        <f t="shared" si="208"/>
        <v>2024</v>
      </c>
      <c r="B13322" s="1">
        <v>45554</v>
      </c>
      <c r="C13322">
        <v>4.154274</v>
      </c>
    </row>
    <row r="13323" spans="1:3" x14ac:dyDescent="0.4">
      <c r="A13323">
        <f t="shared" si="208"/>
        <v>2024</v>
      </c>
      <c r="B13323" s="1">
        <v>45555</v>
      </c>
      <c r="C13323">
        <v>4.1630919999999998</v>
      </c>
    </row>
    <row r="13324" spans="1:3" x14ac:dyDescent="0.4">
      <c r="A13324">
        <f t="shared" si="208"/>
        <v>2024</v>
      </c>
      <c r="B13324" s="1">
        <v>45556</v>
      </c>
      <c r="C13324">
        <v>4.2042260000000002</v>
      </c>
    </row>
    <row r="13325" spans="1:3" x14ac:dyDescent="0.4">
      <c r="A13325">
        <f t="shared" si="208"/>
        <v>2024</v>
      </c>
      <c r="B13325" s="1">
        <v>45557</v>
      </c>
      <c r="C13325">
        <v>4.2554249999999998</v>
      </c>
    </row>
    <row r="13326" spans="1:3" x14ac:dyDescent="0.4">
      <c r="A13326">
        <f t="shared" si="208"/>
        <v>2024</v>
      </c>
      <c r="B13326" s="1">
        <v>45558</v>
      </c>
      <c r="C13326">
        <v>4.2887380000000004</v>
      </c>
    </row>
    <row r="13327" spans="1:3" x14ac:dyDescent="0.4">
      <c r="A13327">
        <f t="shared" si="208"/>
        <v>2024</v>
      </c>
      <c r="B13327" s="1">
        <v>45559</v>
      </c>
      <c r="C13327">
        <v>4.292916</v>
      </c>
    </row>
    <row r="13328" spans="1:3" x14ac:dyDescent="0.4">
      <c r="A13328">
        <f t="shared" si="208"/>
        <v>2024</v>
      </c>
      <c r="B13328" s="1">
        <v>45560</v>
      </c>
      <c r="C13328">
        <v>4.2975729999999999</v>
      </c>
    </row>
    <row r="13329" spans="1:3" x14ac:dyDescent="0.4">
      <c r="A13329">
        <f t="shared" si="208"/>
        <v>2024</v>
      </c>
      <c r="B13329" s="1">
        <v>45561</v>
      </c>
      <c r="C13329">
        <v>4.3020180000000003</v>
      </c>
    </row>
    <row r="13330" spans="1:3" x14ac:dyDescent="0.4">
      <c r="A13330">
        <f t="shared" si="208"/>
        <v>2024</v>
      </c>
      <c r="B13330" s="1">
        <v>45562</v>
      </c>
      <c r="C13330">
        <v>4.3022679999999998</v>
      </c>
    </row>
    <row r="13331" spans="1:3" x14ac:dyDescent="0.4">
      <c r="A13331">
        <f t="shared" si="208"/>
        <v>2024</v>
      </c>
      <c r="B13331" s="1">
        <v>45563</v>
      </c>
      <c r="C13331">
        <v>4.3096969999999999</v>
      </c>
    </row>
    <row r="13332" spans="1:3" x14ac:dyDescent="0.4">
      <c r="A13332">
        <f t="shared" si="208"/>
        <v>2024</v>
      </c>
      <c r="B13332" s="1">
        <v>45564</v>
      </c>
      <c r="C13332">
        <v>4.329504</v>
      </c>
    </row>
    <row r="13333" spans="1:3" x14ac:dyDescent="0.4">
      <c r="A13333">
        <f t="shared" si="208"/>
        <v>2024</v>
      </c>
      <c r="B13333" s="1">
        <v>45565</v>
      </c>
      <c r="C13333">
        <v>4.3745250000000002</v>
      </c>
    </row>
    <row r="13334" spans="1:3" x14ac:dyDescent="0.4">
      <c r="A13334">
        <f t="shared" si="208"/>
        <v>2024</v>
      </c>
      <c r="B13334" s="1">
        <v>45566</v>
      </c>
      <c r="C13334">
        <v>4.4225880000000002</v>
      </c>
    </row>
    <row r="13335" spans="1:3" x14ac:dyDescent="0.4">
      <c r="A13335">
        <f t="shared" si="208"/>
        <v>2024</v>
      </c>
      <c r="B13335" s="1">
        <v>45567</v>
      </c>
      <c r="C13335">
        <v>4.4498410000000002</v>
      </c>
    </row>
    <row r="13336" spans="1:3" x14ac:dyDescent="0.4">
      <c r="A13336">
        <f t="shared" si="208"/>
        <v>2024</v>
      </c>
      <c r="B13336" s="1">
        <v>45568</v>
      </c>
      <c r="C13336">
        <v>4.4690760000000003</v>
      </c>
    </row>
    <row r="13337" spans="1:3" x14ac:dyDescent="0.4">
      <c r="A13337">
        <f t="shared" si="208"/>
        <v>2024</v>
      </c>
      <c r="B13337" s="1">
        <v>45569</v>
      </c>
      <c r="C13337">
        <v>4.5222559999999996</v>
      </c>
    </row>
    <row r="13338" spans="1:3" x14ac:dyDescent="0.4">
      <c r="A13338">
        <f t="shared" si="208"/>
        <v>2024</v>
      </c>
      <c r="B13338" s="1">
        <v>45570</v>
      </c>
      <c r="C13338">
        <v>4.5781970000000003</v>
      </c>
    </row>
    <row r="13339" spans="1:3" x14ac:dyDescent="0.4">
      <c r="A13339">
        <f t="shared" si="208"/>
        <v>2024</v>
      </c>
      <c r="B13339" s="1">
        <v>45571</v>
      </c>
      <c r="C13339">
        <v>4.6234460000000004</v>
      </c>
    </row>
    <row r="13340" spans="1:3" x14ac:dyDescent="0.4">
      <c r="A13340">
        <f t="shared" si="208"/>
        <v>2024</v>
      </c>
      <c r="B13340" s="1">
        <v>45572</v>
      </c>
      <c r="C13340">
        <v>4.6764970000000003</v>
      </c>
    </row>
    <row r="13341" spans="1:3" x14ac:dyDescent="0.4">
      <c r="A13341">
        <f t="shared" si="208"/>
        <v>2024</v>
      </c>
      <c r="B13341" s="1">
        <v>45573</v>
      </c>
      <c r="C13341">
        <v>4.7312019999999997</v>
      </c>
    </row>
    <row r="13342" spans="1:3" x14ac:dyDescent="0.4">
      <c r="A13342">
        <f t="shared" si="208"/>
        <v>2024</v>
      </c>
      <c r="B13342" s="1">
        <v>45574</v>
      </c>
      <c r="C13342">
        <v>4.8159280000000004</v>
      </c>
    </row>
    <row r="13343" spans="1:3" x14ac:dyDescent="0.4">
      <c r="A13343">
        <f t="shared" si="208"/>
        <v>2024</v>
      </c>
      <c r="B13343" s="1">
        <v>45575</v>
      </c>
      <c r="C13343">
        <v>4.8841609999999998</v>
      </c>
    </row>
    <row r="13344" spans="1:3" x14ac:dyDescent="0.4">
      <c r="A13344">
        <f t="shared" si="208"/>
        <v>2024</v>
      </c>
      <c r="B13344" s="1">
        <v>45576</v>
      </c>
      <c r="C13344">
        <v>4.9235790000000001</v>
      </c>
    </row>
    <row r="13345" spans="1:3" x14ac:dyDescent="0.4">
      <c r="A13345">
        <f t="shared" si="208"/>
        <v>2024</v>
      </c>
      <c r="B13345" s="1">
        <v>45577</v>
      </c>
      <c r="C13345">
        <v>4.9695419999999997</v>
      </c>
    </row>
    <row r="13346" spans="1:3" x14ac:dyDescent="0.4">
      <c r="A13346">
        <f t="shared" si="208"/>
        <v>2024</v>
      </c>
      <c r="B13346" s="1">
        <v>45578</v>
      </c>
      <c r="C13346">
        <v>5.0509620000000002</v>
      </c>
    </row>
    <row r="13347" spans="1:3" x14ac:dyDescent="0.4">
      <c r="A13347">
        <f t="shared" si="208"/>
        <v>2024</v>
      </c>
      <c r="B13347" s="1">
        <v>45579</v>
      </c>
      <c r="C13347">
        <v>5.1387409999999996</v>
      </c>
    </row>
    <row r="13348" spans="1:3" x14ac:dyDescent="0.4">
      <c r="A13348">
        <f t="shared" si="208"/>
        <v>2024</v>
      </c>
      <c r="B13348" s="1">
        <v>45580</v>
      </c>
      <c r="C13348">
        <v>5.2657350000000003</v>
      </c>
    </row>
    <row r="13349" spans="1:3" x14ac:dyDescent="0.4">
      <c r="A13349">
        <f t="shared" si="208"/>
        <v>2024</v>
      </c>
      <c r="B13349" s="1">
        <v>45581</v>
      </c>
      <c r="C13349">
        <v>5.3711089999999997</v>
      </c>
    </row>
    <row r="13350" spans="1:3" x14ac:dyDescent="0.4">
      <c r="A13350">
        <f t="shared" si="208"/>
        <v>2024</v>
      </c>
      <c r="B13350" s="1">
        <v>45582</v>
      </c>
      <c r="C13350">
        <v>5.5343270000000002</v>
      </c>
    </row>
    <row r="13351" spans="1:3" x14ac:dyDescent="0.4">
      <c r="A13351">
        <f t="shared" si="208"/>
        <v>2024</v>
      </c>
      <c r="B13351" s="1">
        <v>45583</v>
      </c>
      <c r="C13351">
        <v>5.7602820000000001</v>
      </c>
    </row>
    <row r="13352" spans="1:3" x14ac:dyDescent="0.4">
      <c r="A13352">
        <f t="shared" si="208"/>
        <v>2024</v>
      </c>
      <c r="B13352" s="1">
        <v>45584</v>
      </c>
      <c r="C13352">
        <v>5.904312</v>
      </c>
    </row>
    <row r="13353" spans="1:3" x14ac:dyDescent="0.4">
      <c r="A13353">
        <f t="shared" si="208"/>
        <v>2024</v>
      </c>
      <c r="B13353" s="1">
        <v>45585</v>
      </c>
      <c r="C13353">
        <v>6.0274489999999998</v>
      </c>
    </row>
    <row r="13354" spans="1:3" x14ac:dyDescent="0.4">
      <c r="A13354">
        <f t="shared" si="208"/>
        <v>2024</v>
      </c>
      <c r="B13354" s="1">
        <v>45586</v>
      </c>
      <c r="C13354">
        <v>6.1488659999999999</v>
      </c>
    </row>
    <row r="13355" spans="1:3" x14ac:dyDescent="0.4">
      <c r="A13355">
        <f t="shared" si="208"/>
        <v>2024</v>
      </c>
      <c r="B13355" s="1">
        <v>45587</v>
      </c>
      <c r="C13355">
        <v>6.2465760000000001</v>
      </c>
    </row>
    <row r="13356" spans="1:3" x14ac:dyDescent="0.4">
      <c r="A13356">
        <f t="shared" si="208"/>
        <v>2024</v>
      </c>
      <c r="B13356" s="1">
        <v>45588</v>
      </c>
      <c r="C13356">
        <v>6.4886179999999998</v>
      </c>
    </row>
    <row r="13357" spans="1:3" x14ac:dyDescent="0.4">
      <c r="A13357">
        <f t="shared" si="208"/>
        <v>2024</v>
      </c>
      <c r="B13357" s="1">
        <v>45589</v>
      </c>
      <c r="C13357">
        <v>6.724736</v>
      </c>
    </row>
    <row r="13358" spans="1:3" x14ac:dyDescent="0.4">
      <c r="A13358">
        <f t="shared" si="208"/>
        <v>2024</v>
      </c>
      <c r="B13358" s="1">
        <v>45590</v>
      </c>
      <c r="C13358">
        <v>6.8886120000000002</v>
      </c>
    </row>
    <row r="13359" spans="1:3" x14ac:dyDescent="0.4">
      <c r="A13359">
        <f t="shared" si="208"/>
        <v>2024</v>
      </c>
      <c r="B13359" s="1">
        <v>45591</v>
      </c>
      <c r="C13359">
        <v>6.9950020000000004</v>
      </c>
    </row>
    <row r="13360" spans="1:3" x14ac:dyDescent="0.4">
      <c r="A13360">
        <f t="shared" si="208"/>
        <v>2024</v>
      </c>
      <c r="B13360" s="1">
        <v>45592</v>
      </c>
      <c r="C13360">
        <v>7.0775050000000004</v>
      </c>
    </row>
    <row r="13361" spans="1:3" x14ac:dyDescent="0.4">
      <c r="A13361">
        <f t="shared" si="208"/>
        <v>2024</v>
      </c>
      <c r="B13361" s="1">
        <v>45593</v>
      </c>
      <c r="C13361">
        <v>7.1494350000000004</v>
      </c>
    </row>
    <row r="13362" spans="1:3" x14ac:dyDescent="0.4">
      <c r="A13362">
        <f t="shared" si="208"/>
        <v>2024</v>
      </c>
      <c r="B13362" s="1">
        <v>45594</v>
      </c>
      <c r="C13362">
        <v>7.2417499999999997</v>
      </c>
    </row>
    <row r="13363" spans="1:3" x14ac:dyDescent="0.4">
      <c r="A13363">
        <f t="shared" si="208"/>
        <v>2024</v>
      </c>
      <c r="B13363" s="1">
        <v>45595</v>
      </c>
      <c r="C13363">
        <v>7.3327330000000002</v>
      </c>
    </row>
    <row r="13364" spans="1:3" x14ac:dyDescent="0.4">
      <c r="A13364">
        <f t="shared" si="208"/>
        <v>2024</v>
      </c>
      <c r="B13364" s="1">
        <v>45596</v>
      </c>
      <c r="C13364">
        <v>7.4001489999999999</v>
      </c>
    </row>
    <row r="13365" spans="1:3" x14ac:dyDescent="0.4">
      <c r="A13365">
        <f t="shared" si="208"/>
        <v>2024</v>
      </c>
      <c r="B13365" s="1">
        <v>45597</v>
      </c>
      <c r="C13365">
        <v>7.4731639999999997</v>
      </c>
    </row>
    <row r="13366" spans="1:3" x14ac:dyDescent="0.4">
      <c r="A13366">
        <f t="shared" si="208"/>
        <v>2024</v>
      </c>
      <c r="B13366" s="1">
        <v>45598</v>
      </c>
      <c r="C13366">
        <v>7.564311</v>
      </c>
    </row>
    <row r="13367" spans="1:3" x14ac:dyDescent="0.4">
      <c r="A13367">
        <f t="shared" si="208"/>
        <v>2024</v>
      </c>
      <c r="B13367" s="1">
        <v>45599</v>
      </c>
      <c r="C13367">
        <v>7.6452369999999998</v>
      </c>
    </row>
    <row r="13368" spans="1:3" x14ac:dyDescent="0.4">
      <c r="A13368">
        <f t="shared" si="208"/>
        <v>2024</v>
      </c>
      <c r="B13368" s="1">
        <v>45600</v>
      </c>
      <c r="C13368">
        <v>7.7512239999999997</v>
      </c>
    </row>
    <row r="13369" spans="1:3" x14ac:dyDescent="0.4">
      <c r="A13369">
        <f t="shared" si="208"/>
        <v>2024</v>
      </c>
      <c r="B13369" s="1">
        <v>45601</v>
      </c>
      <c r="C13369">
        <v>7.9168149999999997</v>
      </c>
    </row>
    <row r="13370" spans="1:3" x14ac:dyDescent="0.4">
      <c r="A13370">
        <f t="shared" si="208"/>
        <v>2024</v>
      </c>
      <c r="B13370" s="1">
        <v>45602</v>
      </c>
      <c r="C13370">
        <v>8.0569550000000003</v>
      </c>
    </row>
    <row r="13371" spans="1:3" x14ac:dyDescent="0.4">
      <c r="A13371">
        <f t="shared" si="208"/>
        <v>2024</v>
      </c>
      <c r="B13371" s="1">
        <v>45603</v>
      </c>
      <c r="C13371">
        <v>8.1363559999999993</v>
      </c>
    </row>
    <row r="13372" spans="1:3" x14ac:dyDescent="0.4">
      <c r="A13372">
        <f t="shared" si="208"/>
        <v>2024</v>
      </c>
      <c r="B13372" s="1">
        <v>45604</v>
      </c>
      <c r="C13372">
        <v>8.2361319999999996</v>
      </c>
    </row>
    <row r="13373" spans="1:3" x14ac:dyDescent="0.4">
      <c r="A13373">
        <f t="shared" si="208"/>
        <v>2024</v>
      </c>
      <c r="B13373" s="1">
        <v>45605</v>
      </c>
      <c r="C13373">
        <v>8.3528079999999996</v>
      </c>
    </row>
    <row r="13374" spans="1:3" x14ac:dyDescent="0.4">
      <c r="A13374">
        <f t="shared" si="208"/>
        <v>2024</v>
      </c>
      <c r="B13374" s="1">
        <v>45606</v>
      </c>
      <c r="C13374">
        <v>8.5135000000000005</v>
      </c>
    </row>
    <row r="13375" spans="1:3" x14ac:dyDescent="0.4">
      <c r="A13375">
        <f t="shared" si="208"/>
        <v>2024</v>
      </c>
      <c r="B13375" s="1">
        <v>45607</v>
      </c>
      <c r="C13375">
        <v>8.6190309999999997</v>
      </c>
    </row>
    <row r="13376" spans="1:3" x14ac:dyDescent="0.4">
      <c r="A13376">
        <f t="shared" si="208"/>
        <v>2024</v>
      </c>
      <c r="B13376" s="1">
        <v>45608</v>
      </c>
      <c r="C13376">
        <v>8.6903240000000004</v>
      </c>
    </row>
    <row r="13377" spans="1:3" x14ac:dyDescent="0.4">
      <c r="A13377">
        <f t="shared" si="208"/>
        <v>2024</v>
      </c>
      <c r="B13377" s="1">
        <v>45609</v>
      </c>
      <c r="C13377">
        <v>8.7317769999999992</v>
      </c>
    </row>
    <row r="13378" spans="1:3" x14ac:dyDescent="0.4">
      <c r="A13378">
        <f t="shared" ref="A13378" si="209">YEAR(B13378)</f>
        <v>2024</v>
      </c>
      <c r="B13378" s="1">
        <v>45610</v>
      </c>
      <c r="C13378">
        <v>8.7775689999999997</v>
      </c>
    </row>
  </sheetData>
  <phoneticPr fontId="18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985041A9C835849BEAD276105BADA75" ma:contentTypeVersion="15" ma:contentTypeDescription="新しいドキュメントを作成します。" ma:contentTypeScope="" ma:versionID="132b96d5d30a2bde32b374de34ccff50">
  <xsd:schema xmlns:xsd="http://www.w3.org/2001/XMLSchema" xmlns:xs="http://www.w3.org/2001/XMLSchema" xmlns:p="http://schemas.microsoft.com/office/2006/metadata/properties" xmlns:ns2="ac0f4c9b-2e4b-4ced-9933-bdb72cd338db" xmlns:ns3="757be4f8-92ac-4a89-9b28-45474da4f05d" targetNamespace="http://schemas.microsoft.com/office/2006/metadata/properties" ma:root="true" ma:fieldsID="cba9c89ffccf78679f82c38e7f90e44d" ns2:_="" ns3:_="">
    <xsd:import namespace="ac0f4c9b-2e4b-4ced-9933-bdb72cd338db"/>
    <xsd:import namespace="757be4f8-92ac-4a89-9b28-45474da4f0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4c9b-2e4b-4ced-9933-bdb72cd338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7be4f8-92ac-4a89-9b28-45474da4f05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62383f4f-2c1f-4c05-be6a-af4db2af2030}" ma:internalName="TaxCatchAll" ma:showField="CatchAllData" ma:web="757be4f8-92ac-4a89-9b28-45474da4f0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7be4f8-92ac-4a89-9b28-45474da4f05d" xsi:nil="true"/>
    <lcf76f155ced4ddcb4097134ff3c332f xmlns="ac0f4c9b-2e4b-4ced-9933-bdb72cd338d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0B8F13-9DE0-4A9F-A380-22B7AF0A78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4c9b-2e4b-4ced-9933-bdb72cd338db"/>
    <ds:schemaRef ds:uri="757be4f8-92ac-4a89-9b28-45474da4f0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7EE0D9-71BC-42CB-8241-5B07B5E2C371}">
  <ds:schemaRefs>
    <ds:schemaRef ds:uri="http://schemas.microsoft.com/office/2006/metadata/properties"/>
    <ds:schemaRef ds:uri="http://schemas.microsoft.com/office/infopath/2007/PartnerControls"/>
    <ds:schemaRef ds:uri="757be4f8-92ac-4a89-9b28-45474da4f05d"/>
    <ds:schemaRef ds:uri="ac0f4c9b-2e4b-4ced-9933-bdb72cd338db"/>
  </ds:schemaRefs>
</ds:datastoreItem>
</file>

<file path=customXml/itemProps3.xml><?xml version="1.0" encoding="utf-8"?>
<ds:datastoreItem xmlns:ds="http://schemas.openxmlformats.org/officeDocument/2006/customXml" ds:itemID="{CDA74B34-CF1D-43AA-AEA7-FA220933CF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年平均・年最大・年最小分析</vt:lpstr>
      <vt:lpstr>単回帰分析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2024-11-15T06:57:20Z</dcterms:created>
  <dcterms:modified xsi:type="dcterms:W3CDTF">2025-01-22T10:17:58Z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0x010100E985041A9C835849BEAD276105BADA75</vt:lpwstr>
  </property>
  <property fmtid="{D5CDD505-2E9C-101B-9397-08002B2CF9AE}" pid="3" name="MSIP_Label_d899a617-f30e-4fb8-b81c-fb6d0b94ac5b_Enabled">
    <vt:lpwstr>true</vt:lpwstr>
  </property>
  <property fmtid="{D5CDD505-2E9C-101B-9397-08002B2CF9AE}" pid="4" name="MSIP_Label_d899a617-f30e-4fb8-b81c-fb6d0b94ac5b_SetDate">
    <vt:lpwstr>2025-01-22T10:17:58Z</vt:lpwstr>
  </property>
  <property fmtid="{D5CDD505-2E9C-101B-9397-08002B2CF9AE}" pid="5" name="MSIP_Label_d899a617-f30e-4fb8-b81c-fb6d0b94ac5b_Method">
    <vt:lpwstr>Standard</vt:lpwstr>
  </property>
  <property fmtid="{D5CDD505-2E9C-101B-9397-08002B2CF9AE}" pid="6" name="MSIP_Label_d899a617-f30e-4fb8-b81c-fb6d0b94ac5b_Name">
    <vt:lpwstr>機密性2情報</vt:lpwstr>
  </property>
  <property fmtid="{D5CDD505-2E9C-101B-9397-08002B2CF9AE}" pid="7" name="MSIP_Label_d899a617-f30e-4fb8-b81c-fb6d0b94ac5b_SiteId">
    <vt:lpwstr>545810b0-36cb-4290-8926-48dbc0f9e92f</vt:lpwstr>
  </property>
  <property fmtid="{D5CDD505-2E9C-101B-9397-08002B2CF9AE}" pid="8" name="MSIP_Label_d899a617-f30e-4fb8-b81c-fb6d0b94ac5b_ActionId">
    <vt:lpwstr>bfd4997d-bf64-4cf8-8a71-17a8d78a87ac</vt:lpwstr>
  </property>
  <property fmtid="{D5CDD505-2E9C-101B-9397-08002B2CF9AE}" pid="9" name="MSIP_Label_d899a617-f30e-4fb8-b81c-fb6d0b94ac5b_ContentBits">
    <vt:lpwstr>0</vt:lpwstr>
  </property>
</Properties>
</file>